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diagrams/data15.xml" ContentType="application/vnd.openxmlformats-officedocument.drawingml.diagramData+xml"/>
  <Override PartName="/xl/diagrams/layout15.xml" ContentType="application/vnd.openxmlformats-officedocument.drawingml.diagramLayout+xml"/>
  <Override PartName="/xl/diagrams/quickStyle15.xml" ContentType="application/vnd.openxmlformats-officedocument.drawingml.diagramStyle+xml"/>
  <Override PartName="/xl/diagrams/colors15.xml" ContentType="application/vnd.openxmlformats-officedocument.drawingml.diagramColors+xml"/>
  <Override PartName="/xl/diagrams/drawing15.xml" ContentType="application/vnd.ms-office.drawingml.diagramDrawing+xml"/>
  <Override PartName="/xl/diagrams/data16.xml" ContentType="application/vnd.openxmlformats-officedocument.drawingml.diagramData+xml"/>
  <Override PartName="/xl/diagrams/layout16.xml" ContentType="application/vnd.openxmlformats-officedocument.drawingml.diagramLayout+xml"/>
  <Override PartName="/xl/diagrams/quickStyle16.xml" ContentType="application/vnd.openxmlformats-officedocument.drawingml.diagramStyle+xml"/>
  <Override PartName="/xl/diagrams/colors16.xml" ContentType="application/vnd.openxmlformats-officedocument.drawingml.diagramColors+xml"/>
  <Override PartName="/xl/diagrams/drawing16.xml" ContentType="application/vnd.ms-office.drawingml.diagramDrawing+xml"/>
  <Override PartName="/xl/diagrams/data17.xml" ContentType="application/vnd.openxmlformats-officedocument.drawingml.diagramData+xml"/>
  <Override PartName="/xl/diagrams/layout17.xml" ContentType="application/vnd.openxmlformats-officedocument.drawingml.diagramLayout+xml"/>
  <Override PartName="/xl/diagrams/quickStyle17.xml" ContentType="application/vnd.openxmlformats-officedocument.drawingml.diagramStyle+xml"/>
  <Override PartName="/xl/diagrams/colors17.xml" ContentType="application/vnd.openxmlformats-officedocument.drawingml.diagramColors+xml"/>
  <Override PartName="/xl/diagrams/drawing17.xml" ContentType="application/vnd.ms-office.drawingml.diagramDrawing+xml"/>
  <Override PartName="/xl/diagrams/data18.xml" ContentType="application/vnd.openxmlformats-officedocument.drawingml.diagramData+xml"/>
  <Override PartName="/xl/diagrams/layout18.xml" ContentType="application/vnd.openxmlformats-officedocument.drawingml.diagramLayout+xml"/>
  <Override PartName="/xl/diagrams/quickStyle18.xml" ContentType="application/vnd.openxmlformats-officedocument.drawingml.diagramStyle+xml"/>
  <Override PartName="/xl/diagrams/colors18.xml" ContentType="application/vnd.openxmlformats-officedocument.drawingml.diagramColors+xml"/>
  <Override PartName="/xl/diagrams/drawing18.xml" ContentType="application/vnd.ms-office.drawingml.diagramDrawing+xml"/>
  <Override PartName="/xl/diagrams/data19.xml" ContentType="application/vnd.openxmlformats-officedocument.drawingml.diagramData+xml"/>
  <Override PartName="/xl/diagrams/layout19.xml" ContentType="application/vnd.openxmlformats-officedocument.drawingml.diagramLayout+xml"/>
  <Override PartName="/xl/diagrams/quickStyle19.xml" ContentType="application/vnd.openxmlformats-officedocument.drawingml.diagramStyle+xml"/>
  <Override PartName="/xl/diagrams/colors19.xml" ContentType="application/vnd.openxmlformats-officedocument.drawingml.diagramColors+xml"/>
  <Override PartName="/xl/diagrams/drawing19.xml" ContentType="application/vnd.ms-office.drawingml.diagramDrawing+xml"/>
  <Override PartName="/xl/diagrams/data20.xml" ContentType="application/vnd.openxmlformats-officedocument.drawingml.diagramData+xml"/>
  <Override PartName="/xl/diagrams/layout20.xml" ContentType="application/vnd.openxmlformats-officedocument.drawingml.diagramLayout+xml"/>
  <Override PartName="/xl/diagrams/quickStyle20.xml" ContentType="application/vnd.openxmlformats-officedocument.drawingml.diagramStyle+xml"/>
  <Override PartName="/xl/diagrams/colors20.xml" ContentType="application/vnd.openxmlformats-officedocument.drawingml.diagramColors+xml"/>
  <Override PartName="/xl/diagrams/drawing20.xml" ContentType="application/vnd.ms-office.drawingml.diagramDrawing+xml"/>
  <Override PartName="/xl/diagrams/data21.xml" ContentType="application/vnd.openxmlformats-officedocument.drawingml.diagramData+xml"/>
  <Override PartName="/xl/diagrams/layout21.xml" ContentType="application/vnd.openxmlformats-officedocument.drawingml.diagramLayout+xml"/>
  <Override PartName="/xl/diagrams/quickStyle21.xml" ContentType="application/vnd.openxmlformats-officedocument.drawingml.diagramStyle+xml"/>
  <Override PartName="/xl/diagrams/colors21.xml" ContentType="application/vnd.openxmlformats-officedocument.drawingml.diagramColors+xml"/>
  <Override PartName="/xl/diagrams/drawing21.xml" ContentType="application/vnd.ms-office.drawingml.diagramDrawing+xml"/>
  <Override PartName="/xl/diagrams/data22.xml" ContentType="application/vnd.openxmlformats-officedocument.drawingml.diagramData+xml"/>
  <Override PartName="/xl/diagrams/layout22.xml" ContentType="application/vnd.openxmlformats-officedocument.drawingml.diagramLayout+xml"/>
  <Override PartName="/xl/diagrams/quickStyle22.xml" ContentType="application/vnd.openxmlformats-officedocument.drawingml.diagramStyle+xml"/>
  <Override PartName="/xl/diagrams/colors22.xml" ContentType="application/vnd.openxmlformats-officedocument.drawingml.diagramColors+xml"/>
  <Override PartName="/xl/diagrams/drawing22.xml" ContentType="application/vnd.ms-office.drawingml.diagramDrawing+xml"/>
  <Override PartName="/xl/diagrams/data23.xml" ContentType="application/vnd.openxmlformats-officedocument.drawingml.diagramData+xml"/>
  <Override PartName="/xl/diagrams/layout23.xml" ContentType="application/vnd.openxmlformats-officedocument.drawingml.diagramLayout+xml"/>
  <Override PartName="/xl/diagrams/quickStyle23.xml" ContentType="application/vnd.openxmlformats-officedocument.drawingml.diagramStyle+xml"/>
  <Override PartName="/xl/diagrams/colors23.xml" ContentType="application/vnd.openxmlformats-officedocument.drawingml.diagramColors+xml"/>
  <Override PartName="/xl/diagrams/drawing23.xml" ContentType="application/vnd.ms-office.drawingml.diagramDrawing+xml"/>
  <Override PartName="/xl/diagrams/data24.xml" ContentType="application/vnd.openxmlformats-officedocument.drawingml.diagramData+xml"/>
  <Override PartName="/xl/diagrams/layout24.xml" ContentType="application/vnd.openxmlformats-officedocument.drawingml.diagramLayout+xml"/>
  <Override PartName="/xl/diagrams/quickStyle24.xml" ContentType="application/vnd.openxmlformats-officedocument.drawingml.diagramStyle+xml"/>
  <Override PartName="/xl/diagrams/colors24.xml" ContentType="application/vnd.openxmlformats-officedocument.drawingml.diagramColors+xml"/>
  <Override PartName="/xl/diagrams/drawing24.xml" ContentType="application/vnd.ms-office.drawingml.diagramDrawing+xml"/>
  <Override PartName="/xl/diagrams/data25.xml" ContentType="application/vnd.openxmlformats-officedocument.drawingml.diagramData+xml"/>
  <Override PartName="/xl/diagrams/layout25.xml" ContentType="application/vnd.openxmlformats-officedocument.drawingml.diagramLayout+xml"/>
  <Override PartName="/xl/diagrams/quickStyle25.xml" ContentType="application/vnd.openxmlformats-officedocument.drawingml.diagramStyle+xml"/>
  <Override PartName="/xl/diagrams/colors25.xml" ContentType="application/vnd.openxmlformats-officedocument.drawingml.diagramColors+xml"/>
  <Override PartName="/xl/diagrams/drawing25.xml" ContentType="application/vnd.ms-office.drawingml.diagramDrawing+xml"/>
  <Override PartName="/xl/diagrams/data26.xml" ContentType="application/vnd.openxmlformats-officedocument.drawingml.diagramData+xml"/>
  <Override PartName="/xl/diagrams/layout26.xml" ContentType="application/vnd.openxmlformats-officedocument.drawingml.diagramLayout+xml"/>
  <Override PartName="/xl/diagrams/quickStyle26.xml" ContentType="application/vnd.openxmlformats-officedocument.drawingml.diagramStyle+xml"/>
  <Override PartName="/xl/diagrams/colors26.xml" ContentType="application/vnd.openxmlformats-officedocument.drawingml.diagramColors+xml"/>
  <Override PartName="/xl/diagrams/drawing26.xml" ContentType="application/vnd.ms-office.drawingml.diagramDrawing+xml"/>
  <Override PartName="/xl/diagrams/data27.xml" ContentType="application/vnd.openxmlformats-officedocument.drawingml.diagramData+xml"/>
  <Override PartName="/xl/diagrams/layout27.xml" ContentType="application/vnd.openxmlformats-officedocument.drawingml.diagramLayout+xml"/>
  <Override PartName="/xl/diagrams/quickStyle27.xml" ContentType="application/vnd.openxmlformats-officedocument.drawingml.diagramStyle+xml"/>
  <Override PartName="/xl/diagrams/colors27.xml" ContentType="application/vnd.openxmlformats-officedocument.drawingml.diagramColors+xml"/>
  <Override PartName="/xl/diagrams/drawing27.xml" ContentType="application/vnd.ms-office.drawingml.diagramDrawing+xml"/>
  <Override PartName="/xl/diagrams/data28.xml" ContentType="application/vnd.openxmlformats-officedocument.drawingml.diagramData+xml"/>
  <Override PartName="/xl/diagrams/layout28.xml" ContentType="application/vnd.openxmlformats-officedocument.drawingml.diagramLayout+xml"/>
  <Override PartName="/xl/diagrams/quickStyle28.xml" ContentType="application/vnd.openxmlformats-officedocument.drawingml.diagramStyle+xml"/>
  <Override PartName="/xl/diagrams/colors28.xml" ContentType="application/vnd.openxmlformats-officedocument.drawingml.diagramColors+xml"/>
  <Override PartName="/xl/diagrams/drawing28.xml" ContentType="application/vnd.ms-office.drawingml.diagramDrawing+xml"/>
  <Override PartName="/xl/diagrams/data29.xml" ContentType="application/vnd.openxmlformats-officedocument.drawingml.diagramData+xml"/>
  <Override PartName="/xl/diagrams/layout29.xml" ContentType="application/vnd.openxmlformats-officedocument.drawingml.diagramLayout+xml"/>
  <Override PartName="/xl/diagrams/quickStyle29.xml" ContentType="application/vnd.openxmlformats-officedocument.drawingml.diagramStyle+xml"/>
  <Override PartName="/xl/diagrams/colors29.xml" ContentType="application/vnd.openxmlformats-officedocument.drawingml.diagramColors+xml"/>
  <Override PartName="/xl/diagrams/drawing29.xml" ContentType="application/vnd.ms-office.drawingml.diagramDrawing+xml"/>
  <Override PartName="/xl/diagrams/data30.xml" ContentType="application/vnd.openxmlformats-officedocument.drawingml.diagramData+xml"/>
  <Override PartName="/xl/diagrams/layout30.xml" ContentType="application/vnd.openxmlformats-officedocument.drawingml.diagramLayout+xml"/>
  <Override PartName="/xl/diagrams/quickStyle30.xml" ContentType="application/vnd.openxmlformats-officedocument.drawingml.diagramStyle+xml"/>
  <Override PartName="/xl/diagrams/colors30.xml" ContentType="application/vnd.openxmlformats-officedocument.drawingml.diagramColors+xml"/>
  <Override PartName="/xl/diagrams/drawing30.xml" ContentType="application/vnd.ms-office.drawingml.diagramDrawing+xml"/>
  <Override PartName="/xl/diagrams/data31.xml" ContentType="application/vnd.openxmlformats-officedocument.drawingml.diagramData+xml"/>
  <Override PartName="/xl/diagrams/layout31.xml" ContentType="application/vnd.openxmlformats-officedocument.drawingml.diagramLayout+xml"/>
  <Override PartName="/xl/diagrams/quickStyle31.xml" ContentType="application/vnd.openxmlformats-officedocument.drawingml.diagramStyle+xml"/>
  <Override PartName="/xl/diagrams/colors31.xml" ContentType="application/vnd.openxmlformats-officedocument.drawingml.diagramColors+xml"/>
  <Override PartName="/xl/diagrams/drawing31.xml" ContentType="application/vnd.ms-office.drawingml.diagramDrawing+xml"/>
  <Override PartName="/xl/diagrams/data32.xml" ContentType="application/vnd.openxmlformats-officedocument.drawingml.diagramData+xml"/>
  <Override PartName="/xl/diagrams/layout32.xml" ContentType="application/vnd.openxmlformats-officedocument.drawingml.diagramLayout+xml"/>
  <Override PartName="/xl/diagrams/quickStyle32.xml" ContentType="application/vnd.openxmlformats-officedocument.drawingml.diagramStyle+xml"/>
  <Override PartName="/xl/diagrams/colors32.xml" ContentType="application/vnd.openxmlformats-officedocument.drawingml.diagramColors+xml"/>
  <Override PartName="/xl/diagrams/drawing32.xml" ContentType="application/vnd.ms-office.drawingml.diagramDrawing+xml"/>
  <Override PartName="/xl/diagrams/data33.xml" ContentType="application/vnd.openxmlformats-officedocument.drawingml.diagramData+xml"/>
  <Override PartName="/xl/diagrams/layout33.xml" ContentType="application/vnd.openxmlformats-officedocument.drawingml.diagramLayout+xml"/>
  <Override PartName="/xl/diagrams/quickStyle33.xml" ContentType="application/vnd.openxmlformats-officedocument.drawingml.diagramStyle+xml"/>
  <Override PartName="/xl/diagrams/colors33.xml" ContentType="application/vnd.openxmlformats-officedocument.drawingml.diagramColors+xml"/>
  <Override PartName="/xl/diagrams/drawing33.xml" ContentType="application/vnd.ms-office.drawingml.diagramDrawing+xml"/>
  <Override PartName="/xl/diagrams/data34.xml" ContentType="application/vnd.openxmlformats-officedocument.drawingml.diagramData+xml"/>
  <Override PartName="/xl/diagrams/layout34.xml" ContentType="application/vnd.openxmlformats-officedocument.drawingml.diagramLayout+xml"/>
  <Override PartName="/xl/diagrams/quickStyle34.xml" ContentType="application/vnd.openxmlformats-officedocument.drawingml.diagramStyle+xml"/>
  <Override PartName="/xl/diagrams/colors34.xml" ContentType="application/vnd.openxmlformats-officedocument.drawingml.diagramColors+xml"/>
  <Override PartName="/xl/diagrams/drawing34.xml" ContentType="application/vnd.ms-office.drawingml.diagramDrawing+xml"/>
  <Override PartName="/xl/diagrams/data35.xml" ContentType="application/vnd.openxmlformats-officedocument.drawingml.diagramData+xml"/>
  <Override PartName="/xl/diagrams/layout35.xml" ContentType="application/vnd.openxmlformats-officedocument.drawingml.diagramLayout+xml"/>
  <Override PartName="/xl/diagrams/quickStyle35.xml" ContentType="application/vnd.openxmlformats-officedocument.drawingml.diagramStyle+xml"/>
  <Override PartName="/xl/diagrams/colors35.xml" ContentType="application/vnd.openxmlformats-officedocument.drawingml.diagramColors+xml"/>
  <Override PartName="/xl/diagrams/drawing35.xml" ContentType="application/vnd.ms-office.drawingml.diagramDrawing+xml"/>
  <Override PartName="/xl/diagrams/data36.xml" ContentType="application/vnd.openxmlformats-officedocument.drawingml.diagramData+xml"/>
  <Override PartName="/xl/diagrams/layout36.xml" ContentType="application/vnd.openxmlformats-officedocument.drawingml.diagramLayout+xml"/>
  <Override PartName="/xl/diagrams/quickStyle36.xml" ContentType="application/vnd.openxmlformats-officedocument.drawingml.diagramStyle+xml"/>
  <Override PartName="/xl/diagrams/colors36.xml" ContentType="application/vnd.openxmlformats-officedocument.drawingml.diagramColors+xml"/>
  <Override PartName="/xl/diagrams/drawing36.xml" ContentType="application/vnd.ms-office.drawingml.diagramDrawing+xml"/>
  <Override PartName="/xl/diagrams/data37.xml" ContentType="application/vnd.openxmlformats-officedocument.drawingml.diagramData+xml"/>
  <Override PartName="/xl/diagrams/layout37.xml" ContentType="application/vnd.openxmlformats-officedocument.drawingml.diagramLayout+xml"/>
  <Override PartName="/xl/diagrams/quickStyle37.xml" ContentType="application/vnd.openxmlformats-officedocument.drawingml.diagramStyle+xml"/>
  <Override PartName="/xl/diagrams/colors37.xml" ContentType="application/vnd.openxmlformats-officedocument.drawingml.diagramColors+xml"/>
  <Override PartName="/xl/diagrams/drawing37.xml" ContentType="application/vnd.ms-office.drawingml.diagramDrawing+xml"/>
  <Override PartName="/xl/diagrams/data38.xml" ContentType="application/vnd.openxmlformats-officedocument.drawingml.diagramData+xml"/>
  <Override PartName="/xl/diagrams/layout38.xml" ContentType="application/vnd.openxmlformats-officedocument.drawingml.diagramLayout+xml"/>
  <Override PartName="/xl/diagrams/quickStyle38.xml" ContentType="application/vnd.openxmlformats-officedocument.drawingml.diagramStyle+xml"/>
  <Override PartName="/xl/diagrams/colors38.xml" ContentType="application/vnd.openxmlformats-officedocument.drawingml.diagramColors+xml"/>
  <Override PartName="/xl/diagrams/drawing38.xml" ContentType="application/vnd.ms-office.drawingml.diagramDrawing+xml"/>
  <Override PartName="/xl/diagrams/data39.xml" ContentType="application/vnd.openxmlformats-officedocument.drawingml.diagramData+xml"/>
  <Override PartName="/xl/diagrams/layout39.xml" ContentType="application/vnd.openxmlformats-officedocument.drawingml.diagramLayout+xml"/>
  <Override PartName="/xl/diagrams/quickStyle39.xml" ContentType="application/vnd.openxmlformats-officedocument.drawingml.diagramStyle+xml"/>
  <Override PartName="/xl/diagrams/colors39.xml" ContentType="application/vnd.openxmlformats-officedocument.drawingml.diagramColors+xml"/>
  <Override PartName="/xl/diagrams/drawing39.xml" ContentType="application/vnd.ms-office.drawingml.diagramDrawing+xml"/>
  <Override PartName="/xl/diagrams/data40.xml" ContentType="application/vnd.openxmlformats-officedocument.drawingml.diagramData+xml"/>
  <Override PartName="/xl/diagrams/layout40.xml" ContentType="application/vnd.openxmlformats-officedocument.drawingml.diagramLayout+xml"/>
  <Override PartName="/xl/diagrams/quickStyle40.xml" ContentType="application/vnd.openxmlformats-officedocument.drawingml.diagramStyle+xml"/>
  <Override PartName="/xl/diagrams/colors40.xml" ContentType="application/vnd.openxmlformats-officedocument.drawingml.diagramColors+xml"/>
  <Override PartName="/xl/diagrams/drawing40.xml" ContentType="application/vnd.ms-office.drawingml.diagramDrawing+xml"/>
  <Override PartName="/xl/diagrams/data41.xml" ContentType="application/vnd.openxmlformats-officedocument.drawingml.diagramData+xml"/>
  <Override PartName="/xl/diagrams/layout41.xml" ContentType="application/vnd.openxmlformats-officedocument.drawingml.diagramLayout+xml"/>
  <Override PartName="/xl/diagrams/quickStyle41.xml" ContentType="application/vnd.openxmlformats-officedocument.drawingml.diagramStyle+xml"/>
  <Override PartName="/xl/diagrams/colors41.xml" ContentType="application/vnd.openxmlformats-officedocument.drawingml.diagramColors+xml"/>
  <Override PartName="/xl/diagrams/drawing41.xml" ContentType="application/vnd.ms-office.drawingml.diagramDrawing+xml"/>
  <Override PartName="/xl/diagrams/data42.xml" ContentType="application/vnd.openxmlformats-officedocument.drawingml.diagramData+xml"/>
  <Override PartName="/xl/diagrams/layout42.xml" ContentType="application/vnd.openxmlformats-officedocument.drawingml.diagramLayout+xml"/>
  <Override PartName="/xl/diagrams/quickStyle42.xml" ContentType="application/vnd.openxmlformats-officedocument.drawingml.diagramStyle+xml"/>
  <Override PartName="/xl/diagrams/colors42.xml" ContentType="application/vnd.openxmlformats-officedocument.drawingml.diagramColors+xml"/>
  <Override PartName="/xl/diagrams/drawing42.xml" ContentType="application/vnd.ms-office.drawingml.diagramDrawing+xml"/>
  <Override PartName="/xl/diagrams/data43.xml" ContentType="application/vnd.openxmlformats-officedocument.drawingml.diagramData+xml"/>
  <Override PartName="/xl/diagrams/layout43.xml" ContentType="application/vnd.openxmlformats-officedocument.drawingml.diagramLayout+xml"/>
  <Override PartName="/xl/diagrams/quickStyle43.xml" ContentType="application/vnd.openxmlformats-officedocument.drawingml.diagramStyle+xml"/>
  <Override PartName="/xl/diagrams/colors43.xml" ContentType="application/vnd.openxmlformats-officedocument.drawingml.diagramColors+xml"/>
  <Override PartName="/xl/diagrams/drawing43.xml" ContentType="application/vnd.ms-office.drawingml.diagramDrawing+xml"/>
  <Override PartName="/xl/diagrams/data44.xml" ContentType="application/vnd.openxmlformats-officedocument.drawingml.diagramData+xml"/>
  <Override PartName="/xl/diagrams/layout44.xml" ContentType="application/vnd.openxmlformats-officedocument.drawingml.diagramLayout+xml"/>
  <Override PartName="/xl/diagrams/quickStyle44.xml" ContentType="application/vnd.openxmlformats-officedocument.drawingml.diagramStyle+xml"/>
  <Override PartName="/xl/diagrams/colors44.xml" ContentType="application/vnd.openxmlformats-officedocument.drawingml.diagramColors+xml"/>
  <Override PartName="/xl/diagrams/drawing44.xml" ContentType="application/vnd.ms-office.drawingml.diagramDrawing+xml"/>
  <Override PartName="/xl/diagrams/data45.xml" ContentType="application/vnd.openxmlformats-officedocument.drawingml.diagramData+xml"/>
  <Override PartName="/xl/diagrams/layout45.xml" ContentType="application/vnd.openxmlformats-officedocument.drawingml.diagramLayout+xml"/>
  <Override PartName="/xl/diagrams/quickStyle45.xml" ContentType="application/vnd.openxmlformats-officedocument.drawingml.diagramStyle+xml"/>
  <Override PartName="/xl/diagrams/colors45.xml" ContentType="application/vnd.openxmlformats-officedocument.drawingml.diagramColors+xml"/>
  <Override PartName="/xl/diagrams/drawing45.xml" ContentType="application/vnd.ms-office.drawingml.diagramDrawing+xml"/>
  <Override PartName="/xl/diagrams/data46.xml" ContentType="application/vnd.openxmlformats-officedocument.drawingml.diagramData+xml"/>
  <Override PartName="/xl/diagrams/layout46.xml" ContentType="application/vnd.openxmlformats-officedocument.drawingml.diagramLayout+xml"/>
  <Override PartName="/xl/diagrams/quickStyle46.xml" ContentType="application/vnd.openxmlformats-officedocument.drawingml.diagramStyle+xml"/>
  <Override PartName="/xl/diagrams/colors46.xml" ContentType="application/vnd.openxmlformats-officedocument.drawingml.diagramColors+xml"/>
  <Override PartName="/xl/diagrams/drawing46.xml" ContentType="application/vnd.ms-office.drawingml.diagramDrawing+xml"/>
  <Override PartName="/xl/diagrams/data47.xml" ContentType="application/vnd.openxmlformats-officedocument.drawingml.diagramData+xml"/>
  <Override PartName="/xl/diagrams/layout47.xml" ContentType="application/vnd.openxmlformats-officedocument.drawingml.diagramLayout+xml"/>
  <Override PartName="/xl/diagrams/quickStyle47.xml" ContentType="application/vnd.openxmlformats-officedocument.drawingml.diagramStyle+xml"/>
  <Override PartName="/xl/diagrams/colors47.xml" ContentType="application/vnd.openxmlformats-officedocument.drawingml.diagramColors+xml"/>
  <Override PartName="/xl/diagrams/drawing47.xml" ContentType="application/vnd.ms-office.drawingml.diagramDrawing+xml"/>
  <Override PartName="/xl/diagrams/data48.xml" ContentType="application/vnd.openxmlformats-officedocument.drawingml.diagramData+xml"/>
  <Override PartName="/xl/diagrams/layout48.xml" ContentType="application/vnd.openxmlformats-officedocument.drawingml.diagramLayout+xml"/>
  <Override PartName="/xl/diagrams/quickStyle48.xml" ContentType="application/vnd.openxmlformats-officedocument.drawingml.diagramStyle+xml"/>
  <Override PartName="/xl/diagrams/colors48.xml" ContentType="application/vnd.openxmlformats-officedocument.drawingml.diagramColors+xml"/>
  <Override PartName="/xl/diagrams/drawing48.xml" ContentType="application/vnd.ms-office.drawingml.diagramDrawing+xml"/>
  <Override PartName="/xl/diagrams/data49.xml" ContentType="application/vnd.openxmlformats-officedocument.drawingml.diagramData+xml"/>
  <Override PartName="/xl/diagrams/layout49.xml" ContentType="application/vnd.openxmlformats-officedocument.drawingml.diagramLayout+xml"/>
  <Override PartName="/xl/diagrams/quickStyle49.xml" ContentType="application/vnd.openxmlformats-officedocument.drawingml.diagramStyle+xml"/>
  <Override PartName="/xl/diagrams/colors49.xml" ContentType="application/vnd.openxmlformats-officedocument.drawingml.diagramColors+xml"/>
  <Override PartName="/xl/diagrams/drawing49.xml" ContentType="application/vnd.ms-office.drawingml.diagramDrawing+xml"/>
  <Override PartName="/xl/diagrams/data50.xml" ContentType="application/vnd.openxmlformats-officedocument.drawingml.diagramData+xml"/>
  <Override PartName="/xl/diagrams/layout50.xml" ContentType="application/vnd.openxmlformats-officedocument.drawingml.diagramLayout+xml"/>
  <Override PartName="/xl/diagrams/quickStyle50.xml" ContentType="application/vnd.openxmlformats-officedocument.drawingml.diagramStyle+xml"/>
  <Override PartName="/xl/diagrams/colors50.xml" ContentType="application/vnd.openxmlformats-officedocument.drawingml.diagramColors+xml"/>
  <Override PartName="/xl/diagrams/drawing50.xml" ContentType="application/vnd.ms-office.drawingml.diagramDrawing+xml"/>
  <Override PartName="/xl/diagrams/data51.xml" ContentType="application/vnd.openxmlformats-officedocument.drawingml.diagramData+xml"/>
  <Override PartName="/xl/diagrams/layout51.xml" ContentType="application/vnd.openxmlformats-officedocument.drawingml.diagramLayout+xml"/>
  <Override PartName="/xl/diagrams/quickStyle51.xml" ContentType="application/vnd.openxmlformats-officedocument.drawingml.diagramStyle+xml"/>
  <Override PartName="/xl/diagrams/colors51.xml" ContentType="application/vnd.openxmlformats-officedocument.drawingml.diagramColors+xml"/>
  <Override PartName="/xl/diagrams/drawing51.xml" ContentType="application/vnd.ms-office.drawingml.diagramDrawing+xml"/>
  <Override PartName="/xl/diagrams/data52.xml" ContentType="application/vnd.openxmlformats-officedocument.drawingml.diagramData+xml"/>
  <Override PartName="/xl/diagrams/layout52.xml" ContentType="application/vnd.openxmlformats-officedocument.drawingml.diagramLayout+xml"/>
  <Override PartName="/xl/diagrams/quickStyle52.xml" ContentType="application/vnd.openxmlformats-officedocument.drawingml.diagramStyle+xml"/>
  <Override PartName="/xl/diagrams/colors52.xml" ContentType="application/vnd.openxmlformats-officedocument.drawingml.diagramColors+xml"/>
  <Override PartName="/xl/diagrams/drawing52.xml" ContentType="application/vnd.ms-office.drawingml.diagramDrawing+xml"/>
  <Override PartName="/xl/diagrams/data53.xml" ContentType="application/vnd.openxmlformats-officedocument.drawingml.diagramData+xml"/>
  <Override PartName="/xl/diagrams/layout53.xml" ContentType="application/vnd.openxmlformats-officedocument.drawingml.diagramLayout+xml"/>
  <Override PartName="/xl/diagrams/quickStyle53.xml" ContentType="application/vnd.openxmlformats-officedocument.drawingml.diagramStyle+xml"/>
  <Override PartName="/xl/diagrams/colors53.xml" ContentType="application/vnd.openxmlformats-officedocument.drawingml.diagramColors+xml"/>
  <Override PartName="/xl/diagrams/drawing53.xml" ContentType="application/vnd.ms-office.drawingml.diagramDrawing+xml"/>
  <Override PartName="/xl/diagrams/data54.xml" ContentType="application/vnd.openxmlformats-officedocument.drawingml.diagramData+xml"/>
  <Override PartName="/xl/diagrams/layout54.xml" ContentType="application/vnd.openxmlformats-officedocument.drawingml.diagramLayout+xml"/>
  <Override PartName="/xl/diagrams/quickStyle54.xml" ContentType="application/vnd.openxmlformats-officedocument.drawingml.diagramStyle+xml"/>
  <Override PartName="/xl/diagrams/colors54.xml" ContentType="application/vnd.openxmlformats-officedocument.drawingml.diagramColors+xml"/>
  <Override PartName="/xl/diagrams/drawing54.xml" ContentType="application/vnd.ms-office.drawingml.diagramDrawing+xml"/>
  <Override PartName="/xl/diagrams/data55.xml" ContentType="application/vnd.openxmlformats-officedocument.drawingml.diagramData+xml"/>
  <Override PartName="/xl/diagrams/layout55.xml" ContentType="application/vnd.openxmlformats-officedocument.drawingml.diagramLayout+xml"/>
  <Override PartName="/xl/diagrams/quickStyle55.xml" ContentType="application/vnd.openxmlformats-officedocument.drawingml.diagramStyle+xml"/>
  <Override PartName="/xl/diagrams/colors55.xml" ContentType="application/vnd.openxmlformats-officedocument.drawingml.diagramColors+xml"/>
  <Override PartName="/xl/diagrams/drawing55.xml" ContentType="application/vnd.ms-office.drawingml.diagramDrawing+xml"/>
  <Override PartName="/xl/diagrams/data56.xml" ContentType="application/vnd.openxmlformats-officedocument.drawingml.diagramData+xml"/>
  <Override PartName="/xl/diagrams/layout56.xml" ContentType="application/vnd.openxmlformats-officedocument.drawingml.diagramLayout+xml"/>
  <Override PartName="/xl/diagrams/quickStyle56.xml" ContentType="application/vnd.openxmlformats-officedocument.drawingml.diagramStyle+xml"/>
  <Override PartName="/xl/diagrams/colors56.xml" ContentType="application/vnd.openxmlformats-officedocument.drawingml.diagramColors+xml"/>
  <Override PartName="/xl/diagrams/drawing56.xml" ContentType="application/vnd.ms-office.drawingml.diagramDrawing+xml"/>
  <Override PartName="/xl/diagrams/data57.xml" ContentType="application/vnd.openxmlformats-officedocument.drawingml.diagramData+xml"/>
  <Override PartName="/xl/diagrams/layout57.xml" ContentType="application/vnd.openxmlformats-officedocument.drawingml.diagramLayout+xml"/>
  <Override PartName="/xl/diagrams/quickStyle57.xml" ContentType="application/vnd.openxmlformats-officedocument.drawingml.diagramStyle+xml"/>
  <Override PartName="/xl/diagrams/colors57.xml" ContentType="application/vnd.openxmlformats-officedocument.drawingml.diagramColors+xml"/>
  <Override PartName="/xl/diagrams/drawing57.xml" ContentType="application/vnd.ms-office.drawingml.diagramDrawing+xml"/>
  <Override PartName="/xl/diagrams/data58.xml" ContentType="application/vnd.openxmlformats-officedocument.drawingml.diagramData+xml"/>
  <Override PartName="/xl/diagrams/layout58.xml" ContentType="application/vnd.openxmlformats-officedocument.drawingml.diagramLayout+xml"/>
  <Override PartName="/xl/diagrams/quickStyle58.xml" ContentType="application/vnd.openxmlformats-officedocument.drawingml.diagramStyle+xml"/>
  <Override PartName="/xl/diagrams/colors58.xml" ContentType="application/vnd.openxmlformats-officedocument.drawingml.diagramColors+xml"/>
  <Override PartName="/xl/diagrams/drawing58.xml" ContentType="application/vnd.ms-office.drawingml.diagramDrawing+xml"/>
  <Override PartName="/xl/diagrams/data59.xml" ContentType="application/vnd.openxmlformats-officedocument.drawingml.diagramData+xml"/>
  <Override PartName="/xl/diagrams/layout59.xml" ContentType="application/vnd.openxmlformats-officedocument.drawingml.diagramLayout+xml"/>
  <Override PartName="/xl/diagrams/quickStyle59.xml" ContentType="application/vnd.openxmlformats-officedocument.drawingml.diagramStyle+xml"/>
  <Override PartName="/xl/diagrams/colors59.xml" ContentType="application/vnd.openxmlformats-officedocument.drawingml.diagramColors+xml"/>
  <Override PartName="/xl/diagrams/drawing59.xml" ContentType="application/vnd.ms-office.drawingml.diagramDrawing+xml"/>
  <Override PartName="/xl/diagrams/data60.xml" ContentType="application/vnd.openxmlformats-officedocument.drawingml.diagramData+xml"/>
  <Override PartName="/xl/diagrams/layout60.xml" ContentType="application/vnd.openxmlformats-officedocument.drawingml.diagramLayout+xml"/>
  <Override PartName="/xl/diagrams/quickStyle60.xml" ContentType="application/vnd.openxmlformats-officedocument.drawingml.diagramStyle+xml"/>
  <Override PartName="/xl/diagrams/colors60.xml" ContentType="application/vnd.openxmlformats-officedocument.drawingml.diagramColors+xml"/>
  <Override PartName="/xl/diagrams/drawing60.xml" ContentType="application/vnd.ms-office.drawingml.diagramDrawing+xml"/>
  <Override PartName="/xl/diagrams/data61.xml" ContentType="application/vnd.openxmlformats-officedocument.drawingml.diagramData+xml"/>
  <Override PartName="/xl/diagrams/layout61.xml" ContentType="application/vnd.openxmlformats-officedocument.drawingml.diagramLayout+xml"/>
  <Override PartName="/xl/diagrams/quickStyle61.xml" ContentType="application/vnd.openxmlformats-officedocument.drawingml.diagramStyle+xml"/>
  <Override PartName="/xl/diagrams/colors61.xml" ContentType="application/vnd.openxmlformats-officedocument.drawingml.diagramColors+xml"/>
  <Override PartName="/xl/diagrams/drawing61.xml" ContentType="application/vnd.ms-office.drawingml.diagramDrawing+xml"/>
  <Override PartName="/xl/diagrams/data62.xml" ContentType="application/vnd.openxmlformats-officedocument.drawingml.diagramData+xml"/>
  <Override PartName="/xl/diagrams/layout62.xml" ContentType="application/vnd.openxmlformats-officedocument.drawingml.diagramLayout+xml"/>
  <Override PartName="/xl/diagrams/quickStyle62.xml" ContentType="application/vnd.openxmlformats-officedocument.drawingml.diagramStyle+xml"/>
  <Override PartName="/xl/diagrams/colors62.xml" ContentType="application/vnd.openxmlformats-officedocument.drawingml.diagramColors+xml"/>
  <Override PartName="/xl/diagrams/drawing62.xml" ContentType="application/vnd.ms-office.drawingml.diagramDrawing+xml"/>
  <Override PartName="/xl/diagrams/data63.xml" ContentType="application/vnd.openxmlformats-officedocument.drawingml.diagramData+xml"/>
  <Override PartName="/xl/diagrams/layout63.xml" ContentType="application/vnd.openxmlformats-officedocument.drawingml.diagramLayout+xml"/>
  <Override PartName="/xl/diagrams/quickStyle63.xml" ContentType="application/vnd.openxmlformats-officedocument.drawingml.diagramStyle+xml"/>
  <Override PartName="/xl/diagrams/colors63.xml" ContentType="application/vnd.openxmlformats-officedocument.drawingml.diagramColors+xml"/>
  <Override PartName="/xl/diagrams/drawing63.xml" ContentType="application/vnd.ms-office.drawingml.diagramDrawing+xml"/>
  <Override PartName="/xl/diagrams/data64.xml" ContentType="application/vnd.openxmlformats-officedocument.drawingml.diagramData+xml"/>
  <Override PartName="/xl/diagrams/layout64.xml" ContentType="application/vnd.openxmlformats-officedocument.drawingml.diagramLayout+xml"/>
  <Override PartName="/xl/diagrams/quickStyle64.xml" ContentType="application/vnd.openxmlformats-officedocument.drawingml.diagramStyle+xml"/>
  <Override PartName="/xl/diagrams/colors64.xml" ContentType="application/vnd.openxmlformats-officedocument.drawingml.diagramColors+xml"/>
  <Override PartName="/xl/diagrams/drawing64.xml" ContentType="application/vnd.ms-office.drawingml.diagramDrawing+xml"/>
  <Override PartName="/xl/diagrams/data65.xml" ContentType="application/vnd.openxmlformats-officedocument.drawingml.diagramData+xml"/>
  <Override PartName="/xl/diagrams/layout65.xml" ContentType="application/vnd.openxmlformats-officedocument.drawingml.diagramLayout+xml"/>
  <Override PartName="/xl/diagrams/quickStyle65.xml" ContentType="application/vnd.openxmlformats-officedocument.drawingml.diagramStyle+xml"/>
  <Override PartName="/xl/diagrams/colors65.xml" ContentType="application/vnd.openxmlformats-officedocument.drawingml.diagramColors+xml"/>
  <Override PartName="/xl/diagrams/drawing65.xml" ContentType="application/vnd.ms-office.drawingml.diagramDrawing+xml"/>
  <Override PartName="/xl/diagrams/data66.xml" ContentType="application/vnd.openxmlformats-officedocument.drawingml.diagramData+xml"/>
  <Override PartName="/xl/diagrams/layout66.xml" ContentType="application/vnd.openxmlformats-officedocument.drawingml.diagramLayout+xml"/>
  <Override PartName="/xl/diagrams/quickStyle66.xml" ContentType="application/vnd.openxmlformats-officedocument.drawingml.diagramStyle+xml"/>
  <Override PartName="/xl/diagrams/colors66.xml" ContentType="application/vnd.openxmlformats-officedocument.drawingml.diagramColors+xml"/>
  <Override PartName="/xl/diagrams/drawing66.xml" ContentType="application/vnd.ms-office.drawingml.diagramDrawing+xml"/>
  <Override PartName="/xl/diagrams/data67.xml" ContentType="application/vnd.openxmlformats-officedocument.drawingml.diagramData+xml"/>
  <Override PartName="/xl/diagrams/layout67.xml" ContentType="application/vnd.openxmlformats-officedocument.drawingml.diagramLayout+xml"/>
  <Override PartName="/xl/diagrams/quickStyle67.xml" ContentType="application/vnd.openxmlformats-officedocument.drawingml.diagramStyle+xml"/>
  <Override PartName="/xl/diagrams/colors67.xml" ContentType="application/vnd.openxmlformats-officedocument.drawingml.diagramColors+xml"/>
  <Override PartName="/xl/diagrams/drawing67.xml" ContentType="application/vnd.ms-office.drawingml.diagramDrawing+xml"/>
  <Override PartName="/xl/diagrams/data68.xml" ContentType="application/vnd.openxmlformats-officedocument.drawingml.diagramData+xml"/>
  <Override PartName="/xl/diagrams/layout68.xml" ContentType="application/vnd.openxmlformats-officedocument.drawingml.diagramLayout+xml"/>
  <Override PartName="/xl/diagrams/quickStyle68.xml" ContentType="application/vnd.openxmlformats-officedocument.drawingml.diagramStyle+xml"/>
  <Override PartName="/xl/diagrams/colors68.xml" ContentType="application/vnd.openxmlformats-officedocument.drawingml.diagramColors+xml"/>
  <Override PartName="/xl/diagrams/drawing68.xml" ContentType="application/vnd.ms-office.drawingml.diagramDrawing+xml"/>
  <Override PartName="/xl/diagrams/data69.xml" ContentType="application/vnd.openxmlformats-officedocument.drawingml.diagramData+xml"/>
  <Override PartName="/xl/diagrams/layout69.xml" ContentType="application/vnd.openxmlformats-officedocument.drawingml.diagramLayout+xml"/>
  <Override PartName="/xl/diagrams/quickStyle69.xml" ContentType="application/vnd.openxmlformats-officedocument.drawingml.diagramStyle+xml"/>
  <Override PartName="/xl/diagrams/colors69.xml" ContentType="application/vnd.openxmlformats-officedocument.drawingml.diagramColors+xml"/>
  <Override PartName="/xl/diagrams/drawing69.xml" ContentType="application/vnd.ms-office.drawingml.diagramDrawing+xml"/>
  <Override PartName="/xl/diagrams/data70.xml" ContentType="application/vnd.openxmlformats-officedocument.drawingml.diagramData+xml"/>
  <Override PartName="/xl/diagrams/layout70.xml" ContentType="application/vnd.openxmlformats-officedocument.drawingml.diagramLayout+xml"/>
  <Override PartName="/xl/diagrams/quickStyle70.xml" ContentType="application/vnd.openxmlformats-officedocument.drawingml.diagramStyle+xml"/>
  <Override PartName="/xl/diagrams/colors70.xml" ContentType="application/vnd.openxmlformats-officedocument.drawingml.diagramColors+xml"/>
  <Override PartName="/xl/diagrams/drawing70.xml" ContentType="application/vnd.ms-office.drawingml.diagramDrawing+xml"/>
  <Override PartName="/xl/diagrams/data71.xml" ContentType="application/vnd.openxmlformats-officedocument.drawingml.diagramData+xml"/>
  <Override PartName="/xl/diagrams/layout71.xml" ContentType="application/vnd.openxmlformats-officedocument.drawingml.diagramLayout+xml"/>
  <Override PartName="/xl/diagrams/quickStyle71.xml" ContentType="application/vnd.openxmlformats-officedocument.drawingml.diagramStyle+xml"/>
  <Override PartName="/xl/diagrams/colors71.xml" ContentType="application/vnd.openxmlformats-officedocument.drawingml.diagramColors+xml"/>
  <Override PartName="/xl/diagrams/drawing71.xml" ContentType="application/vnd.ms-office.drawingml.diagramDrawing+xml"/>
  <Override PartName="/xl/diagrams/data72.xml" ContentType="application/vnd.openxmlformats-officedocument.drawingml.diagramData+xml"/>
  <Override PartName="/xl/diagrams/layout72.xml" ContentType="application/vnd.openxmlformats-officedocument.drawingml.diagramLayout+xml"/>
  <Override PartName="/xl/diagrams/quickStyle72.xml" ContentType="application/vnd.openxmlformats-officedocument.drawingml.diagramStyle+xml"/>
  <Override PartName="/xl/diagrams/colors72.xml" ContentType="application/vnd.openxmlformats-officedocument.drawingml.diagramColors+xml"/>
  <Override PartName="/xl/diagrams/drawing72.xml" ContentType="application/vnd.ms-office.drawingml.diagramDrawing+xml"/>
  <Override PartName="/xl/diagrams/data73.xml" ContentType="application/vnd.openxmlformats-officedocument.drawingml.diagramData+xml"/>
  <Override PartName="/xl/diagrams/layout73.xml" ContentType="application/vnd.openxmlformats-officedocument.drawingml.diagramLayout+xml"/>
  <Override PartName="/xl/diagrams/quickStyle73.xml" ContentType="application/vnd.openxmlformats-officedocument.drawingml.diagramStyle+xml"/>
  <Override PartName="/xl/diagrams/colors73.xml" ContentType="application/vnd.openxmlformats-officedocument.drawingml.diagramColors+xml"/>
  <Override PartName="/xl/diagrams/drawing73.xml" ContentType="application/vnd.ms-office.drawingml.diagramDrawing+xml"/>
  <Override PartName="/xl/diagrams/data74.xml" ContentType="application/vnd.openxmlformats-officedocument.drawingml.diagramData+xml"/>
  <Override PartName="/xl/diagrams/layout74.xml" ContentType="application/vnd.openxmlformats-officedocument.drawingml.diagramLayout+xml"/>
  <Override PartName="/xl/diagrams/quickStyle74.xml" ContentType="application/vnd.openxmlformats-officedocument.drawingml.diagramStyle+xml"/>
  <Override PartName="/xl/diagrams/colors74.xml" ContentType="application/vnd.openxmlformats-officedocument.drawingml.diagramColors+xml"/>
  <Override PartName="/xl/diagrams/drawing74.xml" ContentType="application/vnd.ms-office.drawingml.diagramDrawing+xml"/>
  <Override PartName="/xl/diagrams/data75.xml" ContentType="application/vnd.openxmlformats-officedocument.drawingml.diagramData+xml"/>
  <Override PartName="/xl/diagrams/layout75.xml" ContentType="application/vnd.openxmlformats-officedocument.drawingml.diagramLayout+xml"/>
  <Override PartName="/xl/diagrams/quickStyle75.xml" ContentType="application/vnd.openxmlformats-officedocument.drawingml.diagramStyle+xml"/>
  <Override PartName="/xl/diagrams/colors75.xml" ContentType="application/vnd.openxmlformats-officedocument.drawingml.diagramColors+xml"/>
  <Override PartName="/xl/diagrams/drawing75.xml" ContentType="application/vnd.ms-office.drawingml.diagramDrawing+xml"/>
  <Override PartName="/xl/diagrams/data76.xml" ContentType="application/vnd.openxmlformats-officedocument.drawingml.diagramData+xml"/>
  <Override PartName="/xl/diagrams/layout76.xml" ContentType="application/vnd.openxmlformats-officedocument.drawingml.diagramLayout+xml"/>
  <Override PartName="/xl/diagrams/quickStyle76.xml" ContentType="application/vnd.openxmlformats-officedocument.drawingml.diagramStyle+xml"/>
  <Override PartName="/xl/diagrams/colors76.xml" ContentType="application/vnd.openxmlformats-officedocument.drawingml.diagramColors+xml"/>
  <Override PartName="/xl/diagrams/drawing76.xml" ContentType="application/vnd.ms-office.drawingml.diagramDrawing+xml"/>
  <Override PartName="/xl/diagrams/data77.xml" ContentType="application/vnd.openxmlformats-officedocument.drawingml.diagramData+xml"/>
  <Override PartName="/xl/diagrams/layout77.xml" ContentType="application/vnd.openxmlformats-officedocument.drawingml.diagramLayout+xml"/>
  <Override PartName="/xl/diagrams/quickStyle77.xml" ContentType="application/vnd.openxmlformats-officedocument.drawingml.diagramStyle+xml"/>
  <Override PartName="/xl/diagrams/colors77.xml" ContentType="application/vnd.openxmlformats-officedocument.drawingml.diagramColors+xml"/>
  <Override PartName="/xl/diagrams/drawing77.xml" ContentType="application/vnd.ms-office.drawingml.diagramDrawing+xml"/>
  <Override PartName="/xl/diagrams/data78.xml" ContentType="application/vnd.openxmlformats-officedocument.drawingml.diagramData+xml"/>
  <Override PartName="/xl/diagrams/layout78.xml" ContentType="application/vnd.openxmlformats-officedocument.drawingml.diagramLayout+xml"/>
  <Override PartName="/xl/diagrams/quickStyle78.xml" ContentType="application/vnd.openxmlformats-officedocument.drawingml.diagramStyle+xml"/>
  <Override PartName="/xl/diagrams/colors78.xml" ContentType="application/vnd.openxmlformats-officedocument.drawingml.diagramColors+xml"/>
  <Override PartName="/xl/diagrams/drawing78.xml" ContentType="application/vnd.ms-office.drawingml.diagramDrawing+xml"/>
  <Override PartName="/xl/diagrams/data79.xml" ContentType="application/vnd.openxmlformats-officedocument.drawingml.diagramData+xml"/>
  <Override PartName="/xl/diagrams/layout79.xml" ContentType="application/vnd.openxmlformats-officedocument.drawingml.diagramLayout+xml"/>
  <Override PartName="/xl/diagrams/quickStyle79.xml" ContentType="application/vnd.openxmlformats-officedocument.drawingml.diagramStyle+xml"/>
  <Override PartName="/xl/diagrams/colors79.xml" ContentType="application/vnd.openxmlformats-officedocument.drawingml.diagramColors+xml"/>
  <Override PartName="/xl/diagrams/drawing79.xml" ContentType="application/vnd.ms-office.drawingml.diagramDrawing+xml"/>
  <Override PartName="/xl/diagrams/data80.xml" ContentType="application/vnd.openxmlformats-officedocument.drawingml.diagramData+xml"/>
  <Override PartName="/xl/diagrams/layout80.xml" ContentType="application/vnd.openxmlformats-officedocument.drawingml.diagramLayout+xml"/>
  <Override PartName="/xl/diagrams/quickStyle80.xml" ContentType="application/vnd.openxmlformats-officedocument.drawingml.diagramStyle+xml"/>
  <Override PartName="/xl/diagrams/colors80.xml" ContentType="application/vnd.openxmlformats-officedocument.drawingml.diagramColors+xml"/>
  <Override PartName="/xl/diagrams/drawing80.xml" ContentType="application/vnd.ms-office.drawingml.diagramDrawing+xml"/>
  <Override PartName="/xl/diagrams/data81.xml" ContentType="application/vnd.openxmlformats-officedocument.drawingml.diagramData+xml"/>
  <Override PartName="/xl/diagrams/layout81.xml" ContentType="application/vnd.openxmlformats-officedocument.drawingml.diagramLayout+xml"/>
  <Override PartName="/xl/diagrams/quickStyle81.xml" ContentType="application/vnd.openxmlformats-officedocument.drawingml.diagramStyle+xml"/>
  <Override PartName="/xl/diagrams/colors81.xml" ContentType="application/vnd.openxmlformats-officedocument.drawingml.diagramColors+xml"/>
  <Override PartName="/xl/diagrams/drawing81.xml" ContentType="application/vnd.ms-office.drawingml.diagramDrawing+xml"/>
  <Override PartName="/xl/diagrams/data82.xml" ContentType="application/vnd.openxmlformats-officedocument.drawingml.diagramData+xml"/>
  <Override PartName="/xl/diagrams/layout82.xml" ContentType="application/vnd.openxmlformats-officedocument.drawingml.diagramLayout+xml"/>
  <Override PartName="/xl/diagrams/quickStyle82.xml" ContentType="application/vnd.openxmlformats-officedocument.drawingml.diagramStyle+xml"/>
  <Override PartName="/xl/diagrams/colors82.xml" ContentType="application/vnd.openxmlformats-officedocument.drawingml.diagramColors+xml"/>
  <Override PartName="/xl/diagrams/drawing82.xml" ContentType="application/vnd.ms-office.drawingml.diagramDrawing+xml"/>
  <Override PartName="/xl/diagrams/data83.xml" ContentType="application/vnd.openxmlformats-officedocument.drawingml.diagramData+xml"/>
  <Override PartName="/xl/diagrams/layout83.xml" ContentType="application/vnd.openxmlformats-officedocument.drawingml.diagramLayout+xml"/>
  <Override PartName="/xl/diagrams/quickStyle83.xml" ContentType="application/vnd.openxmlformats-officedocument.drawingml.diagramStyle+xml"/>
  <Override PartName="/xl/diagrams/colors83.xml" ContentType="application/vnd.openxmlformats-officedocument.drawingml.diagramColors+xml"/>
  <Override PartName="/xl/diagrams/drawing83.xml" ContentType="application/vnd.ms-office.drawingml.diagramDrawing+xml"/>
  <Override PartName="/xl/diagrams/data84.xml" ContentType="application/vnd.openxmlformats-officedocument.drawingml.diagramData+xml"/>
  <Override PartName="/xl/diagrams/layout84.xml" ContentType="application/vnd.openxmlformats-officedocument.drawingml.diagramLayout+xml"/>
  <Override PartName="/xl/diagrams/quickStyle84.xml" ContentType="application/vnd.openxmlformats-officedocument.drawingml.diagramStyle+xml"/>
  <Override PartName="/xl/diagrams/colors84.xml" ContentType="application/vnd.openxmlformats-officedocument.drawingml.diagramColors+xml"/>
  <Override PartName="/xl/diagrams/drawing84.xml" ContentType="application/vnd.ms-office.drawingml.diagramDrawing+xml"/>
  <Override PartName="/xl/diagrams/data85.xml" ContentType="application/vnd.openxmlformats-officedocument.drawingml.diagramData+xml"/>
  <Override PartName="/xl/diagrams/layout85.xml" ContentType="application/vnd.openxmlformats-officedocument.drawingml.diagramLayout+xml"/>
  <Override PartName="/xl/diagrams/quickStyle85.xml" ContentType="application/vnd.openxmlformats-officedocument.drawingml.diagramStyle+xml"/>
  <Override PartName="/xl/diagrams/colors85.xml" ContentType="application/vnd.openxmlformats-officedocument.drawingml.diagramColors+xml"/>
  <Override PartName="/xl/diagrams/drawing85.xml" ContentType="application/vnd.ms-office.drawingml.diagramDrawing+xml"/>
  <Override PartName="/xl/diagrams/data86.xml" ContentType="application/vnd.openxmlformats-officedocument.drawingml.diagramData+xml"/>
  <Override PartName="/xl/diagrams/layout86.xml" ContentType="application/vnd.openxmlformats-officedocument.drawingml.diagramLayout+xml"/>
  <Override PartName="/xl/diagrams/quickStyle86.xml" ContentType="application/vnd.openxmlformats-officedocument.drawingml.diagramStyle+xml"/>
  <Override PartName="/xl/diagrams/colors86.xml" ContentType="application/vnd.openxmlformats-officedocument.drawingml.diagramColors+xml"/>
  <Override PartName="/xl/diagrams/drawing86.xml" ContentType="application/vnd.ms-office.drawingml.diagramDrawing+xml"/>
  <Override PartName="/xl/diagrams/data87.xml" ContentType="application/vnd.openxmlformats-officedocument.drawingml.diagramData+xml"/>
  <Override PartName="/xl/diagrams/layout87.xml" ContentType="application/vnd.openxmlformats-officedocument.drawingml.diagramLayout+xml"/>
  <Override PartName="/xl/diagrams/quickStyle87.xml" ContentType="application/vnd.openxmlformats-officedocument.drawingml.diagramStyle+xml"/>
  <Override PartName="/xl/diagrams/colors87.xml" ContentType="application/vnd.openxmlformats-officedocument.drawingml.diagramColors+xml"/>
  <Override PartName="/xl/diagrams/drawing87.xml" ContentType="application/vnd.ms-office.drawingml.diagramDrawing+xml"/>
  <Override PartName="/xl/diagrams/data88.xml" ContentType="application/vnd.openxmlformats-officedocument.drawingml.diagramData+xml"/>
  <Override PartName="/xl/diagrams/layout88.xml" ContentType="application/vnd.openxmlformats-officedocument.drawingml.diagramLayout+xml"/>
  <Override PartName="/xl/diagrams/quickStyle88.xml" ContentType="application/vnd.openxmlformats-officedocument.drawingml.diagramStyle+xml"/>
  <Override PartName="/xl/diagrams/colors88.xml" ContentType="application/vnd.openxmlformats-officedocument.drawingml.diagramColors+xml"/>
  <Override PartName="/xl/diagrams/drawing88.xml" ContentType="application/vnd.ms-office.drawingml.diagramDrawing+xml"/>
  <Override PartName="/xl/diagrams/data89.xml" ContentType="application/vnd.openxmlformats-officedocument.drawingml.diagramData+xml"/>
  <Override PartName="/xl/diagrams/layout89.xml" ContentType="application/vnd.openxmlformats-officedocument.drawingml.diagramLayout+xml"/>
  <Override PartName="/xl/diagrams/quickStyle89.xml" ContentType="application/vnd.openxmlformats-officedocument.drawingml.diagramStyle+xml"/>
  <Override PartName="/xl/diagrams/colors89.xml" ContentType="application/vnd.openxmlformats-officedocument.drawingml.diagramColors+xml"/>
  <Override PartName="/xl/diagrams/drawing89.xml" ContentType="application/vnd.ms-office.drawingml.diagramDrawing+xml"/>
  <Override PartName="/xl/diagrams/data90.xml" ContentType="application/vnd.openxmlformats-officedocument.drawingml.diagramData+xml"/>
  <Override PartName="/xl/diagrams/layout90.xml" ContentType="application/vnd.openxmlformats-officedocument.drawingml.diagramLayout+xml"/>
  <Override PartName="/xl/diagrams/quickStyle90.xml" ContentType="application/vnd.openxmlformats-officedocument.drawingml.diagramStyle+xml"/>
  <Override PartName="/xl/diagrams/colors90.xml" ContentType="application/vnd.openxmlformats-officedocument.drawingml.diagramColors+xml"/>
  <Override PartName="/xl/diagrams/drawing90.xml" ContentType="application/vnd.ms-office.drawingml.diagramDrawing+xml"/>
  <Override PartName="/xl/diagrams/data91.xml" ContentType="application/vnd.openxmlformats-officedocument.drawingml.diagramData+xml"/>
  <Override PartName="/xl/diagrams/layout91.xml" ContentType="application/vnd.openxmlformats-officedocument.drawingml.diagramLayout+xml"/>
  <Override PartName="/xl/diagrams/quickStyle91.xml" ContentType="application/vnd.openxmlformats-officedocument.drawingml.diagramStyle+xml"/>
  <Override PartName="/xl/diagrams/colors91.xml" ContentType="application/vnd.openxmlformats-officedocument.drawingml.diagramColors+xml"/>
  <Override PartName="/xl/diagrams/drawing91.xml" ContentType="application/vnd.ms-office.drawingml.diagramDrawing+xml"/>
  <Override PartName="/xl/diagrams/data92.xml" ContentType="application/vnd.openxmlformats-officedocument.drawingml.diagramData+xml"/>
  <Override PartName="/xl/diagrams/layout92.xml" ContentType="application/vnd.openxmlformats-officedocument.drawingml.diagramLayout+xml"/>
  <Override PartName="/xl/diagrams/quickStyle92.xml" ContentType="application/vnd.openxmlformats-officedocument.drawingml.diagramStyle+xml"/>
  <Override PartName="/xl/diagrams/colors92.xml" ContentType="application/vnd.openxmlformats-officedocument.drawingml.diagramColors+xml"/>
  <Override PartName="/xl/diagrams/drawing92.xml" ContentType="application/vnd.ms-office.drawingml.diagramDrawing+xml"/>
  <Override PartName="/xl/diagrams/data93.xml" ContentType="application/vnd.openxmlformats-officedocument.drawingml.diagramData+xml"/>
  <Override PartName="/xl/diagrams/layout93.xml" ContentType="application/vnd.openxmlformats-officedocument.drawingml.diagramLayout+xml"/>
  <Override PartName="/xl/diagrams/quickStyle93.xml" ContentType="application/vnd.openxmlformats-officedocument.drawingml.diagramStyle+xml"/>
  <Override PartName="/xl/diagrams/colors93.xml" ContentType="application/vnd.openxmlformats-officedocument.drawingml.diagramColors+xml"/>
  <Override PartName="/xl/diagrams/drawing93.xml" ContentType="application/vnd.ms-office.drawingml.diagramDrawing+xml"/>
  <Override PartName="/xl/diagrams/data94.xml" ContentType="application/vnd.openxmlformats-officedocument.drawingml.diagramData+xml"/>
  <Override PartName="/xl/diagrams/layout94.xml" ContentType="application/vnd.openxmlformats-officedocument.drawingml.diagramLayout+xml"/>
  <Override PartName="/xl/diagrams/quickStyle94.xml" ContentType="application/vnd.openxmlformats-officedocument.drawingml.diagramStyle+xml"/>
  <Override PartName="/xl/diagrams/colors94.xml" ContentType="application/vnd.openxmlformats-officedocument.drawingml.diagramColors+xml"/>
  <Override PartName="/xl/diagrams/drawing94.xml" ContentType="application/vnd.ms-office.drawingml.diagramDrawing+xml"/>
  <Override PartName="/xl/diagrams/data95.xml" ContentType="application/vnd.openxmlformats-officedocument.drawingml.diagramData+xml"/>
  <Override PartName="/xl/diagrams/layout95.xml" ContentType="application/vnd.openxmlformats-officedocument.drawingml.diagramLayout+xml"/>
  <Override PartName="/xl/diagrams/quickStyle95.xml" ContentType="application/vnd.openxmlformats-officedocument.drawingml.diagramStyle+xml"/>
  <Override PartName="/xl/diagrams/colors95.xml" ContentType="application/vnd.openxmlformats-officedocument.drawingml.diagramColors+xml"/>
  <Override PartName="/xl/diagrams/drawing95.xml" ContentType="application/vnd.ms-office.drawingml.diagramDrawing+xml"/>
  <Override PartName="/xl/diagrams/data96.xml" ContentType="application/vnd.openxmlformats-officedocument.drawingml.diagramData+xml"/>
  <Override PartName="/xl/diagrams/layout96.xml" ContentType="application/vnd.openxmlformats-officedocument.drawingml.diagramLayout+xml"/>
  <Override PartName="/xl/diagrams/quickStyle96.xml" ContentType="application/vnd.openxmlformats-officedocument.drawingml.diagramStyle+xml"/>
  <Override PartName="/xl/diagrams/colors96.xml" ContentType="application/vnd.openxmlformats-officedocument.drawingml.diagramColors+xml"/>
  <Override PartName="/xl/diagrams/drawing96.xml" ContentType="application/vnd.ms-office.drawingml.diagramDrawing+xml"/>
  <Override PartName="/xl/diagrams/data97.xml" ContentType="application/vnd.openxmlformats-officedocument.drawingml.diagramData+xml"/>
  <Override PartName="/xl/diagrams/layout97.xml" ContentType="application/vnd.openxmlformats-officedocument.drawingml.diagramLayout+xml"/>
  <Override PartName="/xl/diagrams/quickStyle97.xml" ContentType="application/vnd.openxmlformats-officedocument.drawingml.diagramStyle+xml"/>
  <Override PartName="/xl/diagrams/colors97.xml" ContentType="application/vnd.openxmlformats-officedocument.drawingml.diagramColors+xml"/>
  <Override PartName="/xl/diagrams/drawing97.xml" ContentType="application/vnd.ms-office.drawingml.diagramDrawing+xml"/>
  <Override PartName="/xl/diagrams/data98.xml" ContentType="application/vnd.openxmlformats-officedocument.drawingml.diagramData+xml"/>
  <Override PartName="/xl/diagrams/layout98.xml" ContentType="application/vnd.openxmlformats-officedocument.drawingml.diagramLayout+xml"/>
  <Override PartName="/xl/diagrams/quickStyle98.xml" ContentType="application/vnd.openxmlformats-officedocument.drawingml.diagramStyle+xml"/>
  <Override PartName="/xl/diagrams/colors98.xml" ContentType="application/vnd.openxmlformats-officedocument.drawingml.diagramColors+xml"/>
  <Override PartName="/xl/diagrams/drawing98.xml" ContentType="application/vnd.ms-office.drawingml.diagramDrawing+xml"/>
  <Override PartName="/xl/diagrams/data99.xml" ContentType="application/vnd.openxmlformats-officedocument.drawingml.diagramData+xml"/>
  <Override PartName="/xl/diagrams/layout99.xml" ContentType="application/vnd.openxmlformats-officedocument.drawingml.diagramLayout+xml"/>
  <Override PartName="/xl/diagrams/quickStyle99.xml" ContentType="application/vnd.openxmlformats-officedocument.drawingml.diagramStyle+xml"/>
  <Override PartName="/xl/diagrams/colors99.xml" ContentType="application/vnd.openxmlformats-officedocument.drawingml.diagramColors+xml"/>
  <Override PartName="/xl/diagrams/drawing99.xml" ContentType="application/vnd.ms-office.drawingml.diagramDrawing+xml"/>
  <Override PartName="/xl/diagrams/data100.xml" ContentType="application/vnd.openxmlformats-officedocument.drawingml.diagramData+xml"/>
  <Override PartName="/xl/diagrams/layout100.xml" ContentType="application/vnd.openxmlformats-officedocument.drawingml.diagramLayout+xml"/>
  <Override PartName="/xl/diagrams/quickStyle100.xml" ContentType="application/vnd.openxmlformats-officedocument.drawingml.diagramStyle+xml"/>
  <Override PartName="/xl/diagrams/colors100.xml" ContentType="application/vnd.openxmlformats-officedocument.drawingml.diagramColors+xml"/>
  <Override PartName="/xl/diagrams/drawing100.xml" ContentType="application/vnd.ms-office.drawingml.diagramDrawing+xml"/>
  <Override PartName="/xl/diagrams/data101.xml" ContentType="application/vnd.openxmlformats-officedocument.drawingml.diagramData+xml"/>
  <Override PartName="/xl/diagrams/layout101.xml" ContentType="application/vnd.openxmlformats-officedocument.drawingml.diagramLayout+xml"/>
  <Override PartName="/xl/diagrams/quickStyle101.xml" ContentType="application/vnd.openxmlformats-officedocument.drawingml.diagramStyle+xml"/>
  <Override PartName="/xl/diagrams/colors101.xml" ContentType="application/vnd.openxmlformats-officedocument.drawingml.diagramColors+xml"/>
  <Override PartName="/xl/diagrams/drawing101.xml" ContentType="application/vnd.ms-office.drawingml.diagramDrawing+xml"/>
  <Override PartName="/xl/diagrams/data102.xml" ContentType="application/vnd.openxmlformats-officedocument.drawingml.diagramData+xml"/>
  <Override PartName="/xl/diagrams/layout102.xml" ContentType="application/vnd.openxmlformats-officedocument.drawingml.diagramLayout+xml"/>
  <Override PartName="/xl/diagrams/quickStyle102.xml" ContentType="application/vnd.openxmlformats-officedocument.drawingml.diagramStyle+xml"/>
  <Override PartName="/xl/diagrams/colors102.xml" ContentType="application/vnd.openxmlformats-officedocument.drawingml.diagramColors+xml"/>
  <Override PartName="/xl/diagrams/drawing102.xml" ContentType="application/vnd.ms-office.drawingml.diagramDrawing+xml"/>
  <Override PartName="/xl/diagrams/data103.xml" ContentType="application/vnd.openxmlformats-officedocument.drawingml.diagramData+xml"/>
  <Override PartName="/xl/diagrams/layout103.xml" ContentType="application/vnd.openxmlformats-officedocument.drawingml.diagramLayout+xml"/>
  <Override PartName="/xl/diagrams/quickStyle103.xml" ContentType="application/vnd.openxmlformats-officedocument.drawingml.diagramStyle+xml"/>
  <Override PartName="/xl/diagrams/colors103.xml" ContentType="application/vnd.openxmlformats-officedocument.drawingml.diagramColors+xml"/>
  <Override PartName="/xl/diagrams/drawing103.xml" ContentType="application/vnd.ms-office.drawingml.diagramDrawing+xml"/>
  <Override PartName="/xl/diagrams/data104.xml" ContentType="application/vnd.openxmlformats-officedocument.drawingml.diagramData+xml"/>
  <Override PartName="/xl/diagrams/layout104.xml" ContentType="application/vnd.openxmlformats-officedocument.drawingml.diagramLayout+xml"/>
  <Override PartName="/xl/diagrams/quickStyle104.xml" ContentType="application/vnd.openxmlformats-officedocument.drawingml.diagramStyle+xml"/>
  <Override PartName="/xl/diagrams/colors104.xml" ContentType="application/vnd.openxmlformats-officedocument.drawingml.diagramColors+xml"/>
  <Override PartName="/xl/diagrams/drawing104.xml" ContentType="application/vnd.ms-office.drawingml.diagramDrawing+xml"/>
  <Override PartName="/xl/diagrams/data105.xml" ContentType="application/vnd.openxmlformats-officedocument.drawingml.diagramData+xml"/>
  <Override PartName="/xl/diagrams/layout105.xml" ContentType="application/vnd.openxmlformats-officedocument.drawingml.diagramLayout+xml"/>
  <Override PartName="/xl/diagrams/quickStyle105.xml" ContentType="application/vnd.openxmlformats-officedocument.drawingml.diagramStyle+xml"/>
  <Override PartName="/xl/diagrams/colors105.xml" ContentType="application/vnd.openxmlformats-officedocument.drawingml.diagramColors+xml"/>
  <Override PartName="/xl/diagrams/drawing105.xml" ContentType="application/vnd.ms-office.drawingml.diagramDrawing+xml"/>
  <Override PartName="/xl/diagrams/data106.xml" ContentType="application/vnd.openxmlformats-officedocument.drawingml.diagramData+xml"/>
  <Override PartName="/xl/diagrams/layout106.xml" ContentType="application/vnd.openxmlformats-officedocument.drawingml.diagramLayout+xml"/>
  <Override PartName="/xl/diagrams/quickStyle106.xml" ContentType="application/vnd.openxmlformats-officedocument.drawingml.diagramStyle+xml"/>
  <Override PartName="/xl/diagrams/colors106.xml" ContentType="application/vnd.openxmlformats-officedocument.drawingml.diagramColors+xml"/>
  <Override PartName="/xl/diagrams/drawing106.xml" ContentType="application/vnd.ms-office.drawingml.diagramDrawing+xml"/>
  <Override PartName="/xl/diagrams/data107.xml" ContentType="application/vnd.openxmlformats-officedocument.drawingml.diagramData+xml"/>
  <Override PartName="/xl/diagrams/layout107.xml" ContentType="application/vnd.openxmlformats-officedocument.drawingml.diagramLayout+xml"/>
  <Override PartName="/xl/diagrams/quickStyle107.xml" ContentType="application/vnd.openxmlformats-officedocument.drawingml.diagramStyle+xml"/>
  <Override PartName="/xl/diagrams/colors107.xml" ContentType="application/vnd.openxmlformats-officedocument.drawingml.diagramColors+xml"/>
  <Override PartName="/xl/diagrams/drawing107.xml" ContentType="application/vnd.ms-office.drawingml.diagramDrawing+xml"/>
  <Override PartName="/xl/diagrams/data108.xml" ContentType="application/vnd.openxmlformats-officedocument.drawingml.diagramData+xml"/>
  <Override PartName="/xl/diagrams/layout108.xml" ContentType="application/vnd.openxmlformats-officedocument.drawingml.diagramLayout+xml"/>
  <Override PartName="/xl/diagrams/quickStyle108.xml" ContentType="application/vnd.openxmlformats-officedocument.drawingml.diagramStyle+xml"/>
  <Override PartName="/xl/diagrams/colors108.xml" ContentType="application/vnd.openxmlformats-officedocument.drawingml.diagramColors+xml"/>
  <Override PartName="/xl/diagrams/drawing108.xml" ContentType="application/vnd.ms-office.drawingml.diagramDrawing+xml"/>
  <Override PartName="/xl/diagrams/data109.xml" ContentType="application/vnd.openxmlformats-officedocument.drawingml.diagramData+xml"/>
  <Override PartName="/xl/diagrams/layout109.xml" ContentType="application/vnd.openxmlformats-officedocument.drawingml.diagramLayout+xml"/>
  <Override PartName="/xl/diagrams/quickStyle109.xml" ContentType="application/vnd.openxmlformats-officedocument.drawingml.diagramStyle+xml"/>
  <Override PartName="/xl/diagrams/colors109.xml" ContentType="application/vnd.openxmlformats-officedocument.drawingml.diagramColors+xml"/>
  <Override PartName="/xl/diagrams/drawing109.xml" ContentType="application/vnd.ms-office.drawingml.diagramDrawing+xml"/>
  <Override PartName="/xl/diagrams/data110.xml" ContentType="application/vnd.openxmlformats-officedocument.drawingml.diagramData+xml"/>
  <Override PartName="/xl/diagrams/layout110.xml" ContentType="application/vnd.openxmlformats-officedocument.drawingml.diagramLayout+xml"/>
  <Override PartName="/xl/diagrams/quickStyle110.xml" ContentType="application/vnd.openxmlformats-officedocument.drawingml.diagramStyle+xml"/>
  <Override PartName="/xl/diagrams/colors110.xml" ContentType="application/vnd.openxmlformats-officedocument.drawingml.diagramColors+xml"/>
  <Override PartName="/xl/diagrams/drawing110.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bookViews>
    <workbookView xWindow="0" yWindow="0" windowWidth="20490" windowHeight="7455"/>
  </bookViews>
  <sheets>
    <sheet name="PROCEDIMIENTO 16" sheetId="8" r:id="rId1"/>
  </sheets>
  <definedNames>
    <definedName name="_xlnm.Print_Area" localSheetId="0">'PROCEDIMIENTO 16'!$A$1:$G$59</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7" i="8" l="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alcChain>
</file>

<file path=xl/sharedStrings.xml><?xml version="1.0" encoding="utf-8"?>
<sst xmlns="http://schemas.openxmlformats.org/spreadsheetml/2006/main" count="141" uniqueCount="112">
  <si>
    <t>VERSIÓN</t>
  </si>
  <si>
    <t>FECHA</t>
  </si>
  <si>
    <t>REVISÓ</t>
  </si>
  <si>
    <t>APROBÓ</t>
  </si>
  <si>
    <t>Código:</t>
  </si>
  <si>
    <t>Versión:</t>
  </si>
  <si>
    <t>Fecha:</t>
  </si>
  <si>
    <t>Página:</t>
  </si>
  <si>
    <t>OBJETIVO:</t>
  </si>
  <si>
    <t>ALCANCE:</t>
  </si>
  <si>
    <t>LIDER DEL PROCESO:</t>
  </si>
  <si>
    <t>DEFINICIONES Y SIGLAS:</t>
  </si>
  <si>
    <t>BASE LEGAL:</t>
  </si>
  <si>
    <t>No.</t>
  </si>
  <si>
    <t>FLUJOGRAMA</t>
  </si>
  <si>
    <t>RESPONSABLE</t>
  </si>
  <si>
    <t>REGISTRO</t>
  </si>
  <si>
    <t>BASE DOCUMENTAL:</t>
  </si>
  <si>
    <t>AREA Y RESPONSABLE</t>
  </si>
  <si>
    <t>ACTIVIDAD</t>
  </si>
  <si>
    <t>TIEMPO</t>
  </si>
  <si>
    <t>CAMBIOS EN EL DOCUMENTO</t>
  </si>
  <si>
    <t>ELABORÓ</t>
  </si>
  <si>
    <t>REVISIÓN TÉCNICA</t>
  </si>
  <si>
    <t>APROBACIÓN TÉCNICA:</t>
  </si>
  <si>
    <t>PUNTO DE CONTROL</t>
  </si>
  <si>
    <t>RESPONSABLE DEL PROCEDIMIENTO:</t>
  </si>
  <si>
    <t>POLITICAS DE OPERACIÓN:</t>
  </si>
  <si>
    <t>PE-P1-F2</t>
  </si>
  <si>
    <t>Jefe Oficina Asesora Jurídica</t>
  </si>
  <si>
    <t>Realizar mediante el Procedimiento de Selección Abreviada por Subasta Inversa para la adquisición de Bienes y servicios de Características Técnicas Uniformes, la selección de  la oferta más favorable para la SecretarÌa Distrital de Desarrollo Económico asegurando las mejores condiciones, a través de un proceso transparente cumpliendo con los principios, competencias y reglas que rigen a la Entidad y las leyes vigentes sobre la materia.</t>
  </si>
  <si>
    <t xml:space="preserve">El procedimiento inicia desde la radicación de la solicitud de contratación hasta la expedición del oficio de ejecución              
</t>
  </si>
  <si>
    <t xml:space="preserve">SUBASTA INVERSA: procedimiento que comprende dos modalidades presencial o electrónicamente, mediante la reducción sucesiva de precios durante un tiempo determinado, de conformidad con las reglas de los pliego de condiciones y normatividad vigente. 
ETAPA PREVIA: Comprende todos los actos preparatorios para la solicitud de contratación de un bien, servicio u obra, es de responsabilidad de la dependencia donde se genera la necesidad.
SECOP II: Sistema Electrónico para la Contratación Pública, se trata de un sistema electrónico que permite la consulta de información sobre los procesos contractuales que gestionan, tanto las entidades del Estado sujetas al Régimen de contratación establecido en el Estatuto General de Contratación, como las que voluntariamente coadyuvan a la difusión de la actividad contractual. El principal objetivo del Portal es promover la transparencia, eficiencia y uso de tecnologías en la publicación por Internet de las adquisiciones públicas.
CRONOGRAMA: Documento en el cual la Entidad, establece la fechas, horas y plazos para las actividades propias del  Proceso de Contratación  y el lugar en el que estas deben llevarse a cabo.
Colombia Compra Eficiente: Agencia Nacional de Contratación Pública creada por medio del Decreto-Ley 4170 de 2011.
Plan Anual de Adquisiciones: Plan general de compras al que se refiere el artículo 74 de la Ley 1474 de 2011 y el plan de compras al que se refiere la Ley Anual de Presupuesto. Es un instrumento de planeación contractual que las Entidades Estatales deben diligenciar, publicar y actualizar en los términos del presente título.
RIESGO: Evento que puede generar efectos adversos y de distinta magnitud en el logro de los objetivos del Proceso de Contratación o en la ejecución de un Contrato.
RUP: Registro único de proponentes que llevan las cámaras de comercio y en el cual los interesados en participar en Procesos de Contratación deben estar inscritos.
CONTRATO: Acuerdo de voluntades entre dos o más personas con el objeto de crear entre ellas vínculos de obligaciones.
ANALISIS DEL SECTOR: La Entidad Estatal debe hacer, durante la etapa de planeación, el análisis necesario para conocer el sector relativo al objeto del Proceso de Contratación desde la perspectiva legal, comercial, financiera, organizacional, técnica, y de análisis de Riesgo. La Entidad Estatal debe dejar constancia de este análisis en los Documentos del Proceso.
CLASIFICADOR DE BIENES Y SERVICIOS: Es el sistema de codificación de las Naciones Unidas para estandarizar productos y servicios, conocido po las siglas UNSPSC.
LANCE: es cada una de las posturas que hacen los oferentes en el marco de una subasta.
MIPYME: Es la micro, pequeña y mediana empresa de acuerdo con la ley vigente aplicable.
</t>
  </si>
  <si>
    <t>▪Constitución Política de Colombia de 1991 .
▪Ley 80 de 1993. "Por el cual se expide el Estatuto General de la Contratación Pública y Decretos Reglamentarios."Modificada por la Ley 1150 del 2007 " Por la cual se introducen medidas para la eficiencia y transparencia  y se dictas otras disposiciones generales sobre la contratación con  recursos públicos".
▪Ley 190 de 1995 - Por la cual se dictan normas tendientes a preservar la moralidad en la Administración Pública y se fijan disposiciones con el fin de erradicar la corrupción administrativa.
▪Ley 1150 de 2007. "Por medio de la cual se introducen medidas para la eficiencia y la transparencia en la Ley 80 de 1993 y se dictan otras disposiciones generales sobre la contratación con Recursos Públicos".
▪Decreto 1082 de 2015 "por medio del cual se expide el decreto único reglamentario del sector administrativo de planeación nacional"</t>
  </si>
  <si>
    <t>Recepciónar las Solicitudes o Identificación de Necesidades con el proyecto de Estudios Previos y sus anexos</t>
  </si>
  <si>
    <t xml:space="preserve">Asignar por parte del jefe de la OAJ, el profesional responsable </t>
  </si>
  <si>
    <t>Entregar la solicitud y el trámite al Abogado designado.</t>
  </si>
  <si>
    <r>
      <t xml:space="preserve">Revisar y analizar la solicitud de contratación, los estudios previos y sus anexos
</t>
    </r>
    <r>
      <rPr>
        <sz val="10"/>
        <color rgb="FF000000"/>
        <rFont val="Arial"/>
        <family val="2"/>
      </rPr>
      <t>Cuando los documentos radicados no cumplan, deberá gestionarse con el área solicitante las correcciones o los documentos pendientes.</t>
    </r>
  </si>
  <si>
    <r>
      <t xml:space="preserve">Elaborar proyecto de Pliego de Condiciones </t>
    </r>
    <r>
      <rPr>
        <sz val="10"/>
        <color rgb="FF000000"/>
        <rFont val="Arial"/>
        <family val="2"/>
      </rPr>
      <t>Este documento se elabora basado en los documentos aprobados por el Comité de Contratación</t>
    </r>
    <r>
      <rPr>
        <b/>
        <sz val="10"/>
        <color rgb="FF000000"/>
        <rFont val="Arial"/>
        <family val="2"/>
      </rPr>
      <t xml:space="preserve"> </t>
    </r>
  </si>
  <si>
    <t>Publicar el  Proyecto de Pliego de Condiciones, estudios, Anexos y documentos previos en SECOP2</t>
  </si>
  <si>
    <t>Recepción de observaciones y emisión de respuestas</t>
  </si>
  <si>
    <r>
      <t xml:space="preserve">Elaboración y publicación del pliego de condiciones definitivo y acto administrativo de apertura
</t>
    </r>
    <r>
      <rPr>
        <sz val="10"/>
        <color rgb="FF000000"/>
        <rFont val="Arial"/>
        <family val="2"/>
      </rPr>
      <t>Deberá verificarse la limitación del proceso a Mipymnes, conforme lo establece el artículo 2.2.1.2.4.2.2 del Decreto 1082 de 2015</t>
    </r>
  </si>
  <si>
    <t>Recepción de observaciones, emisión de respuestas y analisis de expedición de adendas en caso de ser necesario</t>
  </si>
  <si>
    <t>Recibir las propuestas por parte de los proponentes</t>
  </si>
  <si>
    <t>Auxiliar administrativo</t>
  </si>
  <si>
    <t>Abogado Encargado</t>
  </si>
  <si>
    <t>Comité de Contratación</t>
  </si>
  <si>
    <t>Abogado Encargado (Recepción) y Responsables de Suscribir las respuestas Jurídicas, Técnicas y Financieras</t>
  </si>
  <si>
    <t>Abogado Encargado.</t>
  </si>
  <si>
    <t>Abogado encargado</t>
  </si>
  <si>
    <t>El abogado revisa los documenos y remite observaciones a travéz de correo electrónico previa aprobación de las observaciones por parte de la Jefe OAJ</t>
  </si>
  <si>
    <t>Constancias de Publicación</t>
  </si>
  <si>
    <t>Documentos de respuestas suscritos por los funcionarios responsables</t>
  </si>
  <si>
    <t>Documentos de respuestas suscritos por los funcionarios responsables y/o Adenda suscrita por el Ordenador del Gasto</t>
  </si>
  <si>
    <t>Verificación y Publicación de los requisitos habilitantes y evaluación de las propuestas</t>
  </si>
  <si>
    <t>Dar traslado de la evaluación y recepcionar las observaciones de la misma.</t>
  </si>
  <si>
    <t xml:space="preserve">Emitir las respuestas a las observaciones de la evaluación </t>
  </si>
  <si>
    <t>Realizar la Adjudicación o Declaratoria de Desierto de la Licitación</t>
  </si>
  <si>
    <t>Elaborar la minuta del contrato</t>
  </si>
  <si>
    <t>Dar  aprobación y visto bueno a la minuta</t>
  </si>
  <si>
    <t>Suscribir la minuta por las partes</t>
  </si>
  <si>
    <t>Numerar y fechar el contrato</t>
  </si>
  <si>
    <t>Solicitar Registro Presupuestal, a través del sistema SISCO</t>
  </si>
  <si>
    <t>Expedir oficio de ejecución</t>
  </si>
  <si>
    <t>Enviar oficio de ejecución el Supervisor del Contrato</t>
  </si>
  <si>
    <t xml:space="preserve">Clasificar y archivar los documentos del proceso de selección con los parámetros establecidos por Gestión Documental. </t>
  </si>
  <si>
    <t>Abogado encargado - Comité evaluador</t>
  </si>
  <si>
    <t>Informes de verificación y evaluación</t>
  </si>
  <si>
    <t>Abogado encargado - Jefe de la Oficina Asesora Jurídica - Comité evaluador - ordenador del gasto</t>
  </si>
  <si>
    <t>Acto Adninistrativo de Adjudicación suscrito por el Ordenador del Gasto</t>
  </si>
  <si>
    <t>Abogado encargado - Jefe de la Oficina Asesora Jurídica -  ordenador del gasto</t>
  </si>
  <si>
    <t>Minuta</t>
  </si>
  <si>
    <t>Jefe Oficina Asesora Jurídica - Ordenador del Gasto</t>
  </si>
  <si>
    <t>Minuta Suscrita por las partes</t>
  </si>
  <si>
    <t>Auxiliar Administrativo</t>
  </si>
  <si>
    <t>Contrato Numerado y fechado</t>
  </si>
  <si>
    <t xml:space="preserve">Jefe Oficina Asesora Jurídica </t>
  </si>
  <si>
    <t>Oficio de Aprobación de Pólizas</t>
  </si>
  <si>
    <t>Oficio de Ejecución elaborado por el Abogado Encargado y Suscrito por Jefe Oficina Asesora Jurídica</t>
  </si>
  <si>
    <t>Expediente físico y electrónico del proceso de selección</t>
  </si>
  <si>
    <t>Llevar Evaluación Definitiva a Comité de Contratación (SI APLICA)</t>
  </si>
  <si>
    <t>Acta de Comité de Contratación</t>
  </si>
  <si>
    <t>Realizar la Subasta Inversa Electrónica</t>
  </si>
  <si>
    <t>Realizar la Subasta Inversa Presencial en caso de no ser posible realizar la Subasta Inversa Electrónica</t>
  </si>
  <si>
    <t xml:space="preserve"> Selección Abreviada por Subasta Inversa Para la Adquisición de Bienes y servicios de Características Técnicas Uniformes</t>
  </si>
  <si>
    <r>
      <t>• La Oficina Asesora Jurídica es responsable de adelantar el proceso de selección, cumpliendo con todos los parámetros señalados en las normas contractuales.
• Los contratos suscritos por la Secretaria Distrital de Desarrollo Económico dan cumplimiento a sus funciones que rigen  las normas vigentes del Derecho Público.
• La oficina Asesora Jurídica de la Secretaria Distrital de Desarrollo Económico, velando por el cumplimiento de los fines misionales de la entidad, la normatividad vigente y la observación de las clausulas contractuales, ejercerá una política operativa con énfasis en la transparencia  y la integridad de los procesos de contratación bajos los siguientes parámetros:
a) Se verificará que la necesidad y la justificación de la necesidad de la actividad  a contratar cumpla con los fines y requerimientos  propios de la labor de la Secretaría Distrital de  Desarrollo Económico; teniendo en cuanta la ficha de estadística básica de inversión.  
b) Se verificará que los posibles contratistas  cumplan con las especificaciones requeridas para  el desarrollo del objeto contractual o convencional, de conformidad con los requerimientos técnicos fijados por el área misional de la SDDE. 
c) Se efectuará un estudio riguroso de la documentación soporte de los contratistas  cuyas actividades económicas deben guardar estricta coherencia con el objeto contractual a ejecutar; para lo cual se tendrá en cuenta el Certificado de cámara y Comercio correspondiente, el RUP y/o los demás documentos legales que correspondan según la naturaleza del documento a suscribir. 
•</t>
    </r>
    <r>
      <rPr>
        <i/>
        <sz val="10"/>
        <color rgb="FF000000"/>
        <rFont val="Arial"/>
        <family val="2"/>
      </rPr>
      <t xml:space="preserve"> En cumplimiento de la Política Ambiental y el Plan Institucional de Gestión Ambiental – PIGA de la SDDE; todos los documentos generados por cada una de las dependencias deben ser direccionados para su revisión y aprobación  a través de correo electronico, los cuales podrán ser impreso únicamente  para las respectivas firmas y para  su destino final”</t>
    </r>
  </si>
  <si>
    <t>Erika Palacio Mahecha/ Contratista OAP</t>
  </si>
  <si>
    <t>Pedro Portilla/ Jefe OAP</t>
  </si>
  <si>
    <t>minuta</t>
  </si>
  <si>
    <t>Abogado Encargado - Secretaría Técnica (Jefe Oficina Asesora Jurídica)</t>
  </si>
  <si>
    <t>Se revisa por parte del abogado encargado el acta correspondiente.</t>
  </si>
  <si>
    <r>
      <t xml:space="preserve">Citar el Comité de Contratación y anexar el acta de recomendación de dicha instancia al expediente contractual.
</t>
    </r>
    <r>
      <rPr>
        <sz val="10"/>
        <color rgb="FF000000"/>
        <rFont val="Arial"/>
        <family val="2"/>
      </rPr>
      <t>Se gestiona a través del profesional que apoya la Secretaría Técnica a cargo del Jefe de la Oficina Asesora Jurídica</t>
    </r>
  </si>
  <si>
    <t>Revisión en SECOP II de la documentación y oferta cargada en la citada plataforma por parte del futuro contratista</t>
  </si>
  <si>
    <t>Descargar el asunto a cargo del abogado
Una vez se tenga el recibido del oficio de ejecución</t>
  </si>
  <si>
    <t>constancia de publicacion</t>
  </si>
  <si>
    <t>Publicar la minuta junto con el acto administrativo de justificaciòn.
En la pagina del SECOP II, de conformidad con la norma legal vigente.</t>
  </si>
  <si>
    <t>los miembros del comité aprueban la solicitud de contratacion?</t>
  </si>
  <si>
    <t>Revisiòn y analisis de aprobaciòn de polizas</t>
  </si>
  <si>
    <t>La póliza requiere correcciòn?</t>
  </si>
  <si>
    <r>
      <t xml:space="preserve">Aprobar las pólizas
</t>
    </r>
    <r>
      <rPr>
        <sz val="10"/>
        <color rgb="FF000000"/>
        <rFont val="Arial"/>
        <family val="2"/>
      </rPr>
      <t xml:space="preserve">A través del acta o medio respectivo </t>
    </r>
  </si>
  <si>
    <r>
      <t xml:space="preserve">Dar  aprobación y visto bueno
</t>
    </r>
    <r>
      <rPr>
        <sz val="10"/>
        <color rgb="FF000000"/>
        <rFont val="Arial"/>
        <family val="2"/>
      </rPr>
      <t>Garantizando que se hayan cumplido en su integridad los requisitos de legalización</t>
    </r>
  </si>
  <si>
    <t>aprobacion oficio de ejecucion</t>
  </si>
  <si>
    <t>publicacion minuta</t>
  </si>
  <si>
    <t>Agosto 2018</t>
  </si>
  <si>
    <t>Gestión Contractual</t>
  </si>
  <si>
    <t>GCR-P7-F6 Estudios previos y sus anexos  
GCR-P1-F7 Oficio de ejecucion
▪Acto administrativo</t>
  </si>
  <si>
    <t>GCR-P16</t>
  </si>
  <si>
    <t>Lina Marcela Cuadros Pineda- Jefe Oficina Asesora Jurídica</t>
  </si>
  <si>
    <t>Jeannette Tamayo Acosta - Tecnico Operativo Oficina Asesora Jurídica
Angela Marcela Rodriguez - Profesional - Oficina Asesora Jurídica</t>
  </si>
  <si>
    <t>28/11/2008 Adopción a través de resolución 205 del 28 de noviembre de 2008(V1)
Se incluyen las publicaciones en la Plataforma SECOP2. 
Se elimina la devolución de las propuestas a los proponentes.
 Se ajusta responsable de archivar los documentos del proceso. 
Se elimina la actividad Descargar el asunto a cargo del abogado.
Se elimina registro en base de datos de procesos
Se incluye actividad de Comité de Contratación para Evaluación Definitiva. (V2)</t>
  </si>
  <si>
    <t>Jefe Oficina Asesora Juridíca</t>
  </si>
  <si>
    <t>Página 1 de 9</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</si>
</sst>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scheme val="minor"/>
    </font>
    <font>
      <b/>
      <sz val="10"/>
      <color theme="1"/>
      <name val="Arial"/>
      <family val="2"/>
    </font>
    <font>
      <b/>
      <sz val="10"/>
      <color rgb="FF000000"/>
      <name val="Arial"/>
      <family val="2"/>
    </font>
    <font>
      <b/>
      <sz val="10"/>
      <name val="Arial"/>
      <family val="2"/>
    </font>
    <font>
      <sz val="10"/>
      <color theme="1"/>
      <name val="Arial"/>
      <family val="2"/>
    </font>
    <font>
      <b/>
      <u/>
      <sz val="10"/>
      <color rgb="FF000000"/>
      <name val="Arial"/>
      <family val="2"/>
    </font>
    <font>
      <sz val="10"/>
      <color rgb="FF000000"/>
      <name val="Arial"/>
      <family val="2"/>
    </font>
    <font>
      <i/>
      <sz val="10"/>
      <color rgb="FF000000"/>
      <name val="Arial"/>
      <family val="2"/>
    </font>
  </fonts>
  <fills count="5">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rgb="FFFFFFFF"/>
        <bgColor rgb="FF000000"/>
      </patternFill>
    </fill>
  </fills>
  <borders count="17">
    <border>
      <left/>
      <right/>
      <top/>
      <bottom/>
      <diagonal/>
    </border>
    <border>
      <left style="medium">
        <color theme="4"/>
      </left>
      <right style="medium">
        <color theme="4"/>
      </right>
      <top style="medium">
        <color theme="4"/>
      </top>
      <bottom style="medium">
        <color theme="4"/>
      </bottom>
      <diagonal/>
    </border>
    <border>
      <left style="medium">
        <color theme="4"/>
      </left>
      <right/>
      <top style="medium">
        <color theme="4"/>
      </top>
      <bottom/>
      <diagonal/>
    </border>
    <border>
      <left/>
      <right/>
      <top style="medium">
        <color theme="4"/>
      </top>
      <bottom/>
      <diagonal/>
    </border>
    <border>
      <left style="medium">
        <color theme="4"/>
      </left>
      <right/>
      <top/>
      <bottom/>
      <diagonal/>
    </border>
    <border>
      <left/>
      <right style="medium">
        <color theme="4"/>
      </right>
      <top style="medium">
        <color theme="4"/>
      </top>
      <bottom/>
      <diagonal/>
    </border>
    <border>
      <left/>
      <right style="medium">
        <color theme="4"/>
      </right>
      <top/>
      <bottom/>
      <diagonal/>
    </border>
    <border>
      <left style="medium">
        <color theme="4"/>
      </left>
      <right/>
      <top/>
      <bottom style="medium">
        <color theme="4"/>
      </bottom>
      <diagonal/>
    </border>
    <border>
      <left/>
      <right style="medium">
        <color theme="4"/>
      </right>
      <top/>
      <bottom style="medium">
        <color theme="4"/>
      </bottom>
      <diagonal/>
    </border>
    <border>
      <left style="medium">
        <color theme="4"/>
      </left>
      <right style="medium">
        <color theme="4"/>
      </right>
      <top style="medium">
        <color theme="4"/>
      </top>
      <bottom/>
      <diagonal/>
    </border>
    <border>
      <left style="medium">
        <color theme="4"/>
      </left>
      <right style="medium">
        <color theme="4"/>
      </right>
      <top/>
      <bottom style="medium">
        <color theme="4"/>
      </bottom>
      <diagonal/>
    </border>
    <border>
      <left/>
      <right style="medium">
        <color theme="4"/>
      </right>
      <top style="medium">
        <color theme="4"/>
      </top>
      <bottom style="medium">
        <color theme="4"/>
      </bottom>
      <diagonal/>
    </border>
    <border>
      <left/>
      <right/>
      <top/>
      <bottom style="medium">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style="medium">
        <color theme="4"/>
      </left>
      <right style="medium">
        <color theme="4"/>
      </right>
      <top/>
      <bottom/>
      <diagonal/>
    </border>
    <border>
      <left style="medium">
        <color rgb="FF5B9BD5"/>
      </left>
      <right style="medium">
        <color rgb="FF5B9BD5"/>
      </right>
      <top style="medium">
        <color rgb="FF5B9BD5"/>
      </top>
      <bottom style="medium">
        <color rgb="FF5B9BD5"/>
      </bottom>
      <diagonal/>
    </border>
  </borders>
  <cellStyleXfs count="1">
    <xf numFmtId="0" fontId="0" fillId="0" borderId="0"/>
  </cellStyleXfs>
  <cellXfs count="58">
    <xf numFmtId="0" fontId="0" fillId="0" borderId="0" xfId="0"/>
    <xf numFmtId="0" fontId="2" fillId="0" borderId="1" xfId="0" applyFont="1" applyBorder="1" applyAlignment="1">
      <alignment horizontal="center" vertical="center" wrapText="1"/>
    </xf>
    <xf numFmtId="1" fontId="2" fillId="3" borderId="1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4" fillId="0" borderId="0" xfId="0" applyFont="1" applyAlignment="1">
      <alignment horizontal="center" vertical="center"/>
    </xf>
    <xf numFmtId="0" fontId="1" fillId="0" borderId="1" xfId="0" applyFont="1" applyBorder="1" applyAlignment="1">
      <alignment horizontal="center" vertical="center"/>
    </xf>
    <xf numFmtId="0" fontId="3" fillId="3"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4" fillId="0" borderId="0" xfId="0" applyFont="1" applyAlignment="1">
      <alignment horizontal="center" vertical="center" wrapText="1"/>
    </xf>
    <xf numFmtId="0" fontId="1" fillId="3" borderId="1" xfId="0" applyFont="1" applyFill="1" applyBorder="1" applyAlignment="1">
      <alignment horizontal="center" vertical="center"/>
    </xf>
    <xf numFmtId="0" fontId="1" fillId="2" borderId="1" xfId="0" applyFont="1" applyFill="1" applyBorder="1" applyAlignment="1">
      <alignment horizontal="center" vertical="center"/>
    </xf>
    <xf numFmtId="0" fontId="4" fillId="2" borderId="0" xfId="0" applyFont="1" applyFill="1" applyAlignment="1">
      <alignment horizontal="center" vertical="center"/>
    </xf>
    <xf numFmtId="49" fontId="2" fillId="0" borderId="11" xfId="0" applyNumberFormat="1" applyFont="1" applyBorder="1" applyAlignment="1">
      <alignment horizontal="center" vertical="center" wrapText="1"/>
    </xf>
    <xf numFmtId="14" fontId="1" fillId="0" borderId="1" xfId="0" applyNumberFormat="1" applyFont="1" applyBorder="1" applyAlignment="1">
      <alignment horizontal="center" vertical="center"/>
    </xf>
    <xf numFmtId="0" fontId="1" fillId="2" borderId="1" xfId="0" applyFont="1" applyFill="1" applyBorder="1" applyAlignment="1">
      <alignment horizontal="center" vertical="center" wrapText="1"/>
    </xf>
    <xf numFmtId="49" fontId="1" fillId="2" borderId="1" xfId="0" applyNumberFormat="1" applyFont="1" applyFill="1" applyBorder="1" applyAlignment="1">
      <alignment horizontal="center" vertical="center"/>
    </xf>
    <xf numFmtId="0" fontId="2" fillId="4" borderId="16" xfId="0" applyFont="1" applyFill="1" applyBorder="1" applyAlignment="1">
      <alignment horizontal="center" vertical="center" wrapText="1"/>
    </xf>
    <xf numFmtId="0" fontId="2" fillId="3" borderId="13" xfId="0" applyFont="1" applyFill="1" applyBorder="1" applyAlignment="1">
      <alignment horizontal="left" vertical="center"/>
    </xf>
    <xf numFmtId="0" fontId="2" fillId="3" borderId="11" xfId="0" applyFont="1" applyFill="1" applyBorder="1" applyAlignment="1">
      <alignment horizontal="left" vertical="center"/>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0" fontId="6" fillId="0" borderId="11" xfId="0" applyFont="1" applyBorder="1" applyAlignment="1">
      <alignment horizontal="left" vertical="center" wrapText="1"/>
    </xf>
    <xf numFmtId="0" fontId="4" fillId="0" borderId="2" xfId="0" applyFont="1" applyBorder="1" applyAlignment="1">
      <alignment horizontal="center" vertical="center"/>
    </xf>
    <xf numFmtId="0" fontId="4" fillId="0" borderId="5" xfId="0" applyFont="1" applyBorder="1" applyAlignment="1">
      <alignment horizontal="center" vertical="center"/>
    </xf>
    <xf numFmtId="0" fontId="4" fillId="0" borderId="4"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2" fillId="0" borderId="9"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4" fillId="0" borderId="12" xfId="0" applyFont="1" applyBorder="1" applyAlignment="1">
      <alignment horizontal="center" vertical="center"/>
    </xf>
    <xf numFmtId="0" fontId="2" fillId="3" borderId="13"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4" fillId="0" borderId="13" xfId="0" applyFont="1" applyBorder="1" applyAlignment="1">
      <alignment horizontal="center" vertical="center"/>
    </xf>
    <xf numFmtId="0" fontId="4" fillId="0" borderId="3" xfId="0" applyFont="1" applyBorder="1" applyAlignment="1">
      <alignment horizontal="center" vertical="center"/>
    </xf>
    <xf numFmtId="0" fontId="4" fillId="0" borderId="14" xfId="0" applyFont="1" applyBorder="1" applyAlignment="1">
      <alignment horizontal="center" vertical="center"/>
    </xf>
    <xf numFmtId="0" fontId="4" fillId="0" borderId="11" xfId="0" applyFont="1" applyBorder="1" applyAlignment="1">
      <alignment horizontal="center" vertical="center"/>
    </xf>
    <xf numFmtId="0" fontId="1" fillId="0" borderId="13" xfId="0" applyFont="1" applyBorder="1" applyAlignment="1">
      <alignment horizontal="left" vertical="center"/>
    </xf>
    <xf numFmtId="0" fontId="1" fillId="0" borderId="14" xfId="0" applyFont="1" applyBorder="1" applyAlignment="1">
      <alignment horizontal="left" vertical="center"/>
    </xf>
    <xf numFmtId="0" fontId="1" fillId="0" borderId="11" xfId="0" applyFont="1" applyBorder="1" applyAlignment="1">
      <alignment horizontal="left" vertical="center"/>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1" xfId="0" applyFont="1" applyBorder="1" applyAlignment="1">
      <alignment horizontal="center" vertical="center" wrapText="1"/>
    </xf>
    <xf numFmtId="0" fontId="2" fillId="3" borderId="14" xfId="0" applyFont="1" applyFill="1" applyBorder="1" applyAlignment="1">
      <alignment horizontal="center"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1" xfId="0" applyFont="1" applyBorder="1" applyAlignment="1">
      <alignment horizontal="left" vertical="center" wrapText="1"/>
    </xf>
    <xf numFmtId="0" fontId="1" fillId="0" borderId="13" xfId="0" applyFont="1" applyBorder="1" applyAlignment="1">
      <alignment horizontal="center" vertical="center"/>
    </xf>
    <xf numFmtId="0" fontId="1" fillId="0" borderId="11" xfId="0" applyFont="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993B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iagrams/_rels/data72.xml.rels><?xml version="1.0" encoding="UTF-8" standalone="yes"?>
<Relationships xmlns="http://schemas.openxmlformats.org/package/2006/relationships"><Relationship Id="rId1" Type="http://schemas.openxmlformats.org/officeDocument/2006/relationships/image" Target="../media/image3.png"/></Relationships>
</file>

<file path=xl/diagrams/_rels/drawing72.xml.rels><?xml version="1.0" encoding="UTF-8" standalone="yes"?>
<Relationships xmlns="http://schemas.openxmlformats.org/package/2006/relationships"><Relationship Id="rId1" Type="http://schemas.openxmlformats.org/officeDocument/2006/relationships/image" Target="../media/image3.png"/></Relationships>
</file>

<file path=xl/diagrams/colors1.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0.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1.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2.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3.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4.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5.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6.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7.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8.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9.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0.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5.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6.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7.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8.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9.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0.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1.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2.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3.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4.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5.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6.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7.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8.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9.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0.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1.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2.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3.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4.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5.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6.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7.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8.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9.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0.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1.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2.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3.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4.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5.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6.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7.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8.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9.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0.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1.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2.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3.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4.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5.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6.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7.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8.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9.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0.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1.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2.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3.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4.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5.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6.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7.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8.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9.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0.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1.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2.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3.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4.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5.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6.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7.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8.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9.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0.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1.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2.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3.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4.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5.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6.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7.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8.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9.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0.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1.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2.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3.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4.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5.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6.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7.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8.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9.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2AEA044A-08A2-4394-98DE-BCB5AA544517}" srcId="{CDC76EFE-FACC-43D7-8647-0F07578B4176}" destId="{96159223-32C9-4E68-9521-4C26E19DCDC7}" srcOrd="0" destOrd="0" parTransId="{BEE559AF-68D8-44BE-9421-E994438D33BE}" sibTransId="{E62EA33B-D73B-4541-B14C-E943F5CCAB14}"/>
    <dgm:cxn modelId="{40B5D493-3AB2-4082-8404-8C0DCC8FA154}" type="presOf" srcId="{96159223-32C9-4E68-9521-4C26E19DCDC7}" destId="{0782D17C-5948-4785-BBA1-18584404B975}" srcOrd="0" destOrd="0" presId="urn:microsoft.com/office/officeart/2009/3/layout/PlusandMinus"/>
    <dgm:cxn modelId="{A62F9272-4A9E-4911-BC50-CF3DB06949CA}" type="presOf" srcId="{CDC76EFE-FACC-43D7-8647-0F07578B4176}" destId="{9ED11A4D-E515-4C5D-A096-E9AF88C7C2A3}" srcOrd="0" destOrd="0" presId="urn:microsoft.com/office/officeart/2009/3/layout/PlusandMinus"/>
    <dgm:cxn modelId="{5F58ED63-F6D4-42CC-ADB3-2957DD4CAF17}" type="presOf" srcId="{745BE30F-C2AF-4F86-81F8-AFA8CEF2EBA3}" destId="{B569DBAA-BFF5-44D6-B81D-D8BE95317069}" srcOrd="0" destOrd="0" presId="urn:microsoft.com/office/officeart/2009/3/layout/PlusandMinus"/>
    <dgm:cxn modelId="{595F6330-1BF7-4E95-8F5C-CC2BDED4FB48}" type="presParOf" srcId="{9ED11A4D-E515-4C5D-A096-E9AF88C7C2A3}" destId="{2C44458B-95DB-4B95-A5E9-F872D5E14E2E}" srcOrd="0" destOrd="0" presId="urn:microsoft.com/office/officeart/2009/3/layout/PlusandMinus"/>
    <dgm:cxn modelId="{306AFFDC-CA6D-4C6A-8407-9F22E888E630}" type="presParOf" srcId="{9ED11A4D-E515-4C5D-A096-E9AF88C7C2A3}" destId="{0782D17C-5948-4785-BBA1-18584404B975}" srcOrd="1" destOrd="0" presId="urn:microsoft.com/office/officeart/2009/3/layout/PlusandMinus"/>
    <dgm:cxn modelId="{19596BF1-6C9F-4FE4-88E7-8A761A8FC377}" type="presParOf" srcId="{9ED11A4D-E515-4C5D-A096-E9AF88C7C2A3}" destId="{B569DBAA-BFF5-44D6-B81D-D8BE95317069}" srcOrd="2" destOrd="0" presId="urn:microsoft.com/office/officeart/2009/3/layout/PlusandMinus"/>
    <dgm:cxn modelId="{7964DC44-6A3F-4C1D-B790-B1FD985B2D6E}" type="presParOf" srcId="{9ED11A4D-E515-4C5D-A096-E9AF88C7C2A3}" destId="{66A18B8D-1833-4212-9A1B-BF7EC97DB97B}" srcOrd="3" destOrd="0" presId="urn:microsoft.com/office/officeart/2009/3/layout/PlusandMinus"/>
    <dgm:cxn modelId="{D189DA42-41B3-4BA0-A3A6-D5CE78B482E7}" type="presParOf" srcId="{9ED11A4D-E515-4C5D-A096-E9AF88C7C2A3}" destId="{912A0429-EAFE-4764-ACB9-31EE69483C69}" srcOrd="4" destOrd="0" presId="urn:microsoft.com/office/officeart/2009/3/layout/PlusandMinus"/>
    <dgm:cxn modelId="{7DA18A8C-5475-4380-88B5-9A5474579FE5}"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1C7A6FA7-E860-42B5-8D1E-91832D00D9B6}" type="presOf" srcId="{CDC76EFE-FACC-43D7-8647-0F07578B4176}" destId="{9ED11A4D-E515-4C5D-A096-E9AF88C7C2A3}" srcOrd="0" destOrd="0" presId="urn:microsoft.com/office/officeart/2009/3/layout/PlusandMinus"/>
    <dgm:cxn modelId="{FDF16C12-D244-4419-BAC8-31BCCE971341}" type="presOf" srcId="{96159223-32C9-4E68-9521-4C26E19DCDC7}" destId="{0782D17C-5948-4785-BBA1-18584404B975}" srcOrd="0" destOrd="0" presId="urn:microsoft.com/office/officeart/2009/3/layout/PlusandMinus"/>
    <dgm:cxn modelId="{288A3A8C-4FBF-454E-99BC-0E1FA25936AC}"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1F339686-CC29-401B-B71C-38535B35443E}" type="presParOf" srcId="{9ED11A4D-E515-4C5D-A096-E9AF88C7C2A3}" destId="{2C44458B-95DB-4B95-A5E9-F872D5E14E2E}" srcOrd="0" destOrd="0" presId="urn:microsoft.com/office/officeart/2009/3/layout/PlusandMinus"/>
    <dgm:cxn modelId="{F6E6266D-79D2-4A1D-8EEC-507B39096A59}" type="presParOf" srcId="{9ED11A4D-E515-4C5D-A096-E9AF88C7C2A3}" destId="{0782D17C-5948-4785-BBA1-18584404B975}" srcOrd="1" destOrd="0" presId="urn:microsoft.com/office/officeart/2009/3/layout/PlusandMinus"/>
    <dgm:cxn modelId="{1D9C6D94-8EB4-40D4-8179-55BA0BF09259}" type="presParOf" srcId="{9ED11A4D-E515-4C5D-A096-E9AF88C7C2A3}" destId="{B569DBAA-BFF5-44D6-B81D-D8BE95317069}" srcOrd="2" destOrd="0" presId="urn:microsoft.com/office/officeart/2009/3/layout/PlusandMinus"/>
    <dgm:cxn modelId="{280BF322-BD3A-4410-82AC-1796C0F1692C}" type="presParOf" srcId="{9ED11A4D-E515-4C5D-A096-E9AF88C7C2A3}" destId="{66A18B8D-1833-4212-9A1B-BF7EC97DB97B}" srcOrd="3" destOrd="0" presId="urn:microsoft.com/office/officeart/2009/3/layout/PlusandMinus"/>
    <dgm:cxn modelId="{9DF8499F-86BB-4B10-8506-BD114497737C}" type="presParOf" srcId="{9ED11A4D-E515-4C5D-A096-E9AF88C7C2A3}" destId="{912A0429-EAFE-4764-ACB9-31EE69483C69}" srcOrd="4" destOrd="0" presId="urn:microsoft.com/office/officeart/2009/3/layout/PlusandMinus"/>
    <dgm:cxn modelId="{42BEAA40-673B-4503-B2FD-E80CA68BA0E2}"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52" minVer="http://schemas.openxmlformats.org/drawingml/2006/diagram"/>
    </a:ext>
  </dgm:extLst>
</dgm:dataModel>
</file>

<file path=xl/diagrams/data100.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1</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80A6836E-8873-4169-B147-6C7522DB558E}" srcId="{D771B2B4-EBBB-421B-9680-53F7BAD7F226}" destId="{BAA934B7-D9AA-478A-A3BB-6C9677672AD2}" srcOrd="0" destOrd="0" parTransId="{B3122F34-10D2-409C-B8A5-93EE951FAD8D}" sibTransId="{03BCCCB8-111A-496D-96DC-61E00C1B402A}"/>
    <dgm:cxn modelId="{CAF74C8B-3DC2-4420-BA15-28A400CE012E}" type="presOf" srcId="{BDFC599B-ACE1-4842-B4DE-EEA8F8E26F15}" destId="{FE9935CC-C046-4D39-BE17-0726F6544FDB}" srcOrd="0" destOrd="0" presId="urn:microsoft.com/office/officeart/2011/layout/TabList"/>
    <dgm:cxn modelId="{B6525ECB-38D7-4E09-8C63-71C46B78B20C}" srcId="{D05E9851-CA7A-4287-9089-9E05E4151B3F}" destId="{38AF68D2-2170-4EFD-B753-F47F38C5BBAF}" srcOrd="0" destOrd="0" parTransId="{C5073977-32DD-4EEF-A8FC-1927E4F5D00F}" sibTransId="{2F0A8036-4749-41BB-90C9-8DAE59545E64}"/>
    <dgm:cxn modelId="{CD3DA3BC-BE59-4FE8-B72F-3950949971D2}" type="presOf" srcId="{2D769044-5F84-4BC9-9A13-C6EF658947DE}" destId="{0439ED27-687E-40A9-B9A4-7C57796BFBB3}"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F275591F-4D40-40AB-ADAC-3BAE6D4AED4E}" type="presOf" srcId="{BAA934B7-D9AA-478A-A3BB-6C9677672AD2}" destId="{F130F1CA-10A7-4825-9F24-9AF11C81FC2A}" srcOrd="0" destOrd="0" presId="urn:microsoft.com/office/officeart/2011/layout/TabList"/>
    <dgm:cxn modelId="{24064421-ECB6-413C-B0A7-633D2C67F008}" type="presOf" srcId="{38AF68D2-2170-4EFD-B753-F47F38C5BBAF}" destId="{7875125B-29AF-4B44-AD92-F614D04A96CC}"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0B91F211-F4B5-4175-B430-8A17E0B12F3F}" type="presOf" srcId="{D05E9851-CA7A-4287-9089-9E05E4151B3F}" destId="{9C81E17A-8D0B-4EE0-B6D9-9DD56F788758}" srcOrd="0" destOrd="0" presId="urn:microsoft.com/office/officeart/2011/layout/TabList"/>
    <dgm:cxn modelId="{AFD737A0-8968-42AE-BFE8-3BD147FD6FF9}" type="presOf" srcId="{D771B2B4-EBBB-421B-9680-53F7BAD7F226}" destId="{0322A925-D564-4521-943D-AEC925A10320}" srcOrd="0" destOrd="0" presId="urn:microsoft.com/office/officeart/2011/layout/TabList"/>
    <dgm:cxn modelId="{F59DB04E-C320-4B4C-B49E-4AB0CBF381B4}" type="presOf" srcId="{186EA526-FE42-4B1F-A775-CC290E098380}" destId="{BDE60331-BC68-4082-8372-2794C98F7DA6}"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3C92DCF9-2A3F-4468-9326-0225A91C98E8}" srcId="{BDFC599B-ACE1-4842-B4DE-EEA8F8E26F15}" destId="{2D769044-5F84-4BC9-9A13-C6EF658947DE}" srcOrd="0" destOrd="0" parTransId="{5B1626B0-5D74-436C-883C-AE968826D363}" sibTransId="{2EC468D7-62AE-48B6-93C8-157612F79946}"/>
    <dgm:cxn modelId="{F89CA676-DAEA-433F-A16B-606D0EAF4FB8}" type="presParOf" srcId="{BDE60331-BC68-4082-8372-2794C98F7DA6}" destId="{179BAC27-B7A5-4D17-BBB6-74033A336C20}" srcOrd="0" destOrd="0" presId="urn:microsoft.com/office/officeart/2011/layout/TabList"/>
    <dgm:cxn modelId="{B15C28E8-4DDE-4AF1-A990-6F2B2857602E}" type="presParOf" srcId="{179BAC27-B7A5-4D17-BBB6-74033A336C20}" destId="{F130F1CA-10A7-4825-9F24-9AF11C81FC2A}" srcOrd="0" destOrd="0" presId="urn:microsoft.com/office/officeart/2011/layout/TabList"/>
    <dgm:cxn modelId="{1BBB58F5-EF65-4AAE-9307-9D43602B1EFA}" type="presParOf" srcId="{179BAC27-B7A5-4D17-BBB6-74033A336C20}" destId="{0322A925-D564-4521-943D-AEC925A10320}" srcOrd="1" destOrd="0" presId="urn:microsoft.com/office/officeart/2011/layout/TabList"/>
    <dgm:cxn modelId="{4C9F2A87-615A-489D-A53E-98955932A65C}" type="presParOf" srcId="{179BAC27-B7A5-4D17-BBB6-74033A336C20}" destId="{7969A43B-01F4-4D29-B348-A1D597C5BCA9}" srcOrd="2" destOrd="0" presId="urn:microsoft.com/office/officeart/2011/layout/TabList"/>
    <dgm:cxn modelId="{494EAFB5-54EB-472F-8722-58685F7B8A7D}" type="presParOf" srcId="{BDE60331-BC68-4082-8372-2794C98F7DA6}" destId="{465BE6EA-67BA-43EA-B7E6-88D678277478}" srcOrd="1" destOrd="0" presId="urn:microsoft.com/office/officeart/2011/layout/TabList"/>
    <dgm:cxn modelId="{A4D16C53-A7BF-41AD-BDD4-06E7864FCF62}" type="presParOf" srcId="{BDE60331-BC68-4082-8372-2794C98F7DA6}" destId="{7FB248B9-3716-4AC9-8E4D-3E787FB63C5B}" srcOrd="2" destOrd="0" presId="urn:microsoft.com/office/officeart/2011/layout/TabList"/>
    <dgm:cxn modelId="{EB1EBA85-7DCE-4CCF-B630-4D5D1BBB0EB5}" type="presParOf" srcId="{7FB248B9-3716-4AC9-8E4D-3E787FB63C5B}" destId="{0439ED27-687E-40A9-B9A4-7C57796BFBB3}" srcOrd="0" destOrd="0" presId="urn:microsoft.com/office/officeart/2011/layout/TabList"/>
    <dgm:cxn modelId="{F1F39F8D-0255-4F5D-A9E9-D5B6E09CF768}" type="presParOf" srcId="{7FB248B9-3716-4AC9-8E4D-3E787FB63C5B}" destId="{FE9935CC-C046-4D39-BE17-0726F6544FDB}" srcOrd="1" destOrd="0" presId="urn:microsoft.com/office/officeart/2011/layout/TabList"/>
    <dgm:cxn modelId="{0E94EF69-26B3-40F6-A615-17F710044EB2}" type="presParOf" srcId="{7FB248B9-3716-4AC9-8E4D-3E787FB63C5B}" destId="{57D7F038-313D-4A9A-91BD-052A886CC6CE}" srcOrd="2" destOrd="0" presId="urn:microsoft.com/office/officeart/2011/layout/TabList"/>
    <dgm:cxn modelId="{98CDFDDE-2BFC-4EB0-BFF8-79699309726D}" type="presParOf" srcId="{BDE60331-BC68-4082-8372-2794C98F7DA6}" destId="{C77FB219-FAC1-4777-ABE5-B2F1F09A3C17}" srcOrd="3" destOrd="0" presId="urn:microsoft.com/office/officeart/2011/layout/TabList"/>
    <dgm:cxn modelId="{4BAB798B-8037-4EEA-B426-124F07E0DFF9}" type="presParOf" srcId="{BDE60331-BC68-4082-8372-2794C98F7DA6}" destId="{AB969D9B-5C45-4846-95DD-F1C52F2E179A}" srcOrd="4" destOrd="0" presId="urn:microsoft.com/office/officeart/2011/layout/TabList"/>
    <dgm:cxn modelId="{B70AB1B4-EC5A-4448-921C-835C6389DDAA}" type="presParOf" srcId="{AB969D9B-5C45-4846-95DD-F1C52F2E179A}" destId="{7875125B-29AF-4B44-AD92-F614D04A96CC}" srcOrd="0" destOrd="0" presId="urn:microsoft.com/office/officeart/2011/layout/TabList"/>
    <dgm:cxn modelId="{55EBC89E-9080-4D5B-B58E-2D91FC5F6758}" type="presParOf" srcId="{AB969D9B-5C45-4846-95DD-F1C52F2E179A}" destId="{9C81E17A-8D0B-4EE0-B6D9-9DD56F788758}" srcOrd="1" destOrd="0" presId="urn:microsoft.com/office/officeart/2011/layout/TabList"/>
    <dgm:cxn modelId="{365AD2AD-E1E6-429D-AE0D-77C41031C5DC}"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502" minVer="http://schemas.openxmlformats.org/drawingml/2006/diagram"/>
    </a:ext>
  </dgm:extLst>
</dgm:dataModel>
</file>

<file path=xl/diagrams/data101.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1183B29B-15F4-4FD3-ABC3-E031C7FFF3C8}" type="presOf" srcId="{96159223-32C9-4E68-9521-4C26E19DCDC7}" destId="{0782D17C-5948-4785-BBA1-18584404B975}" srcOrd="0" destOrd="0" presId="urn:microsoft.com/office/officeart/2009/3/layout/PlusandMinus"/>
    <dgm:cxn modelId="{150C193B-D182-40AA-9BD5-D0CC1D1ED822}"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26F2F5F3-4CBE-4AEC-89BB-EA4067C2E892}" type="presOf" srcId="{CDC76EFE-FACC-43D7-8647-0F07578B4176}" destId="{9ED11A4D-E515-4C5D-A096-E9AF88C7C2A3}" srcOrd="0" destOrd="0" presId="urn:microsoft.com/office/officeart/2009/3/layout/PlusandMinus"/>
    <dgm:cxn modelId="{201889CD-FADB-4F24-A4C7-819874C3966B}" type="presParOf" srcId="{9ED11A4D-E515-4C5D-A096-E9AF88C7C2A3}" destId="{2C44458B-95DB-4B95-A5E9-F872D5E14E2E}" srcOrd="0" destOrd="0" presId="urn:microsoft.com/office/officeart/2009/3/layout/PlusandMinus"/>
    <dgm:cxn modelId="{2D7E879A-5BEA-44F7-AD32-D98735DEAAA9}" type="presParOf" srcId="{9ED11A4D-E515-4C5D-A096-E9AF88C7C2A3}" destId="{0782D17C-5948-4785-BBA1-18584404B975}" srcOrd="1" destOrd="0" presId="urn:microsoft.com/office/officeart/2009/3/layout/PlusandMinus"/>
    <dgm:cxn modelId="{42AABE51-FCD0-4E17-97F5-7F9A82CB143C}" type="presParOf" srcId="{9ED11A4D-E515-4C5D-A096-E9AF88C7C2A3}" destId="{B569DBAA-BFF5-44D6-B81D-D8BE95317069}" srcOrd="2" destOrd="0" presId="urn:microsoft.com/office/officeart/2009/3/layout/PlusandMinus"/>
    <dgm:cxn modelId="{D72A742C-53D9-4273-9325-DB6713F847DD}" type="presParOf" srcId="{9ED11A4D-E515-4C5D-A096-E9AF88C7C2A3}" destId="{66A18B8D-1833-4212-9A1B-BF7EC97DB97B}" srcOrd="3" destOrd="0" presId="urn:microsoft.com/office/officeart/2009/3/layout/PlusandMinus"/>
    <dgm:cxn modelId="{732687AC-E95F-4EE3-86C4-4847D4FA1160}" type="presParOf" srcId="{9ED11A4D-E515-4C5D-A096-E9AF88C7C2A3}" destId="{912A0429-EAFE-4764-ACB9-31EE69483C69}" srcOrd="4" destOrd="0" presId="urn:microsoft.com/office/officeart/2009/3/layout/PlusandMinus"/>
    <dgm:cxn modelId="{9663CC1F-BB39-4AEB-9120-64B38061F752}"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507" minVer="http://schemas.openxmlformats.org/drawingml/2006/diagram"/>
    </a:ext>
  </dgm:extLst>
</dgm:dataModel>
</file>

<file path=xl/diagrams/data102.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1</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80A6836E-8873-4169-B147-6C7522DB558E}" srcId="{D771B2B4-EBBB-421B-9680-53F7BAD7F226}" destId="{BAA934B7-D9AA-478A-A3BB-6C9677672AD2}" srcOrd="0" destOrd="0" parTransId="{B3122F34-10D2-409C-B8A5-93EE951FAD8D}" sibTransId="{03BCCCB8-111A-496D-96DC-61E00C1B402A}"/>
    <dgm:cxn modelId="{BDDF60AB-985C-4320-94AD-2C3F627B44C2}" type="presOf" srcId="{D05E9851-CA7A-4287-9089-9E05E4151B3F}" destId="{9C81E17A-8D0B-4EE0-B6D9-9DD56F788758}" srcOrd="0" destOrd="0" presId="urn:microsoft.com/office/officeart/2011/layout/TabList"/>
    <dgm:cxn modelId="{B6525ECB-38D7-4E09-8C63-71C46B78B20C}" srcId="{D05E9851-CA7A-4287-9089-9E05E4151B3F}" destId="{38AF68D2-2170-4EFD-B753-F47F38C5BBAF}" srcOrd="0" destOrd="0" parTransId="{C5073977-32DD-4EEF-A8FC-1927E4F5D00F}" sibTransId="{2F0A8036-4749-41BB-90C9-8DAE59545E64}"/>
    <dgm:cxn modelId="{F4CBA6E6-333E-423E-85A2-304A58482192}" type="presOf" srcId="{BAA934B7-D9AA-478A-A3BB-6C9677672AD2}" destId="{F130F1CA-10A7-4825-9F24-9AF11C81FC2A}" srcOrd="0" destOrd="0" presId="urn:microsoft.com/office/officeart/2011/layout/TabList"/>
    <dgm:cxn modelId="{A255051C-6C7F-412C-8BF7-601B4678636E}" type="presOf" srcId="{D771B2B4-EBBB-421B-9680-53F7BAD7F226}" destId="{0322A925-D564-4521-943D-AEC925A10320}" srcOrd="0" destOrd="0" presId="urn:microsoft.com/office/officeart/2011/layout/TabList"/>
    <dgm:cxn modelId="{6466502C-3859-474B-B23B-4C1291F8FFB6}" type="presOf" srcId="{BDFC599B-ACE1-4842-B4DE-EEA8F8E26F15}" destId="{FE9935CC-C046-4D39-BE17-0726F6544FDB}" srcOrd="0" destOrd="0" presId="urn:microsoft.com/office/officeart/2011/layout/TabList"/>
    <dgm:cxn modelId="{8AE2A774-8FC5-46BF-9AD5-9E837087125D}" type="presOf" srcId="{38AF68D2-2170-4EFD-B753-F47F38C5BBAF}" destId="{7875125B-29AF-4B44-AD92-F614D04A96CC}" srcOrd="0" destOrd="0" presId="urn:microsoft.com/office/officeart/2011/layout/TabList"/>
    <dgm:cxn modelId="{56454B93-BAA3-4CED-AFB0-4666D911DCE0}" type="presOf" srcId="{2D769044-5F84-4BC9-9A13-C6EF658947DE}" destId="{0439ED27-687E-40A9-B9A4-7C57796BFBB3}"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16281046-1E58-48DD-BCDF-F8F7CAF95BD2}" srcId="{186EA526-FE42-4B1F-A775-CC290E098380}" destId="{BDFC599B-ACE1-4842-B4DE-EEA8F8E26F15}" srcOrd="1" destOrd="0" parTransId="{9C8381A7-6DCB-4676-9493-5D9F17E705FD}" sibTransId="{01AD1DF8-A50D-45F9-811D-A187B54A8F1C}"/>
    <dgm:cxn modelId="{18372C8F-B23B-403C-BBFF-1D924B028DF4}" srcId="{186EA526-FE42-4B1F-A775-CC290E098380}" destId="{D05E9851-CA7A-4287-9089-9E05E4151B3F}" srcOrd="2" destOrd="0" parTransId="{DB5786FC-2CAC-4022-9DA0-354F146538CD}" sibTransId="{0BAD805C-C59F-4E75-A62B-7881F1723304}"/>
    <dgm:cxn modelId="{DE003270-BF91-4CAA-B54D-896E911D8E28}" type="presOf" srcId="{186EA526-FE42-4B1F-A775-CC290E098380}" destId="{BDE60331-BC68-4082-8372-2794C98F7DA6}" srcOrd="0" destOrd="0" presId="urn:microsoft.com/office/officeart/2011/layout/TabList"/>
    <dgm:cxn modelId="{3C92DCF9-2A3F-4468-9326-0225A91C98E8}" srcId="{BDFC599B-ACE1-4842-B4DE-EEA8F8E26F15}" destId="{2D769044-5F84-4BC9-9A13-C6EF658947DE}" srcOrd="0" destOrd="0" parTransId="{5B1626B0-5D74-436C-883C-AE968826D363}" sibTransId="{2EC468D7-62AE-48B6-93C8-157612F79946}"/>
    <dgm:cxn modelId="{3BAF817A-B674-4DA3-BF8D-E581ECE852E5}" type="presParOf" srcId="{BDE60331-BC68-4082-8372-2794C98F7DA6}" destId="{179BAC27-B7A5-4D17-BBB6-74033A336C20}" srcOrd="0" destOrd="0" presId="urn:microsoft.com/office/officeart/2011/layout/TabList"/>
    <dgm:cxn modelId="{1D5B6C25-3C9C-4228-9787-7F7882B2E7A5}" type="presParOf" srcId="{179BAC27-B7A5-4D17-BBB6-74033A336C20}" destId="{F130F1CA-10A7-4825-9F24-9AF11C81FC2A}" srcOrd="0" destOrd="0" presId="urn:microsoft.com/office/officeart/2011/layout/TabList"/>
    <dgm:cxn modelId="{D2069708-301F-4B09-8DE2-D48FD3233AA4}" type="presParOf" srcId="{179BAC27-B7A5-4D17-BBB6-74033A336C20}" destId="{0322A925-D564-4521-943D-AEC925A10320}" srcOrd="1" destOrd="0" presId="urn:microsoft.com/office/officeart/2011/layout/TabList"/>
    <dgm:cxn modelId="{8CD316AF-8805-4F05-B0B1-36F9093E651A}" type="presParOf" srcId="{179BAC27-B7A5-4D17-BBB6-74033A336C20}" destId="{7969A43B-01F4-4D29-B348-A1D597C5BCA9}" srcOrd="2" destOrd="0" presId="urn:microsoft.com/office/officeart/2011/layout/TabList"/>
    <dgm:cxn modelId="{97BFF4F2-DB61-4D2A-825B-7DE177B58263}" type="presParOf" srcId="{BDE60331-BC68-4082-8372-2794C98F7DA6}" destId="{465BE6EA-67BA-43EA-B7E6-88D678277478}" srcOrd="1" destOrd="0" presId="urn:microsoft.com/office/officeart/2011/layout/TabList"/>
    <dgm:cxn modelId="{0959F78F-4232-459B-A31D-48DC5957E456}" type="presParOf" srcId="{BDE60331-BC68-4082-8372-2794C98F7DA6}" destId="{7FB248B9-3716-4AC9-8E4D-3E787FB63C5B}" srcOrd="2" destOrd="0" presId="urn:microsoft.com/office/officeart/2011/layout/TabList"/>
    <dgm:cxn modelId="{82AB82BD-1450-432B-B0EC-6917F03176FB}" type="presParOf" srcId="{7FB248B9-3716-4AC9-8E4D-3E787FB63C5B}" destId="{0439ED27-687E-40A9-B9A4-7C57796BFBB3}" srcOrd="0" destOrd="0" presId="urn:microsoft.com/office/officeart/2011/layout/TabList"/>
    <dgm:cxn modelId="{E73417A9-C18A-4ABD-960D-2FB678330E1E}" type="presParOf" srcId="{7FB248B9-3716-4AC9-8E4D-3E787FB63C5B}" destId="{FE9935CC-C046-4D39-BE17-0726F6544FDB}" srcOrd="1" destOrd="0" presId="urn:microsoft.com/office/officeart/2011/layout/TabList"/>
    <dgm:cxn modelId="{A7726601-7019-47DB-A491-81F92C1D5A18}" type="presParOf" srcId="{7FB248B9-3716-4AC9-8E4D-3E787FB63C5B}" destId="{57D7F038-313D-4A9A-91BD-052A886CC6CE}" srcOrd="2" destOrd="0" presId="urn:microsoft.com/office/officeart/2011/layout/TabList"/>
    <dgm:cxn modelId="{E81C09A5-1B21-4442-A150-CEA0D9B0FB31}" type="presParOf" srcId="{BDE60331-BC68-4082-8372-2794C98F7DA6}" destId="{C77FB219-FAC1-4777-ABE5-B2F1F09A3C17}" srcOrd="3" destOrd="0" presId="urn:microsoft.com/office/officeart/2011/layout/TabList"/>
    <dgm:cxn modelId="{A1BD7AF2-0AB9-4A7F-A98D-8D970C7F2C03}" type="presParOf" srcId="{BDE60331-BC68-4082-8372-2794C98F7DA6}" destId="{AB969D9B-5C45-4846-95DD-F1C52F2E179A}" srcOrd="4" destOrd="0" presId="urn:microsoft.com/office/officeart/2011/layout/TabList"/>
    <dgm:cxn modelId="{F29C3AA4-784E-4BF9-9522-646D824CB7FD}" type="presParOf" srcId="{AB969D9B-5C45-4846-95DD-F1C52F2E179A}" destId="{7875125B-29AF-4B44-AD92-F614D04A96CC}" srcOrd="0" destOrd="0" presId="urn:microsoft.com/office/officeart/2011/layout/TabList"/>
    <dgm:cxn modelId="{D29F7B3E-F603-43CF-9239-0E0FBC3D6586}" type="presParOf" srcId="{AB969D9B-5C45-4846-95DD-F1C52F2E179A}" destId="{9C81E17A-8D0B-4EE0-B6D9-9DD56F788758}" srcOrd="1" destOrd="0" presId="urn:microsoft.com/office/officeart/2011/layout/TabList"/>
    <dgm:cxn modelId="{C192BB0F-EFD9-4E2F-9549-549EE1812EEC}"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512" minVer="http://schemas.openxmlformats.org/drawingml/2006/diagram"/>
    </a:ext>
  </dgm:extLst>
</dgm:dataModel>
</file>

<file path=xl/diagrams/data103.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ES" sz="1000" b="1">
              <a:latin typeface="Arial" panose="020B0604020202020204" pitchFamily="34" charset="0"/>
              <a:cs typeface="Arial" panose="020B0604020202020204" pitchFamily="34" charset="0"/>
            </a:rPr>
            <a:t>Pólizas, acta</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28EA18A0-94EB-43FA-918D-9921CDB8361A}" type="presOf" srcId="{96159223-32C9-4E68-9521-4C26E19DCDC7}" destId="{0782D17C-5948-4785-BBA1-18584404B975}" srcOrd="0" destOrd="0" presId="urn:microsoft.com/office/officeart/2009/3/layout/PlusandMinus"/>
    <dgm:cxn modelId="{88A4B0F8-95C7-42E3-9349-DAF1D52FABD9}" type="presOf" srcId="{CDC76EFE-FACC-43D7-8647-0F07578B4176}" destId="{9ED11A4D-E515-4C5D-A096-E9AF88C7C2A3}" srcOrd="0" destOrd="0" presId="urn:microsoft.com/office/officeart/2009/3/layout/PlusandMinus"/>
    <dgm:cxn modelId="{C22025D6-D889-4207-AD0F-63B5BC9A2D71}"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F8A3FDBD-8EBC-48B5-BAF7-A21423E2A3F0}" type="presParOf" srcId="{9ED11A4D-E515-4C5D-A096-E9AF88C7C2A3}" destId="{2C44458B-95DB-4B95-A5E9-F872D5E14E2E}" srcOrd="0" destOrd="0" presId="urn:microsoft.com/office/officeart/2009/3/layout/PlusandMinus"/>
    <dgm:cxn modelId="{63FB349A-020E-4D72-B959-967B7F4BE3C1}" type="presParOf" srcId="{9ED11A4D-E515-4C5D-A096-E9AF88C7C2A3}" destId="{0782D17C-5948-4785-BBA1-18584404B975}" srcOrd="1" destOrd="0" presId="urn:microsoft.com/office/officeart/2009/3/layout/PlusandMinus"/>
    <dgm:cxn modelId="{C29BB911-E8B6-4A47-AB6C-C404786921F4}" type="presParOf" srcId="{9ED11A4D-E515-4C5D-A096-E9AF88C7C2A3}" destId="{B569DBAA-BFF5-44D6-B81D-D8BE95317069}" srcOrd="2" destOrd="0" presId="urn:microsoft.com/office/officeart/2009/3/layout/PlusandMinus"/>
    <dgm:cxn modelId="{FDFAE3D6-830E-4AAA-B4CD-E3D5363E9001}" type="presParOf" srcId="{9ED11A4D-E515-4C5D-A096-E9AF88C7C2A3}" destId="{66A18B8D-1833-4212-9A1B-BF7EC97DB97B}" srcOrd="3" destOrd="0" presId="urn:microsoft.com/office/officeart/2009/3/layout/PlusandMinus"/>
    <dgm:cxn modelId="{A48456FB-C9C4-4822-9BCB-EC6BD06212B8}" type="presParOf" srcId="{9ED11A4D-E515-4C5D-A096-E9AF88C7C2A3}" destId="{912A0429-EAFE-4764-ACB9-31EE69483C69}" srcOrd="4" destOrd="0" presId="urn:microsoft.com/office/officeart/2009/3/layout/PlusandMinus"/>
    <dgm:cxn modelId="{79B65E86-0D70-470F-93AD-795405F4CC96}"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517" minVer="http://schemas.openxmlformats.org/drawingml/2006/diagram"/>
    </a:ext>
  </dgm:extLst>
</dgm:dataModel>
</file>

<file path=xl/diagrams/data104.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0,50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0</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B6525ECB-38D7-4E09-8C63-71C46B78B20C}" srcId="{D05E9851-CA7A-4287-9089-9E05E4151B3F}" destId="{38AF68D2-2170-4EFD-B753-F47F38C5BBAF}" srcOrd="0" destOrd="0" parTransId="{C5073977-32DD-4EEF-A8FC-1927E4F5D00F}" sibTransId="{2F0A8036-4749-41BB-90C9-8DAE59545E64}"/>
    <dgm:cxn modelId="{F3BBB397-E956-4982-9AF6-028C03D5707C}" srcId="{186EA526-FE42-4B1F-A775-CC290E098380}" destId="{D771B2B4-EBBB-421B-9680-53F7BAD7F226}" srcOrd="0" destOrd="0" parTransId="{7C21DCBB-FB1E-4D19-90F8-15E234F1A3DE}" sibTransId="{1A0F9D79-72F5-4544-9B8C-28A9DCB9EB2D}"/>
    <dgm:cxn modelId="{7A2644E9-71CA-422B-9FE4-28486FA01529}" type="presOf" srcId="{2D769044-5F84-4BC9-9A13-C6EF658947DE}" destId="{0439ED27-687E-40A9-B9A4-7C57796BFBB3}" srcOrd="0" destOrd="0" presId="urn:microsoft.com/office/officeart/2011/layout/TabList"/>
    <dgm:cxn modelId="{057D0539-3967-4C9D-9346-ABA8F1088ADF}" type="presOf" srcId="{186EA526-FE42-4B1F-A775-CC290E098380}" destId="{BDE60331-BC68-4082-8372-2794C98F7DA6}"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18372C8F-B23B-403C-BBFF-1D924B028DF4}" srcId="{186EA526-FE42-4B1F-A775-CC290E098380}" destId="{D05E9851-CA7A-4287-9089-9E05E4151B3F}" srcOrd="2" destOrd="0" parTransId="{DB5786FC-2CAC-4022-9DA0-354F146538CD}" sibTransId="{0BAD805C-C59F-4E75-A62B-7881F1723304}"/>
    <dgm:cxn modelId="{21BE8F2E-6A3E-488A-AB96-8F6F3703F720}" type="presOf" srcId="{38AF68D2-2170-4EFD-B753-F47F38C5BBAF}" destId="{7875125B-29AF-4B44-AD92-F614D04A96CC}" srcOrd="0" destOrd="0" presId="urn:microsoft.com/office/officeart/2011/layout/TabList"/>
    <dgm:cxn modelId="{80A6836E-8873-4169-B147-6C7522DB558E}" srcId="{D771B2B4-EBBB-421B-9680-53F7BAD7F226}" destId="{BAA934B7-D9AA-478A-A3BB-6C9677672AD2}" srcOrd="0" destOrd="0" parTransId="{B3122F34-10D2-409C-B8A5-93EE951FAD8D}" sibTransId="{03BCCCB8-111A-496D-96DC-61E00C1B402A}"/>
    <dgm:cxn modelId="{E283868E-C76C-4EB1-94DC-D0DE445BF6CE}" type="presOf" srcId="{BDFC599B-ACE1-4842-B4DE-EEA8F8E26F15}" destId="{FE9935CC-C046-4D39-BE17-0726F6544FDB}" srcOrd="0" destOrd="0" presId="urn:microsoft.com/office/officeart/2011/layout/TabList"/>
    <dgm:cxn modelId="{FB8FBA27-CD07-4E32-818D-CF94168E7541}" type="presOf" srcId="{D05E9851-CA7A-4287-9089-9E05E4151B3F}" destId="{9C81E17A-8D0B-4EE0-B6D9-9DD56F788758}" srcOrd="0" destOrd="0" presId="urn:microsoft.com/office/officeart/2011/layout/TabList"/>
    <dgm:cxn modelId="{B57F80F8-D0E2-4EEB-8710-888ED56D98B0}" type="presOf" srcId="{D771B2B4-EBBB-421B-9680-53F7BAD7F226}" destId="{0322A925-D564-4521-943D-AEC925A10320}" srcOrd="0" destOrd="0" presId="urn:microsoft.com/office/officeart/2011/layout/TabList"/>
    <dgm:cxn modelId="{B2BAE214-19EC-428A-A9B9-F453DB4088A2}" type="presOf" srcId="{BAA934B7-D9AA-478A-A3BB-6C9677672AD2}" destId="{F130F1CA-10A7-4825-9F24-9AF11C81FC2A}" srcOrd="0" destOrd="0" presId="urn:microsoft.com/office/officeart/2011/layout/TabList"/>
    <dgm:cxn modelId="{3C92DCF9-2A3F-4468-9326-0225A91C98E8}" srcId="{BDFC599B-ACE1-4842-B4DE-EEA8F8E26F15}" destId="{2D769044-5F84-4BC9-9A13-C6EF658947DE}" srcOrd="0" destOrd="0" parTransId="{5B1626B0-5D74-436C-883C-AE968826D363}" sibTransId="{2EC468D7-62AE-48B6-93C8-157612F79946}"/>
    <dgm:cxn modelId="{BC088CCB-1479-43CC-A33C-AB3BDE528F29}" type="presParOf" srcId="{BDE60331-BC68-4082-8372-2794C98F7DA6}" destId="{179BAC27-B7A5-4D17-BBB6-74033A336C20}" srcOrd="0" destOrd="0" presId="urn:microsoft.com/office/officeart/2011/layout/TabList"/>
    <dgm:cxn modelId="{6FC7085E-920F-4D39-B0DA-D73446F3FB8B}" type="presParOf" srcId="{179BAC27-B7A5-4D17-BBB6-74033A336C20}" destId="{F130F1CA-10A7-4825-9F24-9AF11C81FC2A}" srcOrd="0" destOrd="0" presId="urn:microsoft.com/office/officeart/2011/layout/TabList"/>
    <dgm:cxn modelId="{372413BF-9C40-4818-814C-E854D31CB858}" type="presParOf" srcId="{179BAC27-B7A5-4D17-BBB6-74033A336C20}" destId="{0322A925-D564-4521-943D-AEC925A10320}" srcOrd="1" destOrd="0" presId="urn:microsoft.com/office/officeart/2011/layout/TabList"/>
    <dgm:cxn modelId="{C6935190-0381-4FE6-828F-BA1C1E525E23}" type="presParOf" srcId="{179BAC27-B7A5-4D17-BBB6-74033A336C20}" destId="{7969A43B-01F4-4D29-B348-A1D597C5BCA9}" srcOrd="2" destOrd="0" presId="urn:microsoft.com/office/officeart/2011/layout/TabList"/>
    <dgm:cxn modelId="{4BF238AE-9F7B-4BDA-92A2-9F02AE9D7B79}" type="presParOf" srcId="{BDE60331-BC68-4082-8372-2794C98F7DA6}" destId="{465BE6EA-67BA-43EA-B7E6-88D678277478}" srcOrd="1" destOrd="0" presId="urn:microsoft.com/office/officeart/2011/layout/TabList"/>
    <dgm:cxn modelId="{C3172D4A-92DF-493A-B2D7-E8FA0FEF5D52}" type="presParOf" srcId="{BDE60331-BC68-4082-8372-2794C98F7DA6}" destId="{7FB248B9-3716-4AC9-8E4D-3E787FB63C5B}" srcOrd="2" destOrd="0" presId="urn:microsoft.com/office/officeart/2011/layout/TabList"/>
    <dgm:cxn modelId="{3325D45E-1391-42EE-B860-A0BAC065D29A}" type="presParOf" srcId="{7FB248B9-3716-4AC9-8E4D-3E787FB63C5B}" destId="{0439ED27-687E-40A9-B9A4-7C57796BFBB3}" srcOrd="0" destOrd="0" presId="urn:microsoft.com/office/officeart/2011/layout/TabList"/>
    <dgm:cxn modelId="{B9C51292-00E1-48D6-866C-16094529C328}" type="presParOf" srcId="{7FB248B9-3716-4AC9-8E4D-3E787FB63C5B}" destId="{FE9935CC-C046-4D39-BE17-0726F6544FDB}" srcOrd="1" destOrd="0" presId="urn:microsoft.com/office/officeart/2011/layout/TabList"/>
    <dgm:cxn modelId="{A5D74C82-9628-4B15-B6C7-63FF30CD2D7F}" type="presParOf" srcId="{7FB248B9-3716-4AC9-8E4D-3E787FB63C5B}" destId="{57D7F038-313D-4A9A-91BD-052A886CC6CE}" srcOrd="2" destOrd="0" presId="urn:microsoft.com/office/officeart/2011/layout/TabList"/>
    <dgm:cxn modelId="{3F5D6ED6-C906-41C3-91CB-7752BD683124}" type="presParOf" srcId="{BDE60331-BC68-4082-8372-2794C98F7DA6}" destId="{C77FB219-FAC1-4777-ABE5-B2F1F09A3C17}" srcOrd="3" destOrd="0" presId="urn:microsoft.com/office/officeart/2011/layout/TabList"/>
    <dgm:cxn modelId="{00169D62-AFB0-4FAC-A18B-C69F7A7BB7CC}" type="presParOf" srcId="{BDE60331-BC68-4082-8372-2794C98F7DA6}" destId="{AB969D9B-5C45-4846-95DD-F1C52F2E179A}" srcOrd="4" destOrd="0" presId="urn:microsoft.com/office/officeart/2011/layout/TabList"/>
    <dgm:cxn modelId="{AF76C7B0-F978-4C23-A272-79F075182906}" type="presParOf" srcId="{AB969D9B-5C45-4846-95DD-F1C52F2E179A}" destId="{7875125B-29AF-4B44-AD92-F614D04A96CC}" srcOrd="0" destOrd="0" presId="urn:microsoft.com/office/officeart/2011/layout/TabList"/>
    <dgm:cxn modelId="{67F106CE-2545-49D1-8663-52CA2795C7C8}" type="presParOf" srcId="{AB969D9B-5C45-4846-95DD-F1C52F2E179A}" destId="{9C81E17A-8D0B-4EE0-B6D9-9DD56F788758}" srcOrd="1" destOrd="0" presId="urn:microsoft.com/office/officeart/2011/layout/TabList"/>
    <dgm:cxn modelId="{3E787D18-24A2-499D-ACBA-56C8498B4027}"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522" minVer="http://schemas.openxmlformats.org/drawingml/2006/diagram"/>
    </a:ext>
  </dgm:extLst>
</dgm:dataModel>
</file>

<file path=xl/diagrams/data105.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1A65BBBA-DAE6-41A4-9DC7-37EB27252FF9}" type="presOf" srcId="{745BE30F-C2AF-4F86-81F8-AFA8CEF2EBA3}" destId="{B569DBAA-BFF5-44D6-B81D-D8BE95317069}" srcOrd="0" destOrd="0" presId="urn:microsoft.com/office/officeart/2009/3/layout/PlusandMinus"/>
    <dgm:cxn modelId="{068D253F-BD6E-4601-B551-81EBB15649F4}"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0248B932-EC45-42C0-A43C-A44837538621}" type="presOf" srcId="{CDC76EFE-FACC-43D7-8647-0F07578B4176}" destId="{9ED11A4D-E515-4C5D-A096-E9AF88C7C2A3}" srcOrd="0" destOrd="0" presId="urn:microsoft.com/office/officeart/2009/3/layout/PlusandMinus"/>
    <dgm:cxn modelId="{12F3962B-19F6-4B31-8E9B-E5707BCD08D4}" type="presParOf" srcId="{9ED11A4D-E515-4C5D-A096-E9AF88C7C2A3}" destId="{2C44458B-95DB-4B95-A5E9-F872D5E14E2E}" srcOrd="0" destOrd="0" presId="urn:microsoft.com/office/officeart/2009/3/layout/PlusandMinus"/>
    <dgm:cxn modelId="{951F9BEF-0934-46E0-9216-302310DD1DED}" type="presParOf" srcId="{9ED11A4D-E515-4C5D-A096-E9AF88C7C2A3}" destId="{0782D17C-5948-4785-BBA1-18584404B975}" srcOrd="1" destOrd="0" presId="urn:microsoft.com/office/officeart/2009/3/layout/PlusandMinus"/>
    <dgm:cxn modelId="{970E479F-F67A-4C96-9DC6-1A335FB98F40}" type="presParOf" srcId="{9ED11A4D-E515-4C5D-A096-E9AF88C7C2A3}" destId="{B569DBAA-BFF5-44D6-B81D-D8BE95317069}" srcOrd="2" destOrd="0" presId="urn:microsoft.com/office/officeart/2009/3/layout/PlusandMinus"/>
    <dgm:cxn modelId="{ECDF89B2-B6BE-4399-8B20-28F7EC1F8381}" type="presParOf" srcId="{9ED11A4D-E515-4C5D-A096-E9AF88C7C2A3}" destId="{66A18B8D-1833-4212-9A1B-BF7EC97DB97B}" srcOrd="3" destOrd="0" presId="urn:microsoft.com/office/officeart/2009/3/layout/PlusandMinus"/>
    <dgm:cxn modelId="{5319239F-6759-4814-9A80-AB461FEF5414}" type="presParOf" srcId="{9ED11A4D-E515-4C5D-A096-E9AF88C7C2A3}" destId="{912A0429-EAFE-4764-ACB9-31EE69483C69}" srcOrd="4" destOrd="0" presId="urn:microsoft.com/office/officeart/2009/3/layout/PlusandMinus"/>
    <dgm:cxn modelId="{930DCDEB-D9AD-4E79-B547-F117B08BBC35}"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527" minVer="http://schemas.openxmlformats.org/drawingml/2006/diagram"/>
    </a:ext>
  </dgm:extLst>
</dgm:dataModel>
</file>

<file path=xl/diagrams/data106.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a:p>
          <a:pPr algn="r"/>
          <a:r>
            <a:rPr lang="es-CO" sz="1100"/>
            <a:t>Oficio de aprobación</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EEEE2E24-A7F2-4B37-85AA-222E8DBD46B8}"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A96C881C-FDC8-496E-AA54-AE9E9B5EE626}" type="presOf" srcId="{CDC76EFE-FACC-43D7-8647-0F07578B4176}" destId="{9ED11A4D-E515-4C5D-A096-E9AF88C7C2A3}" srcOrd="0" destOrd="0" presId="urn:microsoft.com/office/officeart/2009/3/layout/PlusandMinus"/>
    <dgm:cxn modelId="{D58E01A2-18CE-4DC3-BD85-78658C6B7F45}" type="presOf" srcId="{96159223-32C9-4E68-9521-4C26E19DCDC7}" destId="{0782D17C-5948-4785-BBA1-18584404B975}" srcOrd="0" destOrd="0" presId="urn:microsoft.com/office/officeart/2009/3/layout/PlusandMinus"/>
    <dgm:cxn modelId="{00F4DA57-9B70-4D06-A45C-8366B5380173}" type="presParOf" srcId="{9ED11A4D-E515-4C5D-A096-E9AF88C7C2A3}" destId="{2C44458B-95DB-4B95-A5E9-F872D5E14E2E}" srcOrd="0" destOrd="0" presId="urn:microsoft.com/office/officeart/2009/3/layout/PlusandMinus"/>
    <dgm:cxn modelId="{91FF6DDB-BD74-4920-AF25-9091637834D0}" type="presParOf" srcId="{9ED11A4D-E515-4C5D-A096-E9AF88C7C2A3}" destId="{0782D17C-5948-4785-BBA1-18584404B975}" srcOrd="1" destOrd="0" presId="urn:microsoft.com/office/officeart/2009/3/layout/PlusandMinus"/>
    <dgm:cxn modelId="{BF1460A8-3E57-42B2-971C-42AB72255550}" type="presParOf" srcId="{9ED11A4D-E515-4C5D-A096-E9AF88C7C2A3}" destId="{B569DBAA-BFF5-44D6-B81D-D8BE95317069}" srcOrd="2" destOrd="0" presId="urn:microsoft.com/office/officeart/2009/3/layout/PlusandMinus"/>
    <dgm:cxn modelId="{FEFD58F7-7E45-4C60-91D0-F03E4AA2B59C}" type="presParOf" srcId="{9ED11A4D-E515-4C5D-A096-E9AF88C7C2A3}" destId="{66A18B8D-1833-4212-9A1B-BF7EC97DB97B}" srcOrd="3" destOrd="0" presId="urn:microsoft.com/office/officeart/2009/3/layout/PlusandMinus"/>
    <dgm:cxn modelId="{94513A6C-2F79-473C-8606-AE831C5B60CC}" type="presParOf" srcId="{9ED11A4D-E515-4C5D-A096-E9AF88C7C2A3}" destId="{912A0429-EAFE-4764-ACB9-31EE69483C69}" srcOrd="4" destOrd="0" presId="urn:microsoft.com/office/officeart/2009/3/layout/PlusandMinus"/>
    <dgm:cxn modelId="{10E5594B-BF64-4C86-8641-B16A7F9C701F}"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532" minVer="http://schemas.openxmlformats.org/drawingml/2006/diagram"/>
    </a:ext>
  </dgm:extLst>
</dgm:dataModel>
</file>

<file path=xl/diagrams/data107.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BC6E204C-9F6F-499A-A418-666BED3B0FA7}" type="presOf" srcId="{CDC76EFE-FACC-43D7-8647-0F07578B4176}" destId="{9ED11A4D-E515-4C5D-A096-E9AF88C7C2A3}"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A2791D57-68A1-4F8F-9B66-AEF11A20A76A}" type="presOf" srcId="{745BE30F-C2AF-4F86-81F8-AFA8CEF2EBA3}" destId="{B569DBAA-BFF5-44D6-B81D-D8BE95317069}" srcOrd="0" destOrd="0" presId="urn:microsoft.com/office/officeart/2009/3/layout/PlusandMinus"/>
    <dgm:cxn modelId="{F9A05F6B-490C-441B-A3E7-AF6343C61616}" type="presOf" srcId="{96159223-32C9-4E68-9521-4C26E19DCDC7}" destId="{0782D17C-5948-4785-BBA1-18584404B975}" srcOrd="0" destOrd="0" presId="urn:microsoft.com/office/officeart/2009/3/layout/PlusandMinus"/>
    <dgm:cxn modelId="{C9913234-E05C-4AD8-9F99-A0B43245BAA9}" type="presParOf" srcId="{9ED11A4D-E515-4C5D-A096-E9AF88C7C2A3}" destId="{2C44458B-95DB-4B95-A5E9-F872D5E14E2E}" srcOrd="0" destOrd="0" presId="urn:microsoft.com/office/officeart/2009/3/layout/PlusandMinus"/>
    <dgm:cxn modelId="{4C3E17B1-84A6-4737-997C-FB1239356BD8}" type="presParOf" srcId="{9ED11A4D-E515-4C5D-A096-E9AF88C7C2A3}" destId="{0782D17C-5948-4785-BBA1-18584404B975}" srcOrd="1" destOrd="0" presId="urn:microsoft.com/office/officeart/2009/3/layout/PlusandMinus"/>
    <dgm:cxn modelId="{94A8844C-7AA9-41D6-B0B6-20B11EA0D7DE}" type="presParOf" srcId="{9ED11A4D-E515-4C5D-A096-E9AF88C7C2A3}" destId="{B569DBAA-BFF5-44D6-B81D-D8BE95317069}" srcOrd="2" destOrd="0" presId="urn:microsoft.com/office/officeart/2009/3/layout/PlusandMinus"/>
    <dgm:cxn modelId="{FAB37D96-7143-4296-B311-04F54CEBBB41}" type="presParOf" srcId="{9ED11A4D-E515-4C5D-A096-E9AF88C7C2A3}" destId="{66A18B8D-1833-4212-9A1B-BF7EC97DB97B}" srcOrd="3" destOrd="0" presId="urn:microsoft.com/office/officeart/2009/3/layout/PlusandMinus"/>
    <dgm:cxn modelId="{CAC939E2-E29E-4F57-8C69-3172F1E34826}" type="presParOf" srcId="{9ED11A4D-E515-4C5D-A096-E9AF88C7C2A3}" destId="{912A0429-EAFE-4764-ACB9-31EE69483C69}" srcOrd="4" destOrd="0" presId="urn:microsoft.com/office/officeart/2009/3/layout/PlusandMinus"/>
    <dgm:cxn modelId="{F523EEB1-FD9D-479F-912D-50311DDE4B01}"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537" minVer="http://schemas.openxmlformats.org/drawingml/2006/diagram"/>
    </a:ext>
  </dgm:extLst>
</dgm:dataModel>
</file>

<file path=xl/diagrams/data108.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1</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F3BBB397-E956-4982-9AF6-028C03D5707C}" srcId="{186EA526-FE42-4B1F-A775-CC290E098380}" destId="{D771B2B4-EBBB-421B-9680-53F7BAD7F226}" srcOrd="0" destOrd="0" parTransId="{7C21DCBB-FB1E-4D19-90F8-15E234F1A3DE}" sibTransId="{1A0F9D79-72F5-4544-9B8C-28A9DCB9EB2D}"/>
    <dgm:cxn modelId="{AEC4DACA-8EEA-4155-860C-1085A8AC5FB8}" type="presOf" srcId="{2D769044-5F84-4BC9-9A13-C6EF658947DE}" destId="{0439ED27-687E-40A9-B9A4-7C57796BFBB3}" srcOrd="0" destOrd="0" presId="urn:microsoft.com/office/officeart/2011/layout/TabList"/>
    <dgm:cxn modelId="{A2176D6E-6330-4649-BE01-497C36D40540}" type="presOf" srcId="{BDFC599B-ACE1-4842-B4DE-EEA8F8E26F15}" destId="{FE9935CC-C046-4D39-BE17-0726F6544FDB}"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D67F3100-6557-4C8F-9ECC-8D024CBD8513}" type="presOf" srcId="{186EA526-FE42-4B1F-A775-CC290E098380}" destId="{BDE60331-BC68-4082-8372-2794C98F7DA6}" srcOrd="0" destOrd="0" presId="urn:microsoft.com/office/officeart/2011/layout/TabList"/>
    <dgm:cxn modelId="{C74A121E-E82D-431D-9F8E-09C0E5FD63C6}" type="presOf" srcId="{BAA934B7-D9AA-478A-A3BB-6C9677672AD2}" destId="{F130F1CA-10A7-4825-9F24-9AF11C81FC2A}" srcOrd="0" destOrd="0" presId="urn:microsoft.com/office/officeart/2011/layout/TabList"/>
    <dgm:cxn modelId="{11DA4DE1-605B-4754-9DCD-1B0A598EF351}" type="presOf" srcId="{38AF68D2-2170-4EFD-B753-F47F38C5BBAF}" destId="{7875125B-29AF-4B44-AD92-F614D04A96CC}" srcOrd="0" destOrd="0" presId="urn:microsoft.com/office/officeart/2011/layout/TabList"/>
    <dgm:cxn modelId="{B9FE8B5A-9925-4BBF-8134-8912165EDC0B}" type="presOf" srcId="{D05E9851-CA7A-4287-9089-9E05E4151B3F}" destId="{9C81E17A-8D0B-4EE0-B6D9-9DD56F788758}"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D85AA614-D046-4103-B65D-0A869DD3ADF9}" type="presOf" srcId="{D771B2B4-EBBB-421B-9680-53F7BAD7F226}" destId="{0322A925-D564-4521-943D-AEC925A10320}" srcOrd="0" destOrd="0" presId="urn:microsoft.com/office/officeart/2011/layout/TabList"/>
    <dgm:cxn modelId="{3C92DCF9-2A3F-4468-9326-0225A91C98E8}" srcId="{BDFC599B-ACE1-4842-B4DE-EEA8F8E26F15}" destId="{2D769044-5F84-4BC9-9A13-C6EF658947DE}" srcOrd="0" destOrd="0" parTransId="{5B1626B0-5D74-436C-883C-AE968826D363}" sibTransId="{2EC468D7-62AE-48B6-93C8-157612F79946}"/>
    <dgm:cxn modelId="{D694A8D3-50E8-42A3-841A-A6804AA3FE3A}" type="presParOf" srcId="{BDE60331-BC68-4082-8372-2794C98F7DA6}" destId="{179BAC27-B7A5-4D17-BBB6-74033A336C20}" srcOrd="0" destOrd="0" presId="urn:microsoft.com/office/officeart/2011/layout/TabList"/>
    <dgm:cxn modelId="{42DA1C8C-D9BB-42A2-8FCE-104474CE14F7}" type="presParOf" srcId="{179BAC27-B7A5-4D17-BBB6-74033A336C20}" destId="{F130F1CA-10A7-4825-9F24-9AF11C81FC2A}" srcOrd="0" destOrd="0" presId="urn:microsoft.com/office/officeart/2011/layout/TabList"/>
    <dgm:cxn modelId="{D5E106B6-1F59-4DAC-9C9A-4E3BEEF9952A}" type="presParOf" srcId="{179BAC27-B7A5-4D17-BBB6-74033A336C20}" destId="{0322A925-D564-4521-943D-AEC925A10320}" srcOrd="1" destOrd="0" presId="urn:microsoft.com/office/officeart/2011/layout/TabList"/>
    <dgm:cxn modelId="{43047FF1-4345-4A40-B878-29F11B8F3B94}" type="presParOf" srcId="{179BAC27-B7A5-4D17-BBB6-74033A336C20}" destId="{7969A43B-01F4-4D29-B348-A1D597C5BCA9}" srcOrd="2" destOrd="0" presId="urn:microsoft.com/office/officeart/2011/layout/TabList"/>
    <dgm:cxn modelId="{D434AC42-6944-4193-AE2B-9B4582E1CD1E}" type="presParOf" srcId="{BDE60331-BC68-4082-8372-2794C98F7DA6}" destId="{465BE6EA-67BA-43EA-B7E6-88D678277478}" srcOrd="1" destOrd="0" presId="urn:microsoft.com/office/officeart/2011/layout/TabList"/>
    <dgm:cxn modelId="{33F9B697-D3AE-415D-B2D4-FB771E96EB99}" type="presParOf" srcId="{BDE60331-BC68-4082-8372-2794C98F7DA6}" destId="{7FB248B9-3716-4AC9-8E4D-3E787FB63C5B}" srcOrd="2" destOrd="0" presId="urn:microsoft.com/office/officeart/2011/layout/TabList"/>
    <dgm:cxn modelId="{6D1F782A-5AB2-4788-8DD7-6A857F648BFF}" type="presParOf" srcId="{7FB248B9-3716-4AC9-8E4D-3E787FB63C5B}" destId="{0439ED27-687E-40A9-B9A4-7C57796BFBB3}" srcOrd="0" destOrd="0" presId="urn:microsoft.com/office/officeart/2011/layout/TabList"/>
    <dgm:cxn modelId="{C4C60DB4-8FF2-4EC1-9E0A-37EBBAA4DAF6}" type="presParOf" srcId="{7FB248B9-3716-4AC9-8E4D-3E787FB63C5B}" destId="{FE9935CC-C046-4D39-BE17-0726F6544FDB}" srcOrd="1" destOrd="0" presId="urn:microsoft.com/office/officeart/2011/layout/TabList"/>
    <dgm:cxn modelId="{0DBE4CA0-ADE1-408A-BC76-CB6BCA15025A}" type="presParOf" srcId="{7FB248B9-3716-4AC9-8E4D-3E787FB63C5B}" destId="{57D7F038-313D-4A9A-91BD-052A886CC6CE}" srcOrd="2" destOrd="0" presId="urn:microsoft.com/office/officeart/2011/layout/TabList"/>
    <dgm:cxn modelId="{78D4D89D-5A0E-48F5-B634-8B4FD6D6776F}" type="presParOf" srcId="{BDE60331-BC68-4082-8372-2794C98F7DA6}" destId="{C77FB219-FAC1-4777-ABE5-B2F1F09A3C17}" srcOrd="3" destOrd="0" presId="urn:microsoft.com/office/officeart/2011/layout/TabList"/>
    <dgm:cxn modelId="{87C4C962-8990-41B0-961B-26523C988452}" type="presParOf" srcId="{BDE60331-BC68-4082-8372-2794C98F7DA6}" destId="{AB969D9B-5C45-4846-95DD-F1C52F2E179A}" srcOrd="4" destOrd="0" presId="urn:microsoft.com/office/officeart/2011/layout/TabList"/>
    <dgm:cxn modelId="{2B667E05-0A43-4F6D-B10B-B09F8887A1F6}" type="presParOf" srcId="{AB969D9B-5C45-4846-95DD-F1C52F2E179A}" destId="{7875125B-29AF-4B44-AD92-F614D04A96CC}" srcOrd="0" destOrd="0" presId="urn:microsoft.com/office/officeart/2011/layout/TabList"/>
    <dgm:cxn modelId="{4FC2AA02-D957-45DB-BD45-000CC776B043}" type="presParOf" srcId="{AB969D9B-5C45-4846-95DD-F1C52F2E179A}" destId="{9C81E17A-8D0B-4EE0-B6D9-9DD56F788758}" srcOrd="1" destOrd="0" presId="urn:microsoft.com/office/officeart/2011/layout/TabList"/>
    <dgm:cxn modelId="{9B0DFB55-5D41-4710-8FF4-DA1C6FAE0079}"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542" minVer="http://schemas.openxmlformats.org/drawingml/2006/diagram"/>
    </a:ext>
  </dgm:extLst>
</dgm:dataModel>
</file>

<file path=xl/diagrams/data109.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2AEA044A-08A2-4394-98DE-BCB5AA544517}" srcId="{CDC76EFE-FACC-43D7-8647-0F07578B4176}" destId="{96159223-32C9-4E68-9521-4C26E19DCDC7}" srcOrd="0" destOrd="0" parTransId="{BEE559AF-68D8-44BE-9421-E994438D33BE}" sibTransId="{E62EA33B-D73B-4541-B14C-E943F5CCAB14}"/>
    <dgm:cxn modelId="{8D30CC97-BA7E-424C-9C16-0D3D677CD96C}" type="presOf" srcId="{745BE30F-C2AF-4F86-81F8-AFA8CEF2EBA3}" destId="{B569DBAA-BFF5-44D6-B81D-D8BE95317069}" srcOrd="0" destOrd="0" presId="urn:microsoft.com/office/officeart/2009/3/layout/PlusandMinus"/>
    <dgm:cxn modelId="{2BECD216-9436-4505-997A-087169976004}" type="presOf" srcId="{96159223-32C9-4E68-9521-4C26E19DCDC7}" destId="{0782D17C-5948-4785-BBA1-18584404B975}" srcOrd="0" destOrd="0" presId="urn:microsoft.com/office/officeart/2009/3/layout/PlusandMinus"/>
    <dgm:cxn modelId="{A8B119E0-BCB5-4551-8122-7D9B7AF3FC14}" type="presOf" srcId="{CDC76EFE-FACC-43D7-8647-0F07578B4176}" destId="{9ED11A4D-E515-4C5D-A096-E9AF88C7C2A3}" srcOrd="0" destOrd="0" presId="urn:microsoft.com/office/officeart/2009/3/layout/PlusandMinus"/>
    <dgm:cxn modelId="{7F1880F3-86AA-41F4-A262-F9AEB82BE816}" type="presParOf" srcId="{9ED11A4D-E515-4C5D-A096-E9AF88C7C2A3}" destId="{2C44458B-95DB-4B95-A5E9-F872D5E14E2E}" srcOrd="0" destOrd="0" presId="urn:microsoft.com/office/officeart/2009/3/layout/PlusandMinus"/>
    <dgm:cxn modelId="{CFB3A2E7-BC7D-4B46-926B-7E1EEA1266F5}" type="presParOf" srcId="{9ED11A4D-E515-4C5D-A096-E9AF88C7C2A3}" destId="{0782D17C-5948-4785-BBA1-18584404B975}" srcOrd="1" destOrd="0" presId="urn:microsoft.com/office/officeart/2009/3/layout/PlusandMinus"/>
    <dgm:cxn modelId="{424F7E1B-77FF-4A85-951E-C828A72A993E}" type="presParOf" srcId="{9ED11A4D-E515-4C5D-A096-E9AF88C7C2A3}" destId="{B569DBAA-BFF5-44D6-B81D-D8BE95317069}" srcOrd="2" destOrd="0" presId="urn:microsoft.com/office/officeart/2009/3/layout/PlusandMinus"/>
    <dgm:cxn modelId="{F5C13C9B-42D8-4F9C-85D8-433A3E9E1E11}" type="presParOf" srcId="{9ED11A4D-E515-4C5D-A096-E9AF88C7C2A3}" destId="{66A18B8D-1833-4212-9A1B-BF7EC97DB97B}" srcOrd="3" destOrd="0" presId="urn:microsoft.com/office/officeart/2009/3/layout/PlusandMinus"/>
    <dgm:cxn modelId="{13A828B9-003D-4F34-B7D8-F0EDC9875EE1}" type="presParOf" srcId="{9ED11A4D-E515-4C5D-A096-E9AF88C7C2A3}" destId="{912A0429-EAFE-4764-ACB9-31EE69483C69}" srcOrd="4" destOrd="0" presId="urn:microsoft.com/office/officeart/2009/3/layout/PlusandMinus"/>
    <dgm:cxn modelId="{DD50D14E-C9AF-41C8-96C4-73F3456A8F87}"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547"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2</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37B76556-37DB-4D4E-A3A8-14F3AFA652DE}" type="presOf" srcId="{BDFC599B-ACE1-4842-B4DE-EEA8F8E26F15}" destId="{FE9935CC-C046-4D39-BE17-0726F6544FDB}" srcOrd="0" destOrd="0" presId="urn:microsoft.com/office/officeart/2011/layout/TabLi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848591DA-3D82-4E22-B397-4446BB068366}" type="presOf" srcId="{186EA526-FE42-4B1F-A775-CC290E098380}" destId="{BDE60331-BC68-4082-8372-2794C98F7DA6}" srcOrd="0" destOrd="0" presId="urn:microsoft.com/office/officeart/2011/layout/TabList"/>
    <dgm:cxn modelId="{66E0FD02-C2A1-4FB7-B88C-335B3BBFE6F6}" type="presOf" srcId="{D05E9851-CA7A-4287-9089-9E05E4151B3F}" destId="{9C81E17A-8D0B-4EE0-B6D9-9DD56F788758}" srcOrd="0" destOrd="0" presId="urn:microsoft.com/office/officeart/2011/layout/TabList"/>
    <dgm:cxn modelId="{F02E1E81-DCF2-4346-8185-630E7A310CF3}" type="presOf" srcId="{BAA934B7-D9AA-478A-A3BB-6C9677672AD2}" destId="{F130F1CA-10A7-4825-9F24-9AF11C81FC2A}"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16281046-1E58-48DD-BCDF-F8F7CAF95BD2}" srcId="{186EA526-FE42-4B1F-A775-CC290E098380}" destId="{BDFC599B-ACE1-4842-B4DE-EEA8F8E26F15}" srcOrd="1" destOrd="0" parTransId="{9C8381A7-6DCB-4676-9493-5D9F17E705FD}" sibTransId="{01AD1DF8-A50D-45F9-811D-A187B54A8F1C}"/>
    <dgm:cxn modelId="{F7E6835E-648E-4F85-87DE-57E93DCCC4D4}" type="presOf" srcId="{2D769044-5F84-4BC9-9A13-C6EF658947DE}" destId="{0439ED27-687E-40A9-B9A4-7C57796BFBB3}" srcOrd="0" destOrd="0" presId="urn:microsoft.com/office/officeart/2011/layout/TabList"/>
    <dgm:cxn modelId="{A56174F3-3D59-4EB0-AF8A-9BD2BD7C2E14}" type="presOf" srcId="{38AF68D2-2170-4EFD-B753-F47F38C5BBAF}" destId="{7875125B-29AF-4B44-AD92-F614D04A96CC}" srcOrd="0" destOrd="0" presId="urn:microsoft.com/office/officeart/2011/layout/TabList"/>
    <dgm:cxn modelId="{D1DBD05A-6994-4054-966F-2C8D85F81BE2}" type="presOf" srcId="{D771B2B4-EBBB-421B-9680-53F7BAD7F226}" destId="{0322A925-D564-4521-943D-AEC925A10320}"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3C92DCF9-2A3F-4468-9326-0225A91C98E8}" srcId="{BDFC599B-ACE1-4842-B4DE-EEA8F8E26F15}" destId="{2D769044-5F84-4BC9-9A13-C6EF658947DE}" srcOrd="0" destOrd="0" parTransId="{5B1626B0-5D74-436C-883C-AE968826D363}" sibTransId="{2EC468D7-62AE-48B6-93C8-157612F79946}"/>
    <dgm:cxn modelId="{57403C3E-8F70-4070-BF03-128342E4176A}" type="presParOf" srcId="{BDE60331-BC68-4082-8372-2794C98F7DA6}" destId="{179BAC27-B7A5-4D17-BBB6-74033A336C20}" srcOrd="0" destOrd="0" presId="urn:microsoft.com/office/officeart/2011/layout/TabList"/>
    <dgm:cxn modelId="{6E967BA6-C77B-4727-8355-F9319B131F53}" type="presParOf" srcId="{179BAC27-B7A5-4D17-BBB6-74033A336C20}" destId="{F130F1CA-10A7-4825-9F24-9AF11C81FC2A}" srcOrd="0" destOrd="0" presId="urn:microsoft.com/office/officeart/2011/layout/TabList"/>
    <dgm:cxn modelId="{AA7F45B9-84C3-4EB1-8AE6-D42B67795E12}" type="presParOf" srcId="{179BAC27-B7A5-4D17-BBB6-74033A336C20}" destId="{0322A925-D564-4521-943D-AEC925A10320}" srcOrd="1" destOrd="0" presId="urn:microsoft.com/office/officeart/2011/layout/TabList"/>
    <dgm:cxn modelId="{8BC950E4-D58F-40AA-B536-8153DEAC1DB0}" type="presParOf" srcId="{179BAC27-B7A5-4D17-BBB6-74033A336C20}" destId="{7969A43B-01F4-4D29-B348-A1D597C5BCA9}" srcOrd="2" destOrd="0" presId="urn:microsoft.com/office/officeart/2011/layout/TabList"/>
    <dgm:cxn modelId="{8EBE2C37-8881-4406-A3B1-E0EA9E0F969D}" type="presParOf" srcId="{BDE60331-BC68-4082-8372-2794C98F7DA6}" destId="{465BE6EA-67BA-43EA-B7E6-88D678277478}" srcOrd="1" destOrd="0" presId="urn:microsoft.com/office/officeart/2011/layout/TabList"/>
    <dgm:cxn modelId="{DF3CAE71-C628-44EE-B8A8-315CDAE4AD51}" type="presParOf" srcId="{BDE60331-BC68-4082-8372-2794C98F7DA6}" destId="{7FB248B9-3716-4AC9-8E4D-3E787FB63C5B}" srcOrd="2" destOrd="0" presId="urn:microsoft.com/office/officeart/2011/layout/TabList"/>
    <dgm:cxn modelId="{93744E65-C1E8-4C9C-9473-50B68F86F9F5}" type="presParOf" srcId="{7FB248B9-3716-4AC9-8E4D-3E787FB63C5B}" destId="{0439ED27-687E-40A9-B9A4-7C57796BFBB3}" srcOrd="0" destOrd="0" presId="urn:microsoft.com/office/officeart/2011/layout/TabList"/>
    <dgm:cxn modelId="{86AA407D-A7D0-474D-9D76-53DA0F51F3A3}" type="presParOf" srcId="{7FB248B9-3716-4AC9-8E4D-3E787FB63C5B}" destId="{FE9935CC-C046-4D39-BE17-0726F6544FDB}" srcOrd="1" destOrd="0" presId="urn:microsoft.com/office/officeart/2011/layout/TabList"/>
    <dgm:cxn modelId="{7EDFE5AD-F631-4B6B-8DF1-292BEC360BAD}" type="presParOf" srcId="{7FB248B9-3716-4AC9-8E4D-3E787FB63C5B}" destId="{57D7F038-313D-4A9A-91BD-052A886CC6CE}" srcOrd="2" destOrd="0" presId="urn:microsoft.com/office/officeart/2011/layout/TabList"/>
    <dgm:cxn modelId="{8B29542F-640E-4FB5-95BA-314898CDE947}" type="presParOf" srcId="{BDE60331-BC68-4082-8372-2794C98F7DA6}" destId="{C77FB219-FAC1-4777-ABE5-B2F1F09A3C17}" srcOrd="3" destOrd="0" presId="urn:microsoft.com/office/officeart/2011/layout/TabList"/>
    <dgm:cxn modelId="{08F8F02D-CBC0-4BBA-A5BC-D5BD4C0D3AEA}" type="presParOf" srcId="{BDE60331-BC68-4082-8372-2794C98F7DA6}" destId="{AB969D9B-5C45-4846-95DD-F1C52F2E179A}" srcOrd="4" destOrd="0" presId="urn:microsoft.com/office/officeart/2011/layout/TabList"/>
    <dgm:cxn modelId="{79EF8A47-5E70-41C5-B2E2-7CB6918245F2}" type="presParOf" srcId="{AB969D9B-5C45-4846-95DD-F1C52F2E179A}" destId="{7875125B-29AF-4B44-AD92-F614D04A96CC}" srcOrd="0" destOrd="0" presId="urn:microsoft.com/office/officeart/2011/layout/TabList"/>
    <dgm:cxn modelId="{D31A3973-C26B-4EA8-83EC-5713CC42153D}" type="presParOf" srcId="{AB969D9B-5C45-4846-95DD-F1C52F2E179A}" destId="{9C81E17A-8D0B-4EE0-B6D9-9DD56F788758}" srcOrd="1" destOrd="0" presId="urn:microsoft.com/office/officeart/2011/layout/TabList"/>
    <dgm:cxn modelId="{3848FEC4-6741-441B-8FEE-5C6C1C62A8E4}"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57" minVer="http://schemas.openxmlformats.org/drawingml/2006/diagram"/>
    </a:ext>
  </dgm:extLst>
</dgm:dataModel>
</file>

<file path=xl/diagrams/data110.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0,50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0</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B6525ECB-38D7-4E09-8C63-71C46B78B20C}" srcId="{D05E9851-CA7A-4287-9089-9E05E4151B3F}" destId="{38AF68D2-2170-4EFD-B753-F47F38C5BBAF}" srcOrd="0" destOrd="0" parTransId="{C5073977-32DD-4EEF-A8FC-1927E4F5D00F}" sibTransId="{2F0A8036-4749-41BB-90C9-8DAE59545E64}"/>
    <dgm:cxn modelId="{27F6FCF9-B0E3-40DC-8B40-6E193BBF3E55}" type="presOf" srcId="{2D769044-5F84-4BC9-9A13-C6EF658947DE}" destId="{0439ED27-687E-40A9-B9A4-7C57796BFBB3}"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DBEE34AD-ABD3-41DB-9FDD-46B3108EA0F0}" type="presOf" srcId="{D05E9851-CA7A-4287-9089-9E05E4151B3F}" destId="{9C81E17A-8D0B-4EE0-B6D9-9DD56F788758}" srcOrd="0" destOrd="0" presId="urn:microsoft.com/office/officeart/2011/layout/TabList"/>
    <dgm:cxn modelId="{DC66B8F2-DF0B-4493-A003-203514EB44B1}" type="presOf" srcId="{D771B2B4-EBBB-421B-9680-53F7BAD7F226}" destId="{0322A925-D564-4521-943D-AEC925A10320}"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18372C8F-B23B-403C-BBFF-1D924B028DF4}" srcId="{186EA526-FE42-4B1F-A775-CC290E098380}" destId="{D05E9851-CA7A-4287-9089-9E05E4151B3F}" srcOrd="2" destOrd="0" parTransId="{DB5786FC-2CAC-4022-9DA0-354F146538CD}" sibTransId="{0BAD805C-C59F-4E75-A62B-7881F1723304}"/>
    <dgm:cxn modelId="{CDC710D6-7A86-4717-B808-6FB2E2022681}" type="presOf" srcId="{BDFC599B-ACE1-4842-B4DE-EEA8F8E26F15}" destId="{FE9935CC-C046-4D39-BE17-0726F6544FDB}" srcOrd="0" destOrd="0" presId="urn:microsoft.com/office/officeart/2011/layout/TabList"/>
    <dgm:cxn modelId="{80A6836E-8873-4169-B147-6C7522DB558E}" srcId="{D771B2B4-EBBB-421B-9680-53F7BAD7F226}" destId="{BAA934B7-D9AA-478A-A3BB-6C9677672AD2}" srcOrd="0" destOrd="0" parTransId="{B3122F34-10D2-409C-B8A5-93EE951FAD8D}" sibTransId="{03BCCCB8-111A-496D-96DC-61E00C1B402A}"/>
    <dgm:cxn modelId="{A54CB6E1-6965-46E9-BC6C-235027A41E3B}" type="presOf" srcId="{38AF68D2-2170-4EFD-B753-F47F38C5BBAF}" destId="{7875125B-29AF-4B44-AD92-F614D04A96CC}" srcOrd="0" destOrd="0" presId="urn:microsoft.com/office/officeart/2011/layout/TabList"/>
    <dgm:cxn modelId="{F60AD598-B99C-4C33-A53F-9C7761F79AD2}" type="presOf" srcId="{186EA526-FE42-4B1F-A775-CC290E098380}" destId="{BDE60331-BC68-4082-8372-2794C98F7DA6}" srcOrd="0" destOrd="0" presId="urn:microsoft.com/office/officeart/2011/layout/TabList"/>
    <dgm:cxn modelId="{3C92DCF9-2A3F-4468-9326-0225A91C98E8}" srcId="{BDFC599B-ACE1-4842-B4DE-EEA8F8E26F15}" destId="{2D769044-5F84-4BC9-9A13-C6EF658947DE}" srcOrd="0" destOrd="0" parTransId="{5B1626B0-5D74-436C-883C-AE968826D363}" sibTransId="{2EC468D7-62AE-48B6-93C8-157612F79946}"/>
    <dgm:cxn modelId="{57CF3821-8D4F-444F-9960-1D4975386E2C}" type="presOf" srcId="{BAA934B7-D9AA-478A-A3BB-6C9677672AD2}" destId="{F130F1CA-10A7-4825-9F24-9AF11C81FC2A}" srcOrd="0" destOrd="0" presId="urn:microsoft.com/office/officeart/2011/layout/TabList"/>
    <dgm:cxn modelId="{EF2413ED-9025-404D-8FB9-3A6682E22B40}" type="presParOf" srcId="{BDE60331-BC68-4082-8372-2794C98F7DA6}" destId="{179BAC27-B7A5-4D17-BBB6-74033A336C20}" srcOrd="0" destOrd="0" presId="urn:microsoft.com/office/officeart/2011/layout/TabList"/>
    <dgm:cxn modelId="{D87249C7-308E-40DB-BB2E-9E2BBACF5228}" type="presParOf" srcId="{179BAC27-B7A5-4D17-BBB6-74033A336C20}" destId="{F130F1CA-10A7-4825-9F24-9AF11C81FC2A}" srcOrd="0" destOrd="0" presId="urn:microsoft.com/office/officeart/2011/layout/TabList"/>
    <dgm:cxn modelId="{0E85AB40-F3C3-45C6-9052-6146ABFB3BBB}" type="presParOf" srcId="{179BAC27-B7A5-4D17-BBB6-74033A336C20}" destId="{0322A925-D564-4521-943D-AEC925A10320}" srcOrd="1" destOrd="0" presId="urn:microsoft.com/office/officeart/2011/layout/TabList"/>
    <dgm:cxn modelId="{4DA0F431-3824-4196-B1C8-C72656B31B39}" type="presParOf" srcId="{179BAC27-B7A5-4D17-BBB6-74033A336C20}" destId="{7969A43B-01F4-4D29-B348-A1D597C5BCA9}" srcOrd="2" destOrd="0" presId="urn:microsoft.com/office/officeart/2011/layout/TabList"/>
    <dgm:cxn modelId="{54F9C10C-89F2-4B5C-9857-7F16C806464E}" type="presParOf" srcId="{BDE60331-BC68-4082-8372-2794C98F7DA6}" destId="{465BE6EA-67BA-43EA-B7E6-88D678277478}" srcOrd="1" destOrd="0" presId="urn:microsoft.com/office/officeart/2011/layout/TabList"/>
    <dgm:cxn modelId="{A68271D6-3EE4-4E8F-89DD-15C76D32ADA9}" type="presParOf" srcId="{BDE60331-BC68-4082-8372-2794C98F7DA6}" destId="{7FB248B9-3716-4AC9-8E4D-3E787FB63C5B}" srcOrd="2" destOrd="0" presId="urn:microsoft.com/office/officeart/2011/layout/TabList"/>
    <dgm:cxn modelId="{F5AE4A3F-E383-4B6F-8933-D322BF341590}" type="presParOf" srcId="{7FB248B9-3716-4AC9-8E4D-3E787FB63C5B}" destId="{0439ED27-687E-40A9-B9A4-7C57796BFBB3}" srcOrd="0" destOrd="0" presId="urn:microsoft.com/office/officeart/2011/layout/TabList"/>
    <dgm:cxn modelId="{C7DF0A4B-D19D-4C4D-BB90-D30AB9425B98}" type="presParOf" srcId="{7FB248B9-3716-4AC9-8E4D-3E787FB63C5B}" destId="{FE9935CC-C046-4D39-BE17-0726F6544FDB}" srcOrd="1" destOrd="0" presId="urn:microsoft.com/office/officeart/2011/layout/TabList"/>
    <dgm:cxn modelId="{64B76CC7-B14A-4159-A3AA-E56313D2828A}" type="presParOf" srcId="{7FB248B9-3716-4AC9-8E4D-3E787FB63C5B}" destId="{57D7F038-313D-4A9A-91BD-052A886CC6CE}" srcOrd="2" destOrd="0" presId="urn:microsoft.com/office/officeart/2011/layout/TabList"/>
    <dgm:cxn modelId="{7718115E-9BC9-418D-87C4-61AB0FFF7390}" type="presParOf" srcId="{BDE60331-BC68-4082-8372-2794C98F7DA6}" destId="{C77FB219-FAC1-4777-ABE5-B2F1F09A3C17}" srcOrd="3" destOrd="0" presId="urn:microsoft.com/office/officeart/2011/layout/TabList"/>
    <dgm:cxn modelId="{AEC0DCA7-CCAC-418B-9B9B-CF96F9E5A5D6}" type="presParOf" srcId="{BDE60331-BC68-4082-8372-2794C98F7DA6}" destId="{AB969D9B-5C45-4846-95DD-F1C52F2E179A}" srcOrd="4" destOrd="0" presId="urn:microsoft.com/office/officeart/2011/layout/TabList"/>
    <dgm:cxn modelId="{BE304A06-361C-4D13-858A-E490038BF3A8}" type="presParOf" srcId="{AB969D9B-5C45-4846-95DD-F1C52F2E179A}" destId="{7875125B-29AF-4B44-AD92-F614D04A96CC}" srcOrd="0" destOrd="0" presId="urn:microsoft.com/office/officeart/2011/layout/TabList"/>
    <dgm:cxn modelId="{C3F36FF4-E794-4356-9905-6CB96D29FB95}" type="presParOf" srcId="{AB969D9B-5C45-4846-95DD-F1C52F2E179A}" destId="{9C81E17A-8D0B-4EE0-B6D9-9DD56F788758}" srcOrd="1" destOrd="0" presId="urn:microsoft.com/office/officeart/2011/layout/TabList"/>
    <dgm:cxn modelId="{D0CE342A-5393-482F-86C4-9F21ABF956DD}"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552" minVer="http://schemas.openxmlformats.org/drawingml/2006/diagram"/>
    </a:ext>
  </dgm:extLst>
</dgm:dataModel>
</file>

<file path=xl/diagrams/data12.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72294E34-437B-4228-8EC8-8C7E94E805BF}" type="presOf" srcId="{96159223-32C9-4E68-9521-4C26E19DCDC7}" destId="{0782D17C-5948-4785-BBA1-18584404B975}" srcOrd="0" destOrd="0" presId="urn:microsoft.com/office/officeart/2009/3/layout/PlusandMinus"/>
    <dgm:cxn modelId="{A7DB1E2A-2BEA-4AB9-9E04-C60BD08AFD50}"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52259374-C923-4488-85DF-4BDA4DBFC459}" type="presOf" srcId="{CDC76EFE-FACC-43D7-8647-0F07578B4176}" destId="{9ED11A4D-E515-4C5D-A096-E9AF88C7C2A3}" srcOrd="0" destOrd="0" presId="urn:microsoft.com/office/officeart/2009/3/layout/PlusandMinus"/>
    <dgm:cxn modelId="{3E81EA46-35BC-471E-B4D9-B3197A71427B}" type="presParOf" srcId="{9ED11A4D-E515-4C5D-A096-E9AF88C7C2A3}" destId="{2C44458B-95DB-4B95-A5E9-F872D5E14E2E}" srcOrd="0" destOrd="0" presId="urn:microsoft.com/office/officeart/2009/3/layout/PlusandMinus"/>
    <dgm:cxn modelId="{77F85131-7B36-4DB0-BF5C-3F40A2B7CB82}" type="presParOf" srcId="{9ED11A4D-E515-4C5D-A096-E9AF88C7C2A3}" destId="{0782D17C-5948-4785-BBA1-18584404B975}" srcOrd="1" destOrd="0" presId="urn:microsoft.com/office/officeart/2009/3/layout/PlusandMinus"/>
    <dgm:cxn modelId="{CCF0D7E1-A5A7-4ABB-8967-985E9818CDE3}" type="presParOf" srcId="{9ED11A4D-E515-4C5D-A096-E9AF88C7C2A3}" destId="{B569DBAA-BFF5-44D6-B81D-D8BE95317069}" srcOrd="2" destOrd="0" presId="urn:microsoft.com/office/officeart/2009/3/layout/PlusandMinus"/>
    <dgm:cxn modelId="{7E38FCD3-0320-4C7C-8FE8-310F18AFB320}" type="presParOf" srcId="{9ED11A4D-E515-4C5D-A096-E9AF88C7C2A3}" destId="{66A18B8D-1833-4212-9A1B-BF7EC97DB97B}" srcOrd="3" destOrd="0" presId="urn:microsoft.com/office/officeart/2009/3/layout/PlusandMinus"/>
    <dgm:cxn modelId="{67E8F135-7896-43F0-A1A0-825A0E267F4C}" type="presParOf" srcId="{9ED11A4D-E515-4C5D-A096-E9AF88C7C2A3}" destId="{912A0429-EAFE-4764-ACB9-31EE69483C69}" srcOrd="4" destOrd="0" presId="urn:microsoft.com/office/officeart/2009/3/layout/PlusandMinus"/>
    <dgm:cxn modelId="{D2BC0C25-B6B1-4E30-86DE-4AB51BA7DCE0}"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62" minVer="http://schemas.openxmlformats.org/drawingml/2006/diagram"/>
    </a:ext>
  </dgm:extLst>
</dgm:dataModel>
</file>

<file path=xl/diagrams/data13.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1</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736D0C24-7307-40F3-823D-B4DCBC589882}" type="presOf" srcId="{D05E9851-CA7A-4287-9089-9E05E4151B3F}" destId="{9C81E17A-8D0B-4EE0-B6D9-9DD56F788758}" srcOrd="0" destOrd="0" presId="urn:microsoft.com/office/officeart/2011/layout/TabLi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73C9C077-DE6C-41B0-B9AB-C15B4ED7D244}" type="presOf" srcId="{2D769044-5F84-4BC9-9A13-C6EF658947DE}" destId="{0439ED27-687E-40A9-B9A4-7C57796BFBB3}"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D82F9734-7E58-476D-B8C1-CD5EA0659B96}" type="presOf" srcId="{186EA526-FE42-4B1F-A775-CC290E098380}" destId="{BDE60331-BC68-4082-8372-2794C98F7DA6}" srcOrd="0" destOrd="0" presId="urn:microsoft.com/office/officeart/2011/layout/TabList"/>
    <dgm:cxn modelId="{7AAA9A6C-0261-43E3-A675-082B09D925B7}" type="presOf" srcId="{BAA934B7-D9AA-478A-A3BB-6C9677672AD2}" destId="{F130F1CA-10A7-4825-9F24-9AF11C81FC2A}"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3775EE01-D53E-473B-93C5-2975CAA91A31}" type="presOf" srcId="{D771B2B4-EBBB-421B-9680-53F7BAD7F226}" destId="{0322A925-D564-4521-943D-AEC925A10320}" srcOrd="0" destOrd="0" presId="urn:microsoft.com/office/officeart/2011/layout/TabList"/>
    <dgm:cxn modelId="{1B2D6760-FF9B-4CD1-8F96-1CB8ED5F4FA3}" type="presOf" srcId="{BDFC599B-ACE1-4842-B4DE-EEA8F8E26F15}" destId="{FE9935CC-C046-4D39-BE17-0726F6544FDB}" srcOrd="0" destOrd="0" presId="urn:microsoft.com/office/officeart/2011/layout/TabList"/>
    <dgm:cxn modelId="{5A5918C0-7460-4F05-9CB7-52C9E679AA4E}" type="presOf" srcId="{38AF68D2-2170-4EFD-B753-F47F38C5BBAF}" destId="{7875125B-29AF-4B44-AD92-F614D04A96CC}"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3C92DCF9-2A3F-4468-9326-0225A91C98E8}" srcId="{BDFC599B-ACE1-4842-B4DE-EEA8F8E26F15}" destId="{2D769044-5F84-4BC9-9A13-C6EF658947DE}" srcOrd="0" destOrd="0" parTransId="{5B1626B0-5D74-436C-883C-AE968826D363}" sibTransId="{2EC468D7-62AE-48B6-93C8-157612F79946}"/>
    <dgm:cxn modelId="{C618C92F-79EF-4FE4-9DF8-0D0BF3855500}" type="presParOf" srcId="{BDE60331-BC68-4082-8372-2794C98F7DA6}" destId="{179BAC27-B7A5-4D17-BBB6-74033A336C20}" srcOrd="0" destOrd="0" presId="urn:microsoft.com/office/officeart/2011/layout/TabList"/>
    <dgm:cxn modelId="{B51BB15B-E8D6-40A7-B6A6-A24FF869C292}" type="presParOf" srcId="{179BAC27-B7A5-4D17-BBB6-74033A336C20}" destId="{F130F1CA-10A7-4825-9F24-9AF11C81FC2A}" srcOrd="0" destOrd="0" presId="urn:microsoft.com/office/officeart/2011/layout/TabList"/>
    <dgm:cxn modelId="{97F8C18C-6DD8-42A3-ABE4-650D83B927AF}" type="presParOf" srcId="{179BAC27-B7A5-4D17-BBB6-74033A336C20}" destId="{0322A925-D564-4521-943D-AEC925A10320}" srcOrd="1" destOrd="0" presId="urn:microsoft.com/office/officeart/2011/layout/TabList"/>
    <dgm:cxn modelId="{DEF35999-A9B1-4F23-AE14-AE573F9C1F91}" type="presParOf" srcId="{179BAC27-B7A5-4D17-BBB6-74033A336C20}" destId="{7969A43B-01F4-4D29-B348-A1D597C5BCA9}" srcOrd="2" destOrd="0" presId="urn:microsoft.com/office/officeart/2011/layout/TabList"/>
    <dgm:cxn modelId="{9DFCE7D4-CFC0-43A7-BD42-90EF12DA0C45}" type="presParOf" srcId="{BDE60331-BC68-4082-8372-2794C98F7DA6}" destId="{465BE6EA-67BA-43EA-B7E6-88D678277478}" srcOrd="1" destOrd="0" presId="urn:microsoft.com/office/officeart/2011/layout/TabList"/>
    <dgm:cxn modelId="{1DB10256-9BCB-4061-8712-8E92EE08138B}" type="presParOf" srcId="{BDE60331-BC68-4082-8372-2794C98F7DA6}" destId="{7FB248B9-3716-4AC9-8E4D-3E787FB63C5B}" srcOrd="2" destOrd="0" presId="urn:microsoft.com/office/officeart/2011/layout/TabList"/>
    <dgm:cxn modelId="{B51B07A0-E852-46B3-807E-65D301FEAD58}" type="presParOf" srcId="{7FB248B9-3716-4AC9-8E4D-3E787FB63C5B}" destId="{0439ED27-687E-40A9-B9A4-7C57796BFBB3}" srcOrd="0" destOrd="0" presId="urn:microsoft.com/office/officeart/2011/layout/TabList"/>
    <dgm:cxn modelId="{14AD62A0-0C2F-435C-8791-031E5AEF691A}" type="presParOf" srcId="{7FB248B9-3716-4AC9-8E4D-3E787FB63C5B}" destId="{FE9935CC-C046-4D39-BE17-0726F6544FDB}" srcOrd="1" destOrd="0" presId="urn:microsoft.com/office/officeart/2011/layout/TabList"/>
    <dgm:cxn modelId="{F6F5B19B-A286-41FE-8E90-FCBC8B852E7D}" type="presParOf" srcId="{7FB248B9-3716-4AC9-8E4D-3E787FB63C5B}" destId="{57D7F038-313D-4A9A-91BD-052A886CC6CE}" srcOrd="2" destOrd="0" presId="urn:microsoft.com/office/officeart/2011/layout/TabList"/>
    <dgm:cxn modelId="{233DE4B1-B6FA-43A6-A71C-E849DF43208A}" type="presParOf" srcId="{BDE60331-BC68-4082-8372-2794C98F7DA6}" destId="{C77FB219-FAC1-4777-ABE5-B2F1F09A3C17}" srcOrd="3" destOrd="0" presId="urn:microsoft.com/office/officeart/2011/layout/TabList"/>
    <dgm:cxn modelId="{09CDD7D0-3223-4EF7-851D-E30B4DD508A0}" type="presParOf" srcId="{BDE60331-BC68-4082-8372-2794C98F7DA6}" destId="{AB969D9B-5C45-4846-95DD-F1C52F2E179A}" srcOrd="4" destOrd="0" presId="urn:microsoft.com/office/officeart/2011/layout/TabList"/>
    <dgm:cxn modelId="{6FD139F9-CAD5-4603-8E99-3EF7D59BA560}" type="presParOf" srcId="{AB969D9B-5C45-4846-95DD-F1C52F2E179A}" destId="{7875125B-29AF-4B44-AD92-F614D04A96CC}" srcOrd="0" destOrd="0" presId="urn:microsoft.com/office/officeart/2011/layout/TabList"/>
    <dgm:cxn modelId="{86406968-2C61-4B94-B4E4-43BB8D4C985C}" type="presParOf" srcId="{AB969D9B-5C45-4846-95DD-F1C52F2E179A}" destId="{9C81E17A-8D0B-4EE0-B6D9-9DD56F788758}" srcOrd="1" destOrd="0" presId="urn:microsoft.com/office/officeart/2011/layout/TabList"/>
    <dgm:cxn modelId="{5EA8440C-2707-481E-88A7-1557D518A510}"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67" minVer="http://schemas.openxmlformats.org/drawingml/2006/diagram"/>
    </a:ext>
  </dgm:extLst>
</dgm:dataModel>
</file>

<file path=xl/diagrams/data14.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F2231AA6-FD9F-46EC-96FA-3A72576463D7}" type="presOf" srcId="{CDC76EFE-FACC-43D7-8647-0F07578B4176}" destId="{9ED11A4D-E515-4C5D-A096-E9AF88C7C2A3}" srcOrd="0" destOrd="0" presId="urn:microsoft.com/office/officeart/2009/3/layout/PlusandMinus"/>
    <dgm:cxn modelId="{D6E63500-D2F5-4A24-89FF-D025076C3072}"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4BFF2ADA-4B9A-417F-8733-973BD0FE204D}" type="presOf" srcId="{745BE30F-C2AF-4F86-81F8-AFA8CEF2EBA3}" destId="{B569DBAA-BFF5-44D6-B81D-D8BE95317069}" srcOrd="0" destOrd="0" presId="urn:microsoft.com/office/officeart/2009/3/layout/PlusandMinus"/>
    <dgm:cxn modelId="{4833354F-E1BC-4B87-8AEB-DAE51E01BEEC}" type="presParOf" srcId="{9ED11A4D-E515-4C5D-A096-E9AF88C7C2A3}" destId="{2C44458B-95DB-4B95-A5E9-F872D5E14E2E}" srcOrd="0" destOrd="0" presId="urn:microsoft.com/office/officeart/2009/3/layout/PlusandMinus"/>
    <dgm:cxn modelId="{D6BBD12E-9705-46E2-A7A7-6DE2CAFC106B}" type="presParOf" srcId="{9ED11A4D-E515-4C5D-A096-E9AF88C7C2A3}" destId="{0782D17C-5948-4785-BBA1-18584404B975}" srcOrd="1" destOrd="0" presId="urn:microsoft.com/office/officeart/2009/3/layout/PlusandMinus"/>
    <dgm:cxn modelId="{BFBF20B5-840E-41A3-A53A-E362485BCEDC}" type="presParOf" srcId="{9ED11A4D-E515-4C5D-A096-E9AF88C7C2A3}" destId="{B569DBAA-BFF5-44D6-B81D-D8BE95317069}" srcOrd="2" destOrd="0" presId="urn:microsoft.com/office/officeart/2009/3/layout/PlusandMinus"/>
    <dgm:cxn modelId="{CBE244B1-877C-4E8D-9CEF-E3F657511FBA}" type="presParOf" srcId="{9ED11A4D-E515-4C5D-A096-E9AF88C7C2A3}" destId="{66A18B8D-1833-4212-9A1B-BF7EC97DB97B}" srcOrd="3" destOrd="0" presId="urn:microsoft.com/office/officeart/2009/3/layout/PlusandMinus"/>
    <dgm:cxn modelId="{53B5E1B0-A159-4E16-973D-290666F1C5A0}" type="presParOf" srcId="{9ED11A4D-E515-4C5D-A096-E9AF88C7C2A3}" destId="{912A0429-EAFE-4764-ACB9-31EE69483C69}" srcOrd="4" destOrd="0" presId="urn:microsoft.com/office/officeart/2009/3/layout/PlusandMinus"/>
    <dgm:cxn modelId="{E1396364-E15F-4A74-9875-47AB95DB7644}"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72" minVer="http://schemas.openxmlformats.org/drawingml/2006/diagram"/>
    </a:ext>
  </dgm:extLst>
</dgm:dataModel>
</file>

<file path=xl/diagrams/data15.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0</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467523D4-658F-40C0-9C13-3B663F737701}" type="presOf" srcId="{38AF68D2-2170-4EFD-B753-F47F38C5BBAF}" destId="{7875125B-29AF-4B44-AD92-F614D04A96CC}" srcOrd="0" destOrd="0" presId="urn:microsoft.com/office/officeart/2011/layout/TabList"/>
    <dgm:cxn modelId="{08CB7509-6351-4170-9AF3-FC0A169E6CA9}" type="presOf" srcId="{BDFC599B-ACE1-4842-B4DE-EEA8F8E26F15}" destId="{FE9935CC-C046-4D39-BE17-0726F6544FDB}" srcOrd="0" destOrd="0" presId="urn:microsoft.com/office/officeart/2011/layout/TabList"/>
    <dgm:cxn modelId="{C155DA91-A77C-430C-BABB-D5357A31765B}" type="presOf" srcId="{BAA934B7-D9AA-478A-A3BB-6C9677672AD2}" destId="{F130F1CA-10A7-4825-9F24-9AF11C81FC2A}"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DE39D18B-0159-4E0E-BD58-34357ED82FA7}" type="presOf" srcId="{D771B2B4-EBBB-421B-9680-53F7BAD7F226}" destId="{0322A925-D564-4521-943D-AEC925A10320}"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A2D891BE-D7D8-4959-8BEE-0DD613F0DC01}" type="presOf" srcId="{D05E9851-CA7A-4287-9089-9E05E4151B3F}" destId="{9C81E17A-8D0B-4EE0-B6D9-9DD56F788758}" srcOrd="0" destOrd="0" presId="urn:microsoft.com/office/officeart/2011/layout/TabList"/>
    <dgm:cxn modelId="{7D6F7127-717C-4B9C-BBA5-6BA616DF3197}" type="presOf" srcId="{2D769044-5F84-4BC9-9A13-C6EF658947DE}" destId="{0439ED27-687E-40A9-B9A4-7C57796BFBB3}" srcOrd="0" destOrd="0" presId="urn:microsoft.com/office/officeart/2011/layout/TabList"/>
    <dgm:cxn modelId="{710BD7D1-A7EA-475D-8EE1-CA3FD7DF0FE0}" type="presOf" srcId="{186EA526-FE42-4B1F-A775-CC290E098380}" destId="{BDE60331-BC68-4082-8372-2794C98F7DA6}"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3C92DCF9-2A3F-4468-9326-0225A91C98E8}" srcId="{BDFC599B-ACE1-4842-B4DE-EEA8F8E26F15}" destId="{2D769044-5F84-4BC9-9A13-C6EF658947DE}" srcOrd="0" destOrd="0" parTransId="{5B1626B0-5D74-436C-883C-AE968826D363}" sibTransId="{2EC468D7-62AE-48B6-93C8-157612F79946}"/>
    <dgm:cxn modelId="{3A9274E8-7606-44B0-AD76-E5E39604610F}" type="presParOf" srcId="{BDE60331-BC68-4082-8372-2794C98F7DA6}" destId="{179BAC27-B7A5-4D17-BBB6-74033A336C20}" srcOrd="0" destOrd="0" presId="urn:microsoft.com/office/officeart/2011/layout/TabList"/>
    <dgm:cxn modelId="{C296D5C4-A698-4BF4-A7B4-FC5BFA4D1229}" type="presParOf" srcId="{179BAC27-B7A5-4D17-BBB6-74033A336C20}" destId="{F130F1CA-10A7-4825-9F24-9AF11C81FC2A}" srcOrd="0" destOrd="0" presId="urn:microsoft.com/office/officeart/2011/layout/TabList"/>
    <dgm:cxn modelId="{42E8314F-7F47-465A-B2C7-3BB7F6292CF3}" type="presParOf" srcId="{179BAC27-B7A5-4D17-BBB6-74033A336C20}" destId="{0322A925-D564-4521-943D-AEC925A10320}" srcOrd="1" destOrd="0" presId="urn:microsoft.com/office/officeart/2011/layout/TabList"/>
    <dgm:cxn modelId="{9D58F8F8-6F62-4EE0-8469-D9C9DB9D5D01}" type="presParOf" srcId="{179BAC27-B7A5-4D17-BBB6-74033A336C20}" destId="{7969A43B-01F4-4D29-B348-A1D597C5BCA9}" srcOrd="2" destOrd="0" presId="urn:microsoft.com/office/officeart/2011/layout/TabList"/>
    <dgm:cxn modelId="{FD8C5662-975A-45FC-BD7E-6E02A65E77BD}" type="presParOf" srcId="{BDE60331-BC68-4082-8372-2794C98F7DA6}" destId="{465BE6EA-67BA-43EA-B7E6-88D678277478}" srcOrd="1" destOrd="0" presId="urn:microsoft.com/office/officeart/2011/layout/TabList"/>
    <dgm:cxn modelId="{870317E5-DF2B-452B-B18C-78B14B75AB39}" type="presParOf" srcId="{BDE60331-BC68-4082-8372-2794C98F7DA6}" destId="{7FB248B9-3716-4AC9-8E4D-3E787FB63C5B}" srcOrd="2" destOrd="0" presId="urn:microsoft.com/office/officeart/2011/layout/TabList"/>
    <dgm:cxn modelId="{8D1617E6-2A13-4D13-8010-BB1F4DC1E934}" type="presParOf" srcId="{7FB248B9-3716-4AC9-8E4D-3E787FB63C5B}" destId="{0439ED27-687E-40A9-B9A4-7C57796BFBB3}" srcOrd="0" destOrd="0" presId="urn:microsoft.com/office/officeart/2011/layout/TabList"/>
    <dgm:cxn modelId="{50CAF52E-B23C-4102-8501-AA2D66CE9EAB}" type="presParOf" srcId="{7FB248B9-3716-4AC9-8E4D-3E787FB63C5B}" destId="{FE9935CC-C046-4D39-BE17-0726F6544FDB}" srcOrd="1" destOrd="0" presId="urn:microsoft.com/office/officeart/2011/layout/TabList"/>
    <dgm:cxn modelId="{E4E1C688-034E-4B49-B237-084A4485BCD9}" type="presParOf" srcId="{7FB248B9-3716-4AC9-8E4D-3E787FB63C5B}" destId="{57D7F038-313D-4A9A-91BD-052A886CC6CE}" srcOrd="2" destOrd="0" presId="urn:microsoft.com/office/officeart/2011/layout/TabList"/>
    <dgm:cxn modelId="{F36301B2-10DC-45C2-B3AF-73F64F79A57B}" type="presParOf" srcId="{BDE60331-BC68-4082-8372-2794C98F7DA6}" destId="{C77FB219-FAC1-4777-ABE5-B2F1F09A3C17}" srcOrd="3" destOrd="0" presId="urn:microsoft.com/office/officeart/2011/layout/TabList"/>
    <dgm:cxn modelId="{E217590C-E264-47E9-BCEE-32456C46D04B}" type="presParOf" srcId="{BDE60331-BC68-4082-8372-2794C98F7DA6}" destId="{AB969D9B-5C45-4846-95DD-F1C52F2E179A}" srcOrd="4" destOrd="0" presId="urn:microsoft.com/office/officeart/2011/layout/TabList"/>
    <dgm:cxn modelId="{5522670B-BB5F-4A3B-981F-96BD96877FCB}" type="presParOf" srcId="{AB969D9B-5C45-4846-95DD-F1C52F2E179A}" destId="{7875125B-29AF-4B44-AD92-F614D04A96CC}" srcOrd="0" destOrd="0" presId="urn:microsoft.com/office/officeart/2011/layout/TabList"/>
    <dgm:cxn modelId="{5C9AFBF5-0501-4F58-8BAE-B13140736975}" type="presParOf" srcId="{AB969D9B-5C45-4846-95DD-F1C52F2E179A}" destId="{9C81E17A-8D0B-4EE0-B6D9-9DD56F788758}" srcOrd="1" destOrd="0" presId="urn:microsoft.com/office/officeart/2011/layout/TabList"/>
    <dgm:cxn modelId="{EDCD4469-3AFB-42A3-9A8C-EAC1A704EA74}"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77" minVer="http://schemas.openxmlformats.org/drawingml/2006/diagram"/>
    </a:ext>
  </dgm:extLst>
</dgm:dataModel>
</file>

<file path=xl/diagrams/data16.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D9C3AF5F-DB5A-43CE-A79C-EEA29CF4F48D}" type="presOf" srcId="{745BE30F-C2AF-4F86-81F8-AFA8CEF2EBA3}" destId="{B569DBAA-BFF5-44D6-B81D-D8BE95317069}" srcOrd="0" destOrd="0" presId="urn:microsoft.com/office/officeart/2009/3/layout/PlusandMinus"/>
    <dgm:cxn modelId="{02F2FE2F-7347-43BB-90C0-DF267EC23826}" type="presOf" srcId="{CDC76EFE-FACC-43D7-8647-0F07578B4176}" destId="{9ED11A4D-E515-4C5D-A096-E9AF88C7C2A3}" srcOrd="0" destOrd="0" presId="urn:microsoft.com/office/officeart/2009/3/layout/PlusandMinus"/>
    <dgm:cxn modelId="{42E78EDF-4FBE-4DED-97C8-4C55F714F436}"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B9F59490-FE84-4A67-A3B4-CA59FA663099}" type="presParOf" srcId="{9ED11A4D-E515-4C5D-A096-E9AF88C7C2A3}" destId="{2C44458B-95DB-4B95-A5E9-F872D5E14E2E}" srcOrd="0" destOrd="0" presId="urn:microsoft.com/office/officeart/2009/3/layout/PlusandMinus"/>
    <dgm:cxn modelId="{56596E57-6FAB-49E4-A273-0FEC49156E1E}" type="presParOf" srcId="{9ED11A4D-E515-4C5D-A096-E9AF88C7C2A3}" destId="{0782D17C-5948-4785-BBA1-18584404B975}" srcOrd="1" destOrd="0" presId="urn:microsoft.com/office/officeart/2009/3/layout/PlusandMinus"/>
    <dgm:cxn modelId="{7155FEA7-C3C6-494D-941E-9AC43835D105}" type="presParOf" srcId="{9ED11A4D-E515-4C5D-A096-E9AF88C7C2A3}" destId="{B569DBAA-BFF5-44D6-B81D-D8BE95317069}" srcOrd="2" destOrd="0" presId="urn:microsoft.com/office/officeart/2009/3/layout/PlusandMinus"/>
    <dgm:cxn modelId="{E03A6FB8-6221-449C-8089-85158172CF2B}" type="presParOf" srcId="{9ED11A4D-E515-4C5D-A096-E9AF88C7C2A3}" destId="{66A18B8D-1833-4212-9A1B-BF7EC97DB97B}" srcOrd="3" destOrd="0" presId="urn:microsoft.com/office/officeart/2009/3/layout/PlusandMinus"/>
    <dgm:cxn modelId="{04628CB3-05C7-4A8E-9843-FDA0C620AA90}" type="presParOf" srcId="{9ED11A4D-E515-4C5D-A096-E9AF88C7C2A3}" destId="{912A0429-EAFE-4764-ACB9-31EE69483C69}" srcOrd="4" destOrd="0" presId="urn:microsoft.com/office/officeart/2009/3/layout/PlusandMinus"/>
    <dgm:cxn modelId="{725D9B56-1E63-405F-BE70-C9625132AF8A}"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82" minVer="http://schemas.openxmlformats.org/drawingml/2006/diagram"/>
    </a:ext>
  </dgm:extLst>
</dgm:dataModel>
</file>

<file path=xl/diagrams/data17.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1</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9A85FFE3-35A4-4471-B1FB-3DE7C91BA776}" type="presOf" srcId="{BDFC599B-ACE1-4842-B4DE-EEA8F8E26F15}" destId="{FE9935CC-C046-4D39-BE17-0726F6544FDB}"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A6D69B6F-2FE6-467D-AB80-22C449A6A031}" type="presOf" srcId="{D771B2B4-EBBB-421B-9680-53F7BAD7F226}" destId="{0322A925-D564-4521-943D-AEC925A10320}" srcOrd="0" destOrd="0" presId="urn:microsoft.com/office/officeart/2011/layout/TabList"/>
    <dgm:cxn modelId="{6156B0C8-CE58-472A-A60E-D981E43BC2BB}" type="presOf" srcId="{2D769044-5F84-4BC9-9A13-C6EF658947DE}" destId="{0439ED27-687E-40A9-B9A4-7C57796BFBB3}"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B6FE6291-201F-474C-9C96-ABBD0835ABF9}" type="presOf" srcId="{186EA526-FE42-4B1F-A775-CC290E098380}" destId="{BDE60331-BC68-4082-8372-2794C98F7DA6}" srcOrd="0" destOrd="0" presId="urn:microsoft.com/office/officeart/2011/layout/TabList"/>
    <dgm:cxn modelId="{D02AF0EE-BEA9-4109-A0C7-CA37A7C58C6C}" type="presOf" srcId="{38AF68D2-2170-4EFD-B753-F47F38C5BBAF}" destId="{7875125B-29AF-4B44-AD92-F614D04A96CC}" srcOrd="0" destOrd="0" presId="urn:microsoft.com/office/officeart/2011/layout/TabList"/>
    <dgm:cxn modelId="{4286D840-57A3-488A-A26C-5E5E04DCD6F6}" type="presOf" srcId="{D05E9851-CA7A-4287-9089-9E05E4151B3F}" destId="{9C81E17A-8D0B-4EE0-B6D9-9DD56F788758}" srcOrd="0" destOrd="0" presId="urn:microsoft.com/office/officeart/2011/layout/TabList"/>
    <dgm:cxn modelId="{FF9AF8E6-711C-445A-8137-83AE2194CD56}" type="presOf" srcId="{BAA934B7-D9AA-478A-A3BB-6C9677672AD2}" destId="{F130F1CA-10A7-4825-9F24-9AF11C81FC2A}"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3C92DCF9-2A3F-4468-9326-0225A91C98E8}" srcId="{BDFC599B-ACE1-4842-B4DE-EEA8F8E26F15}" destId="{2D769044-5F84-4BC9-9A13-C6EF658947DE}" srcOrd="0" destOrd="0" parTransId="{5B1626B0-5D74-436C-883C-AE968826D363}" sibTransId="{2EC468D7-62AE-48B6-93C8-157612F79946}"/>
    <dgm:cxn modelId="{B0BC4689-3B02-44C7-BCBC-4F27092C32E1}" type="presParOf" srcId="{BDE60331-BC68-4082-8372-2794C98F7DA6}" destId="{179BAC27-B7A5-4D17-BBB6-74033A336C20}" srcOrd="0" destOrd="0" presId="urn:microsoft.com/office/officeart/2011/layout/TabList"/>
    <dgm:cxn modelId="{B1749375-877F-4650-B5B4-8723B73FB705}" type="presParOf" srcId="{179BAC27-B7A5-4D17-BBB6-74033A336C20}" destId="{F130F1CA-10A7-4825-9F24-9AF11C81FC2A}" srcOrd="0" destOrd="0" presId="urn:microsoft.com/office/officeart/2011/layout/TabList"/>
    <dgm:cxn modelId="{DEEE820E-672F-4038-8C2A-24F32196970C}" type="presParOf" srcId="{179BAC27-B7A5-4D17-BBB6-74033A336C20}" destId="{0322A925-D564-4521-943D-AEC925A10320}" srcOrd="1" destOrd="0" presId="urn:microsoft.com/office/officeart/2011/layout/TabList"/>
    <dgm:cxn modelId="{997A1BC9-1AB7-4A03-B670-0B5BD9AE4C3A}" type="presParOf" srcId="{179BAC27-B7A5-4D17-BBB6-74033A336C20}" destId="{7969A43B-01F4-4D29-B348-A1D597C5BCA9}" srcOrd="2" destOrd="0" presId="urn:microsoft.com/office/officeart/2011/layout/TabList"/>
    <dgm:cxn modelId="{DE643A42-FB03-4D91-9AE3-43DCF57BEFE1}" type="presParOf" srcId="{BDE60331-BC68-4082-8372-2794C98F7DA6}" destId="{465BE6EA-67BA-43EA-B7E6-88D678277478}" srcOrd="1" destOrd="0" presId="urn:microsoft.com/office/officeart/2011/layout/TabList"/>
    <dgm:cxn modelId="{30510ECE-AF23-478C-9CA9-B9E3FEF8FCA3}" type="presParOf" srcId="{BDE60331-BC68-4082-8372-2794C98F7DA6}" destId="{7FB248B9-3716-4AC9-8E4D-3E787FB63C5B}" srcOrd="2" destOrd="0" presId="urn:microsoft.com/office/officeart/2011/layout/TabList"/>
    <dgm:cxn modelId="{14146501-3C3A-4149-9E84-F4F688C35FD0}" type="presParOf" srcId="{7FB248B9-3716-4AC9-8E4D-3E787FB63C5B}" destId="{0439ED27-687E-40A9-B9A4-7C57796BFBB3}" srcOrd="0" destOrd="0" presId="urn:microsoft.com/office/officeart/2011/layout/TabList"/>
    <dgm:cxn modelId="{3468F5DB-5B0A-4E4D-8DBB-053DE13019DE}" type="presParOf" srcId="{7FB248B9-3716-4AC9-8E4D-3E787FB63C5B}" destId="{FE9935CC-C046-4D39-BE17-0726F6544FDB}" srcOrd="1" destOrd="0" presId="urn:microsoft.com/office/officeart/2011/layout/TabList"/>
    <dgm:cxn modelId="{00CEC87A-7363-4F8D-A237-220D2B11B2D3}" type="presParOf" srcId="{7FB248B9-3716-4AC9-8E4D-3E787FB63C5B}" destId="{57D7F038-313D-4A9A-91BD-052A886CC6CE}" srcOrd="2" destOrd="0" presId="urn:microsoft.com/office/officeart/2011/layout/TabList"/>
    <dgm:cxn modelId="{9F0CEAFF-3BDE-44F3-8830-873D8BDE5CE6}" type="presParOf" srcId="{BDE60331-BC68-4082-8372-2794C98F7DA6}" destId="{C77FB219-FAC1-4777-ABE5-B2F1F09A3C17}" srcOrd="3" destOrd="0" presId="urn:microsoft.com/office/officeart/2011/layout/TabList"/>
    <dgm:cxn modelId="{0B7AA59F-E093-40F9-9D55-CCBDDEF67330}" type="presParOf" srcId="{BDE60331-BC68-4082-8372-2794C98F7DA6}" destId="{AB969D9B-5C45-4846-95DD-F1C52F2E179A}" srcOrd="4" destOrd="0" presId="urn:microsoft.com/office/officeart/2011/layout/TabList"/>
    <dgm:cxn modelId="{8CACD5EA-7A4A-4E3A-8944-AF03A9DCB8BC}" type="presParOf" srcId="{AB969D9B-5C45-4846-95DD-F1C52F2E179A}" destId="{7875125B-29AF-4B44-AD92-F614D04A96CC}" srcOrd="0" destOrd="0" presId="urn:microsoft.com/office/officeart/2011/layout/TabList"/>
    <dgm:cxn modelId="{B6B93AF9-5B6A-4EA1-A084-AA865FFDFD17}" type="presParOf" srcId="{AB969D9B-5C45-4846-95DD-F1C52F2E179A}" destId="{9C81E17A-8D0B-4EE0-B6D9-9DD56F788758}" srcOrd="1" destOrd="0" presId="urn:microsoft.com/office/officeart/2011/layout/TabList"/>
    <dgm:cxn modelId="{5D10FA18-9995-4C41-B212-55AE909191B9}"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87" minVer="http://schemas.openxmlformats.org/drawingml/2006/diagram"/>
    </a:ext>
  </dgm:extLst>
</dgm:dataModel>
</file>

<file path=xl/diagrams/data18.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AFA6668B-8071-4F96-84B4-9BDBFDE1D475}" type="presOf" srcId="{96159223-32C9-4E68-9521-4C26E19DCDC7}" destId="{0782D17C-5948-4785-BBA1-18584404B975}" srcOrd="0" destOrd="0" presId="urn:microsoft.com/office/officeart/2009/3/layout/PlusandMinus"/>
    <dgm:cxn modelId="{C683107F-BC2B-4C62-A612-F4381C3EAAED}" srcId="{CDC76EFE-FACC-43D7-8647-0F07578B4176}" destId="{745BE30F-C2AF-4F86-81F8-AFA8CEF2EBA3}" srcOrd="1" destOrd="0" parTransId="{7684A059-439D-4425-B488-11B3A033B984}" sibTransId="{21BA1218-2582-43DB-A850-6BCD7357CAF0}"/>
    <dgm:cxn modelId="{1FDD3CDF-49B7-4B50-BE5E-09B2ABD09635}" type="presOf" srcId="{745BE30F-C2AF-4F86-81F8-AFA8CEF2EBA3}" destId="{B569DBAA-BFF5-44D6-B81D-D8BE95317069}" srcOrd="0" destOrd="0" presId="urn:microsoft.com/office/officeart/2009/3/layout/PlusandMinus"/>
    <dgm:cxn modelId="{C6CB4038-22C4-4230-8CEE-684DCE3F9263}" type="presOf" srcId="{CDC76EFE-FACC-43D7-8647-0F07578B4176}" destId="{9ED11A4D-E515-4C5D-A096-E9AF88C7C2A3}"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70B740C5-2AB2-4B13-B1F8-CE00E927B102}" type="presParOf" srcId="{9ED11A4D-E515-4C5D-A096-E9AF88C7C2A3}" destId="{2C44458B-95DB-4B95-A5E9-F872D5E14E2E}" srcOrd="0" destOrd="0" presId="urn:microsoft.com/office/officeart/2009/3/layout/PlusandMinus"/>
    <dgm:cxn modelId="{F95DED26-3726-449F-8EF2-396C4ADB4C84}" type="presParOf" srcId="{9ED11A4D-E515-4C5D-A096-E9AF88C7C2A3}" destId="{0782D17C-5948-4785-BBA1-18584404B975}" srcOrd="1" destOrd="0" presId="urn:microsoft.com/office/officeart/2009/3/layout/PlusandMinus"/>
    <dgm:cxn modelId="{6F99839F-3D18-4F74-B695-F4305C7C0FA0}" type="presParOf" srcId="{9ED11A4D-E515-4C5D-A096-E9AF88C7C2A3}" destId="{B569DBAA-BFF5-44D6-B81D-D8BE95317069}" srcOrd="2" destOrd="0" presId="urn:microsoft.com/office/officeart/2009/3/layout/PlusandMinus"/>
    <dgm:cxn modelId="{044B6A38-7D30-4FA9-B3A9-38684D666CC5}" type="presParOf" srcId="{9ED11A4D-E515-4C5D-A096-E9AF88C7C2A3}" destId="{66A18B8D-1833-4212-9A1B-BF7EC97DB97B}" srcOrd="3" destOrd="0" presId="urn:microsoft.com/office/officeart/2009/3/layout/PlusandMinus"/>
    <dgm:cxn modelId="{9CE9029B-BCFA-47FE-B4FC-0C5D492384FC}" type="presParOf" srcId="{9ED11A4D-E515-4C5D-A096-E9AF88C7C2A3}" destId="{912A0429-EAFE-4764-ACB9-31EE69483C69}" srcOrd="4" destOrd="0" presId="urn:microsoft.com/office/officeart/2009/3/layout/PlusandMinus"/>
    <dgm:cxn modelId="{E9E15717-EEB2-44BB-B540-6EA1D66E6E26}"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92" minVer="http://schemas.openxmlformats.org/drawingml/2006/diagram"/>
    </a:ext>
  </dgm:extLst>
</dgm:dataModel>
</file>

<file path=xl/diagrams/data19.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3</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B6525ECB-38D7-4E09-8C63-71C46B78B20C}" srcId="{D05E9851-CA7A-4287-9089-9E05E4151B3F}" destId="{38AF68D2-2170-4EFD-B753-F47F38C5BBAF}" srcOrd="0" destOrd="0" parTransId="{C5073977-32DD-4EEF-A8FC-1927E4F5D00F}" sibTransId="{2F0A8036-4749-41BB-90C9-8DAE59545E64}"/>
    <dgm:cxn modelId="{288531D1-358B-4EF5-A59E-BC458E866221}" type="presOf" srcId="{D771B2B4-EBBB-421B-9680-53F7BAD7F226}" destId="{0322A925-D564-4521-943D-AEC925A10320}"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4A3FB504-D34A-45BC-9170-F85AF6E5FB58}" type="presOf" srcId="{186EA526-FE42-4B1F-A775-CC290E098380}" destId="{BDE60331-BC68-4082-8372-2794C98F7DA6}"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18372C8F-B23B-403C-BBFF-1D924B028DF4}" srcId="{186EA526-FE42-4B1F-A775-CC290E098380}" destId="{D05E9851-CA7A-4287-9089-9E05E4151B3F}" srcOrd="2" destOrd="0" parTransId="{DB5786FC-2CAC-4022-9DA0-354F146538CD}" sibTransId="{0BAD805C-C59F-4E75-A62B-7881F1723304}"/>
    <dgm:cxn modelId="{B69716BB-1678-4EA8-8423-49FB1ED2346D}" type="presOf" srcId="{D05E9851-CA7A-4287-9089-9E05E4151B3F}" destId="{9C81E17A-8D0B-4EE0-B6D9-9DD56F788758}" srcOrd="0" destOrd="0" presId="urn:microsoft.com/office/officeart/2011/layout/TabList"/>
    <dgm:cxn modelId="{3CD2E5C1-7B90-43E5-B3C4-E77EEAA2EB76}" type="presOf" srcId="{2D769044-5F84-4BC9-9A13-C6EF658947DE}" destId="{0439ED27-687E-40A9-B9A4-7C57796BFBB3}" srcOrd="0" destOrd="0" presId="urn:microsoft.com/office/officeart/2011/layout/TabList"/>
    <dgm:cxn modelId="{80A6836E-8873-4169-B147-6C7522DB558E}" srcId="{D771B2B4-EBBB-421B-9680-53F7BAD7F226}" destId="{BAA934B7-D9AA-478A-A3BB-6C9677672AD2}" srcOrd="0" destOrd="0" parTransId="{B3122F34-10D2-409C-B8A5-93EE951FAD8D}" sibTransId="{03BCCCB8-111A-496D-96DC-61E00C1B402A}"/>
    <dgm:cxn modelId="{F11D3461-5F83-479E-A642-061F4E4BBBB4}" type="presOf" srcId="{BDFC599B-ACE1-4842-B4DE-EEA8F8E26F15}" destId="{FE9935CC-C046-4D39-BE17-0726F6544FDB}" srcOrd="0" destOrd="0" presId="urn:microsoft.com/office/officeart/2011/layout/TabList"/>
    <dgm:cxn modelId="{0A45936D-AD27-488F-9220-6EA28AD76A8E}" type="presOf" srcId="{BAA934B7-D9AA-478A-A3BB-6C9677672AD2}" destId="{F130F1CA-10A7-4825-9F24-9AF11C81FC2A}" srcOrd="0" destOrd="0" presId="urn:microsoft.com/office/officeart/2011/layout/TabList"/>
    <dgm:cxn modelId="{CDDB68FA-369B-473A-8B44-D86F349FD868}" type="presOf" srcId="{38AF68D2-2170-4EFD-B753-F47F38C5BBAF}" destId="{7875125B-29AF-4B44-AD92-F614D04A96CC}" srcOrd="0" destOrd="0" presId="urn:microsoft.com/office/officeart/2011/layout/TabList"/>
    <dgm:cxn modelId="{3C92DCF9-2A3F-4468-9326-0225A91C98E8}" srcId="{BDFC599B-ACE1-4842-B4DE-EEA8F8E26F15}" destId="{2D769044-5F84-4BC9-9A13-C6EF658947DE}" srcOrd="0" destOrd="0" parTransId="{5B1626B0-5D74-436C-883C-AE968826D363}" sibTransId="{2EC468D7-62AE-48B6-93C8-157612F79946}"/>
    <dgm:cxn modelId="{DEB5406D-89E6-4F07-A574-D0C846315012}" type="presParOf" srcId="{BDE60331-BC68-4082-8372-2794C98F7DA6}" destId="{179BAC27-B7A5-4D17-BBB6-74033A336C20}" srcOrd="0" destOrd="0" presId="urn:microsoft.com/office/officeart/2011/layout/TabList"/>
    <dgm:cxn modelId="{7E3D1C38-CB9D-4ACC-A9CD-B82559D93620}" type="presParOf" srcId="{179BAC27-B7A5-4D17-BBB6-74033A336C20}" destId="{F130F1CA-10A7-4825-9F24-9AF11C81FC2A}" srcOrd="0" destOrd="0" presId="urn:microsoft.com/office/officeart/2011/layout/TabList"/>
    <dgm:cxn modelId="{0E85FA92-9C09-418E-8580-1A20DBBF511F}" type="presParOf" srcId="{179BAC27-B7A5-4D17-BBB6-74033A336C20}" destId="{0322A925-D564-4521-943D-AEC925A10320}" srcOrd="1" destOrd="0" presId="urn:microsoft.com/office/officeart/2011/layout/TabList"/>
    <dgm:cxn modelId="{05AA61F8-190B-4F48-96AA-1EB1716C8ABE}" type="presParOf" srcId="{179BAC27-B7A5-4D17-BBB6-74033A336C20}" destId="{7969A43B-01F4-4D29-B348-A1D597C5BCA9}" srcOrd="2" destOrd="0" presId="urn:microsoft.com/office/officeart/2011/layout/TabList"/>
    <dgm:cxn modelId="{0CDB7CE6-CE91-4D72-A75B-9418D2016EFD}" type="presParOf" srcId="{BDE60331-BC68-4082-8372-2794C98F7DA6}" destId="{465BE6EA-67BA-43EA-B7E6-88D678277478}" srcOrd="1" destOrd="0" presId="urn:microsoft.com/office/officeart/2011/layout/TabList"/>
    <dgm:cxn modelId="{5319CA0D-70F4-404F-93ED-F92A67EE21F8}" type="presParOf" srcId="{BDE60331-BC68-4082-8372-2794C98F7DA6}" destId="{7FB248B9-3716-4AC9-8E4D-3E787FB63C5B}" srcOrd="2" destOrd="0" presId="urn:microsoft.com/office/officeart/2011/layout/TabList"/>
    <dgm:cxn modelId="{73598E2E-561B-49B1-9BF4-3BE7C43B1874}" type="presParOf" srcId="{7FB248B9-3716-4AC9-8E4D-3E787FB63C5B}" destId="{0439ED27-687E-40A9-B9A4-7C57796BFBB3}" srcOrd="0" destOrd="0" presId="urn:microsoft.com/office/officeart/2011/layout/TabList"/>
    <dgm:cxn modelId="{38648C0E-7165-4012-9EAF-DFE6932D6046}" type="presParOf" srcId="{7FB248B9-3716-4AC9-8E4D-3E787FB63C5B}" destId="{FE9935CC-C046-4D39-BE17-0726F6544FDB}" srcOrd="1" destOrd="0" presId="urn:microsoft.com/office/officeart/2011/layout/TabList"/>
    <dgm:cxn modelId="{A2E71507-51C4-4BCB-84EE-61DCD3CF1FE6}" type="presParOf" srcId="{7FB248B9-3716-4AC9-8E4D-3E787FB63C5B}" destId="{57D7F038-313D-4A9A-91BD-052A886CC6CE}" srcOrd="2" destOrd="0" presId="urn:microsoft.com/office/officeart/2011/layout/TabList"/>
    <dgm:cxn modelId="{2E76EAC1-2952-4780-A266-1AE4531888B9}" type="presParOf" srcId="{BDE60331-BC68-4082-8372-2794C98F7DA6}" destId="{C77FB219-FAC1-4777-ABE5-B2F1F09A3C17}" srcOrd="3" destOrd="0" presId="urn:microsoft.com/office/officeart/2011/layout/TabList"/>
    <dgm:cxn modelId="{75637BF8-7D78-4252-93A8-78A5C0CF7E1F}" type="presParOf" srcId="{BDE60331-BC68-4082-8372-2794C98F7DA6}" destId="{AB969D9B-5C45-4846-95DD-F1C52F2E179A}" srcOrd="4" destOrd="0" presId="urn:microsoft.com/office/officeart/2011/layout/TabList"/>
    <dgm:cxn modelId="{5CC0408A-D561-4F5A-8BAC-D4D13E0030EF}" type="presParOf" srcId="{AB969D9B-5C45-4846-95DD-F1C52F2E179A}" destId="{7875125B-29AF-4B44-AD92-F614D04A96CC}" srcOrd="0" destOrd="0" presId="urn:microsoft.com/office/officeart/2011/layout/TabList"/>
    <dgm:cxn modelId="{73B741DE-D1AA-44D1-BCA7-B9C9A955C82E}" type="presParOf" srcId="{AB969D9B-5C45-4846-95DD-F1C52F2E179A}" destId="{9C81E17A-8D0B-4EE0-B6D9-9DD56F788758}" srcOrd="1" destOrd="0" presId="urn:microsoft.com/office/officeart/2011/layout/TabList"/>
    <dgm:cxn modelId="{127BCA09-FCBC-46C4-B079-5FA43E33B0C7}"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97"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1</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DE93322C-AC0D-47DB-A0F8-21B949D3D11A}" type="presOf" srcId="{38AF68D2-2170-4EFD-B753-F47F38C5BBAF}" destId="{7875125B-29AF-4B44-AD92-F614D04A96CC}" srcOrd="0" destOrd="0" presId="urn:microsoft.com/office/officeart/2011/layout/TabList"/>
    <dgm:cxn modelId="{006D5E0E-DB13-44DA-930B-36140561FCA1}" type="presOf" srcId="{2D769044-5F84-4BC9-9A13-C6EF658947DE}" destId="{0439ED27-687E-40A9-B9A4-7C57796BFBB3}" srcOrd="0" destOrd="0" presId="urn:microsoft.com/office/officeart/2011/layout/TabLi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45B7D022-C2BD-4947-BF99-C9385FDC3438}" type="presOf" srcId="{D771B2B4-EBBB-421B-9680-53F7BAD7F226}" destId="{0322A925-D564-4521-943D-AEC925A10320}"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16281046-1E58-48DD-BCDF-F8F7CAF95BD2}" srcId="{186EA526-FE42-4B1F-A775-CC290E098380}" destId="{BDFC599B-ACE1-4842-B4DE-EEA8F8E26F15}" srcOrd="1" destOrd="0" parTransId="{9C8381A7-6DCB-4676-9493-5D9F17E705FD}" sibTransId="{01AD1DF8-A50D-45F9-811D-A187B54A8F1C}"/>
    <dgm:cxn modelId="{7D330AC7-AC0C-48A1-9A28-F4932362898B}" type="presOf" srcId="{186EA526-FE42-4B1F-A775-CC290E098380}" destId="{BDE60331-BC68-4082-8372-2794C98F7DA6}" srcOrd="0" destOrd="0" presId="urn:microsoft.com/office/officeart/2011/layout/TabList"/>
    <dgm:cxn modelId="{13146F96-81F4-4500-AC2C-0FD0687A2BFA}" type="presOf" srcId="{D05E9851-CA7A-4287-9089-9E05E4151B3F}" destId="{9C81E17A-8D0B-4EE0-B6D9-9DD56F788758}" srcOrd="0" destOrd="0" presId="urn:microsoft.com/office/officeart/2011/layout/TabList"/>
    <dgm:cxn modelId="{31D27C58-49ED-417E-BB33-0605555B35EC}" type="presOf" srcId="{BAA934B7-D9AA-478A-A3BB-6C9677672AD2}" destId="{F130F1CA-10A7-4825-9F24-9AF11C81FC2A}" srcOrd="0" destOrd="0" presId="urn:microsoft.com/office/officeart/2011/layout/TabList"/>
    <dgm:cxn modelId="{21E421BA-8E3A-412F-B139-18E7D74452A0}" type="presOf" srcId="{BDFC599B-ACE1-4842-B4DE-EEA8F8E26F15}" destId="{FE9935CC-C046-4D39-BE17-0726F6544FDB}"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3C92DCF9-2A3F-4468-9326-0225A91C98E8}" srcId="{BDFC599B-ACE1-4842-B4DE-EEA8F8E26F15}" destId="{2D769044-5F84-4BC9-9A13-C6EF658947DE}" srcOrd="0" destOrd="0" parTransId="{5B1626B0-5D74-436C-883C-AE968826D363}" sibTransId="{2EC468D7-62AE-48B6-93C8-157612F79946}"/>
    <dgm:cxn modelId="{816D8DB1-1B6B-4700-A807-D176ABA22F4F}" type="presParOf" srcId="{BDE60331-BC68-4082-8372-2794C98F7DA6}" destId="{179BAC27-B7A5-4D17-BBB6-74033A336C20}" srcOrd="0" destOrd="0" presId="urn:microsoft.com/office/officeart/2011/layout/TabList"/>
    <dgm:cxn modelId="{76F6F366-6DEB-42C5-B19B-66E1BA3D27A2}" type="presParOf" srcId="{179BAC27-B7A5-4D17-BBB6-74033A336C20}" destId="{F130F1CA-10A7-4825-9F24-9AF11C81FC2A}" srcOrd="0" destOrd="0" presId="urn:microsoft.com/office/officeart/2011/layout/TabList"/>
    <dgm:cxn modelId="{56C21CEF-B580-403A-AABB-C1C810061284}" type="presParOf" srcId="{179BAC27-B7A5-4D17-BBB6-74033A336C20}" destId="{0322A925-D564-4521-943D-AEC925A10320}" srcOrd="1" destOrd="0" presId="urn:microsoft.com/office/officeart/2011/layout/TabList"/>
    <dgm:cxn modelId="{04797F41-DD20-4EDB-A92C-79FDF0235170}" type="presParOf" srcId="{179BAC27-B7A5-4D17-BBB6-74033A336C20}" destId="{7969A43B-01F4-4D29-B348-A1D597C5BCA9}" srcOrd="2" destOrd="0" presId="urn:microsoft.com/office/officeart/2011/layout/TabList"/>
    <dgm:cxn modelId="{8DA843EF-848E-429D-B975-D78AF1FD3687}" type="presParOf" srcId="{BDE60331-BC68-4082-8372-2794C98F7DA6}" destId="{465BE6EA-67BA-43EA-B7E6-88D678277478}" srcOrd="1" destOrd="0" presId="urn:microsoft.com/office/officeart/2011/layout/TabList"/>
    <dgm:cxn modelId="{72E262D5-55C1-4FE3-BBDE-11A099DBD835}" type="presParOf" srcId="{BDE60331-BC68-4082-8372-2794C98F7DA6}" destId="{7FB248B9-3716-4AC9-8E4D-3E787FB63C5B}" srcOrd="2" destOrd="0" presId="urn:microsoft.com/office/officeart/2011/layout/TabList"/>
    <dgm:cxn modelId="{7C0C7721-20EB-409B-B267-F929E7986BD4}" type="presParOf" srcId="{7FB248B9-3716-4AC9-8E4D-3E787FB63C5B}" destId="{0439ED27-687E-40A9-B9A4-7C57796BFBB3}" srcOrd="0" destOrd="0" presId="urn:microsoft.com/office/officeart/2011/layout/TabList"/>
    <dgm:cxn modelId="{4BAE0FFB-139B-47BB-8C05-914890980A17}" type="presParOf" srcId="{7FB248B9-3716-4AC9-8E4D-3E787FB63C5B}" destId="{FE9935CC-C046-4D39-BE17-0726F6544FDB}" srcOrd="1" destOrd="0" presId="urn:microsoft.com/office/officeart/2011/layout/TabList"/>
    <dgm:cxn modelId="{2A56C1BC-80B5-4AB8-9D7C-3438DE43AA63}" type="presParOf" srcId="{7FB248B9-3716-4AC9-8E4D-3E787FB63C5B}" destId="{57D7F038-313D-4A9A-91BD-052A886CC6CE}" srcOrd="2" destOrd="0" presId="urn:microsoft.com/office/officeart/2011/layout/TabList"/>
    <dgm:cxn modelId="{DDD31FF6-153F-462B-BCC5-ADEE03815996}" type="presParOf" srcId="{BDE60331-BC68-4082-8372-2794C98F7DA6}" destId="{C77FB219-FAC1-4777-ABE5-B2F1F09A3C17}" srcOrd="3" destOrd="0" presId="urn:microsoft.com/office/officeart/2011/layout/TabList"/>
    <dgm:cxn modelId="{1C721606-9DA9-40B8-AB3F-ADD9AC771BB3}" type="presParOf" srcId="{BDE60331-BC68-4082-8372-2794C98F7DA6}" destId="{AB969D9B-5C45-4846-95DD-F1C52F2E179A}" srcOrd="4" destOrd="0" presId="urn:microsoft.com/office/officeart/2011/layout/TabList"/>
    <dgm:cxn modelId="{05A67843-1C0C-4912-A4F6-AFE615C12450}" type="presParOf" srcId="{AB969D9B-5C45-4846-95DD-F1C52F2E179A}" destId="{7875125B-29AF-4B44-AD92-F614D04A96CC}" srcOrd="0" destOrd="0" presId="urn:microsoft.com/office/officeart/2011/layout/TabList"/>
    <dgm:cxn modelId="{3320AC3C-A18A-47E0-A8D9-35BF857DFE37}" type="presParOf" srcId="{AB969D9B-5C45-4846-95DD-F1C52F2E179A}" destId="{9C81E17A-8D0B-4EE0-B6D9-9DD56F788758}" srcOrd="1" destOrd="0" presId="urn:microsoft.com/office/officeart/2011/layout/TabList"/>
    <dgm:cxn modelId="{17D5E30E-813D-48CB-95AF-6FF8458F5D25}"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12" minVer="http://schemas.openxmlformats.org/drawingml/2006/diagram"/>
    </a:ext>
  </dgm:extLst>
</dgm:dataModel>
</file>

<file path=xl/diagrams/data20.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881BE530-78C6-4FDE-BAD4-788DD56C9F88}" type="presOf" srcId="{96159223-32C9-4E68-9521-4C26E19DCDC7}" destId="{0782D17C-5948-4785-BBA1-18584404B975}" srcOrd="0" destOrd="0" presId="urn:microsoft.com/office/officeart/2009/3/layout/PlusandMinus"/>
    <dgm:cxn modelId="{861EEB12-78F9-458E-BEA1-12FFCD88238A}" type="presOf" srcId="{CDC76EFE-FACC-43D7-8647-0F07578B4176}" destId="{9ED11A4D-E515-4C5D-A096-E9AF88C7C2A3}"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B069118A-82BB-44F1-B859-C8AFDFFD65F8}" type="presOf" srcId="{745BE30F-C2AF-4F86-81F8-AFA8CEF2EBA3}" destId="{B569DBAA-BFF5-44D6-B81D-D8BE95317069}" srcOrd="0" destOrd="0" presId="urn:microsoft.com/office/officeart/2009/3/layout/PlusandMinus"/>
    <dgm:cxn modelId="{56005848-6C15-48A3-BE2E-496C99336897}" type="presParOf" srcId="{9ED11A4D-E515-4C5D-A096-E9AF88C7C2A3}" destId="{2C44458B-95DB-4B95-A5E9-F872D5E14E2E}" srcOrd="0" destOrd="0" presId="urn:microsoft.com/office/officeart/2009/3/layout/PlusandMinus"/>
    <dgm:cxn modelId="{56EF1AC7-AA2B-43CD-BDDC-EDD07D096D2D}" type="presParOf" srcId="{9ED11A4D-E515-4C5D-A096-E9AF88C7C2A3}" destId="{0782D17C-5948-4785-BBA1-18584404B975}" srcOrd="1" destOrd="0" presId="urn:microsoft.com/office/officeart/2009/3/layout/PlusandMinus"/>
    <dgm:cxn modelId="{17D6582C-8C68-48F6-8361-028E826DC7C0}" type="presParOf" srcId="{9ED11A4D-E515-4C5D-A096-E9AF88C7C2A3}" destId="{B569DBAA-BFF5-44D6-B81D-D8BE95317069}" srcOrd="2" destOrd="0" presId="urn:microsoft.com/office/officeart/2009/3/layout/PlusandMinus"/>
    <dgm:cxn modelId="{BF97A620-35A4-486A-A9C7-2207A7505928}" type="presParOf" srcId="{9ED11A4D-E515-4C5D-A096-E9AF88C7C2A3}" destId="{66A18B8D-1833-4212-9A1B-BF7EC97DB97B}" srcOrd="3" destOrd="0" presId="urn:microsoft.com/office/officeart/2009/3/layout/PlusandMinus"/>
    <dgm:cxn modelId="{5ED65238-1017-4B34-ADE3-76B0453862AE}" type="presParOf" srcId="{9ED11A4D-E515-4C5D-A096-E9AF88C7C2A3}" destId="{912A0429-EAFE-4764-ACB9-31EE69483C69}" srcOrd="4" destOrd="0" presId="urn:microsoft.com/office/officeart/2009/3/layout/PlusandMinus"/>
    <dgm:cxn modelId="{7CCDBE44-9A01-47A3-8F3B-7A13FBF9ABA2}"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102" minVer="http://schemas.openxmlformats.org/drawingml/2006/diagram"/>
    </a:ext>
  </dgm:extLst>
</dgm:dataModel>
</file>

<file path=xl/diagrams/data21.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3</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2B3ABFC8-823C-40F8-8F1E-D56271B06E37}" type="presOf" srcId="{186EA526-FE42-4B1F-A775-CC290E098380}" destId="{BDE60331-BC68-4082-8372-2794C98F7DA6}" srcOrd="0" destOrd="0" presId="urn:microsoft.com/office/officeart/2011/layout/TabList"/>
    <dgm:cxn modelId="{B2E9CA01-F703-4B38-A13D-0CA0287B29E0}" type="presOf" srcId="{D05E9851-CA7A-4287-9089-9E05E4151B3F}" destId="{9C81E17A-8D0B-4EE0-B6D9-9DD56F788758}" srcOrd="0" destOrd="0" presId="urn:microsoft.com/office/officeart/2011/layout/TabList"/>
    <dgm:cxn modelId="{6F0E40EF-C9F4-44B5-A738-FC432F22E1DE}" type="presOf" srcId="{BDFC599B-ACE1-4842-B4DE-EEA8F8E26F15}" destId="{FE9935CC-C046-4D39-BE17-0726F6544FDB}" srcOrd="0" destOrd="0" presId="urn:microsoft.com/office/officeart/2011/layout/TabList"/>
    <dgm:cxn modelId="{5CAE3678-959D-4362-A0B3-377AD03F38EA}" type="presOf" srcId="{BAA934B7-D9AA-478A-A3BB-6C9677672AD2}" destId="{F130F1CA-10A7-4825-9F24-9AF11C81FC2A}"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16281046-1E58-48DD-BCDF-F8F7CAF95BD2}" srcId="{186EA526-FE42-4B1F-A775-CC290E098380}" destId="{BDFC599B-ACE1-4842-B4DE-EEA8F8E26F15}" srcOrd="1" destOrd="0" parTransId="{9C8381A7-6DCB-4676-9493-5D9F17E705FD}" sibTransId="{01AD1DF8-A50D-45F9-811D-A187B54A8F1C}"/>
    <dgm:cxn modelId="{B3B49C42-5517-44A8-BEEC-9DAFBE7F4FEA}" type="presOf" srcId="{38AF68D2-2170-4EFD-B753-F47F38C5BBAF}" destId="{7875125B-29AF-4B44-AD92-F614D04A96CC}" srcOrd="0" destOrd="0" presId="urn:microsoft.com/office/officeart/2011/layout/TabList"/>
    <dgm:cxn modelId="{83E60C90-961C-48EC-95EC-EB631FF4BFDB}" type="presOf" srcId="{D771B2B4-EBBB-421B-9680-53F7BAD7F226}" destId="{0322A925-D564-4521-943D-AEC925A10320}" srcOrd="0" destOrd="0" presId="urn:microsoft.com/office/officeart/2011/layout/TabList"/>
    <dgm:cxn modelId="{DA7FA8BE-51E0-423E-9F24-AE9BC24C4B67}" type="presOf" srcId="{2D769044-5F84-4BC9-9A13-C6EF658947DE}" destId="{0439ED27-687E-40A9-B9A4-7C57796BFBB3}"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3C92DCF9-2A3F-4468-9326-0225A91C98E8}" srcId="{BDFC599B-ACE1-4842-B4DE-EEA8F8E26F15}" destId="{2D769044-5F84-4BC9-9A13-C6EF658947DE}" srcOrd="0" destOrd="0" parTransId="{5B1626B0-5D74-436C-883C-AE968826D363}" sibTransId="{2EC468D7-62AE-48B6-93C8-157612F79946}"/>
    <dgm:cxn modelId="{C21288E2-5662-4045-A755-902E44237BAB}" type="presParOf" srcId="{BDE60331-BC68-4082-8372-2794C98F7DA6}" destId="{179BAC27-B7A5-4D17-BBB6-74033A336C20}" srcOrd="0" destOrd="0" presId="urn:microsoft.com/office/officeart/2011/layout/TabList"/>
    <dgm:cxn modelId="{0390B131-DF84-44D0-917D-7ADC97A6297C}" type="presParOf" srcId="{179BAC27-B7A5-4D17-BBB6-74033A336C20}" destId="{F130F1CA-10A7-4825-9F24-9AF11C81FC2A}" srcOrd="0" destOrd="0" presId="urn:microsoft.com/office/officeart/2011/layout/TabList"/>
    <dgm:cxn modelId="{FC748B5A-905A-4B8D-A770-240751CD573A}" type="presParOf" srcId="{179BAC27-B7A5-4D17-BBB6-74033A336C20}" destId="{0322A925-D564-4521-943D-AEC925A10320}" srcOrd="1" destOrd="0" presId="urn:microsoft.com/office/officeart/2011/layout/TabList"/>
    <dgm:cxn modelId="{C6BB5B02-EEDF-4FCB-9831-DA92D726E6BE}" type="presParOf" srcId="{179BAC27-B7A5-4D17-BBB6-74033A336C20}" destId="{7969A43B-01F4-4D29-B348-A1D597C5BCA9}" srcOrd="2" destOrd="0" presId="urn:microsoft.com/office/officeart/2011/layout/TabList"/>
    <dgm:cxn modelId="{65F9EF92-83DA-4F32-A46E-A5C7D28734C5}" type="presParOf" srcId="{BDE60331-BC68-4082-8372-2794C98F7DA6}" destId="{465BE6EA-67BA-43EA-B7E6-88D678277478}" srcOrd="1" destOrd="0" presId="urn:microsoft.com/office/officeart/2011/layout/TabList"/>
    <dgm:cxn modelId="{B099EB26-E49C-4536-9F91-2A6D461AD829}" type="presParOf" srcId="{BDE60331-BC68-4082-8372-2794C98F7DA6}" destId="{7FB248B9-3716-4AC9-8E4D-3E787FB63C5B}" srcOrd="2" destOrd="0" presId="urn:microsoft.com/office/officeart/2011/layout/TabList"/>
    <dgm:cxn modelId="{F87D3F9B-4DD2-4729-BF42-9DA60A6F1D10}" type="presParOf" srcId="{7FB248B9-3716-4AC9-8E4D-3E787FB63C5B}" destId="{0439ED27-687E-40A9-B9A4-7C57796BFBB3}" srcOrd="0" destOrd="0" presId="urn:microsoft.com/office/officeart/2011/layout/TabList"/>
    <dgm:cxn modelId="{48DB87AD-5006-4F4A-8C45-FCCC2219B34C}" type="presParOf" srcId="{7FB248B9-3716-4AC9-8E4D-3E787FB63C5B}" destId="{FE9935CC-C046-4D39-BE17-0726F6544FDB}" srcOrd="1" destOrd="0" presId="urn:microsoft.com/office/officeart/2011/layout/TabList"/>
    <dgm:cxn modelId="{806CABAB-33BE-4E6B-A743-00F0F0FCF3DA}" type="presParOf" srcId="{7FB248B9-3716-4AC9-8E4D-3E787FB63C5B}" destId="{57D7F038-313D-4A9A-91BD-052A886CC6CE}" srcOrd="2" destOrd="0" presId="urn:microsoft.com/office/officeart/2011/layout/TabList"/>
    <dgm:cxn modelId="{5610AB3A-6B8E-432E-9AE6-E97AACCA98B2}" type="presParOf" srcId="{BDE60331-BC68-4082-8372-2794C98F7DA6}" destId="{C77FB219-FAC1-4777-ABE5-B2F1F09A3C17}" srcOrd="3" destOrd="0" presId="urn:microsoft.com/office/officeart/2011/layout/TabList"/>
    <dgm:cxn modelId="{5ABE8E81-9641-4F1A-809A-A724E530781F}" type="presParOf" srcId="{BDE60331-BC68-4082-8372-2794C98F7DA6}" destId="{AB969D9B-5C45-4846-95DD-F1C52F2E179A}" srcOrd="4" destOrd="0" presId="urn:microsoft.com/office/officeart/2011/layout/TabList"/>
    <dgm:cxn modelId="{B271B4D9-72D2-491D-ACD8-0FA44FB20279}" type="presParOf" srcId="{AB969D9B-5C45-4846-95DD-F1C52F2E179A}" destId="{7875125B-29AF-4B44-AD92-F614D04A96CC}" srcOrd="0" destOrd="0" presId="urn:microsoft.com/office/officeart/2011/layout/TabList"/>
    <dgm:cxn modelId="{B336F4B5-61AE-4D46-AFBF-108B46BE2B3F}" type="presParOf" srcId="{AB969D9B-5C45-4846-95DD-F1C52F2E179A}" destId="{9C81E17A-8D0B-4EE0-B6D9-9DD56F788758}" srcOrd="1" destOrd="0" presId="urn:microsoft.com/office/officeart/2011/layout/TabList"/>
    <dgm:cxn modelId="{E6A89A3A-2BFA-4458-A642-F76BCC95297C}"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107" minVer="http://schemas.openxmlformats.org/drawingml/2006/diagram"/>
    </a:ext>
  </dgm:extLst>
</dgm:dataModel>
</file>

<file path=xl/diagrams/data22.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2704F854-E4E6-4AB6-942A-B7E0F872E712}"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0BD3DF11-4F01-480D-9DFE-26175AD6B8A0}" type="presOf" srcId="{745BE30F-C2AF-4F86-81F8-AFA8CEF2EBA3}" destId="{B569DBAA-BFF5-44D6-B81D-D8BE95317069}" srcOrd="0" destOrd="0" presId="urn:microsoft.com/office/officeart/2009/3/layout/PlusandMinus"/>
    <dgm:cxn modelId="{55BCBA43-9227-4559-B3DF-A8CC7E7DA0F6}" type="presOf" srcId="{CDC76EFE-FACC-43D7-8647-0F07578B4176}" destId="{9ED11A4D-E515-4C5D-A096-E9AF88C7C2A3}" srcOrd="0" destOrd="0" presId="urn:microsoft.com/office/officeart/2009/3/layout/PlusandMinus"/>
    <dgm:cxn modelId="{6D5B6191-12C8-44D4-BCBB-A59B1BD3DD90}" type="presParOf" srcId="{9ED11A4D-E515-4C5D-A096-E9AF88C7C2A3}" destId="{2C44458B-95DB-4B95-A5E9-F872D5E14E2E}" srcOrd="0" destOrd="0" presId="urn:microsoft.com/office/officeart/2009/3/layout/PlusandMinus"/>
    <dgm:cxn modelId="{D7C1209B-29AD-49F3-BA73-B3755F946C87}" type="presParOf" srcId="{9ED11A4D-E515-4C5D-A096-E9AF88C7C2A3}" destId="{0782D17C-5948-4785-BBA1-18584404B975}" srcOrd="1" destOrd="0" presId="urn:microsoft.com/office/officeart/2009/3/layout/PlusandMinus"/>
    <dgm:cxn modelId="{1B76BEB0-EA0C-4FAB-BD93-DB68D410199E}" type="presParOf" srcId="{9ED11A4D-E515-4C5D-A096-E9AF88C7C2A3}" destId="{B569DBAA-BFF5-44D6-B81D-D8BE95317069}" srcOrd="2" destOrd="0" presId="urn:microsoft.com/office/officeart/2009/3/layout/PlusandMinus"/>
    <dgm:cxn modelId="{59067901-9CB0-47BD-A83B-C340D87982B5}" type="presParOf" srcId="{9ED11A4D-E515-4C5D-A096-E9AF88C7C2A3}" destId="{66A18B8D-1833-4212-9A1B-BF7EC97DB97B}" srcOrd="3" destOrd="0" presId="urn:microsoft.com/office/officeart/2009/3/layout/PlusandMinus"/>
    <dgm:cxn modelId="{4DF2F52D-AF45-403A-B56C-29C09723BD91}" type="presParOf" srcId="{9ED11A4D-E515-4C5D-A096-E9AF88C7C2A3}" destId="{912A0429-EAFE-4764-ACB9-31EE69483C69}" srcOrd="4" destOrd="0" presId="urn:microsoft.com/office/officeart/2009/3/layout/PlusandMinus"/>
    <dgm:cxn modelId="{7F8AA323-4F07-43F2-B25E-D211604AE3B5}"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112" minVer="http://schemas.openxmlformats.org/drawingml/2006/diagram"/>
    </a:ext>
  </dgm:extLst>
</dgm:dataModel>
</file>

<file path=xl/diagrams/data23.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3</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4A412D82-1E9F-414A-8447-4031DA20787F}" type="presOf" srcId="{186EA526-FE42-4B1F-A775-CC290E098380}" destId="{BDE60331-BC68-4082-8372-2794C98F7DA6}" srcOrd="0" destOrd="0" presId="urn:microsoft.com/office/officeart/2011/layout/TabList"/>
    <dgm:cxn modelId="{18C4BE3B-EE86-4E4F-AE86-9D54E13BB887}" type="presOf" srcId="{2D769044-5F84-4BC9-9A13-C6EF658947DE}" destId="{0439ED27-687E-40A9-B9A4-7C57796BFBB3}"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16281046-1E58-48DD-BCDF-F8F7CAF95BD2}" srcId="{186EA526-FE42-4B1F-A775-CC290E098380}" destId="{BDFC599B-ACE1-4842-B4DE-EEA8F8E26F15}" srcOrd="1" destOrd="0" parTransId="{9C8381A7-6DCB-4676-9493-5D9F17E705FD}" sibTransId="{01AD1DF8-A50D-45F9-811D-A187B54A8F1C}"/>
    <dgm:cxn modelId="{77C26612-2526-454E-9128-D6764C815A9E}" type="presOf" srcId="{D05E9851-CA7A-4287-9089-9E05E4151B3F}" destId="{9C81E17A-8D0B-4EE0-B6D9-9DD56F788758}" srcOrd="0" destOrd="0" presId="urn:microsoft.com/office/officeart/2011/layout/TabList"/>
    <dgm:cxn modelId="{D935A9D2-B0E0-4274-B9FE-D6CD77004D49}" type="presOf" srcId="{38AF68D2-2170-4EFD-B753-F47F38C5BBAF}" destId="{7875125B-29AF-4B44-AD92-F614D04A96CC}" srcOrd="0" destOrd="0" presId="urn:microsoft.com/office/officeart/2011/layout/TabList"/>
    <dgm:cxn modelId="{A3934E57-2072-46A6-A50D-1722EF1C8326}" type="presOf" srcId="{BAA934B7-D9AA-478A-A3BB-6C9677672AD2}" destId="{F130F1CA-10A7-4825-9F24-9AF11C81FC2A}" srcOrd="0" destOrd="0" presId="urn:microsoft.com/office/officeart/2011/layout/TabList"/>
    <dgm:cxn modelId="{D9B15296-F2C8-4B05-AFED-2DE2FAEA4CF0}" type="presOf" srcId="{D771B2B4-EBBB-421B-9680-53F7BAD7F226}" destId="{0322A925-D564-4521-943D-AEC925A10320}" srcOrd="0" destOrd="0" presId="urn:microsoft.com/office/officeart/2011/layout/TabList"/>
    <dgm:cxn modelId="{5D8E86B3-14E5-44CD-AB99-C4BBBED195AB}" type="presOf" srcId="{BDFC599B-ACE1-4842-B4DE-EEA8F8E26F15}" destId="{FE9935CC-C046-4D39-BE17-0726F6544FDB}"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3C92DCF9-2A3F-4468-9326-0225A91C98E8}" srcId="{BDFC599B-ACE1-4842-B4DE-EEA8F8E26F15}" destId="{2D769044-5F84-4BC9-9A13-C6EF658947DE}" srcOrd="0" destOrd="0" parTransId="{5B1626B0-5D74-436C-883C-AE968826D363}" sibTransId="{2EC468D7-62AE-48B6-93C8-157612F79946}"/>
    <dgm:cxn modelId="{C5082DD4-6FF2-44F0-B8F1-DD68C17C4676}" type="presParOf" srcId="{BDE60331-BC68-4082-8372-2794C98F7DA6}" destId="{179BAC27-B7A5-4D17-BBB6-74033A336C20}" srcOrd="0" destOrd="0" presId="urn:microsoft.com/office/officeart/2011/layout/TabList"/>
    <dgm:cxn modelId="{1213C9AC-F0E5-480E-8401-E81AA56F3CEB}" type="presParOf" srcId="{179BAC27-B7A5-4D17-BBB6-74033A336C20}" destId="{F130F1CA-10A7-4825-9F24-9AF11C81FC2A}" srcOrd="0" destOrd="0" presId="urn:microsoft.com/office/officeart/2011/layout/TabList"/>
    <dgm:cxn modelId="{50C5F225-E156-4810-AE6D-7BDA2D382C3C}" type="presParOf" srcId="{179BAC27-B7A5-4D17-BBB6-74033A336C20}" destId="{0322A925-D564-4521-943D-AEC925A10320}" srcOrd="1" destOrd="0" presId="urn:microsoft.com/office/officeart/2011/layout/TabList"/>
    <dgm:cxn modelId="{DC51A120-8BE0-4995-80A9-2F5734E9C7EA}" type="presParOf" srcId="{179BAC27-B7A5-4D17-BBB6-74033A336C20}" destId="{7969A43B-01F4-4D29-B348-A1D597C5BCA9}" srcOrd="2" destOrd="0" presId="urn:microsoft.com/office/officeart/2011/layout/TabList"/>
    <dgm:cxn modelId="{A169A7FD-3764-45B5-9247-05AF15266738}" type="presParOf" srcId="{BDE60331-BC68-4082-8372-2794C98F7DA6}" destId="{465BE6EA-67BA-43EA-B7E6-88D678277478}" srcOrd="1" destOrd="0" presId="urn:microsoft.com/office/officeart/2011/layout/TabList"/>
    <dgm:cxn modelId="{518DE024-DBF2-4310-83FC-8ABF2AC10B91}" type="presParOf" srcId="{BDE60331-BC68-4082-8372-2794C98F7DA6}" destId="{7FB248B9-3716-4AC9-8E4D-3E787FB63C5B}" srcOrd="2" destOrd="0" presId="urn:microsoft.com/office/officeart/2011/layout/TabList"/>
    <dgm:cxn modelId="{67C60C82-2616-4EE1-B40C-A425201354EC}" type="presParOf" srcId="{7FB248B9-3716-4AC9-8E4D-3E787FB63C5B}" destId="{0439ED27-687E-40A9-B9A4-7C57796BFBB3}" srcOrd="0" destOrd="0" presId="urn:microsoft.com/office/officeart/2011/layout/TabList"/>
    <dgm:cxn modelId="{0810ACA6-3E92-43F6-8696-2DC856589A5C}" type="presParOf" srcId="{7FB248B9-3716-4AC9-8E4D-3E787FB63C5B}" destId="{FE9935CC-C046-4D39-BE17-0726F6544FDB}" srcOrd="1" destOrd="0" presId="urn:microsoft.com/office/officeart/2011/layout/TabList"/>
    <dgm:cxn modelId="{AFBA3358-C383-4D2C-959A-E0181C0C3FB0}" type="presParOf" srcId="{7FB248B9-3716-4AC9-8E4D-3E787FB63C5B}" destId="{57D7F038-313D-4A9A-91BD-052A886CC6CE}" srcOrd="2" destOrd="0" presId="urn:microsoft.com/office/officeart/2011/layout/TabList"/>
    <dgm:cxn modelId="{D819D9A4-CC95-4C4E-8E1E-2FDDA21F7049}" type="presParOf" srcId="{BDE60331-BC68-4082-8372-2794C98F7DA6}" destId="{C77FB219-FAC1-4777-ABE5-B2F1F09A3C17}" srcOrd="3" destOrd="0" presId="urn:microsoft.com/office/officeart/2011/layout/TabList"/>
    <dgm:cxn modelId="{6AD72245-E539-498B-BA58-79AA1D1281F6}" type="presParOf" srcId="{BDE60331-BC68-4082-8372-2794C98F7DA6}" destId="{AB969D9B-5C45-4846-95DD-F1C52F2E179A}" srcOrd="4" destOrd="0" presId="urn:microsoft.com/office/officeart/2011/layout/TabList"/>
    <dgm:cxn modelId="{E0AF0E12-F021-4C5D-9FF7-61D4ECD8DDF6}" type="presParOf" srcId="{AB969D9B-5C45-4846-95DD-F1C52F2E179A}" destId="{7875125B-29AF-4B44-AD92-F614D04A96CC}" srcOrd="0" destOrd="0" presId="urn:microsoft.com/office/officeart/2011/layout/TabList"/>
    <dgm:cxn modelId="{8CEE92E8-EBB3-4D6B-B273-96073E0B0D3A}" type="presParOf" srcId="{AB969D9B-5C45-4846-95DD-F1C52F2E179A}" destId="{9C81E17A-8D0B-4EE0-B6D9-9DD56F788758}" srcOrd="1" destOrd="0" presId="urn:microsoft.com/office/officeart/2011/layout/TabList"/>
    <dgm:cxn modelId="{61D775C7-E204-40EA-81EF-1FF697C2C05A}"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117" minVer="http://schemas.openxmlformats.org/drawingml/2006/diagram"/>
    </a:ext>
  </dgm:extLst>
</dgm:dataModel>
</file>

<file path=xl/diagrams/data24.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DC17FC40-79CE-481F-8B05-8C6DECCF654D}" type="presOf" srcId="{96159223-32C9-4E68-9521-4C26E19DCDC7}" destId="{0782D17C-5948-4785-BBA1-18584404B975}" srcOrd="0" destOrd="0" presId="urn:microsoft.com/office/officeart/2009/3/layout/PlusandMinus"/>
    <dgm:cxn modelId="{506A1130-B7B4-4E36-AFEE-3406678E2100}" type="presOf" srcId="{745BE30F-C2AF-4F86-81F8-AFA8CEF2EBA3}" destId="{B569DBAA-BFF5-44D6-B81D-D8BE95317069}" srcOrd="0" destOrd="0" presId="urn:microsoft.com/office/officeart/2009/3/layout/PlusandMinus"/>
    <dgm:cxn modelId="{5F6F906F-A01C-4026-94F8-857C674F97A0}" type="presOf" srcId="{CDC76EFE-FACC-43D7-8647-0F07578B4176}" destId="{9ED11A4D-E515-4C5D-A096-E9AF88C7C2A3}"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0EA5E262-7B17-497E-9B6E-D8ED3C08C81F}" type="presParOf" srcId="{9ED11A4D-E515-4C5D-A096-E9AF88C7C2A3}" destId="{2C44458B-95DB-4B95-A5E9-F872D5E14E2E}" srcOrd="0" destOrd="0" presId="urn:microsoft.com/office/officeart/2009/3/layout/PlusandMinus"/>
    <dgm:cxn modelId="{A3D97624-3A29-4295-BA51-3829ABEB4A74}" type="presParOf" srcId="{9ED11A4D-E515-4C5D-A096-E9AF88C7C2A3}" destId="{0782D17C-5948-4785-BBA1-18584404B975}" srcOrd="1" destOrd="0" presId="urn:microsoft.com/office/officeart/2009/3/layout/PlusandMinus"/>
    <dgm:cxn modelId="{27F4026F-057E-4CA9-9E2F-30F9A61F0AED}" type="presParOf" srcId="{9ED11A4D-E515-4C5D-A096-E9AF88C7C2A3}" destId="{B569DBAA-BFF5-44D6-B81D-D8BE95317069}" srcOrd="2" destOrd="0" presId="urn:microsoft.com/office/officeart/2009/3/layout/PlusandMinus"/>
    <dgm:cxn modelId="{787CFCAE-D287-4F59-91FB-5E179D683873}" type="presParOf" srcId="{9ED11A4D-E515-4C5D-A096-E9AF88C7C2A3}" destId="{66A18B8D-1833-4212-9A1B-BF7EC97DB97B}" srcOrd="3" destOrd="0" presId="urn:microsoft.com/office/officeart/2009/3/layout/PlusandMinus"/>
    <dgm:cxn modelId="{7D93DEA8-A438-4810-A141-B1815BFAE377}" type="presParOf" srcId="{9ED11A4D-E515-4C5D-A096-E9AF88C7C2A3}" destId="{912A0429-EAFE-4764-ACB9-31EE69483C69}" srcOrd="4" destOrd="0" presId="urn:microsoft.com/office/officeart/2009/3/layout/PlusandMinus"/>
    <dgm:cxn modelId="{172A466D-264C-46EB-A985-4C46D377DD0D}"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122" minVer="http://schemas.openxmlformats.org/drawingml/2006/diagram"/>
    </a:ext>
  </dgm:extLst>
</dgm:dataModel>
</file>

<file path=xl/diagrams/data25.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0</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BEF0746D-55AB-48A9-9B60-37D9210F9D9A}" type="presOf" srcId="{186EA526-FE42-4B1F-A775-CC290E098380}" destId="{BDE60331-BC68-4082-8372-2794C98F7DA6}" srcOrd="0" destOrd="0" presId="urn:microsoft.com/office/officeart/2011/layout/TabList"/>
    <dgm:cxn modelId="{E8060050-81CF-41DF-B7E4-6E34F2F5FC37}" type="presOf" srcId="{D05E9851-CA7A-4287-9089-9E05E4151B3F}" destId="{9C81E17A-8D0B-4EE0-B6D9-9DD56F788758}"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E1A5F6BF-EC90-4AE4-9CC1-5EC13DA2179E}" type="presOf" srcId="{38AF68D2-2170-4EFD-B753-F47F38C5BBAF}" destId="{7875125B-29AF-4B44-AD92-F614D04A96CC}" srcOrd="0" destOrd="0" presId="urn:microsoft.com/office/officeart/2011/layout/TabList"/>
    <dgm:cxn modelId="{9BA5A9FB-D46D-4553-9746-2411F4AAC5CB}" type="presOf" srcId="{D771B2B4-EBBB-421B-9680-53F7BAD7F226}" destId="{0322A925-D564-4521-943D-AEC925A10320}"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FCDC2BFF-EEF8-4EB9-BCBB-2713580DF5CF}" type="presOf" srcId="{BAA934B7-D9AA-478A-A3BB-6C9677672AD2}" destId="{F130F1CA-10A7-4825-9F24-9AF11C81FC2A}" srcOrd="0" destOrd="0" presId="urn:microsoft.com/office/officeart/2011/layout/TabList"/>
    <dgm:cxn modelId="{D276923F-0FCB-446F-B64A-12829444EF5A}" type="presOf" srcId="{BDFC599B-ACE1-4842-B4DE-EEA8F8E26F15}" destId="{FE9935CC-C046-4D39-BE17-0726F6544FDB}" srcOrd="0" destOrd="0" presId="urn:microsoft.com/office/officeart/2011/layout/TabList"/>
    <dgm:cxn modelId="{468B16AC-2F21-461D-9F86-ABFA98C616A0}" type="presOf" srcId="{2D769044-5F84-4BC9-9A13-C6EF658947DE}" destId="{0439ED27-687E-40A9-B9A4-7C57796BFBB3}"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3C92DCF9-2A3F-4468-9326-0225A91C98E8}" srcId="{BDFC599B-ACE1-4842-B4DE-EEA8F8E26F15}" destId="{2D769044-5F84-4BC9-9A13-C6EF658947DE}" srcOrd="0" destOrd="0" parTransId="{5B1626B0-5D74-436C-883C-AE968826D363}" sibTransId="{2EC468D7-62AE-48B6-93C8-157612F79946}"/>
    <dgm:cxn modelId="{AA6DDEA9-F806-428C-B141-5E7F649E717E}" type="presParOf" srcId="{BDE60331-BC68-4082-8372-2794C98F7DA6}" destId="{179BAC27-B7A5-4D17-BBB6-74033A336C20}" srcOrd="0" destOrd="0" presId="urn:microsoft.com/office/officeart/2011/layout/TabList"/>
    <dgm:cxn modelId="{DBC547BE-A462-49E4-BBEA-85F3FF0B53A9}" type="presParOf" srcId="{179BAC27-B7A5-4D17-BBB6-74033A336C20}" destId="{F130F1CA-10A7-4825-9F24-9AF11C81FC2A}" srcOrd="0" destOrd="0" presId="urn:microsoft.com/office/officeart/2011/layout/TabList"/>
    <dgm:cxn modelId="{42C5D961-2CF7-458C-ACB8-C2483D397E5C}" type="presParOf" srcId="{179BAC27-B7A5-4D17-BBB6-74033A336C20}" destId="{0322A925-D564-4521-943D-AEC925A10320}" srcOrd="1" destOrd="0" presId="urn:microsoft.com/office/officeart/2011/layout/TabList"/>
    <dgm:cxn modelId="{194F8A69-A5DD-4572-B9AC-39AA2872A276}" type="presParOf" srcId="{179BAC27-B7A5-4D17-BBB6-74033A336C20}" destId="{7969A43B-01F4-4D29-B348-A1D597C5BCA9}" srcOrd="2" destOrd="0" presId="urn:microsoft.com/office/officeart/2011/layout/TabList"/>
    <dgm:cxn modelId="{F0585A91-54CE-4F8E-A726-D5DA776D21A5}" type="presParOf" srcId="{BDE60331-BC68-4082-8372-2794C98F7DA6}" destId="{465BE6EA-67BA-43EA-B7E6-88D678277478}" srcOrd="1" destOrd="0" presId="urn:microsoft.com/office/officeart/2011/layout/TabList"/>
    <dgm:cxn modelId="{5B2A67B6-5C54-4D2A-9DED-B8C47FEABB08}" type="presParOf" srcId="{BDE60331-BC68-4082-8372-2794C98F7DA6}" destId="{7FB248B9-3716-4AC9-8E4D-3E787FB63C5B}" srcOrd="2" destOrd="0" presId="urn:microsoft.com/office/officeart/2011/layout/TabList"/>
    <dgm:cxn modelId="{8854AF12-7F56-4317-B402-CE015AA9A9B2}" type="presParOf" srcId="{7FB248B9-3716-4AC9-8E4D-3E787FB63C5B}" destId="{0439ED27-687E-40A9-B9A4-7C57796BFBB3}" srcOrd="0" destOrd="0" presId="urn:microsoft.com/office/officeart/2011/layout/TabList"/>
    <dgm:cxn modelId="{7BFA11E1-BFFE-4665-8A7F-F3E53C8D0228}" type="presParOf" srcId="{7FB248B9-3716-4AC9-8E4D-3E787FB63C5B}" destId="{FE9935CC-C046-4D39-BE17-0726F6544FDB}" srcOrd="1" destOrd="0" presId="urn:microsoft.com/office/officeart/2011/layout/TabList"/>
    <dgm:cxn modelId="{5DA73781-1857-4A33-BCE7-45545ADE5607}" type="presParOf" srcId="{7FB248B9-3716-4AC9-8E4D-3E787FB63C5B}" destId="{57D7F038-313D-4A9A-91BD-052A886CC6CE}" srcOrd="2" destOrd="0" presId="urn:microsoft.com/office/officeart/2011/layout/TabList"/>
    <dgm:cxn modelId="{D904E083-C972-43BF-BAA3-9873A9C0DED2}" type="presParOf" srcId="{BDE60331-BC68-4082-8372-2794C98F7DA6}" destId="{C77FB219-FAC1-4777-ABE5-B2F1F09A3C17}" srcOrd="3" destOrd="0" presId="urn:microsoft.com/office/officeart/2011/layout/TabList"/>
    <dgm:cxn modelId="{5B988C52-85FA-4DDC-AFCC-A4143865B288}" type="presParOf" srcId="{BDE60331-BC68-4082-8372-2794C98F7DA6}" destId="{AB969D9B-5C45-4846-95DD-F1C52F2E179A}" srcOrd="4" destOrd="0" presId="urn:microsoft.com/office/officeart/2011/layout/TabList"/>
    <dgm:cxn modelId="{C8FDED59-0FFB-472C-8261-D2E7D7B83A27}" type="presParOf" srcId="{AB969D9B-5C45-4846-95DD-F1C52F2E179A}" destId="{7875125B-29AF-4B44-AD92-F614D04A96CC}" srcOrd="0" destOrd="0" presId="urn:microsoft.com/office/officeart/2011/layout/TabList"/>
    <dgm:cxn modelId="{1619110C-4F55-441E-A00B-B44F29BB7DF8}" type="presParOf" srcId="{AB969D9B-5C45-4846-95DD-F1C52F2E179A}" destId="{9C81E17A-8D0B-4EE0-B6D9-9DD56F788758}" srcOrd="1" destOrd="0" presId="urn:microsoft.com/office/officeart/2011/layout/TabList"/>
    <dgm:cxn modelId="{868734BD-0F8F-4780-AE2B-EA6D61506DBB}"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127" minVer="http://schemas.openxmlformats.org/drawingml/2006/diagram"/>
    </a:ext>
  </dgm:extLst>
</dgm:dataModel>
</file>

<file path=xl/diagrams/data26.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22D7FC5C-E123-48F1-9FE5-5189852EBCE8}" type="presOf" srcId="{745BE30F-C2AF-4F86-81F8-AFA8CEF2EBA3}" destId="{B569DBAA-BFF5-44D6-B81D-D8BE95317069}" srcOrd="0" destOrd="0" presId="urn:microsoft.com/office/officeart/2009/3/layout/PlusandMinus"/>
    <dgm:cxn modelId="{8C82A8FE-6519-4B19-AEFF-CA0508BF1EAF}" type="presOf" srcId="{CDC76EFE-FACC-43D7-8647-0F07578B4176}" destId="{9ED11A4D-E515-4C5D-A096-E9AF88C7C2A3}"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1E8271B4-A79D-424A-9273-14D66A4EAB53}" type="presOf" srcId="{96159223-32C9-4E68-9521-4C26E19DCDC7}" destId="{0782D17C-5948-4785-BBA1-18584404B975}" srcOrd="0" destOrd="0" presId="urn:microsoft.com/office/officeart/2009/3/layout/PlusandMinus"/>
    <dgm:cxn modelId="{D68CB9A7-4569-44A8-BEF3-FF5F0FFBE993}" type="presParOf" srcId="{9ED11A4D-E515-4C5D-A096-E9AF88C7C2A3}" destId="{2C44458B-95DB-4B95-A5E9-F872D5E14E2E}" srcOrd="0" destOrd="0" presId="urn:microsoft.com/office/officeart/2009/3/layout/PlusandMinus"/>
    <dgm:cxn modelId="{7F7509C7-1E7F-40FE-84B9-F832FBC73E32}" type="presParOf" srcId="{9ED11A4D-E515-4C5D-A096-E9AF88C7C2A3}" destId="{0782D17C-5948-4785-BBA1-18584404B975}" srcOrd="1" destOrd="0" presId="urn:microsoft.com/office/officeart/2009/3/layout/PlusandMinus"/>
    <dgm:cxn modelId="{F9B796F3-2180-44E4-BB85-6129394AB50A}" type="presParOf" srcId="{9ED11A4D-E515-4C5D-A096-E9AF88C7C2A3}" destId="{B569DBAA-BFF5-44D6-B81D-D8BE95317069}" srcOrd="2" destOrd="0" presId="urn:microsoft.com/office/officeart/2009/3/layout/PlusandMinus"/>
    <dgm:cxn modelId="{73790DFC-5333-465B-8042-72B54A72EE7E}" type="presParOf" srcId="{9ED11A4D-E515-4C5D-A096-E9AF88C7C2A3}" destId="{66A18B8D-1833-4212-9A1B-BF7EC97DB97B}" srcOrd="3" destOrd="0" presId="urn:microsoft.com/office/officeart/2009/3/layout/PlusandMinus"/>
    <dgm:cxn modelId="{D552226B-298B-49D4-9C50-2DBAE4E92F40}" type="presParOf" srcId="{9ED11A4D-E515-4C5D-A096-E9AF88C7C2A3}" destId="{912A0429-EAFE-4764-ACB9-31EE69483C69}" srcOrd="4" destOrd="0" presId="urn:microsoft.com/office/officeart/2009/3/layout/PlusandMinus"/>
    <dgm:cxn modelId="{20E31FAC-44E3-4DB9-87D7-5DA4AC82E7B9}"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132" minVer="http://schemas.openxmlformats.org/drawingml/2006/diagram"/>
    </a:ext>
  </dgm:extLst>
</dgm:dataModel>
</file>

<file path=xl/diagrams/data27.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3</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87A8A38F-1130-4445-88A6-70C10E5841EB}" type="presOf" srcId="{D05E9851-CA7A-4287-9089-9E05E4151B3F}" destId="{9C81E17A-8D0B-4EE0-B6D9-9DD56F788758}" srcOrd="0" destOrd="0" presId="urn:microsoft.com/office/officeart/2011/layout/TabList"/>
    <dgm:cxn modelId="{B4DA3807-6E7B-4346-A545-DE060D6D09D4}" type="presOf" srcId="{BAA934B7-D9AA-478A-A3BB-6C9677672AD2}" destId="{F130F1CA-10A7-4825-9F24-9AF11C81FC2A}"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7FE8DBF2-321A-4019-BCF8-C4303ED06AD3}" type="presOf" srcId="{2D769044-5F84-4BC9-9A13-C6EF658947DE}" destId="{0439ED27-687E-40A9-B9A4-7C57796BFBB3}" srcOrd="0" destOrd="0" presId="urn:microsoft.com/office/officeart/2011/layout/TabList"/>
    <dgm:cxn modelId="{67067849-3781-4E7A-AAC3-62F3B3FFF79D}" type="presOf" srcId="{BDFC599B-ACE1-4842-B4DE-EEA8F8E26F15}" destId="{FE9935CC-C046-4D39-BE17-0726F6544FDB}" srcOrd="0" destOrd="0" presId="urn:microsoft.com/office/officeart/2011/layout/TabList"/>
    <dgm:cxn modelId="{7A3E4F86-B72F-4846-BD30-F9E2AC6EC4BA}" type="presOf" srcId="{38AF68D2-2170-4EFD-B753-F47F38C5BBAF}" destId="{7875125B-29AF-4B44-AD92-F614D04A96CC}"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1C94B41B-DEB4-408D-9329-B3B72B6EC43A}" type="presOf" srcId="{186EA526-FE42-4B1F-A775-CC290E098380}" destId="{BDE60331-BC68-4082-8372-2794C98F7DA6}"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8E2C3FB6-0D6C-46AB-8828-58693DC52AE7}" type="presOf" srcId="{D771B2B4-EBBB-421B-9680-53F7BAD7F226}" destId="{0322A925-D564-4521-943D-AEC925A10320}" srcOrd="0" destOrd="0" presId="urn:microsoft.com/office/officeart/2011/layout/TabList"/>
    <dgm:cxn modelId="{3C92DCF9-2A3F-4468-9326-0225A91C98E8}" srcId="{BDFC599B-ACE1-4842-B4DE-EEA8F8E26F15}" destId="{2D769044-5F84-4BC9-9A13-C6EF658947DE}" srcOrd="0" destOrd="0" parTransId="{5B1626B0-5D74-436C-883C-AE968826D363}" sibTransId="{2EC468D7-62AE-48B6-93C8-157612F79946}"/>
    <dgm:cxn modelId="{457A15E9-1C56-47C7-BE35-F5586A48C2EC}" type="presParOf" srcId="{BDE60331-BC68-4082-8372-2794C98F7DA6}" destId="{179BAC27-B7A5-4D17-BBB6-74033A336C20}" srcOrd="0" destOrd="0" presId="urn:microsoft.com/office/officeart/2011/layout/TabList"/>
    <dgm:cxn modelId="{8446481D-70BC-4894-96DF-A557F3114E7A}" type="presParOf" srcId="{179BAC27-B7A5-4D17-BBB6-74033A336C20}" destId="{F130F1CA-10A7-4825-9F24-9AF11C81FC2A}" srcOrd="0" destOrd="0" presId="urn:microsoft.com/office/officeart/2011/layout/TabList"/>
    <dgm:cxn modelId="{334A935B-4E2B-458B-A464-CD6A680DD19B}" type="presParOf" srcId="{179BAC27-B7A5-4D17-BBB6-74033A336C20}" destId="{0322A925-D564-4521-943D-AEC925A10320}" srcOrd="1" destOrd="0" presId="urn:microsoft.com/office/officeart/2011/layout/TabList"/>
    <dgm:cxn modelId="{91140DF2-EACA-4C62-A650-55F4F3293316}" type="presParOf" srcId="{179BAC27-B7A5-4D17-BBB6-74033A336C20}" destId="{7969A43B-01F4-4D29-B348-A1D597C5BCA9}" srcOrd="2" destOrd="0" presId="urn:microsoft.com/office/officeart/2011/layout/TabList"/>
    <dgm:cxn modelId="{262D191D-85BD-4D3D-8194-69C4888688AE}" type="presParOf" srcId="{BDE60331-BC68-4082-8372-2794C98F7DA6}" destId="{465BE6EA-67BA-43EA-B7E6-88D678277478}" srcOrd="1" destOrd="0" presId="urn:microsoft.com/office/officeart/2011/layout/TabList"/>
    <dgm:cxn modelId="{09D977B4-1D78-43C5-8382-4C87BA38C9AD}" type="presParOf" srcId="{BDE60331-BC68-4082-8372-2794C98F7DA6}" destId="{7FB248B9-3716-4AC9-8E4D-3E787FB63C5B}" srcOrd="2" destOrd="0" presId="urn:microsoft.com/office/officeart/2011/layout/TabList"/>
    <dgm:cxn modelId="{15D37B02-727D-4065-BD42-3753A6FBC512}" type="presParOf" srcId="{7FB248B9-3716-4AC9-8E4D-3E787FB63C5B}" destId="{0439ED27-687E-40A9-B9A4-7C57796BFBB3}" srcOrd="0" destOrd="0" presId="urn:microsoft.com/office/officeart/2011/layout/TabList"/>
    <dgm:cxn modelId="{91CE9EE1-00E6-474A-A427-39FC94C11252}" type="presParOf" srcId="{7FB248B9-3716-4AC9-8E4D-3E787FB63C5B}" destId="{FE9935CC-C046-4D39-BE17-0726F6544FDB}" srcOrd="1" destOrd="0" presId="urn:microsoft.com/office/officeart/2011/layout/TabList"/>
    <dgm:cxn modelId="{449002FB-85C3-44D7-AACA-2362FE1438BA}" type="presParOf" srcId="{7FB248B9-3716-4AC9-8E4D-3E787FB63C5B}" destId="{57D7F038-313D-4A9A-91BD-052A886CC6CE}" srcOrd="2" destOrd="0" presId="urn:microsoft.com/office/officeart/2011/layout/TabList"/>
    <dgm:cxn modelId="{38D18822-C007-4168-BBA6-6FD8D556D3F2}" type="presParOf" srcId="{BDE60331-BC68-4082-8372-2794C98F7DA6}" destId="{C77FB219-FAC1-4777-ABE5-B2F1F09A3C17}" srcOrd="3" destOrd="0" presId="urn:microsoft.com/office/officeart/2011/layout/TabList"/>
    <dgm:cxn modelId="{E2831DB7-D5B3-4519-8874-CE4D427E94B8}" type="presParOf" srcId="{BDE60331-BC68-4082-8372-2794C98F7DA6}" destId="{AB969D9B-5C45-4846-95DD-F1C52F2E179A}" srcOrd="4" destOrd="0" presId="urn:microsoft.com/office/officeart/2011/layout/TabList"/>
    <dgm:cxn modelId="{E7137757-555B-4B15-BC1E-9116F1F1838E}" type="presParOf" srcId="{AB969D9B-5C45-4846-95DD-F1C52F2E179A}" destId="{7875125B-29AF-4B44-AD92-F614D04A96CC}" srcOrd="0" destOrd="0" presId="urn:microsoft.com/office/officeart/2011/layout/TabList"/>
    <dgm:cxn modelId="{EDC23281-DD9F-48F0-B2B5-6D294765B805}" type="presParOf" srcId="{AB969D9B-5C45-4846-95DD-F1C52F2E179A}" destId="{9C81E17A-8D0B-4EE0-B6D9-9DD56F788758}" srcOrd="1" destOrd="0" presId="urn:microsoft.com/office/officeart/2011/layout/TabList"/>
    <dgm:cxn modelId="{8878C6B8-9A54-4DA0-A947-66D98051C7E8}"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137" minVer="http://schemas.openxmlformats.org/drawingml/2006/diagram"/>
    </a:ext>
  </dgm:extLst>
</dgm:dataModel>
</file>

<file path=xl/diagrams/data28.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172EA033-4B5E-4B5E-B2B4-23223908292B}" type="presOf" srcId="{CDC76EFE-FACC-43D7-8647-0F07578B4176}" destId="{9ED11A4D-E515-4C5D-A096-E9AF88C7C2A3}" srcOrd="0" destOrd="0" presId="urn:microsoft.com/office/officeart/2009/3/layout/PlusandMinus"/>
    <dgm:cxn modelId="{49EED429-1648-49D3-806A-39B3648B7179}"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ADDCA34D-E0E9-4180-BC07-53DFAE615E51}" type="presOf" srcId="{745BE30F-C2AF-4F86-81F8-AFA8CEF2EBA3}" destId="{B569DBAA-BFF5-44D6-B81D-D8BE95317069}" srcOrd="0" destOrd="0" presId="urn:microsoft.com/office/officeart/2009/3/layout/PlusandMinus"/>
    <dgm:cxn modelId="{10354A58-25A4-4129-AA04-82521DEB80F3}" type="presParOf" srcId="{9ED11A4D-E515-4C5D-A096-E9AF88C7C2A3}" destId="{2C44458B-95DB-4B95-A5E9-F872D5E14E2E}" srcOrd="0" destOrd="0" presId="urn:microsoft.com/office/officeart/2009/3/layout/PlusandMinus"/>
    <dgm:cxn modelId="{FF0D27C5-CB9F-49C3-82F1-7313EAD762D0}" type="presParOf" srcId="{9ED11A4D-E515-4C5D-A096-E9AF88C7C2A3}" destId="{0782D17C-5948-4785-BBA1-18584404B975}" srcOrd="1" destOrd="0" presId="urn:microsoft.com/office/officeart/2009/3/layout/PlusandMinus"/>
    <dgm:cxn modelId="{DE000D1C-C8B6-49FC-9806-420160675411}" type="presParOf" srcId="{9ED11A4D-E515-4C5D-A096-E9AF88C7C2A3}" destId="{B569DBAA-BFF5-44D6-B81D-D8BE95317069}" srcOrd="2" destOrd="0" presId="urn:microsoft.com/office/officeart/2009/3/layout/PlusandMinus"/>
    <dgm:cxn modelId="{E1A4E230-717E-46B6-BB51-4DE740F6B714}" type="presParOf" srcId="{9ED11A4D-E515-4C5D-A096-E9AF88C7C2A3}" destId="{66A18B8D-1833-4212-9A1B-BF7EC97DB97B}" srcOrd="3" destOrd="0" presId="urn:microsoft.com/office/officeart/2009/3/layout/PlusandMinus"/>
    <dgm:cxn modelId="{B6DE21C3-D0D2-4587-9180-AEF7D68CFCB5}" type="presParOf" srcId="{9ED11A4D-E515-4C5D-A096-E9AF88C7C2A3}" destId="{912A0429-EAFE-4764-ACB9-31EE69483C69}" srcOrd="4" destOrd="0" presId="urn:microsoft.com/office/officeart/2009/3/layout/PlusandMinus"/>
    <dgm:cxn modelId="{37B7EF82-30B3-44E8-B7C5-AB7AD15358B5}"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142" minVer="http://schemas.openxmlformats.org/drawingml/2006/diagram"/>
    </a:ext>
  </dgm:extLst>
</dgm:dataModel>
</file>

<file path=xl/diagrams/data29.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1</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40F37321-3C8F-4D54-86E7-EF559DDAAC8C}" type="presOf" srcId="{BDFC599B-ACE1-4842-B4DE-EEA8F8E26F15}" destId="{FE9935CC-C046-4D39-BE17-0726F6544FDB}" srcOrd="0" destOrd="0" presId="urn:microsoft.com/office/officeart/2011/layout/TabList"/>
    <dgm:cxn modelId="{F6A5E511-9CC7-4998-B68B-F5C87DBEC8BB}" type="presOf" srcId="{2D769044-5F84-4BC9-9A13-C6EF658947DE}" destId="{0439ED27-687E-40A9-B9A4-7C57796BFBB3}"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778DE22D-05BA-45B8-8BBE-38DEFB95B062}" type="presOf" srcId="{38AF68D2-2170-4EFD-B753-F47F38C5BBAF}" destId="{7875125B-29AF-4B44-AD92-F614D04A96CC}"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DFDC5193-3EE7-4A36-89DB-A198D9E11BF2}" type="presOf" srcId="{D771B2B4-EBBB-421B-9680-53F7BAD7F226}" destId="{0322A925-D564-4521-943D-AEC925A10320}" srcOrd="0" destOrd="0" presId="urn:microsoft.com/office/officeart/2011/layout/TabList"/>
    <dgm:cxn modelId="{8900DAE6-DB8A-4CD0-B73B-DD21636CCC3A}" type="presOf" srcId="{BAA934B7-D9AA-478A-A3BB-6C9677672AD2}" destId="{F130F1CA-10A7-4825-9F24-9AF11C81FC2A}" srcOrd="0" destOrd="0" presId="urn:microsoft.com/office/officeart/2011/layout/TabList"/>
    <dgm:cxn modelId="{248840F8-3E02-4278-B230-31B211E2E622}" type="presOf" srcId="{D05E9851-CA7A-4287-9089-9E05E4151B3F}" destId="{9C81E17A-8D0B-4EE0-B6D9-9DD56F788758}" srcOrd="0" destOrd="0" presId="urn:microsoft.com/office/officeart/2011/layout/TabList"/>
    <dgm:cxn modelId="{5D094845-5AA7-424B-AB6D-6671B14B4043}" type="presOf" srcId="{186EA526-FE42-4B1F-A775-CC290E098380}" destId="{BDE60331-BC68-4082-8372-2794C98F7DA6}"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3C92DCF9-2A3F-4468-9326-0225A91C98E8}" srcId="{BDFC599B-ACE1-4842-B4DE-EEA8F8E26F15}" destId="{2D769044-5F84-4BC9-9A13-C6EF658947DE}" srcOrd="0" destOrd="0" parTransId="{5B1626B0-5D74-436C-883C-AE968826D363}" sibTransId="{2EC468D7-62AE-48B6-93C8-157612F79946}"/>
    <dgm:cxn modelId="{7F6537DD-E43C-46E0-A839-B0CB7FD6A6FB}" type="presParOf" srcId="{BDE60331-BC68-4082-8372-2794C98F7DA6}" destId="{179BAC27-B7A5-4D17-BBB6-74033A336C20}" srcOrd="0" destOrd="0" presId="urn:microsoft.com/office/officeart/2011/layout/TabList"/>
    <dgm:cxn modelId="{13317960-3AD8-46B5-9558-6DBAB577C943}" type="presParOf" srcId="{179BAC27-B7A5-4D17-BBB6-74033A336C20}" destId="{F130F1CA-10A7-4825-9F24-9AF11C81FC2A}" srcOrd="0" destOrd="0" presId="urn:microsoft.com/office/officeart/2011/layout/TabList"/>
    <dgm:cxn modelId="{D45711C6-EA83-489E-B1E5-867E329DB135}" type="presParOf" srcId="{179BAC27-B7A5-4D17-BBB6-74033A336C20}" destId="{0322A925-D564-4521-943D-AEC925A10320}" srcOrd="1" destOrd="0" presId="urn:microsoft.com/office/officeart/2011/layout/TabList"/>
    <dgm:cxn modelId="{CB7F2A54-BE20-4CD3-9E53-CFB6CFA9078D}" type="presParOf" srcId="{179BAC27-B7A5-4D17-BBB6-74033A336C20}" destId="{7969A43B-01F4-4D29-B348-A1D597C5BCA9}" srcOrd="2" destOrd="0" presId="urn:microsoft.com/office/officeart/2011/layout/TabList"/>
    <dgm:cxn modelId="{0FFF326E-0DE5-4AEB-AB24-28E5813AF2F1}" type="presParOf" srcId="{BDE60331-BC68-4082-8372-2794C98F7DA6}" destId="{465BE6EA-67BA-43EA-B7E6-88D678277478}" srcOrd="1" destOrd="0" presId="urn:microsoft.com/office/officeart/2011/layout/TabList"/>
    <dgm:cxn modelId="{B96AF22C-73D5-447F-9ADD-6605716505B2}" type="presParOf" srcId="{BDE60331-BC68-4082-8372-2794C98F7DA6}" destId="{7FB248B9-3716-4AC9-8E4D-3E787FB63C5B}" srcOrd="2" destOrd="0" presId="urn:microsoft.com/office/officeart/2011/layout/TabList"/>
    <dgm:cxn modelId="{071E6EA2-A71C-4777-B2CC-198B6ABA62D4}" type="presParOf" srcId="{7FB248B9-3716-4AC9-8E4D-3E787FB63C5B}" destId="{0439ED27-687E-40A9-B9A4-7C57796BFBB3}" srcOrd="0" destOrd="0" presId="urn:microsoft.com/office/officeart/2011/layout/TabList"/>
    <dgm:cxn modelId="{EFE047E1-EF10-4DE8-95EB-EB7E26CDB58F}" type="presParOf" srcId="{7FB248B9-3716-4AC9-8E4D-3E787FB63C5B}" destId="{FE9935CC-C046-4D39-BE17-0726F6544FDB}" srcOrd="1" destOrd="0" presId="urn:microsoft.com/office/officeart/2011/layout/TabList"/>
    <dgm:cxn modelId="{D52777BC-6498-4F1C-BB70-54937607A822}" type="presParOf" srcId="{7FB248B9-3716-4AC9-8E4D-3E787FB63C5B}" destId="{57D7F038-313D-4A9A-91BD-052A886CC6CE}" srcOrd="2" destOrd="0" presId="urn:microsoft.com/office/officeart/2011/layout/TabList"/>
    <dgm:cxn modelId="{9F5456B9-BD10-4C7D-BFED-7A19CFE07AA3}" type="presParOf" srcId="{BDE60331-BC68-4082-8372-2794C98F7DA6}" destId="{C77FB219-FAC1-4777-ABE5-B2F1F09A3C17}" srcOrd="3" destOrd="0" presId="urn:microsoft.com/office/officeart/2011/layout/TabList"/>
    <dgm:cxn modelId="{E9AEDB56-DEC7-4F46-84CD-BC494D8581EB}" type="presParOf" srcId="{BDE60331-BC68-4082-8372-2794C98F7DA6}" destId="{AB969D9B-5C45-4846-95DD-F1C52F2E179A}" srcOrd="4" destOrd="0" presId="urn:microsoft.com/office/officeart/2011/layout/TabList"/>
    <dgm:cxn modelId="{657B2245-7249-4DE5-860D-D580BB6B6EE4}" type="presParOf" srcId="{AB969D9B-5C45-4846-95DD-F1C52F2E179A}" destId="{7875125B-29AF-4B44-AD92-F614D04A96CC}" srcOrd="0" destOrd="0" presId="urn:microsoft.com/office/officeart/2011/layout/TabList"/>
    <dgm:cxn modelId="{0DD7B880-C154-4A4F-A697-F1EE63168CA9}" type="presParOf" srcId="{AB969D9B-5C45-4846-95DD-F1C52F2E179A}" destId="{9C81E17A-8D0B-4EE0-B6D9-9DD56F788758}" srcOrd="1" destOrd="0" presId="urn:microsoft.com/office/officeart/2011/layout/TabList"/>
    <dgm:cxn modelId="{6583E484-D49B-41E4-9BAB-C28966ACB70E}"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147"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96760461-E6FA-4882-A278-74D7F72F46FB}" type="presOf" srcId="{745BE30F-C2AF-4F86-81F8-AFA8CEF2EBA3}" destId="{B569DBAA-BFF5-44D6-B81D-D8BE95317069}" srcOrd="0" destOrd="0" presId="urn:microsoft.com/office/officeart/2009/3/layout/PlusandMinus"/>
    <dgm:cxn modelId="{5CC5239B-7421-4A5A-AF6C-56CCB163E031}"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A6635716-5343-4BC4-A399-F3351F5AF394}" type="presOf" srcId="{CDC76EFE-FACC-43D7-8647-0F07578B4176}" destId="{9ED11A4D-E515-4C5D-A096-E9AF88C7C2A3}" srcOrd="0" destOrd="0" presId="urn:microsoft.com/office/officeart/2009/3/layout/PlusandMinus"/>
    <dgm:cxn modelId="{9C909AA8-E19E-476B-899D-30A3C6AA1BF6}" type="presParOf" srcId="{9ED11A4D-E515-4C5D-A096-E9AF88C7C2A3}" destId="{2C44458B-95DB-4B95-A5E9-F872D5E14E2E}" srcOrd="0" destOrd="0" presId="urn:microsoft.com/office/officeart/2009/3/layout/PlusandMinus"/>
    <dgm:cxn modelId="{CAE65F01-9862-49C7-9F5A-60D25B763BE2}" type="presParOf" srcId="{9ED11A4D-E515-4C5D-A096-E9AF88C7C2A3}" destId="{0782D17C-5948-4785-BBA1-18584404B975}" srcOrd="1" destOrd="0" presId="urn:microsoft.com/office/officeart/2009/3/layout/PlusandMinus"/>
    <dgm:cxn modelId="{A1C69B09-C8D6-4A75-AEFA-1BBCEFD4F385}" type="presParOf" srcId="{9ED11A4D-E515-4C5D-A096-E9AF88C7C2A3}" destId="{B569DBAA-BFF5-44D6-B81D-D8BE95317069}" srcOrd="2" destOrd="0" presId="urn:microsoft.com/office/officeart/2009/3/layout/PlusandMinus"/>
    <dgm:cxn modelId="{36E5C923-69C3-4BDA-A3C2-FDA5AB7AF118}" type="presParOf" srcId="{9ED11A4D-E515-4C5D-A096-E9AF88C7C2A3}" destId="{66A18B8D-1833-4212-9A1B-BF7EC97DB97B}" srcOrd="3" destOrd="0" presId="urn:microsoft.com/office/officeart/2009/3/layout/PlusandMinus"/>
    <dgm:cxn modelId="{36902821-BB9C-4867-995E-0DFE821D4A92}" type="presParOf" srcId="{9ED11A4D-E515-4C5D-A096-E9AF88C7C2A3}" destId="{912A0429-EAFE-4764-ACB9-31EE69483C69}" srcOrd="4" destOrd="0" presId="urn:microsoft.com/office/officeart/2009/3/layout/PlusandMinus"/>
    <dgm:cxn modelId="{998E80FB-E69E-40C8-8B4D-A0D540762BE8}"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17" minVer="http://schemas.openxmlformats.org/drawingml/2006/diagram"/>
    </a:ext>
  </dgm:extLst>
</dgm:dataModel>
</file>

<file path=xl/diagrams/data30.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B36D91C1-886B-4E83-AB06-8CEBE42F5107}" type="presOf" srcId="{CDC76EFE-FACC-43D7-8647-0F07578B4176}" destId="{9ED11A4D-E515-4C5D-A096-E9AF88C7C2A3}" srcOrd="0" destOrd="0" presId="urn:microsoft.com/office/officeart/2009/3/layout/PlusandMinus"/>
    <dgm:cxn modelId="{C683107F-BC2B-4C62-A612-F4381C3EAAED}" srcId="{CDC76EFE-FACC-43D7-8647-0F07578B4176}" destId="{745BE30F-C2AF-4F86-81F8-AFA8CEF2EBA3}" srcOrd="1" destOrd="0" parTransId="{7684A059-439D-4425-B488-11B3A033B984}" sibTransId="{21BA1218-2582-43DB-A850-6BCD7357CAF0}"/>
    <dgm:cxn modelId="{8D92DC3F-22F1-44E6-BB91-8CED41BFDBAA}"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5C4D5CA2-7B53-460F-BDA7-88962686C42C}" type="presOf" srcId="{745BE30F-C2AF-4F86-81F8-AFA8CEF2EBA3}" destId="{B569DBAA-BFF5-44D6-B81D-D8BE95317069}" srcOrd="0" destOrd="0" presId="urn:microsoft.com/office/officeart/2009/3/layout/PlusandMinus"/>
    <dgm:cxn modelId="{70AFF798-EE22-4B92-ABB6-BA014200A983}" type="presParOf" srcId="{9ED11A4D-E515-4C5D-A096-E9AF88C7C2A3}" destId="{2C44458B-95DB-4B95-A5E9-F872D5E14E2E}" srcOrd="0" destOrd="0" presId="urn:microsoft.com/office/officeart/2009/3/layout/PlusandMinus"/>
    <dgm:cxn modelId="{2A4C0CEE-A994-4627-A8FC-F223F5A8FEDD}" type="presParOf" srcId="{9ED11A4D-E515-4C5D-A096-E9AF88C7C2A3}" destId="{0782D17C-5948-4785-BBA1-18584404B975}" srcOrd="1" destOrd="0" presId="urn:microsoft.com/office/officeart/2009/3/layout/PlusandMinus"/>
    <dgm:cxn modelId="{E38738DD-5FCF-4983-A8FF-09D108DB87F4}" type="presParOf" srcId="{9ED11A4D-E515-4C5D-A096-E9AF88C7C2A3}" destId="{B569DBAA-BFF5-44D6-B81D-D8BE95317069}" srcOrd="2" destOrd="0" presId="urn:microsoft.com/office/officeart/2009/3/layout/PlusandMinus"/>
    <dgm:cxn modelId="{246D90CD-4C90-44B4-903E-BF3072C5D1FE}" type="presParOf" srcId="{9ED11A4D-E515-4C5D-A096-E9AF88C7C2A3}" destId="{66A18B8D-1833-4212-9A1B-BF7EC97DB97B}" srcOrd="3" destOrd="0" presId="urn:microsoft.com/office/officeart/2009/3/layout/PlusandMinus"/>
    <dgm:cxn modelId="{C154E351-9F9A-4606-A917-12C4BF3C9F57}" type="presParOf" srcId="{9ED11A4D-E515-4C5D-A096-E9AF88C7C2A3}" destId="{912A0429-EAFE-4764-ACB9-31EE69483C69}" srcOrd="4" destOrd="0" presId="urn:microsoft.com/office/officeart/2009/3/layout/PlusandMinus"/>
    <dgm:cxn modelId="{4E886397-D4CE-4A94-A575-8EA76D8B2295}"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152" minVer="http://schemas.openxmlformats.org/drawingml/2006/diagram"/>
    </a:ext>
  </dgm:extLst>
</dgm:dataModel>
</file>

<file path=xl/diagrams/data31.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3</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F1ECF12F-4454-4458-B657-240719F3DF37}" type="presOf" srcId="{186EA526-FE42-4B1F-A775-CC290E098380}" destId="{BDE60331-BC68-4082-8372-2794C98F7DA6}" srcOrd="0" destOrd="0" presId="urn:microsoft.com/office/officeart/2011/layout/TabLi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61B9F1BB-486F-42B8-9F62-9E76FD2449D8}" type="presOf" srcId="{BAA934B7-D9AA-478A-A3BB-6C9677672AD2}" destId="{F130F1CA-10A7-4825-9F24-9AF11C81FC2A}"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16281046-1E58-48DD-BCDF-F8F7CAF95BD2}" srcId="{186EA526-FE42-4B1F-A775-CC290E098380}" destId="{BDFC599B-ACE1-4842-B4DE-EEA8F8E26F15}" srcOrd="1" destOrd="0" parTransId="{9C8381A7-6DCB-4676-9493-5D9F17E705FD}" sibTransId="{01AD1DF8-A50D-45F9-811D-A187B54A8F1C}"/>
    <dgm:cxn modelId="{F25B18B6-E537-4834-9394-E688DB2D7D27}" type="presOf" srcId="{38AF68D2-2170-4EFD-B753-F47F38C5BBAF}" destId="{7875125B-29AF-4B44-AD92-F614D04A96CC}" srcOrd="0" destOrd="0" presId="urn:microsoft.com/office/officeart/2011/layout/TabList"/>
    <dgm:cxn modelId="{1B78B682-55A8-4B5B-AE24-5E993B7F6334}" type="presOf" srcId="{BDFC599B-ACE1-4842-B4DE-EEA8F8E26F15}" destId="{FE9935CC-C046-4D39-BE17-0726F6544FDB}" srcOrd="0" destOrd="0" presId="urn:microsoft.com/office/officeart/2011/layout/TabList"/>
    <dgm:cxn modelId="{3B38F3A8-90E1-470D-97A6-D17E957E54ED}" type="presOf" srcId="{2D769044-5F84-4BC9-9A13-C6EF658947DE}" destId="{0439ED27-687E-40A9-B9A4-7C57796BFBB3}" srcOrd="0" destOrd="0" presId="urn:microsoft.com/office/officeart/2011/layout/TabList"/>
    <dgm:cxn modelId="{E4D5DD4C-2410-4D02-81FD-80C66D5235A5}" type="presOf" srcId="{D771B2B4-EBBB-421B-9680-53F7BAD7F226}" destId="{0322A925-D564-4521-943D-AEC925A10320}" srcOrd="0" destOrd="0" presId="urn:microsoft.com/office/officeart/2011/layout/TabList"/>
    <dgm:cxn modelId="{E19C1204-14D9-43F2-93F7-41BD18C5678E}" type="presOf" srcId="{D05E9851-CA7A-4287-9089-9E05E4151B3F}" destId="{9C81E17A-8D0B-4EE0-B6D9-9DD56F788758}"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3C92DCF9-2A3F-4468-9326-0225A91C98E8}" srcId="{BDFC599B-ACE1-4842-B4DE-EEA8F8E26F15}" destId="{2D769044-5F84-4BC9-9A13-C6EF658947DE}" srcOrd="0" destOrd="0" parTransId="{5B1626B0-5D74-436C-883C-AE968826D363}" sibTransId="{2EC468D7-62AE-48B6-93C8-157612F79946}"/>
    <dgm:cxn modelId="{BE89F7A6-D4DC-431E-A3DC-F8815DCA3AE0}" type="presParOf" srcId="{BDE60331-BC68-4082-8372-2794C98F7DA6}" destId="{179BAC27-B7A5-4D17-BBB6-74033A336C20}" srcOrd="0" destOrd="0" presId="urn:microsoft.com/office/officeart/2011/layout/TabList"/>
    <dgm:cxn modelId="{17ABD92C-B905-4E54-9F4D-35F369B6FA79}" type="presParOf" srcId="{179BAC27-B7A5-4D17-BBB6-74033A336C20}" destId="{F130F1CA-10A7-4825-9F24-9AF11C81FC2A}" srcOrd="0" destOrd="0" presId="urn:microsoft.com/office/officeart/2011/layout/TabList"/>
    <dgm:cxn modelId="{6EECB4DA-81A3-4FF8-8376-D3157E3574FD}" type="presParOf" srcId="{179BAC27-B7A5-4D17-BBB6-74033A336C20}" destId="{0322A925-D564-4521-943D-AEC925A10320}" srcOrd="1" destOrd="0" presId="urn:microsoft.com/office/officeart/2011/layout/TabList"/>
    <dgm:cxn modelId="{F873DDB4-3785-4F69-AFDD-C306A8C0BDFA}" type="presParOf" srcId="{179BAC27-B7A5-4D17-BBB6-74033A336C20}" destId="{7969A43B-01F4-4D29-B348-A1D597C5BCA9}" srcOrd="2" destOrd="0" presId="urn:microsoft.com/office/officeart/2011/layout/TabList"/>
    <dgm:cxn modelId="{FA82C288-6455-4626-A529-736E57B6EFE7}" type="presParOf" srcId="{BDE60331-BC68-4082-8372-2794C98F7DA6}" destId="{465BE6EA-67BA-43EA-B7E6-88D678277478}" srcOrd="1" destOrd="0" presId="urn:microsoft.com/office/officeart/2011/layout/TabList"/>
    <dgm:cxn modelId="{DDC31FFB-A290-495E-9E02-DACAACAE1FF4}" type="presParOf" srcId="{BDE60331-BC68-4082-8372-2794C98F7DA6}" destId="{7FB248B9-3716-4AC9-8E4D-3E787FB63C5B}" srcOrd="2" destOrd="0" presId="urn:microsoft.com/office/officeart/2011/layout/TabList"/>
    <dgm:cxn modelId="{ED7C87BE-6E70-402D-A7ED-30D10F990982}" type="presParOf" srcId="{7FB248B9-3716-4AC9-8E4D-3E787FB63C5B}" destId="{0439ED27-687E-40A9-B9A4-7C57796BFBB3}" srcOrd="0" destOrd="0" presId="urn:microsoft.com/office/officeart/2011/layout/TabList"/>
    <dgm:cxn modelId="{839E610D-DD0A-4F48-91D7-C7EF1FF8A802}" type="presParOf" srcId="{7FB248B9-3716-4AC9-8E4D-3E787FB63C5B}" destId="{FE9935CC-C046-4D39-BE17-0726F6544FDB}" srcOrd="1" destOrd="0" presId="urn:microsoft.com/office/officeart/2011/layout/TabList"/>
    <dgm:cxn modelId="{3BD5A5EA-2E34-4E5F-95C4-E25558423369}" type="presParOf" srcId="{7FB248B9-3716-4AC9-8E4D-3E787FB63C5B}" destId="{57D7F038-313D-4A9A-91BD-052A886CC6CE}" srcOrd="2" destOrd="0" presId="urn:microsoft.com/office/officeart/2011/layout/TabList"/>
    <dgm:cxn modelId="{74B14A93-DB31-4F23-9795-08B1BDDB6CE8}" type="presParOf" srcId="{BDE60331-BC68-4082-8372-2794C98F7DA6}" destId="{C77FB219-FAC1-4777-ABE5-B2F1F09A3C17}" srcOrd="3" destOrd="0" presId="urn:microsoft.com/office/officeart/2011/layout/TabList"/>
    <dgm:cxn modelId="{B0B52A51-A7B7-4F9C-A56B-78CF13A4E0A7}" type="presParOf" srcId="{BDE60331-BC68-4082-8372-2794C98F7DA6}" destId="{AB969D9B-5C45-4846-95DD-F1C52F2E179A}" srcOrd="4" destOrd="0" presId="urn:microsoft.com/office/officeart/2011/layout/TabList"/>
    <dgm:cxn modelId="{2FC3D3DF-CD6A-4D7F-BB3D-54CBAF2E5E97}" type="presParOf" srcId="{AB969D9B-5C45-4846-95DD-F1C52F2E179A}" destId="{7875125B-29AF-4B44-AD92-F614D04A96CC}" srcOrd="0" destOrd="0" presId="urn:microsoft.com/office/officeart/2011/layout/TabList"/>
    <dgm:cxn modelId="{FF8A5AF5-A313-456B-AE61-094CBE1BDE44}" type="presParOf" srcId="{AB969D9B-5C45-4846-95DD-F1C52F2E179A}" destId="{9C81E17A-8D0B-4EE0-B6D9-9DD56F788758}" srcOrd="1" destOrd="0" presId="urn:microsoft.com/office/officeart/2011/layout/TabList"/>
    <dgm:cxn modelId="{5932807C-ECC1-47B7-A957-729A92477E2D}"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157" minVer="http://schemas.openxmlformats.org/drawingml/2006/diagram"/>
    </a:ext>
  </dgm:extLst>
</dgm:dataModel>
</file>

<file path=xl/diagrams/data32.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467E53E6-6A80-49FA-9DE8-816F18F72778}" type="presOf" srcId="{745BE30F-C2AF-4F86-81F8-AFA8CEF2EBA3}" destId="{B569DBAA-BFF5-44D6-B81D-D8BE95317069}" srcOrd="0" destOrd="0" presId="urn:microsoft.com/office/officeart/2009/3/layout/PlusandMinus"/>
    <dgm:cxn modelId="{FE794FFE-C1C0-49F3-A998-A047D5690131}" type="presOf" srcId="{CDC76EFE-FACC-43D7-8647-0F07578B4176}" destId="{9ED11A4D-E515-4C5D-A096-E9AF88C7C2A3}"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5FAD074C-4841-4B0D-A10F-02AAB75A336E}" type="presOf" srcId="{96159223-32C9-4E68-9521-4C26E19DCDC7}" destId="{0782D17C-5948-4785-BBA1-18584404B975}" srcOrd="0" destOrd="0" presId="urn:microsoft.com/office/officeart/2009/3/layout/PlusandMinus"/>
    <dgm:cxn modelId="{E2AD49E2-23ED-420B-A75F-9883A3CE5A3B}" type="presParOf" srcId="{9ED11A4D-E515-4C5D-A096-E9AF88C7C2A3}" destId="{2C44458B-95DB-4B95-A5E9-F872D5E14E2E}" srcOrd="0" destOrd="0" presId="urn:microsoft.com/office/officeart/2009/3/layout/PlusandMinus"/>
    <dgm:cxn modelId="{31257A6B-8215-4D09-B200-0F5B75237487}" type="presParOf" srcId="{9ED11A4D-E515-4C5D-A096-E9AF88C7C2A3}" destId="{0782D17C-5948-4785-BBA1-18584404B975}" srcOrd="1" destOrd="0" presId="urn:microsoft.com/office/officeart/2009/3/layout/PlusandMinus"/>
    <dgm:cxn modelId="{FF0A8770-EEE6-4802-9F07-9D1001D288BC}" type="presParOf" srcId="{9ED11A4D-E515-4C5D-A096-E9AF88C7C2A3}" destId="{B569DBAA-BFF5-44D6-B81D-D8BE95317069}" srcOrd="2" destOrd="0" presId="urn:microsoft.com/office/officeart/2009/3/layout/PlusandMinus"/>
    <dgm:cxn modelId="{4C3C879F-2D50-4038-A74B-BD854198526B}" type="presParOf" srcId="{9ED11A4D-E515-4C5D-A096-E9AF88C7C2A3}" destId="{66A18B8D-1833-4212-9A1B-BF7EC97DB97B}" srcOrd="3" destOrd="0" presId="urn:microsoft.com/office/officeart/2009/3/layout/PlusandMinus"/>
    <dgm:cxn modelId="{77AE64E6-58E7-4BE1-88DC-1A3EBD0C7889}" type="presParOf" srcId="{9ED11A4D-E515-4C5D-A096-E9AF88C7C2A3}" destId="{912A0429-EAFE-4764-ACB9-31EE69483C69}" srcOrd="4" destOrd="0" presId="urn:microsoft.com/office/officeart/2009/3/layout/PlusandMinus"/>
    <dgm:cxn modelId="{554A0EA5-7D2E-4F79-BC68-080B7C45370F}"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162" minVer="http://schemas.openxmlformats.org/drawingml/2006/diagram"/>
    </a:ext>
  </dgm:extLst>
</dgm:dataModel>
</file>

<file path=xl/diagrams/data33.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2</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80A6836E-8873-4169-B147-6C7522DB558E}" srcId="{D771B2B4-EBBB-421B-9680-53F7BAD7F226}" destId="{BAA934B7-D9AA-478A-A3BB-6C9677672AD2}" srcOrd="0" destOrd="0" parTransId="{B3122F34-10D2-409C-B8A5-93EE951FAD8D}" sibTransId="{03BCCCB8-111A-496D-96DC-61E00C1B402A}"/>
    <dgm:cxn modelId="{0E87AC06-C8BE-4952-8EBE-0E45D78AD472}" type="presOf" srcId="{D771B2B4-EBBB-421B-9680-53F7BAD7F226}" destId="{0322A925-D564-4521-943D-AEC925A10320}" srcOrd="0" destOrd="0" presId="urn:microsoft.com/office/officeart/2011/layout/TabList"/>
    <dgm:cxn modelId="{B6525ECB-38D7-4E09-8C63-71C46B78B20C}" srcId="{D05E9851-CA7A-4287-9089-9E05E4151B3F}" destId="{38AF68D2-2170-4EFD-B753-F47F38C5BBAF}" srcOrd="0" destOrd="0" parTransId="{C5073977-32DD-4EEF-A8FC-1927E4F5D00F}" sibTransId="{2F0A8036-4749-41BB-90C9-8DAE59545E64}"/>
    <dgm:cxn modelId="{4AA10F22-3DB3-472A-9EFF-3A8E5027BBA1}" type="presOf" srcId="{BDFC599B-ACE1-4842-B4DE-EEA8F8E26F15}" destId="{FE9935CC-C046-4D39-BE17-0726F6544FDB}" srcOrd="0" destOrd="0" presId="urn:microsoft.com/office/officeart/2011/layout/TabList"/>
    <dgm:cxn modelId="{3D778145-06C0-4454-A3FD-D21AA730BF43}" type="presOf" srcId="{BAA934B7-D9AA-478A-A3BB-6C9677672AD2}" destId="{F130F1CA-10A7-4825-9F24-9AF11C81FC2A}"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7641A7DD-23BD-4C13-9CB2-497A259345D4}" type="presOf" srcId="{2D769044-5F84-4BC9-9A13-C6EF658947DE}" destId="{0439ED27-687E-40A9-B9A4-7C57796BFBB3}" srcOrd="0" destOrd="0" presId="urn:microsoft.com/office/officeart/2011/layout/TabList"/>
    <dgm:cxn modelId="{05A109FB-6963-451D-8F7E-7ED85A06A54F}" type="presOf" srcId="{D05E9851-CA7A-4287-9089-9E05E4151B3F}" destId="{9C81E17A-8D0B-4EE0-B6D9-9DD56F788758}"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EB0A8846-C672-41E7-9832-F2B2B174EEC5}" type="presOf" srcId="{186EA526-FE42-4B1F-A775-CC290E098380}" destId="{BDE60331-BC68-4082-8372-2794C98F7DA6}" srcOrd="0" destOrd="0" presId="urn:microsoft.com/office/officeart/2011/layout/TabList"/>
    <dgm:cxn modelId="{BEB7D220-D8E6-467F-BF89-4036B923034B}" type="presOf" srcId="{38AF68D2-2170-4EFD-B753-F47F38C5BBAF}" destId="{7875125B-29AF-4B44-AD92-F614D04A96CC}"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3C92DCF9-2A3F-4468-9326-0225A91C98E8}" srcId="{BDFC599B-ACE1-4842-B4DE-EEA8F8E26F15}" destId="{2D769044-5F84-4BC9-9A13-C6EF658947DE}" srcOrd="0" destOrd="0" parTransId="{5B1626B0-5D74-436C-883C-AE968826D363}" sibTransId="{2EC468D7-62AE-48B6-93C8-157612F79946}"/>
    <dgm:cxn modelId="{B159C33E-1F8D-4DD4-A883-DD97E51AA329}" type="presParOf" srcId="{BDE60331-BC68-4082-8372-2794C98F7DA6}" destId="{179BAC27-B7A5-4D17-BBB6-74033A336C20}" srcOrd="0" destOrd="0" presId="urn:microsoft.com/office/officeart/2011/layout/TabList"/>
    <dgm:cxn modelId="{D9589FEA-AC15-4DD5-941B-3B430D29AC76}" type="presParOf" srcId="{179BAC27-B7A5-4D17-BBB6-74033A336C20}" destId="{F130F1CA-10A7-4825-9F24-9AF11C81FC2A}" srcOrd="0" destOrd="0" presId="urn:microsoft.com/office/officeart/2011/layout/TabList"/>
    <dgm:cxn modelId="{B405385B-8AEC-4DA0-9808-769F9973E065}" type="presParOf" srcId="{179BAC27-B7A5-4D17-BBB6-74033A336C20}" destId="{0322A925-D564-4521-943D-AEC925A10320}" srcOrd="1" destOrd="0" presId="urn:microsoft.com/office/officeart/2011/layout/TabList"/>
    <dgm:cxn modelId="{24B2B90D-968B-4E24-9D2C-DA55015D28D4}" type="presParOf" srcId="{179BAC27-B7A5-4D17-BBB6-74033A336C20}" destId="{7969A43B-01F4-4D29-B348-A1D597C5BCA9}" srcOrd="2" destOrd="0" presId="urn:microsoft.com/office/officeart/2011/layout/TabList"/>
    <dgm:cxn modelId="{C6EB2232-C57B-49CD-BB47-567FF8D64891}" type="presParOf" srcId="{BDE60331-BC68-4082-8372-2794C98F7DA6}" destId="{465BE6EA-67BA-43EA-B7E6-88D678277478}" srcOrd="1" destOrd="0" presId="urn:microsoft.com/office/officeart/2011/layout/TabList"/>
    <dgm:cxn modelId="{2A15969F-6C3E-4492-B66A-35824F5CC8AF}" type="presParOf" srcId="{BDE60331-BC68-4082-8372-2794C98F7DA6}" destId="{7FB248B9-3716-4AC9-8E4D-3E787FB63C5B}" srcOrd="2" destOrd="0" presId="urn:microsoft.com/office/officeart/2011/layout/TabList"/>
    <dgm:cxn modelId="{B8A6498E-3370-4D9D-89B2-B15967E1F10A}" type="presParOf" srcId="{7FB248B9-3716-4AC9-8E4D-3E787FB63C5B}" destId="{0439ED27-687E-40A9-B9A4-7C57796BFBB3}" srcOrd="0" destOrd="0" presId="urn:microsoft.com/office/officeart/2011/layout/TabList"/>
    <dgm:cxn modelId="{F4884D79-194C-40D0-B6D3-F8E2C256FC82}" type="presParOf" srcId="{7FB248B9-3716-4AC9-8E4D-3E787FB63C5B}" destId="{FE9935CC-C046-4D39-BE17-0726F6544FDB}" srcOrd="1" destOrd="0" presId="urn:microsoft.com/office/officeart/2011/layout/TabList"/>
    <dgm:cxn modelId="{4C2C734A-B3DA-498E-A0FC-14F50F3F4B2F}" type="presParOf" srcId="{7FB248B9-3716-4AC9-8E4D-3E787FB63C5B}" destId="{57D7F038-313D-4A9A-91BD-052A886CC6CE}" srcOrd="2" destOrd="0" presId="urn:microsoft.com/office/officeart/2011/layout/TabList"/>
    <dgm:cxn modelId="{43C7F9CF-4A0F-46D5-8608-F7EE63F15792}" type="presParOf" srcId="{BDE60331-BC68-4082-8372-2794C98F7DA6}" destId="{C77FB219-FAC1-4777-ABE5-B2F1F09A3C17}" srcOrd="3" destOrd="0" presId="urn:microsoft.com/office/officeart/2011/layout/TabList"/>
    <dgm:cxn modelId="{E4D92336-7518-4A78-8805-9654650F7355}" type="presParOf" srcId="{BDE60331-BC68-4082-8372-2794C98F7DA6}" destId="{AB969D9B-5C45-4846-95DD-F1C52F2E179A}" srcOrd="4" destOrd="0" presId="urn:microsoft.com/office/officeart/2011/layout/TabList"/>
    <dgm:cxn modelId="{2146833F-5ACC-497B-927D-350A4A413C40}" type="presParOf" srcId="{AB969D9B-5C45-4846-95DD-F1C52F2E179A}" destId="{7875125B-29AF-4B44-AD92-F614D04A96CC}" srcOrd="0" destOrd="0" presId="urn:microsoft.com/office/officeart/2011/layout/TabList"/>
    <dgm:cxn modelId="{5E6F865D-C00A-47E5-A574-2CD5E06AF0CC}" type="presParOf" srcId="{AB969D9B-5C45-4846-95DD-F1C52F2E179A}" destId="{9C81E17A-8D0B-4EE0-B6D9-9DD56F788758}" srcOrd="1" destOrd="0" presId="urn:microsoft.com/office/officeart/2011/layout/TabList"/>
    <dgm:cxn modelId="{4289526F-E63E-4C78-A3A0-E596E4EEA5BE}"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167" minVer="http://schemas.openxmlformats.org/drawingml/2006/diagram"/>
    </a:ext>
  </dgm:extLst>
</dgm:dataModel>
</file>

<file path=xl/diagrams/data34.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41F3CC8A-86DC-4B7D-85F5-AC2130E99CA2}" type="presOf" srcId="{CDC76EFE-FACC-43D7-8647-0F07578B4176}" destId="{9ED11A4D-E515-4C5D-A096-E9AF88C7C2A3}" srcOrd="0" destOrd="0" presId="urn:microsoft.com/office/officeart/2009/3/layout/PlusandMinus"/>
    <dgm:cxn modelId="{306A1FAA-1A36-46A3-989D-A684987FD920}" type="presOf" srcId="{96159223-32C9-4E68-9521-4C26E19DCDC7}" destId="{0782D17C-5948-4785-BBA1-18584404B975}" srcOrd="0" destOrd="0" presId="urn:microsoft.com/office/officeart/2009/3/layout/PlusandMinus"/>
    <dgm:cxn modelId="{190C9E25-2229-4112-90A3-B4C277D7D078}"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A1889187-61B6-4A92-885D-4BB0A2A84B8A}" type="presParOf" srcId="{9ED11A4D-E515-4C5D-A096-E9AF88C7C2A3}" destId="{2C44458B-95DB-4B95-A5E9-F872D5E14E2E}" srcOrd="0" destOrd="0" presId="urn:microsoft.com/office/officeart/2009/3/layout/PlusandMinus"/>
    <dgm:cxn modelId="{80AC8C5E-DC30-441C-9414-4A7575EF5235}" type="presParOf" srcId="{9ED11A4D-E515-4C5D-A096-E9AF88C7C2A3}" destId="{0782D17C-5948-4785-BBA1-18584404B975}" srcOrd="1" destOrd="0" presId="urn:microsoft.com/office/officeart/2009/3/layout/PlusandMinus"/>
    <dgm:cxn modelId="{19E78E6B-8965-4508-8A9E-D1BF96350598}" type="presParOf" srcId="{9ED11A4D-E515-4C5D-A096-E9AF88C7C2A3}" destId="{B569DBAA-BFF5-44D6-B81D-D8BE95317069}" srcOrd="2" destOrd="0" presId="urn:microsoft.com/office/officeart/2009/3/layout/PlusandMinus"/>
    <dgm:cxn modelId="{726BCCBD-9F79-4BDD-AE53-A3FBFD0CC5DA}" type="presParOf" srcId="{9ED11A4D-E515-4C5D-A096-E9AF88C7C2A3}" destId="{66A18B8D-1833-4212-9A1B-BF7EC97DB97B}" srcOrd="3" destOrd="0" presId="urn:microsoft.com/office/officeart/2009/3/layout/PlusandMinus"/>
    <dgm:cxn modelId="{96C2F726-71CB-4876-9FE0-6036745E5626}" type="presParOf" srcId="{9ED11A4D-E515-4C5D-A096-E9AF88C7C2A3}" destId="{912A0429-EAFE-4764-ACB9-31EE69483C69}" srcOrd="4" destOrd="0" presId="urn:microsoft.com/office/officeart/2009/3/layout/PlusandMinus"/>
    <dgm:cxn modelId="{802F2861-5843-4D89-9AC2-3E6CBE379866}"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172" minVer="http://schemas.openxmlformats.org/drawingml/2006/diagram"/>
    </a:ext>
  </dgm:extLst>
</dgm:dataModel>
</file>

<file path=xl/diagrams/data35.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1</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B3ED1C9E-C1D2-4110-90DA-FF9432E2B369}" type="presOf" srcId="{186EA526-FE42-4B1F-A775-CC290E098380}" destId="{BDE60331-BC68-4082-8372-2794C98F7DA6}" srcOrd="0" destOrd="0" presId="urn:microsoft.com/office/officeart/2011/layout/TabList"/>
    <dgm:cxn modelId="{595F0869-0BCB-44F3-88A8-8D4FE988E21B}" type="presOf" srcId="{BDFC599B-ACE1-4842-B4DE-EEA8F8E26F15}" destId="{FE9935CC-C046-4D39-BE17-0726F6544FDB}"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FA29405B-8B57-42B6-8989-C530534D4804}" type="presOf" srcId="{2D769044-5F84-4BC9-9A13-C6EF658947DE}" destId="{0439ED27-687E-40A9-B9A4-7C57796BFBB3}"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6037AC14-2C3D-4827-AA40-575162C230D4}" type="presOf" srcId="{BAA934B7-D9AA-478A-A3BB-6C9677672AD2}" destId="{F130F1CA-10A7-4825-9F24-9AF11C81FC2A}" srcOrd="0" destOrd="0" presId="urn:microsoft.com/office/officeart/2011/layout/TabList"/>
    <dgm:cxn modelId="{EB408DB2-A48F-4E8D-B0DC-48F3E5DCE76F}" type="presOf" srcId="{D05E9851-CA7A-4287-9089-9E05E4151B3F}" destId="{9C81E17A-8D0B-4EE0-B6D9-9DD56F788758}" srcOrd="0" destOrd="0" presId="urn:microsoft.com/office/officeart/2011/layout/TabList"/>
    <dgm:cxn modelId="{0D74A93A-8C84-4B96-8E0B-9FE8F44E2179}" type="presOf" srcId="{38AF68D2-2170-4EFD-B753-F47F38C5BBAF}" destId="{7875125B-29AF-4B44-AD92-F614D04A96CC}" srcOrd="0" destOrd="0" presId="urn:microsoft.com/office/officeart/2011/layout/TabList"/>
    <dgm:cxn modelId="{D18D4984-2152-4811-ACC3-31EB2560C16A}" type="presOf" srcId="{D771B2B4-EBBB-421B-9680-53F7BAD7F226}" destId="{0322A925-D564-4521-943D-AEC925A10320}"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3C92DCF9-2A3F-4468-9326-0225A91C98E8}" srcId="{BDFC599B-ACE1-4842-B4DE-EEA8F8E26F15}" destId="{2D769044-5F84-4BC9-9A13-C6EF658947DE}" srcOrd="0" destOrd="0" parTransId="{5B1626B0-5D74-436C-883C-AE968826D363}" sibTransId="{2EC468D7-62AE-48B6-93C8-157612F79946}"/>
    <dgm:cxn modelId="{4AFBE3D5-BC18-4F27-B87B-A144F1BBA79B}" type="presParOf" srcId="{BDE60331-BC68-4082-8372-2794C98F7DA6}" destId="{179BAC27-B7A5-4D17-BBB6-74033A336C20}" srcOrd="0" destOrd="0" presId="urn:microsoft.com/office/officeart/2011/layout/TabList"/>
    <dgm:cxn modelId="{B305F49C-0A95-4FB9-900E-16F7CDBB785C}" type="presParOf" srcId="{179BAC27-B7A5-4D17-BBB6-74033A336C20}" destId="{F130F1CA-10A7-4825-9F24-9AF11C81FC2A}" srcOrd="0" destOrd="0" presId="urn:microsoft.com/office/officeart/2011/layout/TabList"/>
    <dgm:cxn modelId="{E5E764E1-4918-4A32-99E8-7D229EE64B18}" type="presParOf" srcId="{179BAC27-B7A5-4D17-BBB6-74033A336C20}" destId="{0322A925-D564-4521-943D-AEC925A10320}" srcOrd="1" destOrd="0" presId="urn:microsoft.com/office/officeart/2011/layout/TabList"/>
    <dgm:cxn modelId="{8A511EFC-DBBC-4CA5-9BD9-B16660B2F409}" type="presParOf" srcId="{179BAC27-B7A5-4D17-BBB6-74033A336C20}" destId="{7969A43B-01F4-4D29-B348-A1D597C5BCA9}" srcOrd="2" destOrd="0" presId="urn:microsoft.com/office/officeart/2011/layout/TabList"/>
    <dgm:cxn modelId="{9CB6D332-B620-4F8E-99DD-C4EED161CEAA}" type="presParOf" srcId="{BDE60331-BC68-4082-8372-2794C98F7DA6}" destId="{465BE6EA-67BA-43EA-B7E6-88D678277478}" srcOrd="1" destOrd="0" presId="urn:microsoft.com/office/officeart/2011/layout/TabList"/>
    <dgm:cxn modelId="{2A9B95F9-0051-422C-B91E-84EE9C59128E}" type="presParOf" srcId="{BDE60331-BC68-4082-8372-2794C98F7DA6}" destId="{7FB248B9-3716-4AC9-8E4D-3E787FB63C5B}" srcOrd="2" destOrd="0" presId="urn:microsoft.com/office/officeart/2011/layout/TabList"/>
    <dgm:cxn modelId="{0A90BE1A-CAC0-4433-B214-70B13831F3C8}" type="presParOf" srcId="{7FB248B9-3716-4AC9-8E4D-3E787FB63C5B}" destId="{0439ED27-687E-40A9-B9A4-7C57796BFBB3}" srcOrd="0" destOrd="0" presId="urn:microsoft.com/office/officeart/2011/layout/TabList"/>
    <dgm:cxn modelId="{CDEC201C-818C-4C56-93A6-94E6495856A8}" type="presParOf" srcId="{7FB248B9-3716-4AC9-8E4D-3E787FB63C5B}" destId="{FE9935CC-C046-4D39-BE17-0726F6544FDB}" srcOrd="1" destOrd="0" presId="urn:microsoft.com/office/officeart/2011/layout/TabList"/>
    <dgm:cxn modelId="{C3F334B2-973E-4EF5-8F58-738A62855107}" type="presParOf" srcId="{7FB248B9-3716-4AC9-8E4D-3E787FB63C5B}" destId="{57D7F038-313D-4A9A-91BD-052A886CC6CE}" srcOrd="2" destOrd="0" presId="urn:microsoft.com/office/officeart/2011/layout/TabList"/>
    <dgm:cxn modelId="{CBE7546F-4C52-48B5-A959-47044F6EA021}" type="presParOf" srcId="{BDE60331-BC68-4082-8372-2794C98F7DA6}" destId="{C77FB219-FAC1-4777-ABE5-B2F1F09A3C17}" srcOrd="3" destOrd="0" presId="urn:microsoft.com/office/officeart/2011/layout/TabList"/>
    <dgm:cxn modelId="{ACCE02F2-0560-44D6-B5A2-FA416950C073}" type="presParOf" srcId="{BDE60331-BC68-4082-8372-2794C98F7DA6}" destId="{AB969D9B-5C45-4846-95DD-F1C52F2E179A}" srcOrd="4" destOrd="0" presId="urn:microsoft.com/office/officeart/2011/layout/TabList"/>
    <dgm:cxn modelId="{E582046D-2517-4FD1-903C-77EDADAE6707}" type="presParOf" srcId="{AB969D9B-5C45-4846-95DD-F1C52F2E179A}" destId="{7875125B-29AF-4B44-AD92-F614D04A96CC}" srcOrd="0" destOrd="0" presId="urn:microsoft.com/office/officeart/2011/layout/TabList"/>
    <dgm:cxn modelId="{3DB99D10-F97F-4100-A6A3-0FE24993489E}" type="presParOf" srcId="{AB969D9B-5C45-4846-95DD-F1C52F2E179A}" destId="{9C81E17A-8D0B-4EE0-B6D9-9DD56F788758}" srcOrd="1" destOrd="0" presId="urn:microsoft.com/office/officeart/2011/layout/TabList"/>
    <dgm:cxn modelId="{D93D51AC-0873-4925-9EF4-E5BA58BA1FB4}"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177" minVer="http://schemas.openxmlformats.org/drawingml/2006/diagram"/>
    </a:ext>
  </dgm:extLst>
</dgm:dataModel>
</file>

<file path=xl/diagrams/data36.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68BE2FF6-99A8-4F99-951A-DB8A24340B64}" type="presOf" srcId="{96159223-32C9-4E68-9521-4C26E19DCDC7}" destId="{0782D17C-5948-4785-BBA1-18584404B975}" srcOrd="0" destOrd="0" presId="urn:microsoft.com/office/officeart/2009/3/layout/PlusandMinus"/>
    <dgm:cxn modelId="{70C18395-1CAC-49E4-99FA-2CE5A70BC49B}" type="presOf" srcId="{745BE30F-C2AF-4F86-81F8-AFA8CEF2EBA3}" destId="{B569DBAA-BFF5-44D6-B81D-D8BE95317069}" srcOrd="0" destOrd="0" presId="urn:microsoft.com/office/officeart/2009/3/layout/PlusandMinus"/>
    <dgm:cxn modelId="{29CCF6BC-CF30-4E56-9454-294B3A376A9A}" type="presOf" srcId="{CDC76EFE-FACC-43D7-8647-0F07578B4176}" destId="{9ED11A4D-E515-4C5D-A096-E9AF88C7C2A3}"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A9BAEF87-E974-4FC8-A294-3F41C212BF97}" type="presParOf" srcId="{9ED11A4D-E515-4C5D-A096-E9AF88C7C2A3}" destId="{2C44458B-95DB-4B95-A5E9-F872D5E14E2E}" srcOrd="0" destOrd="0" presId="urn:microsoft.com/office/officeart/2009/3/layout/PlusandMinus"/>
    <dgm:cxn modelId="{86A83015-177D-48B4-90B1-AE9A81091576}" type="presParOf" srcId="{9ED11A4D-E515-4C5D-A096-E9AF88C7C2A3}" destId="{0782D17C-5948-4785-BBA1-18584404B975}" srcOrd="1" destOrd="0" presId="urn:microsoft.com/office/officeart/2009/3/layout/PlusandMinus"/>
    <dgm:cxn modelId="{BEF38196-6AF0-4494-B220-5868C5BD0BF4}" type="presParOf" srcId="{9ED11A4D-E515-4C5D-A096-E9AF88C7C2A3}" destId="{B569DBAA-BFF5-44D6-B81D-D8BE95317069}" srcOrd="2" destOrd="0" presId="urn:microsoft.com/office/officeart/2009/3/layout/PlusandMinus"/>
    <dgm:cxn modelId="{D12EF558-5F5C-4184-BD63-CA495F4F8F3E}" type="presParOf" srcId="{9ED11A4D-E515-4C5D-A096-E9AF88C7C2A3}" destId="{66A18B8D-1833-4212-9A1B-BF7EC97DB97B}" srcOrd="3" destOrd="0" presId="urn:microsoft.com/office/officeart/2009/3/layout/PlusandMinus"/>
    <dgm:cxn modelId="{561F81FB-1E0D-472C-AF70-31FD1F9BD4DE}" type="presParOf" srcId="{9ED11A4D-E515-4C5D-A096-E9AF88C7C2A3}" destId="{912A0429-EAFE-4764-ACB9-31EE69483C69}" srcOrd="4" destOrd="0" presId="urn:microsoft.com/office/officeart/2009/3/layout/PlusandMinus"/>
    <dgm:cxn modelId="{8C53D5F5-D1A7-475F-8F7E-AEF6AE82D88E}"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182" minVer="http://schemas.openxmlformats.org/drawingml/2006/diagram"/>
    </a:ext>
  </dgm:extLst>
</dgm:dataModel>
</file>

<file path=xl/diagrams/data37.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0</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B936273B-7CCF-4022-8F61-A01DF7412050}" type="presOf" srcId="{D771B2B4-EBBB-421B-9680-53F7BAD7F226}" destId="{0322A925-D564-4521-943D-AEC925A10320}" srcOrd="0" destOrd="0" presId="urn:microsoft.com/office/officeart/2011/layout/TabList"/>
    <dgm:cxn modelId="{E4527DFA-D7FA-4C71-9768-124733F2D7B5}" type="presOf" srcId="{D05E9851-CA7A-4287-9089-9E05E4151B3F}" destId="{9C81E17A-8D0B-4EE0-B6D9-9DD56F788758}"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86465882-4062-44AB-8966-0A3E31773455}" type="presOf" srcId="{2D769044-5F84-4BC9-9A13-C6EF658947DE}" destId="{0439ED27-687E-40A9-B9A4-7C57796BFBB3}"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E01FAF98-BAAB-404C-8C60-124F7ABB1291}" type="presOf" srcId="{BDFC599B-ACE1-4842-B4DE-EEA8F8E26F15}" destId="{FE9935CC-C046-4D39-BE17-0726F6544FDB}" srcOrd="0" destOrd="0" presId="urn:microsoft.com/office/officeart/2011/layout/TabList"/>
    <dgm:cxn modelId="{3CDF5C46-26CB-406D-AAB1-F47259475D4E}" type="presOf" srcId="{186EA526-FE42-4B1F-A775-CC290E098380}" destId="{BDE60331-BC68-4082-8372-2794C98F7DA6}"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27B34577-6C5F-4FDD-9290-C8BE83BA976B}" type="presOf" srcId="{38AF68D2-2170-4EFD-B753-F47F38C5BBAF}" destId="{7875125B-29AF-4B44-AD92-F614D04A96CC}" srcOrd="0" destOrd="0" presId="urn:microsoft.com/office/officeart/2011/layout/TabList"/>
    <dgm:cxn modelId="{6D3B0989-F9B3-4A92-812D-1F80D051789B}" type="presOf" srcId="{BAA934B7-D9AA-478A-A3BB-6C9677672AD2}" destId="{F130F1CA-10A7-4825-9F24-9AF11C81FC2A}" srcOrd="0" destOrd="0" presId="urn:microsoft.com/office/officeart/2011/layout/TabList"/>
    <dgm:cxn modelId="{3C92DCF9-2A3F-4468-9326-0225A91C98E8}" srcId="{BDFC599B-ACE1-4842-B4DE-EEA8F8E26F15}" destId="{2D769044-5F84-4BC9-9A13-C6EF658947DE}" srcOrd="0" destOrd="0" parTransId="{5B1626B0-5D74-436C-883C-AE968826D363}" sibTransId="{2EC468D7-62AE-48B6-93C8-157612F79946}"/>
    <dgm:cxn modelId="{0D7E11E0-9A63-41D5-B168-BE4F9FE861E0}" type="presParOf" srcId="{BDE60331-BC68-4082-8372-2794C98F7DA6}" destId="{179BAC27-B7A5-4D17-BBB6-74033A336C20}" srcOrd="0" destOrd="0" presId="urn:microsoft.com/office/officeart/2011/layout/TabList"/>
    <dgm:cxn modelId="{9B752028-A28E-4261-A26D-CED4D806328A}" type="presParOf" srcId="{179BAC27-B7A5-4D17-BBB6-74033A336C20}" destId="{F130F1CA-10A7-4825-9F24-9AF11C81FC2A}" srcOrd="0" destOrd="0" presId="urn:microsoft.com/office/officeart/2011/layout/TabList"/>
    <dgm:cxn modelId="{A1BAC625-8AEC-45D2-9411-8ADF36803053}" type="presParOf" srcId="{179BAC27-B7A5-4D17-BBB6-74033A336C20}" destId="{0322A925-D564-4521-943D-AEC925A10320}" srcOrd="1" destOrd="0" presId="urn:microsoft.com/office/officeart/2011/layout/TabList"/>
    <dgm:cxn modelId="{FFFA3868-F5BD-4FA4-B073-C7066EDC3859}" type="presParOf" srcId="{179BAC27-B7A5-4D17-BBB6-74033A336C20}" destId="{7969A43B-01F4-4D29-B348-A1D597C5BCA9}" srcOrd="2" destOrd="0" presId="urn:microsoft.com/office/officeart/2011/layout/TabList"/>
    <dgm:cxn modelId="{5A0105A6-EE4B-40AA-ACB9-C6C39C2955D3}" type="presParOf" srcId="{BDE60331-BC68-4082-8372-2794C98F7DA6}" destId="{465BE6EA-67BA-43EA-B7E6-88D678277478}" srcOrd="1" destOrd="0" presId="urn:microsoft.com/office/officeart/2011/layout/TabList"/>
    <dgm:cxn modelId="{2EE2CBAF-D3EB-4A42-A306-D54A7924BB79}" type="presParOf" srcId="{BDE60331-BC68-4082-8372-2794C98F7DA6}" destId="{7FB248B9-3716-4AC9-8E4D-3E787FB63C5B}" srcOrd="2" destOrd="0" presId="urn:microsoft.com/office/officeart/2011/layout/TabList"/>
    <dgm:cxn modelId="{70D53C00-6532-42BB-B49B-BA286490E58B}" type="presParOf" srcId="{7FB248B9-3716-4AC9-8E4D-3E787FB63C5B}" destId="{0439ED27-687E-40A9-B9A4-7C57796BFBB3}" srcOrd="0" destOrd="0" presId="urn:microsoft.com/office/officeart/2011/layout/TabList"/>
    <dgm:cxn modelId="{756D8359-D82B-4DFE-8A8C-247A82D14247}" type="presParOf" srcId="{7FB248B9-3716-4AC9-8E4D-3E787FB63C5B}" destId="{FE9935CC-C046-4D39-BE17-0726F6544FDB}" srcOrd="1" destOrd="0" presId="urn:microsoft.com/office/officeart/2011/layout/TabList"/>
    <dgm:cxn modelId="{3FC245FD-6852-4472-9054-19AEE880355E}" type="presParOf" srcId="{7FB248B9-3716-4AC9-8E4D-3E787FB63C5B}" destId="{57D7F038-313D-4A9A-91BD-052A886CC6CE}" srcOrd="2" destOrd="0" presId="urn:microsoft.com/office/officeart/2011/layout/TabList"/>
    <dgm:cxn modelId="{2C577D31-0267-437A-B882-8B30A386B3F6}" type="presParOf" srcId="{BDE60331-BC68-4082-8372-2794C98F7DA6}" destId="{C77FB219-FAC1-4777-ABE5-B2F1F09A3C17}" srcOrd="3" destOrd="0" presId="urn:microsoft.com/office/officeart/2011/layout/TabList"/>
    <dgm:cxn modelId="{DCFA082B-223A-490A-8F5F-7EEC4B15CF8F}" type="presParOf" srcId="{BDE60331-BC68-4082-8372-2794C98F7DA6}" destId="{AB969D9B-5C45-4846-95DD-F1C52F2E179A}" srcOrd="4" destOrd="0" presId="urn:microsoft.com/office/officeart/2011/layout/TabList"/>
    <dgm:cxn modelId="{6B7F3532-F4F4-4659-9B73-9A7377558412}" type="presParOf" srcId="{AB969D9B-5C45-4846-95DD-F1C52F2E179A}" destId="{7875125B-29AF-4B44-AD92-F614D04A96CC}" srcOrd="0" destOrd="0" presId="urn:microsoft.com/office/officeart/2011/layout/TabList"/>
    <dgm:cxn modelId="{CAF1B02F-EB6C-4056-926A-E82389F9094D}" type="presParOf" srcId="{AB969D9B-5C45-4846-95DD-F1C52F2E179A}" destId="{9C81E17A-8D0B-4EE0-B6D9-9DD56F788758}" srcOrd="1" destOrd="0" presId="urn:microsoft.com/office/officeart/2011/layout/TabList"/>
    <dgm:cxn modelId="{E24B9CD9-F63E-4672-8652-E592C37F2362}"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187" minVer="http://schemas.openxmlformats.org/drawingml/2006/diagram"/>
    </a:ext>
  </dgm:extLst>
</dgm:dataModel>
</file>

<file path=xl/diagrams/data38.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56CB9E57-D736-48ED-A093-3B210BF3299D}" type="presOf" srcId="{96159223-32C9-4E68-9521-4C26E19DCDC7}" destId="{0782D17C-5948-4785-BBA1-18584404B975}" srcOrd="0" destOrd="0" presId="urn:microsoft.com/office/officeart/2009/3/layout/PlusandMinus"/>
    <dgm:cxn modelId="{710BAC99-D183-4993-990E-11C663B65635}"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21437D8F-1369-43F6-BC99-BDD07F18BF4A}" type="presOf" srcId="{CDC76EFE-FACC-43D7-8647-0F07578B4176}" destId="{9ED11A4D-E515-4C5D-A096-E9AF88C7C2A3}" srcOrd="0" destOrd="0" presId="urn:microsoft.com/office/officeart/2009/3/layout/PlusandMinus"/>
    <dgm:cxn modelId="{84015D24-E4A9-4FCE-8DD0-2F21F4C8F0CD}" type="presParOf" srcId="{9ED11A4D-E515-4C5D-A096-E9AF88C7C2A3}" destId="{2C44458B-95DB-4B95-A5E9-F872D5E14E2E}" srcOrd="0" destOrd="0" presId="urn:microsoft.com/office/officeart/2009/3/layout/PlusandMinus"/>
    <dgm:cxn modelId="{677A6F70-B6F9-42CE-9EF6-BC070D6F496B}" type="presParOf" srcId="{9ED11A4D-E515-4C5D-A096-E9AF88C7C2A3}" destId="{0782D17C-5948-4785-BBA1-18584404B975}" srcOrd="1" destOrd="0" presId="urn:microsoft.com/office/officeart/2009/3/layout/PlusandMinus"/>
    <dgm:cxn modelId="{6BDEAB05-93FF-49D2-9485-EEE4F63F370D}" type="presParOf" srcId="{9ED11A4D-E515-4C5D-A096-E9AF88C7C2A3}" destId="{B569DBAA-BFF5-44D6-B81D-D8BE95317069}" srcOrd="2" destOrd="0" presId="urn:microsoft.com/office/officeart/2009/3/layout/PlusandMinus"/>
    <dgm:cxn modelId="{2BBC37CF-605D-434B-9A62-80511825BE1B}" type="presParOf" srcId="{9ED11A4D-E515-4C5D-A096-E9AF88C7C2A3}" destId="{66A18B8D-1833-4212-9A1B-BF7EC97DB97B}" srcOrd="3" destOrd="0" presId="urn:microsoft.com/office/officeart/2009/3/layout/PlusandMinus"/>
    <dgm:cxn modelId="{68007526-2FF5-48BB-BC4F-EA7B591CF31A}" type="presParOf" srcId="{9ED11A4D-E515-4C5D-A096-E9AF88C7C2A3}" destId="{912A0429-EAFE-4764-ACB9-31EE69483C69}" srcOrd="4" destOrd="0" presId="urn:microsoft.com/office/officeart/2009/3/layout/PlusandMinus"/>
    <dgm:cxn modelId="{E41109BD-E09F-492B-B010-2B5DD6D775E7}"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192" minVer="http://schemas.openxmlformats.org/drawingml/2006/diagram"/>
    </a:ext>
  </dgm:extLst>
</dgm:dataModel>
</file>

<file path=xl/diagrams/data39.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1</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75D80B8B-6C3B-44DB-8798-C9AF955E1CF0}" type="presOf" srcId="{D771B2B4-EBBB-421B-9680-53F7BAD7F226}" destId="{0322A925-D564-4521-943D-AEC925A10320}" srcOrd="0" destOrd="0" presId="urn:microsoft.com/office/officeart/2011/layout/TabLi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BE3765E0-F73F-439F-8A8E-F0CAD194047C}" type="presOf" srcId="{2D769044-5F84-4BC9-9A13-C6EF658947DE}" destId="{0439ED27-687E-40A9-B9A4-7C57796BFBB3}"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1F6671D5-E7DE-4BB5-AD74-F8189F4D8883}" type="presOf" srcId="{BDFC599B-ACE1-4842-B4DE-EEA8F8E26F15}" destId="{FE9935CC-C046-4D39-BE17-0726F6544FDB}"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A1C3DA97-BB62-4489-AEBE-9953D9796E84}" type="presOf" srcId="{D05E9851-CA7A-4287-9089-9E05E4151B3F}" destId="{9C81E17A-8D0B-4EE0-B6D9-9DD56F788758}" srcOrd="0" destOrd="0" presId="urn:microsoft.com/office/officeart/2011/layout/TabList"/>
    <dgm:cxn modelId="{4776CDBF-528A-4209-93ED-BA30081BFCC9}" type="presOf" srcId="{38AF68D2-2170-4EFD-B753-F47F38C5BBAF}" destId="{7875125B-29AF-4B44-AD92-F614D04A96CC}" srcOrd="0" destOrd="0" presId="urn:microsoft.com/office/officeart/2011/layout/TabList"/>
    <dgm:cxn modelId="{1545AA62-10B0-46DF-81FF-06D55C1E0885}" type="presOf" srcId="{186EA526-FE42-4B1F-A775-CC290E098380}" destId="{BDE60331-BC68-4082-8372-2794C98F7DA6}"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E588DF0C-BC82-474B-8F41-5E1F968C7F99}" type="presOf" srcId="{BAA934B7-D9AA-478A-A3BB-6C9677672AD2}" destId="{F130F1CA-10A7-4825-9F24-9AF11C81FC2A}" srcOrd="0" destOrd="0" presId="urn:microsoft.com/office/officeart/2011/layout/TabList"/>
    <dgm:cxn modelId="{3C92DCF9-2A3F-4468-9326-0225A91C98E8}" srcId="{BDFC599B-ACE1-4842-B4DE-EEA8F8E26F15}" destId="{2D769044-5F84-4BC9-9A13-C6EF658947DE}" srcOrd="0" destOrd="0" parTransId="{5B1626B0-5D74-436C-883C-AE968826D363}" sibTransId="{2EC468D7-62AE-48B6-93C8-157612F79946}"/>
    <dgm:cxn modelId="{A1EB0CBD-E458-4BF5-945B-0150E2E1B6C6}" type="presParOf" srcId="{BDE60331-BC68-4082-8372-2794C98F7DA6}" destId="{179BAC27-B7A5-4D17-BBB6-74033A336C20}" srcOrd="0" destOrd="0" presId="urn:microsoft.com/office/officeart/2011/layout/TabList"/>
    <dgm:cxn modelId="{2A1DF4E4-C107-4801-B9A8-42CC962F145B}" type="presParOf" srcId="{179BAC27-B7A5-4D17-BBB6-74033A336C20}" destId="{F130F1CA-10A7-4825-9F24-9AF11C81FC2A}" srcOrd="0" destOrd="0" presId="urn:microsoft.com/office/officeart/2011/layout/TabList"/>
    <dgm:cxn modelId="{AFC74599-3049-469F-8C49-F7A96790E0B7}" type="presParOf" srcId="{179BAC27-B7A5-4D17-BBB6-74033A336C20}" destId="{0322A925-D564-4521-943D-AEC925A10320}" srcOrd="1" destOrd="0" presId="urn:microsoft.com/office/officeart/2011/layout/TabList"/>
    <dgm:cxn modelId="{576075CD-E1FA-4FF3-A3FE-3624C50F37B5}" type="presParOf" srcId="{179BAC27-B7A5-4D17-BBB6-74033A336C20}" destId="{7969A43B-01F4-4D29-B348-A1D597C5BCA9}" srcOrd="2" destOrd="0" presId="urn:microsoft.com/office/officeart/2011/layout/TabList"/>
    <dgm:cxn modelId="{C3C0F06B-B03B-4241-81AF-D932A8D14016}" type="presParOf" srcId="{BDE60331-BC68-4082-8372-2794C98F7DA6}" destId="{465BE6EA-67BA-43EA-B7E6-88D678277478}" srcOrd="1" destOrd="0" presId="urn:microsoft.com/office/officeart/2011/layout/TabList"/>
    <dgm:cxn modelId="{59702DB5-2B20-4749-9F34-4C1B17E963F5}" type="presParOf" srcId="{BDE60331-BC68-4082-8372-2794C98F7DA6}" destId="{7FB248B9-3716-4AC9-8E4D-3E787FB63C5B}" srcOrd="2" destOrd="0" presId="urn:microsoft.com/office/officeart/2011/layout/TabList"/>
    <dgm:cxn modelId="{83F8E219-0518-4C05-B029-8CD170255D6B}" type="presParOf" srcId="{7FB248B9-3716-4AC9-8E4D-3E787FB63C5B}" destId="{0439ED27-687E-40A9-B9A4-7C57796BFBB3}" srcOrd="0" destOrd="0" presId="urn:microsoft.com/office/officeart/2011/layout/TabList"/>
    <dgm:cxn modelId="{16B8C0CF-A1CE-4E1C-B5B8-AB93F91844D7}" type="presParOf" srcId="{7FB248B9-3716-4AC9-8E4D-3E787FB63C5B}" destId="{FE9935CC-C046-4D39-BE17-0726F6544FDB}" srcOrd="1" destOrd="0" presId="urn:microsoft.com/office/officeart/2011/layout/TabList"/>
    <dgm:cxn modelId="{545133F1-70B9-4E44-8DBF-2BA9DBCB85E4}" type="presParOf" srcId="{7FB248B9-3716-4AC9-8E4D-3E787FB63C5B}" destId="{57D7F038-313D-4A9A-91BD-052A886CC6CE}" srcOrd="2" destOrd="0" presId="urn:microsoft.com/office/officeart/2011/layout/TabList"/>
    <dgm:cxn modelId="{C7BF5342-BE32-4FD8-8F76-95D7FA90A7D4}" type="presParOf" srcId="{BDE60331-BC68-4082-8372-2794C98F7DA6}" destId="{C77FB219-FAC1-4777-ABE5-B2F1F09A3C17}" srcOrd="3" destOrd="0" presId="urn:microsoft.com/office/officeart/2011/layout/TabList"/>
    <dgm:cxn modelId="{7E1C2AD6-6706-406D-AE0F-D864EBD58A1E}" type="presParOf" srcId="{BDE60331-BC68-4082-8372-2794C98F7DA6}" destId="{AB969D9B-5C45-4846-95DD-F1C52F2E179A}" srcOrd="4" destOrd="0" presId="urn:microsoft.com/office/officeart/2011/layout/TabList"/>
    <dgm:cxn modelId="{F8194EF1-B5B2-4A1B-B7A3-90606EB9DA02}" type="presParOf" srcId="{AB969D9B-5C45-4846-95DD-F1C52F2E179A}" destId="{7875125B-29AF-4B44-AD92-F614D04A96CC}" srcOrd="0" destOrd="0" presId="urn:microsoft.com/office/officeart/2011/layout/TabList"/>
    <dgm:cxn modelId="{0789BC37-38D7-4206-8B2C-4F385DB525C8}" type="presParOf" srcId="{AB969D9B-5C45-4846-95DD-F1C52F2E179A}" destId="{9C81E17A-8D0B-4EE0-B6D9-9DD56F788758}" srcOrd="1" destOrd="0" presId="urn:microsoft.com/office/officeart/2011/layout/TabList"/>
    <dgm:cxn modelId="{108C2312-8DAE-4505-9095-87463870EC96}"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197"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1</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BC613E7F-C71A-4F1D-BAAC-783776E5705C}" type="presOf" srcId="{2D769044-5F84-4BC9-9A13-C6EF658947DE}" destId="{0439ED27-687E-40A9-B9A4-7C57796BFBB3}"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0D0C9A80-8881-4616-8A82-8F140EEADF74}" type="presOf" srcId="{38AF68D2-2170-4EFD-B753-F47F38C5BBAF}" destId="{7875125B-29AF-4B44-AD92-F614D04A96CC}"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544C1253-98BE-4350-9F62-1BABD4345A73}" type="presOf" srcId="{D771B2B4-EBBB-421B-9680-53F7BAD7F226}" destId="{0322A925-D564-4521-943D-AEC925A10320}" srcOrd="0" destOrd="0" presId="urn:microsoft.com/office/officeart/2011/layout/TabList"/>
    <dgm:cxn modelId="{4A80C3EE-B473-4C9E-89F1-5CE7A9D1C41D}" type="presOf" srcId="{186EA526-FE42-4B1F-A775-CC290E098380}" destId="{BDE60331-BC68-4082-8372-2794C98F7DA6}" srcOrd="0" destOrd="0" presId="urn:microsoft.com/office/officeart/2011/layout/TabList"/>
    <dgm:cxn modelId="{FAEA0448-BD03-4592-B2A5-3FF09448C225}" type="presOf" srcId="{BAA934B7-D9AA-478A-A3BB-6C9677672AD2}" destId="{F130F1CA-10A7-4825-9F24-9AF11C81FC2A}" srcOrd="0" destOrd="0" presId="urn:microsoft.com/office/officeart/2011/layout/TabList"/>
    <dgm:cxn modelId="{CCE31215-9DA5-4BC8-9686-CC29FDB2E53E}" type="presOf" srcId="{BDFC599B-ACE1-4842-B4DE-EEA8F8E26F15}" destId="{FE9935CC-C046-4D39-BE17-0726F6544FDB}"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43C7FE9F-E232-4F5B-9574-3E320E361B13}" type="presOf" srcId="{D05E9851-CA7A-4287-9089-9E05E4151B3F}" destId="{9C81E17A-8D0B-4EE0-B6D9-9DD56F788758}" srcOrd="0" destOrd="0" presId="urn:microsoft.com/office/officeart/2011/layout/TabList"/>
    <dgm:cxn modelId="{3C92DCF9-2A3F-4468-9326-0225A91C98E8}" srcId="{BDFC599B-ACE1-4842-B4DE-EEA8F8E26F15}" destId="{2D769044-5F84-4BC9-9A13-C6EF658947DE}" srcOrd="0" destOrd="0" parTransId="{5B1626B0-5D74-436C-883C-AE968826D363}" sibTransId="{2EC468D7-62AE-48B6-93C8-157612F79946}"/>
    <dgm:cxn modelId="{6BD727A1-8306-458A-9589-1DBC674A4B35}" type="presParOf" srcId="{BDE60331-BC68-4082-8372-2794C98F7DA6}" destId="{179BAC27-B7A5-4D17-BBB6-74033A336C20}" srcOrd="0" destOrd="0" presId="urn:microsoft.com/office/officeart/2011/layout/TabList"/>
    <dgm:cxn modelId="{F2A3A647-DFD9-4277-B2B9-8B7A7E258D7A}" type="presParOf" srcId="{179BAC27-B7A5-4D17-BBB6-74033A336C20}" destId="{F130F1CA-10A7-4825-9F24-9AF11C81FC2A}" srcOrd="0" destOrd="0" presId="urn:microsoft.com/office/officeart/2011/layout/TabList"/>
    <dgm:cxn modelId="{B6E84E0C-D971-46F8-9C2D-8F8639FFB8C9}" type="presParOf" srcId="{179BAC27-B7A5-4D17-BBB6-74033A336C20}" destId="{0322A925-D564-4521-943D-AEC925A10320}" srcOrd="1" destOrd="0" presId="urn:microsoft.com/office/officeart/2011/layout/TabList"/>
    <dgm:cxn modelId="{73372B99-D725-41EE-9ADF-215D3C878811}" type="presParOf" srcId="{179BAC27-B7A5-4D17-BBB6-74033A336C20}" destId="{7969A43B-01F4-4D29-B348-A1D597C5BCA9}" srcOrd="2" destOrd="0" presId="urn:microsoft.com/office/officeart/2011/layout/TabList"/>
    <dgm:cxn modelId="{F2C41B04-728D-45C2-8CA7-E5A25D62774A}" type="presParOf" srcId="{BDE60331-BC68-4082-8372-2794C98F7DA6}" destId="{465BE6EA-67BA-43EA-B7E6-88D678277478}" srcOrd="1" destOrd="0" presId="urn:microsoft.com/office/officeart/2011/layout/TabList"/>
    <dgm:cxn modelId="{D7D0CBE2-B914-4293-803B-FE5A8A515111}" type="presParOf" srcId="{BDE60331-BC68-4082-8372-2794C98F7DA6}" destId="{7FB248B9-3716-4AC9-8E4D-3E787FB63C5B}" srcOrd="2" destOrd="0" presId="urn:microsoft.com/office/officeart/2011/layout/TabList"/>
    <dgm:cxn modelId="{2ACDB374-D998-4E74-9434-0689A095297B}" type="presParOf" srcId="{7FB248B9-3716-4AC9-8E4D-3E787FB63C5B}" destId="{0439ED27-687E-40A9-B9A4-7C57796BFBB3}" srcOrd="0" destOrd="0" presId="urn:microsoft.com/office/officeart/2011/layout/TabList"/>
    <dgm:cxn modelId="{08CE980F-B58C-4C27-AC5C-B7532641B083}" type="presParOf" srcId="{7FB248B9-3716-4AC9-8E4D-3E787FB63C5B}" destId="{FE9935CC-C046-4D39-BE17-0726F6544FDB}" srcOrd="1" destOrd="0" presId="urn:microsoft.com/office/officeart/2011/layout/TabList"/>
    <dgm:cxn modelId="{E3B69CC3-6418-4D9D-AACD-A9D1A0E57B07}" type="presParOf" srcId="{7FB248B9-3716-4AC9-8E4D-3E787FB63C5B}" destId="{57D7F038-313D-4A9A-91BD-052A886CC6CE}" srcOrd="2" destOrd="0" presId="urn:microsoft.com/office/officeart/2011/layout/TabList"/>
    <dgm:cxn modelId="{F86DA390-A950-4D8D-B662-7A9F85CB8655}" type="presParOf" srcId="{BDE60331-BC68-4082-8372-2794C98F7DA6}" destId="{C77FB219-FAC1-4777-ABE5-B2F1F09A3C17}" srcOrd="3" destOrd="0" presId="urn:microsoft.com/office/officeart/2011/layout/TabList"/>
    <dgm:cxn modelId="{6440852F-CA86-4C0A-91B4-4BC3AD9114EB}" type="presParOf" srcId="{BDE60331-BC68-4082-8372-2794C98F7DA6}" destId="{AB969D9B-5C45-4846-95DD-F1C52F2E179A}" srcOrd="4" destOrd="0" presId="urn:microsoft.com/office/officeart/2011/layout/TabList"/>
    <dgm:cxn modelId="{49AE2410-931E-49D8-8A0F-09273BB882DB}" type="presParOf" srcId="{AB969D9B-5C45-4846-95DD-F1C52F2E179A}" destId="{7875125B-29AF-4B44-AD92-F614D04A96CC}" srcOrd="0" destOrd="0" presId="urn:microsoft.com/office/officeart/2011/layout/TabList"/>
    <dgm:cxn modelId="{2D2ACD06-F81C-455B-90CD-F95AB5296892}" type="presParOf" srcId="{AB969D9B-5C45-4846-95DD-F1C52F2E179A}" destId="{9C81E17A-8D0B-4EE0-B6D9-9DD56F788758}" srcOrd="1" destOrd="0" presId="urn:microsoft.com/office/officeart/2011/layout/TabList"/>
    <dgm:cxn modelId="{D82AD0D1-3398-47BA-B10F-D73850CCB411}"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22" minVer="http://schemas.openxmlformats.org/drawingml/2006/diagram"/>
    </a:ext>
  </dgm:extLst>
</dgm:dataModel>
</file>

<file path=xl/diagrams/data40.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57E71CFC-DC00-4BF1-B1AB-62FAB4BA2C60}" type="presOf" srcId="{96159223-32C9-4E68-9521-4C26E19DCDC7}" destId="{0782D17C-5948-4785-BBA1-18584404B975}" srcOrd="0" destOrd="0" presId="urn:microsoft.com/office/officeart/2009/3/layout/PlusandMinus"/>
    <dgm:cxn modelId="{C683107F-BC2B-4C62-A612-F4381C3EAAED}" srcId="{CDC76EFE-FACC-43D7-8647-0F07578B4176}" destId="{745BE30F-C2AF-4F86-81F8-AFA8CEF2EBA3}" srcOrd="1" destOrd="0" parTransId="{7684A059-439D-4425-B488-11B3A033B984}" sibTransId="{21BA1218-2582-43DB-A850-6BCD7357CAF0}"/>
    <dgm:cxn modelId="{152F9268-902C-4673-A484-05F30E77FC95}" type="presOf" srcId="{745BE30F-C2AF-4F86-81F8-AFA8CEF2EBA3}" destId="{B569DBAA-BFF5-44D6-B81D-D8BE95317069}" srcOrd="0" destOrd="0" presId="urn:microsoft.com/office/officeart/2009/3/layout/PlusandMinus"/>
    <dgm:cxn modelId="{023D99AC-1E6D-4887-B267-5F530A511FF3}" type="presOf" srcId="{CDC76EFE-FACC-43D7-8647-0F07578B4176}" destId="{9ED11A4D-E515-4C5D-A096-E9AF88C7C2A3}"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2BA4DE75-746B-44BF-B5BD-74A4780F5E44}" type="presParOf" srcId="{9ED11A4D-E515-4C5D-A096-E9AF88C7C2A3}" destId="{2C44458B-95DB-4B95-A5E9-F872D5E14E2E}" srcOrd="0" destOrd="0" presId="urn:microsoft.com/office/officeart/2009/3/layout/PlusandMinus"/>
    <dgm:cxn modelId="{30E6ED5B-E09A-46ED-B17F-659D5F845223}" type="presParOf" srcId="{9ED11A4D-E515-4C5D-A096-E9AF88C7C2A3}" destId="{0782D17C-5948-4785-BBA1-18584404B975}" srcOrd="1" destOrd="0" presId="urn:microsoft.com/office/officeart/2009/3/layout/PlusandMinus"/>
    <dgm:cxn modelId="{CD6DA4A7-3583-4D19-8AAF-D03323F8CFB5}" type="presParOf" srcId="{9ED11A4D-E515-4C5D-A096-E9AF88C7C2A3}" destId="{B569DBAA-BFF5-44D6-B81D-D8BE95317069}" srcOrd="2" destOrd="0" presId="urn:microsoft.com/office/officeart/2009/3/layout/PlusandMinus"/>
    <dgm:cxn modelId="{BE1130EE-DBDF-43B2-9247-E3BDC2826744}" type="presParOf" srcId="{9ED11A4D-E515-4C5D-A096-E9AF88C7C2A3}" destId="{66A18B8D-1833-4212-9A1B-BF7EC97DB97B}" srcOrd="3" destOrd="0" presId="urn:microsoft.com/office/officeart/2009/3/layout/PlusandMinus"/>
    <dgm:cxn modelId="{232D31B3-7A23-4889-B5AF-583A729E5008}" type="presParOf" srcId="{9ED11A4D-E515-4C5D-A096-E9AF88C7C2A3}" destId="{912A0429-EAFE-4764-ACB9-31EE69483C69}" srcOrd="4" destOrd="0" presId="urn:microsoft.com/office/officeart/2009/3/layout/PlusandMinus"/>
    <dgm:cxn modelId="{D60B9089-2988-41A2-BF68-F320E97394D0}"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202" minVer="http://schemas.openxmlformats.org/drawingml/2006/diagram"/>
    </a:ext>
  </dgm:extLst>
</dgm:dataModel>
</file>

<file path=xl/diagrams/data41.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1</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6F47FE56-0692-4255-8F41-EFAB055963CA}" type="presOf" srcId="{BDFC599B-ACE1-4842-B4DE-EEA8F8E26F15}" destId="{FE9935CC-C046-4D39-BE17-0726F6544FDB}" srcOrd="0" destOrd="0" presId="urn:microsoft.com/office/officeart/2011/layout/TabList"/>
    <dgm:cxn modelId="{B7D291BF-58C5-4377-A0FE-743366D69DD7}" type="presOf" srcId="{D771B2B4-EBBB-421B-9680-53F7BAD7F226}" destId="{0322A925-D564-4521-943D-AEC925A10320}"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16281046-1E58-48DD-BCDF-F8F7CAF95BD2}" srcId="{186EA526-FE42-4B1F-A775-CC290E098380}" destId="{BDFC599B-ACE1-4842-B4DE-EEA8F8E26F15}" srcOrd="1" destOrd="0" parTransId="{9C8381A7-6DCB-4676-9493-5D9F17E705FD}" sibTransId="{01AD1DF8-A50D-45F9-811D-A187B54A8F1C}"/>
    <dgm:cxn modelId="{5995F722-2D8E-4510-B9B8-04DAD0F756D0}" type="presOf" srcId="{BAA934B7-D9AA-478A-A3BB-6C9677672AD2}" destId="{F130F1CA-10A7-4825-9F24-9AF11C81FC2A}" srcOrd="0" destOrd="0" presId="urn:microsoft.com/office/officeart/2011/layout/TabList"/>
    <dgm:cxn modelId="{F7F15736-B734-47CB-9D48-B074B90A5B48}" type="presOf" srcId="{186EA526-FE42-4B1F-A775-CC290E098380}" destId="{BDE60331-BC68-4082-8372-2794C98F7DA6}" srcOrd="0" destOrd="0" presId="urn:microsoft.com/office/officeart/2011/layout/TabList"/>
    <dgm:cxn modelId="{B5E01545-F648-46D9-8605-E5ED07FAB8DC}" type="presOf" srcId="{D05E9851-CA7A-4287-9089-9E05E4151B3F}" destId="{9C81E17A-8D0B-4EE0-B6D9-9DD56F788758}" srcOrd="0" destOrd="0" presId="urn:microsoft.com/office/officeart/2011/layout/TabList"/>
    <dgm:cxn modelId="{5A69281F-BE04-401C-BA13-D5C3A03F8E94}" type="presOf" srcId="{38AF68D2-2170-4EFD-B753-F47F38C5BBAF}" destId="{7875125B-29AF-4B44-AD92-F614D04A96CC}"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3C92DCF9-2A3F-4468-9326-0225A91C98E8}" srcId="{BDFC599B-ACE1-4842-B4DE-EEA8F8E26F15}" destId="{2D769044-5F84-4BC9-9A13-C6EF658947DE}" srcOrd="0" destOrd="0" parTransId="{5B1626B0-5D74-436C-883C-AE968826D363}" sibTransId="{2EC468D7-62AE-48B6-93C8-157612F79946}"/>
    <dgm:cxn modelId="{073B03FF-1F79-4C40-BFAE-83EDE5F349DB}" type="presOf" srcId="{2D769044-5F84-4BC9-9A13-C6EF658947DE}" destId="{0439ED27-687E-40A9-B9A4-7C57796BFBB3}" srcOrd="0" destOrd="0" presId="urn:microsoft.com/office/officeart/2011/layout/TabList"/>
    <dgm:cxn modelId="{D52CF529-CA6F-4026-992B-35C7AEF99524}" type="presParOf" srcId="{BDE60331-BC68-4082-8372-2794C98F7DA6}" destId="{179BAC27-B7A5-4D17-BBB6-74033A336C20}" srcOrd="0" destOrd="0" presId="urn:microsoft.com/office/officeart/2011/layout/TabList"/>
    <dgm:cxn modelId="{B2344790-18D9-4905-ABD4-C57B77EDF9EB}" type="presParOf" srcId="{179BAC27-B7A5-4D17-BBB6-74033A336C20}" destId="{F130F1CA-10A7-4825-9F24-9AF11C81FC2A}" srcOrd="0" destOrd="0" presId="urn:microsoft.com/office/officeart/2011/layout/TabList"/>
    <dgm:cxn modelId="{3A73222A-9140-4C08-A15F-500AC65222C4}" type="presParOf" srcId="{179BAC27-B7A5-4D17-BBB6-74033A336C20}" destId="{0322A925-D564-4521-943D-AEC925A10320}" srcOrd="1" destOrd="0" presId="urn:microsoft.com/office/officeart/2011/layout/TabList"/>
    <dgm:cxn modelId="{E2DEF25D-A7DF-465F-A7E1-49ABD8D1D2C2}" type="presParOf" srcId="{179BAC27-B7A5-4D17-BBB6-74033A336C20}" destId="{7969A43B-01F4-4D29-B348-A1D597C5BCA9}" srcOrd="2" destOrd="0" presId="urn:microsoft.com/office/officeart/2011/layout/TabList"/>
    <dgm:cxn modelId="{1F1B907E-6305-469A-8876-EBB85C88ACEF}" type="presParOf" srcId="{BDE60331-BC68-4082-8372-2794C98F7DA6}" destId="{465BE6EA-67BA-43EA-B7E6-88D678277478}" srcOrd="1" destOrd="0" presId="urn:microsoft.com/office/officeart/2011/layout/TabList"/>
    <dgm:cxn modelId="{086F6D61-268C-4B0F-9F88-72D55097EC9E}" type="presParOf" srcId="{BDE60331-BC68-4082-8372-2794C98F7DA6}" destId="{7FB248B9-3716-4AC9-8E4D-3E787FB63C5B}" srcOrd="2" destOrd="0" presId="urn:microsoft.com/office/officeart/2011/layout/TabList"/>
    <dgm:cxn modelId="{D00F0F7F-DA7E-44FB-B0D1-576FBC0FB97B}" type="presParOf" srcId="{7FB248B9-3716-4AC9-8E4D-3E787FB63C5B}" destId="{0439ED27-687E-40A9-B9A4-7C57796BFBB3}" srcOrd="0" destOrd="0" presId="urn:microsoft.com/office/officeart/2011/layout/TabList"/>
    <dgm:cxn modelId="{5C8D2835-DD40-40D3-B2A6-730411F7313C}" type="presParOf" srcId="{7FB248B9-3716-4AC9-8E4D-3E787FB63C5B}" destId="{FE9935CC-C046-4D39-BE17-0726F6544FDB}" srcOrd="1" destOrd="0" presId="urn:microsoft.com/office/officeart/2011/layout/TabList"/>
    <dgm:cxn modelId="{EC554C6D-14A9-47DF-A1F8-0D01982A2791}" type="presParOf" srcId="{7FB248B9-3716-4AC9-8E4D-3E787FB63C5B}" destId="{57D7F038-313D-4A9A-91BD-052A886CC6CE}" srcOrd="2" destOrd="0" presId="urn:microsoft.com/office/officeart/2011/layout/TabList"/>
    <dgm:cxn modelId="{DFD51D96-990B-4C8F-A3A6-F8DFBF8A2332}" type="presParOf" srcId="{BDE60331-BC68-4082-8372-2794C98F7DA6}" destId="{C77FB219-FAC1-4777-ABE5-B2F1F09A3C17}" srcOrd="3" destOrd="0" presId="urn:microsoft.com/office/officeart/2011/layout/TabList"/>
    <dgm:cxn modelId="{8A1F3FB1-3751-409E-8D67-653D66102D10}" type="presParOf" srcId="{BDE60331-BC68-4082-8372-2794C98F7DA6}" destId="{AB969D9B-5C45-4846-95DD-F1C52F2E179A}" srcOrd="4" destOrd="0" presId="urn:microsoft.com/office/officeart/2011/layout/TabList"/>
    <dgm:cxn modelId="{1C03B817-E180-4A6C-96A4-AEAF5903BF10}" type="presParOf" srcId="{AB969D9B-5C45-4846-95DD-F1C52F2E179A}" destId="{7875125B-29AF-4B44-AD92-F614D04A96CC}" srcOrd="0" destOrd="0" presId="urn:microsoft.com/office/officeart/2011/layout/TabList"/>
    <dgm:cxn modelId="{AB97F57E-DE27-4C40-962F-B0FA159155F2}" type="presParOf" srcId="{AB969D9B-5C45-4846-95DD-F1C52F2E179A}" destId="{9C81E17A-8D0B-4EE0-B6D9-9DD56F788758}" srcOrd="1" destOrd="0" presId="urn:microsoft.com/office/officeart/2011/layout/TabList"/>
    <dgm:cxn modelId="{9C899D8E-8592-4C0A-B49B-76FA31BFFEEF}"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207" minVer="http://schemas.openxmlformats.org/drawingml/2006/diagram"/>
    </a:ext>
  </dgm:extLst>
</dgm:dataModel>
</file>

<file path=xl/diagrams/data42.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A8D62F2B-AAD4-485B-BA78-A94637ED779A}" type="presOf" srcId="{CDC76EFE-FACC-43D7-8647-0F07578B4176}" destId="{9ED11A4D-E515-4C5D-A096-E9AF88C7C2A3}" srcOrd="0" destOrd="0" presId="urn:microsoft.com/office/officeart/2009/3/layout/PlusandMinus"/>
    <dgm:cxn modelId="{F255A34F-D4CA-4B52-A30E-AB3E95AAE873}"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067F29FD-DF7C-4B13-A6CD-930EA552FFB5}" type="presOf" srcId="{745BE30F-C2AF-4F86-81F8-AFA8CEF2EBA3}" destId="{B569DBAA-BFF5-44D6-B81D-D8BE95317069}" srcOrd="0" destOrd="0" presId="urn:microsoft.com/office/officeart/2009/3/layout/PlusandMinus"/>
    <dgm:cxn modelId="{F387806B-936C-400E-9F83-16DCDCC70239}" type="presParOf" srcId="{9ED11A4D-E515-4C5D-A096-E9AF88C7C2A3}" destId="{2C44458B-95DB-4B95-A5E9-F872D5E14E2E}" srcOrd="0" destOrd="0" presId="urn:microsoft.com/office/officeart/2009/3/layout/PlusandMinus"/>
    <dgm:cxn modelId="{88F4659A-6B8B-4699-BBCD-38F627873AC3}" type="presParOf" srcId="{9ED11A4D-E515-4C5D-A096-E9AF88C7C2A3}" destId="{0782D17C-5948-4785-BBA1-18584404B975}" srcOrd="1" destOrd="0" presId="urn:microsoft.com/office/officeart/2009/3/layout/PlusandMinus"/>
    <dgm:cxn modelId="{78D069FE-6977-4A8B-A1A4-951E33C51828}" type="presParOf" srcId="{9ED11A4D-E515-4C5D-A096-E9AF88C7C2A3}" destId="{B569DBAA-BFF5-44D6-B81D-D8BE95317069}" srcOrd="2" destOrd="0" presId="urn:microsoft.com/office/officeart/2009/3/layout/PlusandMinus"/>
    <dgm:cxn modelId="{1A7D3ACD-F418-4E72-B131-F6AE50158F3B}" type="presParOf" srcId="{9ED11A4D-E515-4C5D-A096-E9AF88C7C2A3}" destId="{66A18B8D-1833-4212-9A1B-BF7EC97DB97B}" srcOrd="3" destOrd="0" presId="urn:microsoft.com/office/officeart/2009/3/layout/PlusandMinus"/>
    <dgm:cxn modelId="{EB845A9D-CA07-4341-A566-2B82FEEA3E29}" type="presParOf" srcId="{9ED11A4D-E515-4C5D-A096-E9AF88C7C2A3}" destId="{912A0429-EAFE-4764-ACB9-31EE69483C69}" srcOrd="4" destOrd="0" presId="urn:microsoft.com/office/officeart/2009/3/layout/PlusandMinus"/>
    <dgm:cxn modelId="{4F1BC186-9BFC-417D-999D-E670953EE395}"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212" minVer="http://schemas.openxmlformats.org/drawingml/2006/diagram"/>
    </a:ext>
  </dgm:extLst>
</dgm:dataModel>
</file>

<file path=xl/diagrams/data43.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1</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6D09421E-ED4B-407F-A016-DFAC918FBAF4}" type="presOf" srcId="{BAA934B7-D9AA-478A-A3BB-6C9677672AD2}" destId="{F130F1CA-10A7-4825-9F24-9AF11C81FC2A}" srcOrd="0" destOrd="0" presId="urn:microsoft.com/office/officeart/2011/layout/TabList"/>
    <dgm:cxn modelId="{876EE0C4-3E41-43A9-8777-46395E031B6F}" type="presOf" srcId="{D771B2B4-EBBB-421B-9680-53F7BAD7F226}" destId="{0322A925-D564-4521-943D-AEC925A10320}"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16281046-1E58-48DD-BCDF-F8F7CAF95BD2}" srcId="{186EA526-FE42-4B1F-A775-CC290E098380}" destId="{BDFC599B-ACE1-4842-B4DE-EEA8F8E26F15}" srcOrd="1" destOrd="0" parTransId="{9C8381A7-6DCB-4676-9493-5D9F17E705FD}" sibTransId="{01AD1DF8-A50D-45F9-811D-A187B54A8F1C}"/>
    <dgm:cxn modelId="{3ACF34C1-D035-4343-B895-1BCAE34AEC5B}" type="presOf" srcId="{D05E9851-CA7A-4287-9089-9E05E4151B3F}" destId="{9C81E17A-8D0B-4EE0-B6D9-9DD56F788758}" srcOrd="0" destOrd="0" presId="urn:microsoft.com/office/officeart/2011/layout/TabList"/>
    <dgm:cxn modelId="{AF2977A6-6EFE-4E6F-8213-23E9141414E3}" type="presOf" srcId="{38AF68D2-2170-4EFD-B753-F47F38C5BBAF}" destId="{7875125B-29AF-4B44-AD92-F614D04A96CC}" srcOrd="0" destOrd="0" presId="urn:microsoft.com/office/officeart/2011/layout/TabList"/>
    <dgm:cxn modelId="{414245A6-DC5B-4B8B-8A4A-4DB31C75CF35}" type="presOf" srcId="{2D769044-5F84-4BC9-9A13-C6EF658947DE}" destId="{0439ED27-687E-40A9-B9A4-7C57796BFBB3}" srcOrd="0" destOrd="0" presId="urn:microsoft.com/office/officeart/2011/layout/TabList"/>
    <dgm:cxn modelId="{F2120B1A-5144-4A4F-A02A-DD6AD320946F}" type="presOf" srcId="{BDFC599B-ACE1-4842-B4DE-EEA8F8E26F15}" destId="{FE9935CC-C046-4D39-BE17-0726F6544FDB}"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BF42F74E-4253-4CA5-9E14-F77F579CB4B1}" type="presOf" srcId="{186EA526-FE42-4B1F-A775-CC290E098380}" destId="{BDE60331-BC68-4082-8372-2794C98F7DA6}" srcOrd="0" destOrd="0" presId="urn:microsoft.com/office/officeart/2011/layout/TabList"/>
    <dgm:cxn modelId="{3C92DCF9-2A3F-4468-9326-0225A91C98E8}" srcId="{BDFC599B-ACE1-4842-B4DE-EEA8F8E26F15}" destId="{2D769044-5F84-4BC9-9A13-C6EF658947DE}" srcOrd="0" destOrd="0" parTransId="{5B1626B0-5D74-436C-883C-AE968826D363}" sibTransId="{2EC468D7-62AE-48B6-93C8-157612F79946}"/>
    <dgm:cxn modelId="{669D3A80-4A46-48F0-A037-FC7009057E5F}" type="presParOf" srcId="{BDE60331-BC68-4082-8372-2794C98F7DA6}" destId="{179BAC27-B7A5-4D17-BBB6-74033A336C20}" srcOrd="0" destOrd="0" presId="urn:microsoft.com/office/officeart/2011/layout/TabList"/>
    <dgm:cxn modelId="{04CD5974-3246-43A1-B069-696578397E6C}" type="presParOf" srcId="{179BAC27-B7A5-4D17-BBB6-74033A336C20}" destId="{F130F1CA-10A7-4825-9F24-9AF11C81FC2A}" srcOrd="0" destOrd="0" presId="urn:microsoft.com/office/officeart/2011/layout/TabList"/>
    <dgm:cxn modelId="{65D30441-DA7E-497B-94A8-A2146551F125}" type="presParOf" srcId="{179BAC27-B7A5-4D17-BBB6-74033A336C20}" destId="{0322A925-D564-4521-943D-AEC925A10320}" srcOrd="1" destOrd="0" presId="urn:microsoft.com/office/officeart/2011/layout/TabList"/>
    <dgm:cxn modelId="{510E2656-053C-4CE4-A6F3-FD7B9BD25E18}" type="presParOf" srcId="{179BAC27-B7A5-4D17-BBB6-74033A336C20}" destId="{7969A43B-01F4-4D29-B348-A1D597C5BCA9}" srcOrd="2" destOrd="0" presId="urn:microsoft.com/office/officeart/2011/layout/TabList"/>
    <dgm:cxn modelId="{E2E3B1EC-1991-41B6-B787-036CD5999398}" type="presParOf" srcId="{BDE60331-BC68-4082-8372-2794C98F7DA6}" destId="{465BE6EA-67BA-43EA-B7E6-88D678277478}" srcOrd="1" destOrd="0" presId="urn:microsoft.com/office/officeart/2011/layout/TabList"/>
    <dgm:cxn modelId="{FB373DFD-09D6-4D24-B373-2762A6DA262F}" type="presParOf" srcId="{BDE60331-BC68-4082-8372-2794C98F7DA6}" destId="{7FB248B9-3716-4AC9-8E4D-3E787FB63C5B}" srcOrd="2" destOrd="0" presId="urn:microsoft.com/office/officeart/2011/layout/TabList"/>
    <dgm:cxn modelId="{18E49D71-8B96-4088-BEE3-F3E3B980D381}" type="presParOf" srcId="{7FB248B9-3716-4AC9-8E4D-3E787FB63C5B}" destId="{0439ED27-687E-40A9-B9A4-7C57796BFBB3}" srcOrd="0" destOrd="0" presId="urn:microsoft.com/office/officeart/2011/layout/TabList"/>
    <dgm:cxn modelId="{A7B838AA-3955-47E1-B757-45BFBDAEDD3E}" type="presParOf" srcId="{7FB248B9-3716-4AC9-8E4D-3E787FB63C5B}" destId="{FE9935CC-C046-4D39-BE17-0726F6544FDB}" srcOrd="1" destOrd="0" presId="urn:microsoft.com/office/officeart/2011/layout/TabList"/>
    <dgm:cxn modelId="{997E9077-E88F-453F-B832-556E96202B68}" type="presParOf" srcId="{7FB248B9-3716-4AC9-8E4D-3E787FB63C5B}" destId="{57D7F038-313D-4A9A-91BD-052A886CC6CE}" srcOrd="2" destOrd="0" presId="urn:microsoft.com/office/officeart/2011/layout/TabList"/>
    <dgm:cxn modelId="{DAC9055C-901E-4A35-BB35-07AE0A560B85}" type="presParOf" srcId="{BDE60331-BC68-4082-8372-2794C98F7DA6}" destId="{C77FB219-FAC1-4777-ABE5-B2F1F09A3C17}" srcOrd="3" destOrd="0" presId="urn:microsoft.com/office/officeart/2011/layout/TabList"/>
    <dgm:cxn modelId="{2E5FC3B1-50AE-4CC8-9B3F-880BBB0AC683}" type="presParOf" srcId="{BDE60331-BC68-4082-8372-2794C98F7DA6}" destId="{AB969D9B-5C45-4846-95DD-F1C52F2E179A}" srcOrd="4" destOrd="0" presId="urn:microsoft.com/office/officeart/2011/layout/TabList"/>
    <dgm:cxn modelId="{F09DB7BF-E970-4245-BF4F-0E4303BEF578}" type="presParOf" srcId="{AB969D9B-5C45-4846-95DD-F1C52F2E179A}" destId="{7875125B-29AF-4B44-AD92-F614D04A96CC}" srcOrd="0" destOrd="0" presId="urn:microsoft.com/office/officeart/2011/layout/TabList"/>
    <dgm:cxn modelId="{7EEF8093-7404-4D7E-825E-BCD67AB8CB19}" type="presParOf" srcId="{AB969D9B-5C45-4846-95DD-F1C52F2E179A}" destId="{9C81E17A-8D0B-4EE0-B6D9-9DD56F788758}" srcOrd="1" destOrd="0" presId="urn:microsoft.com/office/officeart/2011/layout/TabList"/>
    <dgm:cxn modelId="{FA1302B9-8634-4689-9AFD-F3BD1B35FA50}"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217" minVer="http://schemas.openxmlformats.org/drawingml/2006/diagram"/>
    </a:ext>
  </dgm:extLst>
</dgm:dataModel>
</file>

<file path=xl/diagrams/data44.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24B5FB33-D604-46DF-975B-0BA528EB1397}"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0AE85725-E811-401D-89D9-7F7456CCCA3A}" type="presOf" srcId="{CDC76EFE-FACC-43D7-8647-0F07578B4176}" destId="{9ED11A4D-E515-4C5D-A096-E9AF88C7C2A3}" srcOrd="0" destOrd="0" presId="urn:microsoft.com/office/officeart/2009/3/layout/PlusandMinus"/>
    <dgm:cxn modelId="{5CAB2521-4839-4F44-87C5-1EA8174F1C31}" type="presOf" srcId="{745BE30F-C2AF-4F86-81F8-AFA8CEF2EBA3}" destId="{B569DBAA-BFF5-44D6-B81D-D8BE95317069}" srcOrd="0" destOrd="0" presId="urn:microsoft.com/office/officeart/2009/3/layout/PlusandMinus"/>
    <dgm:cxn modelId="{05429C85-35B3-4C4E-86E4-E6291599275A}" type="presParOf" srcId="{9ED11A4D-E515-4C5D-A096-E9AF88C7C2A3}" destId="{2C44458B-95DB-4B95-A5E9-F872D5E14E2E}" srcOrd="0" destOrd="0" presId="urn:microsoft.com/office/officeart/2009/3/layout/PlusandMinus"/>
    <dgm:cxn modelId="{02E95A6F-58E6-4B1C-95B9-B94D01C1A6E2}" type="presParOf" srcId="{9ED11A4D-E515-4C5D-A096-E9AF88C7C2A3}" destId="{0782D17C-5948-4785-BBA1-18584404B975}" srcOrd="1" destOrd="0" presId="urn:microsoft.com/office/officeart/2009/3/layout/PlusandMinus"/>
    <dgm:cxn modelId="{BF06CE74-E0C4-4A42-9064-CA903B3478EB}" type="presParOf" srcId="{9ED11A4D-E515-4C5D-A096-E9AF88C7C2A3}" destId="{B569DBAA-BFF5-44D6-B81D-D8BE95317069}" srcOrd="2" destOrd="0" presId="urn:microsoft.com/office/officeart/2009/3/layout/PlusandMinus"/>
    <dgm:cxn modelId="{C0AD00A7-BE4A-4B43-A135-82FD88E8BB93}" type="presParOf" srcId="{9ED11A4D-E515-4C5D-A096-E9AF88C7C2A3}" destId="{66A18B8D-1833-4212-9A1B-BF7EC97DB97B}" srcOrd="3" destOrd="0" presId="urn:microsoft.com/office/officeart/2009/3/layout/PlusandMinus"/>
    <dgm:cxn modelId="{7A4222B7-829B-4CB1-9443-86F045C959E2}" type="presParOf" srcId="{9ED11A4D-E515-4C5D-A096-E9AF88C7C2A3}" destId="{912A0429-EAFE-4764-ACB9-31EE69483C69}" srcOrd="4" destOrd="0" presId="urn:microsoft.com/office/officeart/2009/3/layout/PlusandMinus"/>
    <dgm:cxn modelId="{40CABDE6-6181-432F-B2CA-CABD2EA2FE82}"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222" minVer="http://schemas.openxmlformats.org/drawingml/2006/diagram"/>
    </a:ext>
  </dgm:extLst>
</dgm:dataModel>
</file>

<file path=xl/diagrams/data45.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1</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2671DA79-EFDC-4C01-A0E5-EEEED38C6DCF}" type="presOf" srcId="{BDFC599B-ACE1-4842-B4DE-EEA8F8E26F15}" destId="{FE9935CC-C046-4D39-BE17-0726F6544FDB}" srcOrd="0" destOrd="0" presId="urn:microsoft.com/office/officeart/2011/layout/TabList"/>
    <dgm:cxn modelId="{989CABFC-7FA0-4759-B82A-0D877C8968FB}" type="presOf" srcId="{186EA526-FE42-4B1F-A775-CC290E098380}" destId="{BDE60331-BC68-4082-8372-2794C98F7DA6}" srcOrd="0" destOrd="0" presId="urn:microsoft.com/office/officeart/2011/layout/TabList"/>
    <dgm:cxn modelId="{F5A7A6AD-5324-4763-B24B-50FBB07791D4}" type="presOf" srcId="{38AF68D2-2170-4EFD-B753-F47F38C5BBAF}" destId="{7875125B-29AF-4B44-AD92-F614D04A96CC}" srcOrd="0" destOrd="0" presId="urn:microsoft.com/office/officeart/2011/layout/TabList"/>
    <dgm:cxn modelId="{304FF48C-0E82-4270-9986-E00E1FCA8FF5}" type="presOf" srcId="{D05E9851-CA7A-4287-9089-9E05E4151B3F}" destId="{9C81E17A-8D0B-4EE0-B6D9-9DD56F788758}" srcOrd="0" destOrd="0" presId="urn:microsoft.com/office/officeart/2011/layout/TabList"/>
    <dgm:cxn modelId="{17536295-7739-4F1F-A437-2C2689B3FBB5}" type="presOf" srcId="{BAA934B7-D9AA-478A-A3BB-6C9677672AD2}" destId="{F130F1CA-10A7-4825-9F24-9AF11C81FC2A}"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8609E129-3ABB-4E25-8780-92D43A43B0FA}" type="presOf" srcId="{2D769044-5F84-4BC9-9A13-C6EF658947DE}" destId="{0439ED27-687E-40A9-B9A4-7C57796BFBB3}" srcOrd="0" destOrd="0" presId="urn:microsoft.com/office/officeart/2011/layout/TabList"/>
    <dgm:cxn modelId="{DEB898F6-42B2-424C-9AF9-B1E1D035428D}" type="presOf" srcId="{D771B2B4-EBBB-421B-9680-53F7BAD7F226}" destId="{0322A925-D564-4521-943D-AEC925A10320}"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18372C8F-B23B-403C-BBFF-1D924B028DF4}" srcId="{186EA526-FE42-4B1F-A775-CC290E098380}" destId="{D05E9851-CA7A-4287-9089-9E05E4151B3F}" srcOrd="2" destOrd="0" parTransId="{DB5786FC-2CAC-4022-9DA0-354F146538CD}" sibTransId="{0BAD805C-C59F-4E75-A62B-7881F1723304}"/>
    <dgm:cxn modelId="{3C92DCF9-2A3F-4468-9326-0225A91C98E8}" srcId="{BDFC599B-ACE1-4842-B4DE-EEA8F8E26F15}" destId="{2D769044-5F84-4BC9-9A13-C6EF658947DE}" srcOrd="0" destOrd="0" parTransId="{5B1626B0-5D74-436C-883C-AE968826D363}" sibTransId="{2EC468D7-62AE-48B6-93C8-157612F79946}"/>
    <dgm:cxn modelId="{964EC532-2A69-4AD7-BA37-C09AFB620DD4}" type="presParOf" srcId="{BDE60331-BC68-4082-8372-2794C98F7DA6}" destId="{179BAC27-B7A5-4D17-BBB6-74033A336C20}" srcOrd="0" destOrd="0" presId="urn:microsoft.com/office/officeart/2011/layout/TabList"/>
    <dgm:cxn modelId="{B5D450A6-67BE-45D5-8195-1C18D431A108}" type="presParOf" srcId="{179BAC27-B7A5-4D17-BBB6-74033A336C20}" destId="{F130F1CA-10A7-4825-9F24-9AF11C81FC2A}" srcOrd="0" destOrd="0" presId="urn:microsoft.com/office/officeart/2011/layout/TabList"/>
    <dgm:cxn modelId="{93528267-75BB-4D01-981C-04D17BA0DBC2}" type="presParOf" srcId="{179BAC27-B7A5-4D17-BBB6-74033A336C20}" destId="{0322A925-D564-4521-943D-AEC925A10320}" srcOrd="1" destOrd="0" presId="urn:microsoft.com/office/officeart/2011/layout/TabList"/>
    <dgm:cxn modelId="{DE4E950F-2977-4B2C-B7DC-FF5258F12329}" type="presParOf" srcId="{179BAC27-B7A5-4D17-BBB6-74033A336C20}" destId="{7969A43B-01F4-4D29-B348-A1D597C5BCA9}" srcOrd="2" destOrd="0" presId="urn:microsoft.com/office/officeart/2011/layout/TabList"/>
    <dgm:cxn modelId="{5F977E73-B1C7-464E-8548-515C55DD5746}" type="presParOf" srcId="{BDE60331-BC68-4082-8372-2794C98F7DA6}" destId="{465BE6EA-67BA-43EA-B7E6-88D678277478}" srcOrd="1" destOrd="0" presId="urn:microsoft.com/office/officeart/2011/layout/TabList"/>
    <dgm:cxn modelId="{BF06DDED-0290-44FB-B8D4-4DA72EE346A0}" type="presParOf" srcId="{BDE60331-BC68-4082-8372-2794C98F7DA6}" destId="{7FB248B9-3716-4AC9-8E4D-3E787FB63C5B}" srcOrd="2" destOrd="0" presId="urn:microsoft.com/office/officeart/2011/layout/TabList"/>
    <dgm:cxn modelId="{EC50EA02-557B-4181-BA7C-17DD52DFCECA}" type="presParOf" srcId="{7FB248B9-3716-4AC9-8E4D-3E787FB63C5B}" destId="{0439ED27-687E-40A9-B9A4-7C57796BFBB3}" srcOrd="0" destOrd="0" presId="urn:microsoft.com/office/officeart/2011/layout/TabList"/>
    <dgm:cxn modelId="{36D44061-4C17-46D6-97AF-BD7E085ABD31}" type="presParOf" srcId="{7FB248B9-3716-4AC9-8E4D-3E787FB63C5B}" destId="{FE9935CC-C046-4D39-BE17-0726F6544FDB}" srcOrd="1" destOrd="0" presId="urn:microsoft.com/office/officeart/2011/layout/TabList"/>
    <dgm:cxn modelId="{49C96720-1CA3-466B-BEF9-825EF27FF2C5}" type="presParOf" srcId="{7FB248B9-3716-4AC9-8E4D-3E787FB63C5B}" destId="{57D7F038-313D-4A9A-91BD-052A886CC6CE}" srcOrd="2" destOrd="0" presId="urn:microsoft.com/office/officeart/2011/layout/TabList"/>
    <dgm:cxn modelId="{08C36637-686B-4D85-89A7-B1F4D792480D}" type="presParOf" srcId="{BDE60331-BC68-4082-8372-2794C98F7DA6}" destId="{C77FB219-FAC1-4777-ABE5-B2F1F09A3C17}" srcOrd="3" destOrd="0" presId="urn:microsoft.com/office/officeart/2011/layout/TabList"/>
    <dgm:cxn modelId="{82595825-32ED-4307-B665-172BFE094DB2}" type="presParOf" srcId="{BDE60331-BC68-4082-8372-2794C98F7DA6}" destId="{AB969D9B-5C45-4846-95DD-F1C52F2E179A}" srcOrd="4" destOrd="0" presId="urn:microsoft.com/office/officeart/2011/layout/TabList"/>
    <dgm:cxn modelId="{8E469871-A0F2-4820-9D38-A1B3B8E142E7}" type="presParOf" srcId="{AB969D9B-5C45-4846-95DD-F1C52F2E179A}" destId="{7875125B-29AF-4B44-AD92-F614D04A96CC}" srcOrd="0" destOrd="0" presId="urn:microsoft.com/office/officeart/2011/layout/TabList"/>
    <dgm:cxn modelId="{63435F46-2AE0-4C62-84CC-B3DF33DEBBF4}" type="presParOf" srcId="{AB969D9B-5C45-4846-95DD-F1C52F2E179A}" destId="{9C81E17A-8D0B-4EE0-B6D9-9DD56F788758}" srcOrd="1" destOrd="0" presId="urn:microsoft.com/office/officeart/2011/layout/TabList"/>
    <dgm:cxn modelId="{40A57FFA-4048-4091-B494-19183D7341EA}"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227" minVer="http://schemas.openxmlformats.org/drawingml/2006/diagram"/>
    </a:ext>
  </dgm:extLst>
</dgm:dataModel>
</file>

<file path=xl/diagrams/data46.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9D4520AE-FC2D-4ED2-9B30-B54A09646B9C}" type="presOf" srcId="{96159223-32C9-4E68-9521-4C26E19DCDC7}" destId="{0782D17C-5948-4785-BBA1-18584404B975}" srcOrd="0" destOrd="0" presId="urn:microsoft.com/office/officeart/2009/3/layout/PlusandMinus"/>
    <dgm:cxn modelId="{82E5DBA2-B1C2-4B3D-8853-F4A54A3B68D6}"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199B720D-5F5E-43DF-9BA2-6714403E6769}" type="presOf" srcId="{CDC76EFE-FACC-43D7-8647-0F07578B4176}" destId="{9ED11A4D-E515-4C5D-A096-E9AF88C7C2A3}" srcOrd="0" destOrd="0" presId="urn:microsoft.com/office/officeart/2009/3/layout/PlusandMinus"/>
    <dgm:cxn modelId="{94494869-652C-430D-A22F-89E05A2EC856}" type="presParOf" srcId="{9ED11A4D-E515-4C5D-A096-E9AF88C7C2A3}" destId="{2C44458B-95DB-4B95-A5E9-F872D5E14E2E}" srcOrd="0" destOrd="0" presId="urn:microsoft.com/office/officeart/2009/3/layout/PlusandMinus"/>
    <dgm:cxn modelId="{752BBA3E-78C5-4F2A-9F94-559093CA9398}" type="presParOf" srcId="{9ED11A4D-E515-4C5D-A096-E9AF88C7C2A3}" destId="{0782D17C-5948-4785-BBA1-18584404B975}" srcOrd="1" destOrd="0" presId="urn:microsoft.com/office/officeart/2009/3/layout/PlusandMinus"/>
    <dgm:cxn modelId="{14A414AC-2493-417E-A823-625535604D1A}" type="presParOf" srcId="{9ED11A4D-E515-4C5D-A096-E9AF88C7C2A3}" destId="{B569DBAA-BFF5-44D6-B81D-D8BE95317069}" srcOrd="2" destOrd="0" presId="urn:microsoft.com/office/officeart/2009/3/layout/PlusandMinus"/>
    <dgm:cxn modelId="{EA75FDE8-D4E9-452F-A12A-02D2E814A246}" type="presParOf" srcId="{9ED11A4D-E515-4C5D-A096-E9AF88C7C2A3}" destId="{66A18B8D-1833-4212-9A1B-BF7EC97DB97B}" srcOrd="3" destOrd="0" presId="urn:microsoft.com/office/officeart/2009/3/layout/PlusandMinus"/>
    <dgm:cxn modelId="{5CF1A9A9-9059-4FCA-9C5D-09D2BAA6E166}" type="presParOf" srcId="{9ED11A4D-E515-4C5D-A096-E9AF88C7C2A3}" destId="{912A0429-EAFE-4764-ACB9-31EE69483C69}" srcOrd="4" destOrd="0" presId="urn:microsoft.com/office/officeart/2009/3/layout/PlusandMinus"/>
    <dgm:cxn modelId="{DB8A7273-9BCE-4401-B6BF-696B714BBA47}"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232" minVer="http://schemas.openxmlformats.org/drawingml/2006/diagram"/>
    </a:ext>
  </dgm:extLst>
</dgm:dataModel>
</file>

<file path=xl/diagrams/data47.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3</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17F98999-E5FE-440A-89E5-5189CC5366FD}" type="presOf" srcId="{186EA526-FE42-4B1F-A775-CC290E098380}" destId="{BDE60331-BC68-4082-8372-2794C98F7DA6}" srcOrd="0" destOrd="0" presId="urn:microsoft.com/office/officeart/2011/layout/TabList"/>
    <dgm:cxn modelId="{1A5EC96D-9690-4A71-943E-445B7A3745C1}" type="presOf" srcId="{BAA934B7-D9AA-478A-A3BB-6C9677672AD2}" destId="{F130F1CA-10A7-4825-9F24-9AF11C81FC2A}" srcOrd="0" destOrd="0" presId="urn:microsoft.com/office/officeart/2011/layout/TabLi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53E8DD8C-8A11-4368-94DA-9921D33AD93D}" type="presOf" srcId="{2D769044-5F84-4BC9-9A13-C6EF658947DE}" destId="{0439ED27-687E-40A9-B9A4-7C57796BFBB3}" srcOrd="0" destOrd="0" presId="urn:microsoft.com/office/officeart/2011/layout/TabList"/>
    <dgm:cxn modelId="{5D6CFDBA-D238-4C65-8BBA-280E02A9B6E9}" type="presOf" srcId="{38AF68D2-2170-4EFD-B753-F47F38C5BBAF}" destId="{7875125B-29AF-4B44-AD92-F614D04A96CC}"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3117FDB2-6A58-44FA-9DD9-57041FCC80E7}" type="presOf" srcId="{BDFC599B-ACE1-4842-B4DE-EEA8F8E26F15}" destId="{FE9935CC-C046-4D39-BE17-0726F6544FDB}"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1BA29C83-9B35-4B56-8528-37443E3C5FF8}" type="presOf" srcId="{D771B2B4-EBBB-421B-9680-53F7BAD7F226}" destId="{0322A925-D564-4521-943D-AEC925A10320}"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04D87124-D4B1-4C7E-B670-C774B78B70E1}" type="presOf" srcId="{D05E9851-CA7A-4287-9089-9E05E4151B3F}" destId="{9C81E17A-8D0B-4EE0-B6D9-9DD56F788758}" srcOrd="0" destOrd="0" presId="urn:microsoft.com/office/officeart/2011/layout/TabList"/>
    <dgm:cxn modelId="{3C92DCF9-2A3F-4468-9326-0225A91C98E8}" srcId="{BDFC599B-ACE1-4842-B4DE-EEA8F8E26F15}" destId="{2D769044-5F84-4BC9-9A13-C6EF658947DE}" srcOrd="0" destOrd="0" parTransId="{5B1626B0-5D74-436C-883C-AE968826D363}" sibTransId="{2EC468D7-62AE-48B6-93C8-157612F79946}"/>
    <dgm:cxn modelId="{8427957E-6577-4A0E-8C5F-7EB45A1241BC}" type="presParOf" srcId="{BDE60331-BC68-4082-8372-2794C98F7DA6}" destId="{179BAC27-B7A5-4D17-BBB6-74033A336C20}" srcOrd="0" destOrd="0" presId="urn:microsoft.com/office/officeart/2011/layout/TabList"/>
    <dgm:cxn modelId="{06AB5BB9-AB18-4637-B13E-D0418DC1D705}" type="presParOf" srcId="{179BAC27-B7A5-4D17-BBB6-74033A336C20}" destId="{F130F1CA-10A7-4825-9F24-9AF11C81FC2A}" srcOrd="0" destOrd="0" presId="urn:microsoft.com/office/officeart/2011/layout/TabList"/>
    <dgm:cxn modelId="{B2B5E7CA-D6C8-439C-8358-DC7364553F58}" type="presParOf" srcId="{179BAC27-B7A5-4D17-BBB6-74033A336C20}" destId="{0322A925-D564-4521-943D-AEC925A10320}" srcOrd="1" destOrd="0" presId="urn:microsoft.com/office/officeart/2011/layout/TabList"/>
    <dgm:cxn modelId="{15DB8DF4-D6E7-4007-9CFD-FE34903C7689}" type="presParOf" srcId="{179BAC27-B7A5-4D17-BBB6-74033A336C20}" destId="{7969A43B-01F4-4D29-B348-A1D597C5BCA9}" srcOrd="2" destOrd="0" presId="urn:microsoft.com/office/officeart/2011/layout/TabList"/>
    <dgm:cxn modelId="{6156C63D-4B0B-4DE4-B658-40914CFA5D9E}" type="presParOf" srcId="{BDE60331-BC68-4082-8372-2794C98F7DA6}" destId="{465BE6EA-67BA-43EA-B7E6-88D678277478}" srcOrd="1" destOrd="0" presId="urn:microsoft.com/office/officeart/2011/layout/TabList"/>
    <dgm:cxn modelId="{0EA9D419-11B1-49EF-AFE9-A1480B117769}" type="presParOf" srcId="{BDE60331-BC68-4082-8372-2794C98F7DA6}" destId="{7FB248B9-3716-4AC9-8E4D-3E787FB63C5B}" srcOrd="2" destOrd="0" presId="urn:microsoft.com/office/officeart/2011/layout/TabList"/>
    <dgm:cxn modelId="{26212DFD-5AE7-481F-B249-DE4F1C975336}" type="presParOf" srcId="{7FB248B9-3716-4AC9-8E4D-3E787FB63C5B}" destId="{0439ED27-687E-40A9-B9A4-7C57796BFBB3}" srcOrd="0" destOrd="0" presId="urn:microsoft.com/office/officeart/2011/layout/TabList"/>
    <dgm:cxn modelId="{95B5E3A5-A3DF-4289-9C72-1B6E70F65146}" type="presParOf" srcId="{7FB248B9-3716-4AC9-8E4D-3E787FB63C5B}" destId="{FE9935CC-C046-4D39-BE17-0726F6544FDB}" srcOrd="1" destOrd="0" presId="urn:microsoft.com/office/officeart/2011/layout/TabList"/>
    <dgm:cxn modelId="{27F8D7E6-E02F-48A2-AC87-7D91FC178511}" type="presParOf" srcId="{7FB248B9-3716-4AC9-8E4D-3E787FB63C5B}" destId="{57D7F038-313D-4A9A-91BD-052A886CC6CE}" srcOrd="2" destOrd="0" presId="urn:microsoft.com/office/officeart/2011/layout/TabList"/>
    <dgm:cxn modelId="{771E72B3-4E10-4B41-B81C-8EF7E41C2297}" type="presParOf" srcId="{BDE60331-BC68-4082-8372-2794C98F7DA6}" destId="{C77FB219-FAC1-4777-ABE5-B2F1F09A3C17}" srcOrd="3" destOrd="0" presId="urn:microsoft.com/office/officeart/2011/layout/TabList"/>
    <dgm:cxn modelId="{9A6357C8-B9FF-4B0C-9EBD-EA201173EA2B}" type="presParOf" srcId="{BDE60331-BC68-4082-8372-2794C98F7DA6}" destId="{AB969D9B-5C45-4846-95DD-F1C52F2E179A}" srcOrd="4" destOrd="0" presId="urn:microsoft.com/office/officeart/2011/layout/TabList"/>
    <dgm:cxn modelId="{D733041F-7A79-4F82-A3C4-4EF76237CDA1}" type="presParOf" srcId="{AB969D9B-5C45-4846-95DD-F1C52F2E179A}" destId="{7875125B-29AF-4B44-AD92-F614D04A96CC}" srcOrd="0" destOrd="0" presId="urn:microsoft.com/office/officeart/2011/layout/TabList"/>
    <dgm:cxn modelId="{E8039DB5-D9EB-444F-BCC0-81D6A68209FC}" type="presParOf" srcId="{AB969D9B-5C45-4846-95DD-F1C52F2E179A}" destId="{9C81E17A-8D0B-4EE0-B6D9-9DD56F788758}" srcOrd="1" destOrd="0" presId="urn:microsoft.com/office/officeart/2011/layout/TabList"/>
    <dgm:cxn modelId="{5024E40B-1759-4A87-BFC9-E05AB73A578A}"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237" minVer="http://schemas.openxmlformats.org/drawingml/2006/diagram"/>
    </a:ext>
  </dgm:extLst>
</dgm:dataModel>
</file>

<file path=xl/diagrams/data48.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 </a:t>
          </a:r>
        </a:p>
        <a:p>
          <a:pPr algn="r"/>
          <a:r>
            <a:rPr lang="es-ES" sz="1000" b="1">
              <a:latin typeface="Arial" panose="020B0604020202020204" pitchFamily="34" charset="0"/>
              <a:cs typeface="Arial" panose="020B0604020202020204" pitchFamily="34" charset="0"/>
            </a:rPr>
            <a:t>GCR-P7-F6</a:t>
          </a:r>
        </a:p>
        <a:p>
          <a:pPr algn="r"/>
          <a:r>
            <a:rPr lang="es-ES" sz="1000" b="1">
              <a:latin typeface="Arial" panose="020B0604020202020204" pitchFamily="34" charset="0"/>
              <a:cs typeface="Arial" panose="020B0604020202020204" pitchFamily="34" charset="0"/>
            </a:rPr>
            <a:t>Estudios previos y sus anexos</a:t>
          </a:r>
          <a:r>
            <a:rPr lang="es-CO" sz="1000"/>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5313">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2AEA044A-08A2-4394-98DE-BCB5AA544517}" srcId="{CDC76EFE-FACC-43D7-8647-0F07578B4176}" destId="{96159223-32C9-4E68-9521-4C26E19DCDC7}" srcOrd="0" destOrd="0" parTransId="{BEE559AF-68D8-44BE-9421-E994438D33BE}" sibTransId="{E62EA33B-D73B-4541-B14C-E943F5CCAB14}"/>
    <dgm:cxn modelId="{12BE3E88-D8A2-4EDD-BA38-C411D373B064}" type="presOf" srcId="{745BE30F-C2AF-4F86-81F8-AFA8CEF2EBA3}" destId="{B569DBAA-BFF5-44D6-B81D-D8BE95317069}" srcOrd="0" destOrd="0" presId="urn:microsoft.com/office/officeart/2009/3/layout/PlusandMinus"/>
    <dgm:cxn modelId="{B762942A-46BB-461C-B4F7-A5A35940D5E2}" type="presOf" srcId="{96159223-32C9-4E68-9521-4C26E19DCDC7}" destId="{0782D17C-5948-4785-BBA1-18584404B975}" srcOrd="0" destOrd="0" presId="urn:microsoft.com/office/officeart/2009/3/layout/PlusandMinus"/>
    <dgm:cxn modelId="{71930028-4121-4E9F-9E99-C547D74AA328}" type="presOf" srcId="{CDC76EFE-FACC-43D7-8647-0F07578B4176}" destId="{9ED11A4D-E515-4C5D-A096-E9AF88C7C2A3}" srcOrd="0" destOrd="0" presId="urn:microsoft.com/office/officeart/2009/3/layout/PlusandMinus"/>
    <dgm:cxn modelId="{54F31620-A247-41A6-B330-796CE949C138}" type="presParOf" srcId="{9ED11A4D-E515-4C5D-A096-E9AF88C7C2A3}" destId="{2C44458B-95DB-4B95-A5E9-F872D5E14E2E}" srcOrd="0" destOrd="0" presId="urn:microsoft.com/office/officeart/2009/3/layout/PlusandMinus"/>
    <dgm:cxn modelId="{D05284B2-FFE2-45EA-8D19-06B5D2A5F89E}" type="presParOf" srcId="{9ED11A4D-E515-4C5D-A096-E9AF88C7C2A3}" destId="{0782D17C-5948-4785-BBA1-18584404B975}" srcOrd="1" destOrd="0" presId="urn:microsoft.com/office/officeart/2009/3/layout/PlusandMinus"/>
    <dgm:cxn modelId="{00A6A4A4-EE30-42B3-8C2A-28729D143280}" type="presParOf" srcId="{9ED11A4D-E515-4C5D-A096-E9AF88C7C2A3}" destId="{B569DBAA-BFF5-44D6-B81D-D8BE95317069}" srcOrd="2" destOrd="0" presId="urn:microsoft.com/office/officeart/2009/3/layout/PlusandMinus"/>
    <dgm:cxn modelId="{D1667FD6-65FE-4FBF-9816-D1A19FA478E7}" type="presParOf" srcId="{9ED11A4D-E515-4C5D-A096-E9AF88C7C2A3}" destId="{66A18B8D-1833-4212-9A1B-BF7EC97DB97B}" srcOrd="3" destOrd="0" presId="urn:microsoft.com/office/officeart/2009/3/layout/PlusandMinus"/>
    <dgm:cxn modelId="{AB0EB072-F346-4E28-A33C-9468636BCBD6}" type="presParOf" srcId="{9ED11A4D-E515-4C5D-A096-E9AF88C7C2A3}" destId="{912A0429-EAFE-4764-ACB9-31EE69483C69}" srcOrd="4" destOrd="0" presId="urn:microsoft.com/office/officeart/2009/3/layout/PlusandMinus"/>
    <dgm:cxn modelId="{88094E31-A8E2-4E10-BD8E-A65D05F1CEAA}"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242" minVer="http://schemas.openxmlformats.org/drawingml/2006/diagram"/>
    </a:ext>
  </dgm:extLst>
</dgm:dataModel>
</file>

<file path=xl/diagrams/data49.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 </a:t>
          </a:r>
        </a:p>
        <a:p>
          <a:pPr algn="r"/>
          <a:r>
            <a:rPr lang="es-ES" sz="1000" b="1">
              <a:latin typeface="Arial" panose="020B0604020202020204" pitchFamily="34" charset="0"/>
              <a:cs typeface="Arial" panose="020B0604020202020204" pitchFamily="34" charset="0"/>
            </a:rPr>
            <a:t>GCR-P7-F6</a:t>
          </a:r>
        </a:p>
        <a:p>
          <a:pPr algn="r"/>
          <a:r>
            <a:rPr lang="es-ES" sz="1000" b="1">
              <a:latin typeface="Arial" panose="020B0604020202020204" pitchFamily="34" charset="0"/>
              <a:cs typeface="Arial" panose="020B0604020202020204" pitchFamily="34" charset="0"/>
            </a:rPr>
            <a:t>Estudios previos y sus anexos</a:t>
          </a:r>
          <a:r>
            <a:rPr lang="es-CO" sz="1000"/>
            <a:t>  </a:t>
          </a:r>
          <a:endParaRPr lang="es-CO"/>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5313">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54ABF09C-1619-4741-96B4-F076CB8E9AB0}" type="presOf" srcId="{96159223-32C9-4E68-9521-4C26E19DCDC7}" destId="{0782D17C-5948-4785-BBA1-18584404B975}" srcOrd="0" destOrd="0" presId="urn:microsoft.com/office/officeart/2009/3/layout/PlusandMinus"/>
    <dgm:cxn modelId="{83BB0D62-7129-4857-96DD-3070692EF796}"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7A9A675F-0461-42D1-A0F1-999F4F9F931B}" type="presOf" srcId="{CDC76EFE-FACC-43D7-8647-0F07578B4176}" destId="{9ED11A4D-E515-4C5D-A096-E9AF88C7C2A3}" srcOrd="0" destOrd="0" presId="urn:microsoft.com/office/officeart/2009/3/layout/PlusandMinus"/>
    <dgm:cxn modelId="{B2EA6D9F-29A9-4292-9A62-74C56801337D}" type="presParOf" srcId="{9ED11A4D-E515-4C5D-A096-E9AF88C7C2A3}" destId="{2C44458B-95DB-4B95-A5E9-F872D5E14E2E}" srcOrd="0" destOrd="0" presId="urn:microsoft.com/office/officeart/2009/3/layout/PlusandMinus"/>
    <dgm:cxn modelId="{714A2813-F598-43A6-BF3B-7A68E4706AC8}" type="presParOf" srcId="{9ED11A4D-E515-4C5D-A096-E9AF88C7C2A3}" destId="{0782D17C-5948-4785-BBA1-18584404B975}" srcOrd="1" destOrd="0" presId="urn:microsoft.com/office/officeart/2009/3/layout/PlusandMinus"/>
    <dgm:cxn modelId="{9B5C415C-9B54-4702-A01E-193B5271BF51}" type="presParOf" srcId="{9ED11A4D-E515-4C5D-A096-E9AF88C7C2A3}" destId="{B569DBAA-BFF5-44D6-B81D-D8BE95317069}" srcOrd="2" destOrd="0" presId="urn:microsoft.com/office/officeart/2009/3/layout/PlusandMinus"/>
    <dgm:cxn modelId="{B2B87E23-5232-43D9-8B6C-37F36767BC0C}" type="presParOf" srcId="{9ED11A4D-E515-4C5D-A096-E9AF88C7C2A3}" destId="{66A18B8D-1833-4212-9A1B-BF7EC97DB97B}" srcOrd="3" destOrd="0" presId="urn:microsoft.com/office/officeart/2009/3/layout/PlusandMinus"/>
    <dgm:cxn modelId="{A7EBC316-8C6A-4921-939C-C5A66704BD4B}" type="presParOf" srcId="{9ED11A4D-E515-4C5D-A096-E9AF88C7C2A3}" destId="{912A0429-EAFE-4764-ACB9-31EE69483C69}" srcOrd="4" destOrd="0" presId="urn:microsoft.com/office/officeart/2009/3/layout/PlusandMinus"/>
    <dgm:cxn modelId="{E8F9ADBF-155A-4ABD-B972-6E6A3846FD00}"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247"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7295FAEA-89A1-4908-A55A-2BA66C5F7E2F}" type="presOf" srcId="{CDC76EFE-FACC-43D7-8647-0F07578B4176}" destId="{9ED11A4D-E515-4C5D-A096-E9AF88C7C2A3}" srcOrd="0" destOrd="0" presId="urn:microsoft.com/office/officeart/2009/3/layout/PlusandMinus"/>
    <dgm:cxn modelId="{3DB55FB7-16D9-4AED-ADE9-7D725F711CB4}" type="presOf" srcId="{96159223-32C9-4E68-9521-4C26E19DCDC7}" destId="{0782D17C-5948-4785-BBA1-18584404B975}" srcOrd="0" destOrd="0" presId="urn:microsoft.com/office/officeart/2009/3/layout/PlusandMinus"/>
    <dgm:cxn modelId="{C683107F-BC2B-4C62-A612-F4381C3EAAED}" srcId="{CDC76EFE-FACC-43D7-8647-0F07578B4176}" destId="{745BE30F-C2AF-4F86-81F8-AFA8CEF2EBA3}" srcOrd="1" destOrd="0" parTransId="{7684A059-439D-4425-B488-11B3A033B984}" sibTransId="{21BA1218-2582-43DB-A850-6BCD7357CAF0}"/>
    <dgm:cxn modelId="{95B71547-9707-40DA-A241-82FF863B6C88}"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7E253D08-1E6F-4941-82F5-75B66062A1D8}" type="presParOf" srcId="{9ED11A4D-E515-4C5D-A096-E9AF88C7C2A3}" destId="{2C44458B-95DB-4B95-A5E9-F872D5E14E2E}" srcOrd="0" destOrd="0" presId="urn:microsoft.com/office/officeart/2009/3/layout/PlusandMinus"/>
    <dgm:cxn modelId="{400EC3CB-9DEB-4C3F-8B1D-327EDD69FBE8}" type="presParOf" srcId="{9ED11A4D-E515-4C5D-A096-E9AF88C7C2A3}" destId="{0782D17C-5948-4785-BBA1-18584404B975}" srcOrd="1" destOrd="0" presId="urn:microsoft.com/office/officeart/2009/3/layout/PlusandMinus"/>
    <dgm:cxn modelId="{0AC6D1C0-C73D-4EE8-9AB2-538456327E6C}" type="presParOf" srcId="{9ED11A4D-E515-4C5D-A096-E9AF88C7C2A3}" destId="{B569DBAA-BFF5-44D6-B81D-D8BE95317069}" srcOrd="2" destOrd="0" presId="urn:microsoft.com/office/officeart/2009/3/layout/PlusandMinus"/>
    <dgm:cxn modelId="{8E8DA186-A7FA-44BA-829F-472BB5FD98A4}" type="presParOf" srcId="{9ED11A4D-E515-4C5D-A096-E9AF88C7C2A3}" destId="{66A18B8D-1833-4212-9A1B-BF7EC97DB97B}" srcOrd="3" destOrd="0" presId="urn:microsoft.com/office/officeart/2009/3/layout/PlusandMinus"/>
    <dgm:cxn modelId="{E0E12A5D-7707-4333-998F-346A8487ED09}" type="presParOf" srcId="{9ED11A4D-E515-4C5D-A096-E9AF88C7C2A3}" destId="{912A0429-EAFE-4764-ACB9-31EE69483C69}" srcOrd="4" destOrd="0" presId="urn:microsoft.com/office/officeart/2009/3/layout/PlusandMinus"/>
    <dgm:cxn modelId="{91F06E60-F20E-400C-9BF8-AB163EBE1182}"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27" minVer="http://schemas.openxmlformats.org/drawingml/2006/diagram"/>
    </a:ext>
  </dgm:extLst>
</dgm:dataModel>
</file>

<file path=xl/diagrams/data50.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p>
        <a:p>
          <a:pPr algn="r"/>
          <a:r>
            <a:rPr lang="es-ES" sz="1000" b="1">
              <a:latin typeface="Arial" panose="020B0604020202020204" pitchFamily="34" charset="0"/>
              <a:cs typeface="Arial" panose="020B0604020202020204" pitchFamily="34" charset="0"/>
            </a:rPr>
            <a:t>GCR-P7-F6</a:t>
          </a:r>
        </a:p>
        <a:p>
          <a:pPr algn="r"/>
          <a:r>
            <a:rPr lang="es-ES" sz="1000" b="1">
              <a:latin typeface="Arial" panose="020B0604020202020204" pitchFamily="34" charset="0"/>
              <a:cs typeface="Arial" panose="020B0604020202020204" pitchFamily="34" charset="0"/>
            </a:rPr>
            <a:t>Estudios previos y sus anexos</a:t>
          </a:r>
          <a:r>
            <a:rPr lang="es-CO" sz="1000"/>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3871">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793E0646-C58A-47BE-8AD9-D2AE3C083977}"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AE87D41D-F952-4D46-A301-BD6FE4FE115D}" type="presOf" srcId="{745BE30F-C2AF-4F86-81F8-AFA8CEF2EBA3}" destId="{B569DBAA-BFF5-44D6-B81D-D8BE95317069}" srcOrd="0" destOrd="0" presId="urn:microsoft.com/office/officeart/2009/3/layout/PlusandMinus"/>
    <dgm:cxn modelId="{CE504DB3-11A7-4DB2-B7CA-88CD3B285FB6}" type="presOf" srcId="{CDC76EFE-FACC-43D7-8647-0F07578B4176}" destId="{9ED11A4D-E515-4C5D-A096-E9AF88C7C2A3}" srcOrd="0" destOrd="0" presId="urn:microsoft.com/office/officeart/2009/3/layout/PlusandMinus"/>
    <dgm:cxn modelId="{C8756078-44E1-4CA2-981F-3703B777ABEF}" type="presParOf" srcId="{9ED11A4D-E515-4C5D-A096-E9AF88C7C2A3}" destId="{2C44458B-95DB-4B95-A5E9-F872D5E14E2E}" srcOrd="0" destOrd="0" presId="urn:microsoft.com/office/officeart/2009/3/layout/PlusandMinus"/>
    <dgm:cxn modelId="{6DA07773-FC9F-4860-A04F-BE0C352BB0A7}" type="presParOf" srcId="{9ED11A4D-E515-4C5D-A096-E9AF88C7C2A3}" destId="{0782D17C-5948-4785-BBA1-18584404B975}" srcOrd="1" destOrd="0" presId="urn:microsoft.com/office/officeart/2009/3/layout/PlusandMinus"/>
    <dgm:cxn modelId="{F333B04F-2A6D-483F-925F-F669AFB8F39C}" type="presParOf" srcId="{9ED11A4D-E515-4C5D-A096-E9AF88C7C2A3}" destId="{B569DBAA-BFF5-44D6-B81D-D8BE95317069}" srcOrd="2" destOrd="0" presId="urn:microsoft.com/office/officeart/2009/3/layout/PlusandMinus"/>
    <dgm:cxn modelId="{57CC4BC7-D6E2-4BC3-9135-0FC4FA4E4F40}" type="presParOf" srcId="{9ED11A4D-E515-4C5D-A096-E9AF88C7C2A3}" destId="{66A18B8D-1833-4212-9A1B-BF7EC97DB97B}" srcOrd="3" destOrd="0" presId="urn:microsoft.com/office/officeart/2009/3/layout/PlusandMinus"/>
    <dgm:cxn modelId="{B7D6873D-000B-4EA6-8D9B-EE30E9B34455}" type="presParOf" srcId="{9ED11A4D-E515-4C5D-A096-E9AF88C7C2A3}" destId="{912A0429-EAFE-4764-ACB9-31EE69483C69}" srcOrd="4" destOrd="0" presId="urn:microsoft.com/office/officeart/2009/3/layout/PlusandMinus"/>
    <dgm:cxn modelId="{047BC7A7-D2AE-4BDB-A4AB-55ABF07005C9}"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252" minVer="http://schemas.openxmlformats.org/drawingml/2006/diagram"/>
    </a:ext>
  </dgm:extLst>
</dgm:dataModel>
</file>

<file path=xl/diagrams/data51.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         </a:t>
          </a:r>
          <a:r>
            <a:rPr lang="es-CO" sz="900" b="1">
              <a:latin typeface="Arial" panose="020B0604020202020204" pitchFamily="34" charset="0"/>
              <a:cs typeface="Arial" panose="020B0604020202020204" pitchFamily="34" charset="0"/>
            </a:rPr>
            <a:t>Solicitud de contratación, estudios previos y sus anexos</a:t>
          </a:r>
          <a:r>
            <a:rPr lang="es-CO" sz="900"/>
            <a:t>  </a:t>
          </a:r>
          <a:r>
            <a:rPr lang="es-CO" sz="900" b="1"/>
            <a:t>remitida por correo electrónico</a:t>
          </a:r>
          <a:endParaRPr lang="es-CO" sz="900" b="1">
            <a:latin typeface="Arial" panose="020B0604020202020204" pitchFamily="34" charset="0"/>
            <a:cs typeface="Arial" panose="020B0604020202020204" pitchFamily="34" charset="0"/>
          </a:endParaRP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 </a:t>
          </a:r>
          <a:endParaRPr lang="es-CO"/>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custScaleX="114598" custScaleY="121951"/>
      <dgm:spPr/>
    </dgm:pt>
    <dgm:pt modelId="{0782D17C-5948-4785-BBA1-18584404B975}" type="pres">
      <dgm:prSet presAssocID="{CDC76EFE-FACC-43D7-8647-0F07578B4176}" presName="ParentText1" presStyleLbl="revTx" presStyleIdx="0" presStyleCnt="2" custScaleX="106967" custScaleY="9376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22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E0D39DA8-0929-4FDA-89C4-F28828697666}" type="presOf" srcId="{CDC76EFE-FACC-43D7-8647-0F07578B4176}" destId="{9ED11A4D-E515-4C5D-A096-E9AF88C7C2A3}" srcOrd="0" destOrd="0" presId="urn:microsoft.com/office/officeart/2009/3/layout/PlusandMinus"/>
    <dgm:cxn modelId="{88CED0D9-3A20-4B7B-B488-EDF0EB39216C}" type="presOf" srcId="{745BE30F-C2AF-4F86-81F8-AFA8CEF2EBA3}" destId="{B569DBAA-BFF5-44D6-B81D-D8BE95317069}" srcOrd="0" destOrd="0" presId="urn:microsoft.com/office/officeart/2009/3/layout/PlusandMinus"/>
    <dgm:cxn modelId="{1B0B320E-D400-4D67-8E0E-719DB105D03E}"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DD1BBAF0-FA13-40D7-AC10-48BE25352157}" type="presParOf" srcId="{9ED11A4D-E515-4C5D-A096-E9AF88C7C2A3}" destId="{2C44458B-95DB-4B95-A5E9-F872D5E14E2E}" srcOrd="0" destOrd="0" presId="urn:microsoft.com/office/officeart/2009/3/layout/PlusandMinus"/>
    <dgm:cxn modelId="{C80B54B5-C9B3-443C-AE71-CC4F3E277210}" type="presParOf" srcId="{9ED11A4D-E515-4C5D-A096-E9AF88C7C2A3}" destId="{0782D17C-5948-4785-BBA1-18584404B975}" srcOrd="1" destOrd="0" presId="urn:microsoft.com/office/officeart/2009/3/layout/PlusandMinus"/>
    <dgm:cxn modelId="{E8DF7AF6-B14F-4D22-B4B1-5FB2F052F6A4}" type="presParOf" srcId="{9ED11A4D-E515-4C5D-A096-E9AF88C7C2A3}" destId="{B569DBAA-BFF5-44D6-B81D-D8BE95317069}" srcOrd="2" destOrd="0" presId="urn:microsoft.com/office/officeart/2009/3/layout/PlusandMinus"/>
    <dgm:cxn modelId="{6AC16CF1-CFDE-40C8-B24C-7E0438487232}" type="presParOf" srcId="{9ED11A4D-E515-4C5D-A096-E9AF88C7C2A3}" destId="{66A18B8D-1833-4212-9A1B-BF7EC97DB97B}" srcOrd="3" destOrd="0" presId="urn:microsoft.com/office/officeart/2009/3/layout/PlusandMinus"/>
    <dgm:cxn modelId="{29DC4236-29C7-4000-A75F-C2FA108E9108}" type="presParOf" srcId="{9ED11A4D-E515-4C5D-A096-E9AF88C7C2A3}" destId="{912A0429-EAFE-4764-ACB9-31EE69483C69}" srcOrd="4" destOrd="0" presId="urn:microsoft.com/office/officeart/2009/3/layout/PlusandMinus"/>
    <dgm:cxn modelId="{F8F60DB7-6818-49EC-9622-F20DB1E4B616}"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257" minVer="http://schemas.openxmlformats.org/drawingml/2006/diagram"/>
    </a:ext>
  </dgm:extLst>
</dgm:dataModel>
</file>

<file path=xl/diagrams/data52.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 </a:t>
          </a:r>
        </a:p>
        <a:p>
          <a:pPr algn="r"/>
          <a:r>
            <a:rPr lang="es-CO" sz="1000" b="1">
              <a:latin typeface="Arial" panose="020B0604020202020204" pitchFamily="34" charset="0"/>
              <a:cs typeface="Arial" panose="020B0604020202020204" pitchFamily="34" charset="0"/>
            </a:rPr>
            <a:t>Acta</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EBF21216-3C9A-4455-905E-C0BEF4EB11A2}" type="presOf" srcId="{96159223-32C9-4E68-9521-4C26E19DCDC7}" destId="{0782D17C-5948-4785-BBA1-18584404B975}" srcOrd="0" destOrd="0" presId="urn:microsoft.com/office/officeart/2009/3/layout/PlusandMinus"/>
    <dgm:cxn modelId="{E8142875-3DFF-41FD-BA75-9743AA60DAC9}" type="presOf" srcId="{CDC76EFE-FACC-43D7-8647-0F07578B4176}" destId="{9ED11A4D-E515-4C5D-A096-E9AF88C7C2A3}"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9DDE95E0-0486-4692-97E8-EBBA3A667B8B}" type="presOf" srcId="{745BE30F-C2AF-4F86-81F8-AFA8CEF2EBA3}" destId="{B569DBAA-BFF5-44D6-B81D-D8BE95317069}" srcOrd="0" destOrd="0" presId="urn:microsoft.com/office/officeart/2009/3/layout/PlusandMinus"/>
    <dgm:cxn modelId="{41BFFFBC-9E1D-4888-A8F6-BFC5D3D5C89F}" type="presParOf" srcId="{9ED11A4D-E515-4C5D-A096-E9AF88C7C2A3}" destId="{2C44458B-95DB-4B95-A5E9-F872D5E14E2E}" srcOrd="0" destOrd="0" presId="urn:microsoft.com/office/officeart/2009/3/layout/PlusandMinus"/>
    <dgm:cxn modelId="{89E651B7-B38B-4973-81DE-6A8242438B58}" type="presParOf" srcId="{9ED11A4D-E515-4C5D-A096-E9AF88C7C2A3}" destId="{0782D17C-5948-4785-BBA1-18584404B975}" srcOrd="1" destOrd="0" presId="urn:microsoft.com/office/officeart/2009/3/layout/PlusandMinus"/>
    <dgm:cxn modelId="{BC341B3E-7EA5-4BBA-8032-843D4FDF3CB6}" type="presParOf" srcId="{9ED11A4D-E515-4C5D-A096-E9AF88C7C2A3}" destId="{B569DBAA-BFF5-44D6-B81D-D8BE95317069}" srcOrd="2" destOrd="0" presId="urn:microsoft.com/office/officeart/2009/3/layout/PlusandMinus"/>
    <dgm:cxn modelId="{15985A6F-0C15-4E0A-8CFA-9BE67C80B29C}" type="presParOf" srcId="{9ED11A4D-E515-4C5D-A096-E9AF88C7C2A3}" destId="{66A18B8D-1833-4212-9A1B-BF7EC97DB97B}" srcOrd="3" destOrd="0" presId="urn:microsoft.com/office/officeart/2009/3/layout/PlusandMinus"/>
    <dgm:cxn modelId="{F190BF83-6C6D-4206-BC23-A7A247AC4CF0}" type="presParOf" srcId="{9ED11A4D-E515-4C5D-A096-E9AF88C7C2A3}" destId="{912A0429-EAFE-4764-ACB9-31EE69483C69}" srcOrd="4" destOrd="0" presId="urn:microsoft.com/office/officeart/2009/3/layout/PlusandMinus"/>
    <dgm:cxn modelId="{07658373-3471-44CD-B3B9-8BE0B11F63D3}"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262" minVer="http://schemas.openxmlformats.org/drawingml/2006/diagram"/>
    </a:ext>
  </dgm:extLst>
</dgm:dataModel>
</file>

<file path=xl/diagrams/data53.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 Documento de Proyecto de Pliego de Condiciones</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5313">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32878CB6-53E2-4213-8D60-594B3E913D1F}" type="presOf" srcId="{96159223-32C9-4E68-9521-4C26E19DCDC7}" destId="{0782D17C-5948-4785-BBA1-18584404B975}" srcOrd="0" destOrd="0" presId="urn:microsoft.com/office/officeart/2009/3/layout/PlusandMinus"/>
    <dgm:cxn modelId="{C683107F-BC2B-4C62-A612-F4381C3EAAED}" srcId="{CDC76EFE-FACC-43D7-8647-0F07578B4176}" destId="{745BE30F-C2AF-4F86-81F8-AFA8CEF2EBA3}" srcOrd="1" destOrd="0" parTransId="{7684A059-439D-4425-B488-11B3A033B984}" sibTransId="{21BA1218-2582-43DB-A850-6BCD7357CAF0}"/>
    <dgm:cxn modelId="{4DDC8F9B-ED57-42D1-BAFB-16916753C62D}" type="presOf" srcId="{CDC76EFE-FACC-43D7-8647-0F07578B4176}" destId="{9ED11A4D-E515-4C5D-A096-E9AF88C7C2A3}" srcOrd="0" destOrd="0" presId="urn:microsoft.com/office/officeart/2009/3/layout/PlusandMinus"/>
    <dgm:cxn modelId="{F872882F-E19A-4648-90B1-CEFD5ABB81DD}"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171FFBD9-720F-410E-A23F-DA6739BD8C26}" type="presParOf" srcId="{9ED11A4D-E515-4C5D-A096-E9AF88C7C2A3}" destId="{2C44458B-95DB-4B95-A5E9-F872D5E14E2E}" srcOrd="0" destOrd="0" presId="urn:microsoft.com/office/officeart/2009/3/layout/PlusandMinus"/>
    <dgm:cxn modelId="{CF3DA6EB-FDBD-4CF5-9D2B-D33470C0D607}" type="presParOf" srcId="{9ED11A4D-E515-4C5D-A096-E9AF88C7C2A3}" destId="{0782D17C-5948-4785-BBA1-18584404B975}" srcOrd="1" destOrd="0" presId="urn:microsoft.com/office/officeart/2009/3/layout/PlusandMinus"/>
    <dgm:cxn modelId="{43093F11-2EFF-4AD5-97C9-1970D887368A}" type="presParOf" srcId="{9ED11A4D-E515-4C5D-A096-E9AF88C7C2A3}" destId="{B569DBAA-BFF5-44D6-B81D-D8BE95317069}" srcOrd="2" destOrd="0" presId="urn:microsoft.com/office/officeart/2009/3/layout/PlusandMinus"/>
    <dgm:cxn modelId="{236B8CFF-D36A-4462-8A46-FC6728270239}" type="presParOf" srcId="{9ED11A4D-E515-4C5D-A096-E9AF88C7C2A3}" destId="{66A18B8D-1833-4212-9A1B-BF7EC97DB97B}" srcOrd="3" destOrd="0" presId="urn:microsoft.com/office/officeart/2009/3/layout/PlusandMinus"/>
    <dgm:cxn modelId="{50782590-58EB-46CD-94D4-084E56B10747}" type="presParOf" srcId="{9ED11A4D-E515-4C5D-A096-E9AF88C7C2A3}" destId="{912A0429-EAFE-4764-ACB9-31EE69483C69}" srcOrd="4" destOrd="0" presId="urn:microsoft.com/office/officeart/2009/3/layout/PlusandMinus"/>
    <dgm:cxn modelId="{ACB79F95-AE74-4128-843B-CBEF866D4B9B}"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267" minVer="http://schemas.openxmlformats.org/drawingml/2006/diagram"/>
    </a:ext>
  </dgm:extLst>
</dgm:dataModel>
</file>

<file path=xl/diagrams/data54.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a:p>
          <a:r>
            <a:rPr lang="es-CO" sz="1000" b="1">
              <a:latin typeface="Arial" panose="020B0604020202020204" pitchFamily="34" charset="0"/>
              <a:cs typeface="Arial" panose="020B0604020202020204" pitchFamily="34" charset="0"/>
            </a:rPr>
            <a:t>SECOP2</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852713AA-7FCF-4420-A8D4-3C66B03C35D6}"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88C96999-AC5C-4ADB-A02A-26D330A7E824}" type="presOf" srcId="{CDC76EFE-FACC-43D7-8647-0F07578B4176}" destId="{9ED11A4D-E515-4C5D-A096-E9AF88C7C2A3}" srcOrd="0" destOrd="0" presId="urn:microsoft.com/office/officeart/2009/3/layout/PlusandMinus"/>
    <dgm:cxn modelId="{AB57F81A-E532-48B9-A5B7-C9EB859FBDF1}" type="presOf" srcId="{96159223-32C9-4E68-9521-4C26E19DCDC7}" destId="{0782D17C-5948-4785-BBA1-18584404B975}" srcOrd="0" destOrd="0" presId="urn:microsoft.com/office/officeart/2009/3/layout/PlusandMinus"/>
    <dgm:cxn modelId="{75C0724B-BE0B-4B68-81CD-A862A4EA7646}" type="presParOf" srcId="{9ED11A4D-E515-4C5D-A096-E9AF88C7C2A3}" destId="{2C44458B-95DB-4B95-A5E9-F872D5E14E2E}" srcOrd="0" destOrd="0" presId="urn:microsoft.com/office/officeart/2009/3/layout/PlusandMinus"/>
    <dgm:cxn modelId="{3CDE836B-E197-4388-B3DD-A540A00C1FDD}" type="presParOf" srcId="{9ED11A4D-E515-4C5D-A096-E9AF88C7C2A3}" destId="{0782D17C-5948-4785-BBA1-18584404B975}" srcOrd="1" destOrd="0" presId="urn:microsoft.com/office/officeart/2009/3/layout/PlusandMinus"/>
    <dgm:cxn modelId="{1753C2EE-B17D-4BB3-A9FC-22DF8B8F951D}" type="presParOf" srcId="{9ED11A4D-E515-4C5D-A096-E9AF88C7C2A3}" destId="{B569DBAA-BFF5-44D6-B81D-D8BE95317069}" srcOrd="2" destOrd="0" presId="urn:microsoft.com/office/officeart/2009/3/layout/PlusandMinus"/>
    <dgm:cxn modelId="{E89F5290-42AC-4F7E-90C6-61DF0A99D4C2}" type="presParOf" srcId="{9ED11A4D-E515-4C5D-A096-E9AF88C7C2A3}" destId="{66A18B8D-1833-4212-9A1B-BF7EC97DB97B}" srcOrd="3" destOrd="0" presId="urn:microsoft.com/office/officeart/2009/3/layout/PlusandMinus"/>
    <dgm:cxn modelId="{F34288B9-801C-4FCD-A03F-9D787B207F48}" type="presParOf" srcId="{9ED11A4D-E515-4C5D-A096-E9AF88C7C2A3}" destId="{912A0429-EAFE-4764-ACB9-31EE69483C69}" srcOrd="4" destOrd="0" presId="urn:microsoft.com/office/officeart/2009/3/layout/PlusandMinus"/>
    <dgm:cxn modelId="{A3FD8CD6-682B-4BA6-8AC5-FDB9489728E3}"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272" minVer="http://schemas.openxmlformats.org/drawingml/2006/diagram"/>
    </a:ext>
  </dgm:extLst>
</dgm:dataModel>
</file>

<file path=xl/diagrams/data55.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 Publicación en SECOOP2</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r>
            <a:rPr lang="es-CO" sz="1100"/>
            <a:t>Documentos de respuesta</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F56432CA-02CC-42DD-A456-463D7238039F}" type="presOf" srcId="{745BE30F-C2AF-4F86-81F8-AFA8CEF2EBA3}" destId="{B569DBAA-BFF5-44D6-B81D-D8BE95317069}" srcOrd="0" destOrd="0" presId="urn:microsoft.com/office/officeart/2009/3/layout/PlusandMinus"/>
    <dgm:cxn modelId="{FACE45F1-0570-46C3-9DD3-8ACBAB4239D2}" type="presOf" srcId="{96159223-32C9-4E68-9521-4C26E19DCDC7}" destId="{0782D17C-5948-4785-BBA1-18584404B975}" srcOrd="0" destOrd="0" presId="urn:microsoft.com/office/officeart/2009/3/layout/PlusandMinus"/>
    <dgm:cxn modelId="{DDAF5207-F33D-43A5-8D49-B22561E2206F}" type="presOf" srcId="{CDC76EFE-FACC-43D7-8647-0F07578B4176}" destId="{9ED11A4D-E515-4C5D-A096-E9AF88C7C2A3}"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83F28D6B-7DA5-40EA-8038-6C1E11B34F14}" type="presParOf" srcId="{9ED11A4D-E515-4C5D-A096-E9AF88C7C2A3}" destId="{2C44458B-95DB-4B95-A5E9-F872D5E14E2E}" srcOrd="0" destOrd="0" presId="urn:microsoft.com/office/officeart/2009/3/layout/PlusandMinus"/>
    <dgm:cxn modelId="{E0E005F3-C23F-4D89-973A-BFB4D3ACF808}" type="presParOf" srcId="{9ED11A4D-E515-4C5D-A096-E9AF88C7C2A3}" destId="{0782D17C-5948-4785-BBA1-18584404B975}" srcOrd="1" destOrd="0" presId="urn:microsoft.com/office/officeart/2009/3/layout/PlusandMinus"/>
    <dgm:cxn modelId="{18018079-5F58-4304-8968-CFF4F894ADD9}" type="presParOf" srcId="{9ED11A4D-E515-4C5D-A096-E9AF88C7C2A3}" destId="{B569DBAA-BFF5-44D6-B81D-D8BE95317069}" srcOrd="2" destOrd="0" presId="urn:microsoft.com/office/officeart/2009/3/layout/PlusandMinus"/>
    <dgm:cxn modelId="{9D647E93-6CAC-436C-8DB9-9C6E9E9EE995}" type="presParOf" srcId="{9ED11A4D-E515-4C5D-A096-E9AF88C7C2A3}" destId="{66A18B8D-1833-4212-9A1B-BF7EC97DB97B}" srcOrd="3" destOrd="0" presId="urn:microsoft.com/office/officeart/2009/3/layout/PlusandMinus"/>
    <dgm:cxn modelId="{0DF439B1-4FEE-42B4-9831-D1E35DBB37B7}" type="presParOf" srcId="{9ED11A4D-E515-4C5D-A096-E9AF88C7C2A3}" destId="{912A0429-EAFE-4764-ACB9-31EE69483C69}" srcOrd="4" destOrd="0" presId="urn:microsoft.com/office/officeart/2009/3/layout/PlusandMinus"/>
    <dgm:cxn modelId="{63CB3C68-7BB7-49A2-A1B3-026D77804DE5}"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277" minVer="http://schemas.openxmlformats.org/drawingml/2006/diagram"/>
    </a:ext>
  </dgm:extLst>
</dgm:dataModel>
</file>

<file path=xl/diagrams/data56.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99EBEBED-C94B-4220-B62E-91CB2AEAC68C}" type="presOf" srcId="{CDC76EFE-FACC-43D7-8647-0F07578B4176}" destId="{9ED11A4D-E515-4C5D-A096-E9AF88C7C2A3}" srcOrd="0" destOrd="0" presId="urn:microsoft.com/office/officeart/2009/3/layout/PlusandMinus"/>
    <dgm:cxn modelId="{F9494EC6-C3FF-4C9B-81FB-A813C31590C8}" type="presOf" srcId="{96159223-32C9-4E68-9521-4C26E19DCDC7}" destId="{0782D17C-5948-4785-BBA1-18584404B975}" srcOrd="0" destOrd="0" presId="urn:microsoft.com/office/officeart/2009/3/layout/PlusandMinus"/>
    <dgm:cxn modelId="{3FF20B54-1F42-4896-BE5E-A27A4CFF01DA}"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8C9C9FFA-AB7D-406A-BB53-707658F5FE62}" type="presParOf" srcId="{9ED11A4D-E515-4C5D-A096-E9AF88C7C2A3}" destId="{2C44458B-95DB-4B95-A5E9-F872D5E14E2E}" srcOrd="0" destOrd="0" presId="urn:microsoft.com/office/officeart/2009/3/layout/PlusandMinus"/>
    <dgm:cxn modelId="{78499927-D9C9-4B0C-915D-91D5321C6F8D}" type="presParOf" srcId="{9ED11A4D-E515-4C5D-A096-E9AF88C7C2A3}" destId="{0782D17C-5948-4785-BBA1-18584404B975}" srcOrd="1" destOrd="0" presId="urn:microsoft.com/office/officeart/2009/3/layout/PlusandMinus"/>
    <dgm:cxn modelId="{68C2813B-FDDC-4A2F-9AC7-B60B2FB39F67}" type="presParOf" srcId="{9ED11A4D-E515-4C5D-A096-E9AF88C7C2A3}" destId="{B569DBAA-BFF5-44D6-B81D-D8BE95317069}" srcOrd="2" destOrd="0" presId="urn:microsoft.com/office/officeart/2009/3/layout/PlusandMinus"/>
    <dgm:cxn modelId="{7E86B780-5953-4D0B-92CB-21F5CDB09942}" type="presParOf" srcId="{9ED11A4D-E515-4C5D-A096-E9AF88C7C2A3}" destId="{66A18B8D-1833-4212-9A1B-BF7EC97DB97B}" srcOrd="3" destOrd="0" presId="urn:microsoft.com/office/officeart/2009/3/layout/PlusandMinus"/>
    <dgm:cxn modelId="{13166F18-8D03-4D5E-A665-69EAEB2248EA}" type="presParOf" srcId="{9ED11A4D-E515-4C5D-A096-E9AF88C7C2A3}" destId="{912A0429-EAFE-4764-ACB9-31EE69483C69}" srcOrd="4" destOrd="0" presId="urn:microsoft.com/office/officeart/2009/3/layout/PlusandMinus"/>
    <dgm:cxn modelId="{9D61EF65-0608-4409-ABC7-014C2BD99743}"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282" minVer="http://schemas.openxmlformats.org/drawingml/2006/diagram"/>
    </a:ext>
  </dgm:extLst>
</dgm:dataModel>
</file>

<file path=xl/diagrams/data57.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 Publicación en SECOP2</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     Acto Administrativo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2429">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F8CDB90B-EC9B-4E4E-BD58-B7C9E49BA83A}" type="presOf" srcId="{745BE30F-C2AF-4F86-81F8-AFA8CEF2EBA3}" destId="{B569DBAA-BFF5-44D6-B81D-D8BE95317069}" srcOrd="0" destOrd="0" presId="urn:microsoft.com/office/officeart/2009/3/layout/PlusandMinus"/>
    <dgm:cxn modelId="{D300102A-7081-4086-9ED7-5A5F0DB10FC8}" type="presOf" srcId="{CDC76EFE-FACC-43D7-8647-0F07578B4176}" destId="{9ED11A4D-E515-4C5D-A096-E9AF88C7C2A3}" srcOrd="0" destOrd="0" presId="urn:microsoft.com/office/officeart/2009/3/layout/PlusandMinus"/>
    <dgm:cxn modelId="{8754D25C-0E0F-41F8-86D9-8383F0DCF189}"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568E47DC-924F-47AD-8777-A070494C4A20}" type="presParOf" srcId="{9ED11A4D-E515-4C5D-A096-E9AF88C7C2A3}" destId="{2C44458B-95DB-4B95-A5E9-F872D5E14E2E}" srcOrd="0" destOrd="0" presId="urn:microsoft.com/office/officeart/2009/3/layout/PlusandMinus"/>
    <dgm:cxn modelId="{3845D0C8-0B15-4357-B48E-E97F8AFF7BC3}" type="presParOf" srcId="{9ED11A4D-E515-4C5D-A096-E9AF88C7C2A3}" destId="{0782D17C-5948-4785-BBA1-18584404B975}" srcOrd="1" destOrd="0" presId="urn:microsoft.com/office/officeart/2009/3/layout/PlusandMinus"/>
    <dgm:cxn modelId="{402DBA53-3E7B-4EC4-8FEA-F80D15101509}" type="presParOf" srcId="{9ED11A4D-E515-4C5D-A096-E9AF88C7C2A3}" destId="{B569DBAA-BFF5-44D6-B81D-D8BE95317069}" srcOrd="2" destOrd="0" presId="urn:microsoft.com/office/officeart/2009/3/layout/PlusandMinus"/>
    <dgm:cxn modelId="{6952C97D-8761-4044-8020-78B57FB6246B}" type="presParOf" srcId="{9ED11A4D-E515-4C5D-A096-E9AF88C7C2A3}" destId="{66A18B8D-1833-4212-9A1B-BF7EC97DB97B}" srcOrd="3" destOrd="0" presId="urn:microsoft.com/office/officeart/2009/3/layout/PlusandMinus"/>
    <dgm:cxn modelId="{00A8B1F5-CAA6-475B-B9E5-FBEBCA8DB403}" type="presParOf" srcId="{9ED11A4D-E515-4C5D-A096-E9AF88C7C2A3}" destId="{912A0429-EAFE-4764-ACB9-31EE69483C69}" srcOrd="4" destOrd="0" presId="urn:microsoft.com/office/officeart/2009/3/layout/PlusandMinus"/>
    <dgm:cxn modelId="{322DC929-45FC-4ACC-815D-D33514767489}"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287" minVer="http://schemas.openxmlformats.org/drawingml/2006/diagram"/>
    </a:ext>
  </dgm:extLst>
</dgm:dataModel>
</file>

<file path=xl/diagrams/data58.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23D5908B-8C01-4478-AAB5-5C0E427B7C70}" type="presOf" srcId="{CDC76EFE-FACC-43D7-8647-0F07578B4176}" destId="{9ED11A4D-E515-4C5D-A096-E9AF88C7C2A3}" srcOrd="0" destOrd="0" presId="urn:microsoft.com/office/officeart/2009/3/layout/PlusandMinus"/>
    <dgm:cxn modelId="{467C1853-A96A-491C-94BC-EADA5979C2F9}" type="presOf" srcId="{745BE30F-C2AF-4F86-81F8-AFA8CEF2EBA3}" destId="{B569DBAA-BFF5-44D6-B81D-D8BE95317069}" srcOrd="0" destOrd="0" presId="urn:microsoft.com/office/officeart/2009/3/layout/PlusandMinus"/>
    <dgm:cxn modelId="{7DE03EE7-394E-4F65-8DFD-AC04A39CCDFC}"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68839A9E-8A3A-466F-AB81-6183601EB9B5}" type="presParOf" srcId="{9ED11A4D-E515-4C5D-A096-E9AF88C7C2A3}" destId="{2C44458B-95DB-4B95-A5E9-F872D5E14E2E}" srcOrd="0" destOrd="0" presId="urn:microsoft.com/office/officeart/2009/3/layout/PlusandMinus"/>
    <dgm:cxn modelId="{93B3C5E4-ACB8-4F49-9DDD-1A2FC2BB9656}" type="presParOf" srcId="{9ED11A4D-E515-4C5D-A096-E9AF88C7C2A3}" destId="{0782D17C-5948-4785-BBA1-18584404B975}" srcOrd="1" destOrd="0" presId="urn:microsoft.com/office/officeart/2009/3/layout/PlusandMinus"/>
    <dgm:cxn modelId="{5139D4EB-787F-4AFB-9BCD-825142E60E95}" type="presParOf" srcId="{9ED11A4D-E515-4C5D-A096-E9AF88C7C2A3}" destId="{B569DBAA-BFF5-44D6-B81D-D8BE95317069}" srcOrd="2" destOrd="0" presId="urn:microsoft.com/office/officeart/2009/3/layout/PlusandMinus"/>
    <dgm:cxn modelId="{CEEE2F8B-E8FC-4EA0-BCE3-C5EB84547AFF}" type="presParOf" srcId="{9ED11A4D-E515-4C5D-A096-E9AF88C7C2A3}" destId="{66A18B8D-1833-4212-9A1B-BF7EC97DB97B}" srcOrd="3" destOrd="0" presId="urn:microsoft.com/office/officeart/2009/3/layout/PlusandMinus"/>
    <dgm:cxn modelId="{10182A2B-FFE4-4C55-8644-B68EF7B4AC4E}" type="presParOf" srcId="{9ED11A4D-E515-4C5D-A096-E9AF88C7C2A3}" destId="{912A0429-EAFE-4764-ACB9-31EE69483C69}" srcOrd="4" destOrd="0" presId="urn:microsoft.com/office/officeart/2009/3/layout/PlusandMinus"/>
    <dgm:cxn modelId="{B3A99A2B-7DDA-4CE7-9ABE-774B0A80F813}"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292" minVer="http://schemas.openxmlformats.org/drawingml/2006/diagram"/>
    </a:ext>
  </dgm:extLst>
</dgm:dataModel>
</file>

<file path=xl/diagrams/data59.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endParaRPr lang="es-CO"/>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02E5655E-1CA6-45BF-9C4D-DACE1ADFFC4A}" type="presOf" srcId="{38AF68D2-2170-4EFD-B753-F47F38C5BBAF}" destId="{7875125B-29AF-4B44-AD92-F614D04A96CC}" srcOrd="0" destOrd="0" presId="urn:microsoft.com/office/officeart/2011/layout/TabList"/>
    <dgm:cxn modelId="{210C94CA-F044-4726-8D4F-5A706ACD9200}" type="presOf" srcId="{BDFC599B-ACE1-4842-B4DE-EEA8F8E26F15}" destId="{FE9935CC-C046-4D39-BE17-0726F6544FDB}"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18372C8F-B23B-403C-BBFF-1D924B028DF4}" srcId="{186EA526-FE42-4B1F-A775-CC290E098380}" destId="{D05E9851-CA7A-4287-9089-9E05E4151B3F}" srcOrd="2" destOrd="0" parTransId="{DB5786FC-2CAC-4022-9DA0-354F146538CD}" sibTransId="{0BAD805C-C59F-4E75-A62B-7881F1723304}"/>
    <dgm:cxn modelId="{3C92DCF9-2A3F-4468-9326-0225A91C98E8}" srcId="{BDFC599B-ACE1-4842-B4DE-EEA8F8E26F15}" destId="{2D769044-5F84-4BC9-9A13-C6EF658947DE}" srcOrd="0" destOrd="0" parTransId="{5B1626B0-5D74-436C-883C-AE968826D363}" sibTransId="{2EC468D7-62AE-48B6-93C8-157612F79946}"/>
    <dgm:cxn modelId="{ABACCF1F-E708-49BB-80E4-E9466DCEB460}" type="presOf" srcId="{BAA934B7-D9AA-478A-A3BB-6C9677672AD2}" destId="{F130F1CA-10A7-4825-9F24-9AF11C81FC2A}" srcOrd="0" destOrd="0" presId="urn:microsoft.com/office/officeart/2011/layout/TabList"/>
    <dgm:cxn modelId="{F33DE29C-E52E-4347-904A-588DEA8AABC0}" type="presOf" srcId="{D771B2B4-EBBB-421B-9680-53F7BAD7F226}" destId="{0322A925-D564-4521-943D-AEC925A10320}" srcOrd="0" destOrd="0" presId="urn:microsoft.com/office/officeart/2011/layout/TabList"/>
    <dgm:cxn modelId="{5890A03A-7E60-437F-90AF-240A7FD96A16}" type="presOf" srcId="{2D769044-5F84-4BC9-9A13-C6EF658947DE}" destId="{0439ED27-687E-40A9-B9A4-7C57796BFBB3}" srcOrd="0" destOrd="0" presId="urn:microsoft.com/office/officeart/2011/layout/TabList"/>
    <dgm:cxn modelId="{B6525ECB-38D7-4E09-8C63-71C46B78B20C}" srcId="{D05E9851-CA7A-4287-9089-9E05E4151B3F}" destId="{38AF68D2-2170-4EFD-B753-F47F38C5BBAF}" srcOrd="0" destOrd="0" parTransId="{C5073977-32DD-4EEF-A8FC-1927E4F5D00F}" sibTransId="{2F0A8036-4749-41BB-90C9-8DAE59545E64}"/>
    <dgm:cxn modelId="{F3BBB397-E956-4982-9AF6-028C03D5707C}" srcId="{186EA526-FE42-4B1F-A775-CC290E098380}" destId="{D771B2B4-EBBB-421B-9680-53F7BAD7F226}" srcOrd="0" destOrd="0" parTransId="{7C21DCBB-FB1E-4D19-90F8-15E234F1A3DE}" sibTransId="{1A0F9D79-72F5-4544-9B8C-28A9DCB9EB2D}"/>
    <dgm:cxn modelId="{FA6B0A27-1441-4D06-A586-56DBFFBED4C7}" type="presOf" srcId="{D05E9851-CA7A-4287-9089-9E05E4151B3F}" destId="{9C81E17A-8D0B-4EE0-B6D9-9DD56F788758}" srcOrd="0" destOrd="0" presId="urn:microsoft.com/office/officeart/2011/layout/TabList"/>
    <dgm:cxn modelId="{80A6836E-8873-4169-B147-6C7522DB558E}" srcId="{D771B2B4-EBBB-421B-9680-53F7BAD7F226}" destId="{BAA934B7-D9AA-478A-A3BB-6C9677672AD2}" srcOrd="0" destOrd="0" parTransId="{B3122F34-10D2-409C-B8A5-93EE951FAD8D}" sibTransId="{03BCCCB8-111A-496D-96DC-61E00C1B402A}"/>
    <dgm:cxn modelId="{DF108127-E24A-494A-9C0F-1C6A72D9D99A}" type="presOf" srcId="{186EA526-FE42-4B1F-A775-CC290E098380}" destId="{BDE60331-BC68-4082-8372-2794C98F7DA6}" srcOrd="0" destOrd="0" presId="urn:microsoft.com/office/officeart/2011/layout/TabList"/>
    <dgm:cxn modelId="{2D23261D-7743-4E17-B741-D66EB5D44013}" type="presParOf" srcId="{BDE60331-BC68-4082-8372-2794C98F7DA6}" destId="{179BAC27-B7A5-4D17-BBB6-74033A336C20}" srcOrd="0" destOrd="0" presId="urn:microsoft.com/office/officeart/2011/layout/TabList"/>
    <dgm:cxn modelId="{DF464175-670C-421F-9D4E-7862EDC1A8FC}" type="presParOf" srcId="{179BAC27-B7A5-4D17-BBB6-74033A336C20}" destId="{F130F1CA-10A7-4825-9F24-9AF11C81FC2A}" srcOrd="0" destOrd="0" presId="urn:microsoft.com/office/officeart/2011/layout/TabList"/>
    <dgm:cxn modelId="{C0EF9EAB-BADF-4231-8C9C-5359FD3BFA38}" type="presParOf" srcId="{179BAC27-B7A5-4D17-BBB6-74033A336C20}" destId="{0322A925-D564-4521-943D-AEC925A10320}" srcOrd="1" destOrd="0" presId="urn:microsoft.com/office/officeart/2011/layout/TabList"/>
    <dgm:cxn modelId="{C87E6B30-3A8C-4BD3-8384-16A2CC9E38EA}" type="presParOf" srcId="{179BAC27-B7A5-4D17-BBB6-74033A336C20}" destId="{7969A43B-01F4-4D29-B348-A1D597C5BCA9}" srcOrd="2" destOrd="0" presId="urn:microsoft.com/office/officeart/2011/layout/TabList"/>
    <dgm:cxn modelId="{D554E2A3-F7BF-4850-8754-77A488DF9C7A}" type="presParOf" srcId="{BDE60331-BC68-4082-8372-2794C98F7DA6}" destId="{465BE6EA-67BA-43EA-B7E6-88D678277478}" srcOrd="1" destOrd="0" presId="urn:microsoft.com/office/officeart/2011/layout/TabList"/>
    <dgm:cxn modelId="{5D2AB62D-C875-4C65-82C9-807D408B5871}" type="presParOf" srcId="{BDE60331-BC68-4082-8372-2794C98F7DA6}" destId="{7FB248B9-3716-4AC9-8E4D-3E787FB63C5B}" srcOrd="2" destOrd="0" presId="urn:microsoft.com/office/officeart/2011/layout/TabList"/>
    <dgm:cxn modelId="{69732014-14B1-4170-8B8A-9C5F52FA3C76}" type="presParOf" srcId="{7FB248B9-3716-4AC9-8E4D-3E787FB63C5B}" destId="{0439ED27-687E-40A9-B9A4-7C57796BFBB3}" srcOrd="0" destOrd="0" presId="urn:microsoft.com/office/officeart/2011/layout/TabList"/>
    <dgm:cxn modelId="{068E2CEA-0D4F-4D92-906C-3362AA090B38}" type="presParOf" srcId="{7FB248B9-3716-4AC9-8E4D-3E787FB63C5B}" destId="{FE9935CC-C046-4D39-BE17-0726F6544FDB}" srcOrd="1" destOrd="0" presId="urn:microsoft.com/office/officeart/2011/layout/TabList"/>
    <dgm:cxn modelId="{92B7DA3E-16D1-4227-B2E7-6F1554FF4471}" type="presParOf" srcId="{7FB248B9-3716-4AC9-8E4D-3E787FB63C5B}" destId="{57D7F038-313D-4A9A-91BD-052A886CC6CE}" srcOrd="2" destOrd="0" presId="urn:microsoft.com/office/officeart/2011/layout/TabList"/>
    <dgm:cxn modelId="{0E6BB359-B126-46C1-9D1B-4E6789253BBE}" type="presParOf" srcId="{BDE60331-BC68-4082-8372-2794C98F7DA6}" destId="{C77FB219-FAC1-4777-ABE5-B2F1F09A3C17}" srcOrd="3" destOrd="0" presId="urn:microsoft.com/office/officeart/2011/layout/TabList"/>
    <dgm:cxn modelId="{93D44F92-37C7-4C05-8F48-DF3C228FDE4B}" type="presParOf" srcId="{BDE60331-BC68-4082-8372-2794C98F7DA6}" destId="{AB969D9B-5C45-4846-95DD-F1C52F2E179A}" srcOrd="4" destOrd="0" presId="urn:microsoft.com/office/officeart/2011/layout/TabList"/>
    <dgm:cxn modelId="{B0A70ABC-8F7F-4749-9A77-158F39E4EF2A}" type="presParOf" srcId="{AB969D9B-5C45-4846-95DD-F1C52F2E179A}" destId="{7875125B-29AF-4B44-AD92-F614D04A96CC}" srcOrd="0" destOrd="0" presId="urn:microsoft.com/office/officeart/2011/layout/TabList"/>
    <dgm:cxn modelId="{3E77D411-5B86-4325-AB4D-CA966E8579DE}" type="presParOf" srcId="{AB969D9B-5C45-4846-95DD-F1C52F2E179A}" destId="{9C81E17A-8D0B-4EE0-B6D9-9DD56F788758}" srcOrd="1" destOrd="0" presId="urn:microsoft.com/office/officeart/2011/layout/TabList"/>
    <dgm:cxn modelId="{C3024FF5-51F6-453F-9288-5FAF8AC22135}"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297"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1</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911800A2-65E1-4709-B598-7D38FBE22445}" type="presOf" srcId="{D05E9851-CA7A-4287-9089-9E05E4151B3F}" destId="{9C81E17A-8D0B-4EE0-B6D9-9DD56F788758}" srcOrd="0" destOrd="0" presId="urn:microsoft.com/office/officeart/2011/layout/TabList"/>
    <dgm:cxn modelId="{AC3750C9-A71B-4D23-832C-99CC97C75D55}" type="presOf" srcId="{BDFC599B-ACE1-4842-B4DE-EEA8F8E26F15}" destId="{FE9935CC-C046-4D39-BE17-0726F6544FDB}" srcOrd="0" destOrd="0" presId="urn:microsoft.com/office/officeart/2011/layout/TabLi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7AC5AB47-C0A7-45F0-AEE9-0628294A0C04}" type="presOf" srcId="{38AF68D2-2170-4EFD-B753-F47F38C5BBAF}" destId="{7875125B-29AF-4B44-AD92-F614D04A96CC}"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16281046-1E58-48DD-BCDF-F8F7CAF95BD2}" srcId="{186EA526-FE42-4B1F-A775-CC290E098380}" destId="{BDFC599B-ACE1-4842-B4DE-EEA8F8E26F15}" srcOrd="1" destOrd="0" parTransId="{9C8381A7-6DCB-4676-9493-5D9F17E705FD}" sibTransId="{01AD1DF8-A50D-45F9-811D-A187B54A8F1C}"/>
    <dgm:cxn modelId="{09DA0B6B-AA76-4959-AFB0-FC3A5EBAFAD7}" type="presOf" srcId="{D771B2B4-EBBB-421B-9680-53F7BAD7F226}" destId="{0322A925-D564-4521-943D-AEC925A10320}" srcOrd="0" destOrd="0" presId="urn:microsoft.com/office/officeart/2011/layout/TabList"/>
    <dgm:cxn modelId="{4361C542-033F-4205-84F5-AF7C32C4F5D5}" type="presOf" srcId="{2D769044-5F84-4BC9-9A13-C6EF658947DE}" destId="{0439ED27-687E-40A9-B9A4-7C57796BFBB3}" srcOrd="0" destOrd="0" presId="urn:microsoft.com/office/officeart/2011/layout/TabList"/>
    <dgm:cxn modelId="{4BC4E83E-EBA9-4579-911A-B8963BB30D81}" type="presOf" srcId="{BAA934B7-D9AA-478A-A3BB-6C9677672AD2}" destId="{F130F1CA-10A7-4825-9F24-9AF11C81FC2A}"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403080E7-EB5D-488F-BF2A-BADA8FD86F27}" type="presOf" srcId="{186EA526-FE42-4B1F-A775-CC290E098380}" destId="{BDE60331-BC68-4082-8372-2794C98F7DA6}" srcOrd="0" destOrd="0" presId="urn:microsoft.com/office/officeart/2011/layout/TabList"/>
    <dgm:cxn modelId="{3C92DCF9-2A3F-4468-9326-0225A91C98E8}" srcId="{BDFC599B-ACE1-4842-B4DE-EEA8F8E26F15}" destId="{2D769044-5F84-4BC9-9A13-C6EF658947DE}" srcOrd="0" destOrd="0" parTransId="{5B1626B0-5D74-436C-883C-AE968826D363}" sibTransId="{2EC468D7-62AE-48B6-93C8-157612F79946}"/>
    <dgm:cxn modelId="{EA20EB14-9E41-46EF-B3D8-645E184C5FBC}" type="presParOf" srcId="{BDE60331-BC68-4082-8372-2794C98F7DA6}" destId="{179BAC27-B7A5-4D17-BBB6-74033A336C20}" srcOrd="0" destOrd="0" presId="urn:microsoft.com/office/officeart/2011/layout/TabList"/>
    <dgm:cxn modelId="{50BABEEC-671F-4EDA-973A-29E2E68FBA18}" type="presParOf" srcId="{179BAC27-B7A5-4D17-BBB6-74033A336C20}" destId="{F130F1CA-10A7-4825-9F24-9AF11C81FC2A}" srcOrd="0" destOrd="0" presId="urn:microsoft.com/office/officeart/2011/layout/TabList"/>
    <dgm:cxn modelId="{DD892E4F-4BBD-47E1-9DC2-1B8BD418E133}" type="presParOf" srcId="{179BAC27-B7A5-4D17-BBB6-74033A336C20}" destId="{0322A925-D564-4521-943D-AEC925A10320}" srcOrd="1" destOrd="0" presId="urn:microsoft.com/office/officeart/2011/layout/TabList"/>
    <dgm:cxn modelId="{CA480B22-EF20-4F55-BA99-C82BA4921C02}" type="presParOf" srcId="{179BAC27-B7A5-4D17-BBB6-74033A336C20}" destId="{7969A43B-01F4-4D29-B348-A1D597C5BCA9}" srcOrd="2" destOrd="0" presId="urn:microsoft.com/office/officeart/2011/layout/TabList"/>
    <dgm:cxn modelId="{D093B96C-C59A-4A0C-B28D-B7638B3F2924}" type="presParOf" srcId="{BDE60331-BC68-4082-8372-2794C98F7DA6}" destId="{465BE6EA-67BA-43EA-B7E6-88D678277478}" srcOrd="1" destOrd="0" presId="urn:microsoft.com/office/officeart/2011/layout/TabList"/>
    <dgm:cxn modelId="{B69015EB-136D-47D7-BAB3-A0D9E57CB1BE}" type="presParOf" srcId="{BDE60331-BC68-4082-8372-2794C98F7DA6}" destId="{7FB248B9-3716-4AC9-8E4D-3E787FB63C5B}" srcOrd="2" destOrd="0" presId="urn:microsoft.com/office/officeart/2011/layout/TabList"/>
    <dgm:cxn modelId="{7888E35C-C637-442F-894E-F71F75311083}" type="presParOf" srcId="{7FB248B9-3716-4AC9-8E4D-3E787FB63C5B}" destId="{0439ED27-687E-40A9-B9A4-7C57796BFBB3}" srcOrd="0" destOrd="0" presId="urn:microsoft.com/office/officeart/2011/layout/TabList"/>
    <dgm:cxn modelId="{DD7119D7-433D-4CA8-AB1B-AE35959645F6}" type="presParOf" srcId="{7FB248B9-3716-4AC9-8E4D-3E787FB63C5B}" destId="{FE9935CC-C046-4D39-BE17-0726F6544FDB}" srcOrd="1" destOrd="0" presId="urn:microsoft.com/office/officeart/2011/layout/TabList"/>
    <dgm:cxn modelId="{DE19E5A6-9FCD-4F3D-92E9-23886CA9FE15}" type="presParOf" srcId="{7FB248B9-3716-4AC9-8E4D-3E787FB63C5B}" destId="{57D7F038-313D-4A9A-91BD-052A886CC6CE}" srcOrd="2" destOrd="0" presId="urn:microsoft.com/office/officeart/2011/layout/TabList"/>
    <dgm:cxn modelId="{7FB19CA6-F436-4749-B896-24737EE5343B}" type="presParOf" srcId="{BDE60331-BC68-4082-8372-2794C98F7DA6}" destId="{C77FB219-FAC1-4777-ABE5-B2F1F09A3C17}" srcOrd="3" destOrd="0" presId="urn:microsoft.com/office/officeart/2011/layout/TabList"/>
    <dgm:cxn modelId="{92380946-1BAD-423A-9C16-CC625636CA7B}" type="presParOf" srcId="{BDE60331-BC68-4082-8372-2794C98F7DA6}" destId="{AB969D9B-5C45-4846-95DD-F1C52F2E179A}" srcOrd="4" destOrd="0" presId="urn:microsoft.com/office/officeart/2011/layout/TabList"/>
    <dgm:cxn modelId="{7FDE6B51-2263-4FA4-8F86-BCFD3E49386E}" type="presParOf" srcId="{AB969D9B-5C45-4846-95DD-F1C52F2E179A}" destId="{7875125B-29AF-4B44-AD92-F614D04A96CC}" srcOrd="0" destOrd="0" presId="urn:microsoft.com/office/officeart/2011/layout/TabList"/>
    <dgm:cxn modelId="{0A2205C4-79DF-4359-A906-4C972C45FCBC}" type="presParOf" srcId="{AB969D9B-5C45-4846-95DD-F1C52F2E179A}" destId="{9C81E17A-8D0B-4EE0-B6D9-9DD56F788758}" srcOrd="1" destOrd="0" presId="urn:microsoft.com/office/officeart/2011/layout/TabList"/>
    <dgm:cxn modelId="{CAC46B65-0DA9-4457-9FD7-DC31FDCDAE21}"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32" minVer="http://schemas.openxmlformats.org/drawingml/2006/diagram"/>
    </a:ext>
  </dgm:extLst>
</dgm:dataModel>
</file>

<file path=xl/diagrams/data60.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 </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 </a:t>
          </a:r>
          <a:endParaRPr lang="es-CO"/>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E31A294F-B2C9-46C2-BE7A-F157DE675512}"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1D74D583-D01B-441C-999C-36DC9015A5D3}" type="presOf" srcId="{CDC76EFE-FACC-43D7-8647-0F07578B4176}" destId="{9ED11A4D-E515-4C5D-A096-E9AF88C7C2A3}" srcOrd="0" destOrd="0" presId="urn:microsoft.com/office/officeart/2009/3/layout/PlusandMinus"/>
    <dgm:cxn modelId="{DC3857C9-3CC3-49F8-9E48-1BD0913874C9}" type="presOf" srcId="{96159223-32C9-4E68-9521-4C26E19DCDC7}" destId="{0782D17C-5948-4785-BBA1-18584404B975}" srcOrd="0" destOrd="0" presId="urn:microsoft.com/office/officeart/2009/3/layout/PlusandMinus"/>
    <dgm:cxn modelId="{9313677D-1405-46D7-BA45-4B7ED5DC9A1F}" type="presParOf" srcId="{9ED11A4D-E515-4C5D-A096-E9AF88C7C2A3}" destId="{2C44458B-95DB-4B95-A5E9-F872D5E14E2E}" srcOrd="0" destOrd="0" presId="urn:microsoft.com/office/officeart/2009/3/layout/PlusandMinus"/>
    <dgm:cxn modelId="{9FA0AA8E-8F31-4E0F-974B-A404E2AE5961}" type="presParOf" srcId="{9ED11A4D-E515-4C5D-A096-E9AF88C7C2A3}" destId="{0782D17C-5948-4785-BBA1-18584404B975}" srcOrd="1" destOrd="0" presId="urn:microsoft.com/office/officeart/2009/3/layout/PlusandMinus"/>
    <dgm:cxn modelId="{94A9EE5A-C148-405A-8F09-9932699CD401}" type="presParOf" srcId="{9ED11A4D-E515-4C5D-A096-E9AF88C7C2A3}" destId="{B569DBAA-BFF5-44D6-B81D-D8BE95317069}" srcOrd="2" destOrd="0" presId="urn:microsoft.com/office/officeart/2009/3/layout/PlusandMinus"/>
    <dgm:cxn modelId="{5DB1987E-CA71-4759-9F81-28A70F1C0B0E}" type="presParOf" srcId="{9ED11A4D-E515-4C5D-A096-E9AF88C7C2A3}" destId="{66A18B8D-1833-4212-9A1B-BF7EC97DB97B}" srcOrd="3" destOrd="0" presId="urn:microsoft.com/office/officeart/2009/3/layout/PlusandMinus"/>
    <dgm:cxn modelId="{C91B50A1-7F24-45EA-BD24-7440BF6B91B7}" type="presParOf" srcId="{9ED11A4D-E515-4C5D-A096-E9AF88C7C2A3}" destId="{912A0429-EAFE-4764-ACB9-31EE69483C69}" srcOrd="4" destOrd="0" presId="urn:microsoft.com/office/officeart/2009/3/layout/PlusandMinus"/>
    <dgm:cxn modelId="{40D754AC-9ABB-4524-B0C0-A2AF269FDC8D}"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302" minVer="http://schemas.openxmlformats.org/drawingml/2006/diagram"/>
    </a:ext>
  </dgm:extLst>
</dgm:dataModel>
</file>

<file path=xl/diagrams/data61.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10876609-7832-4872-A0CA-BB1017180FAA}" type="presOf" srcId="{CDC76EFE-FACC-43D7-8647-0F07578B4176}" destId="{9ED11A4D-E515-4C5D-A096-E9AF88C7C2A3}" srcOrd="0" destOrd="0" presId="urn:microsoft.com/office/officeart/2009/3/layout/PlusandMinus"/>
    <dgm:cxn modelId="{ADD814B4-B93C-4EB1-9FE3-E793E69535AA}" type="presOf" srcId="{96159223-32C9-4E68-9521-4C26E19DCDC7}" destId="{0782D17C-5948-4785-BBA1-18584404B975}" srcOrd="0" destOrd="0" presId="urn:microsoft.com/office/officeart/2009/3/layout/PlusandMinus"/>
    <dgm:cxn modelId="{C1ED0D7C-8728-47AB-9BEC-00612B8DE31F}"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BF14AF93-50E3-44E6-9D25-A8AC778BA8AE}" type="presParOf" srcId="{9ED11A4D-E515-4C5D-A096-E9AF88C7C2A3}" destId="{2C44458B-95DB-4B95-A5E9-F872D5E14E2E}" srcOrd="0" destOrd="0" presId="urn:microsoft.com/office/officeart/2009/3/layout/PlusandMinus"/>
    <dgm:cxn modelId="{8A6E61D2-9FA1-45A2-B8DB-B8D40426E6AC}" type="presParOf" srcId="{9ED11A4D-E515-4C5D-A096-E9AF88C7C2A3}" destId="{0782D17C-5948-4785-BBA1-18584404B975}" srcOrd="1" destOrd="0" presId="urn:microsoft.com/office/officeart/2009/3/layout/PlusandMinus"/>
    <dgm:cxn modelId="{E8E6981B-9983-428C-A5AE-5ED87BFF6465}" type="presParOf" srcId="{9ED11A4D-E515-4C5D-A096-E9AF88C7C2A3}" destId="{B569DBAA-BFF5-44D6-B81D-D8BE95317069}" srcOrd="2" destOrd="0" presId="urn:microsoft.com/office/officeart/2009/3/layout/PlusandMinus"/>
    <dgm:cxn modelId="{7D91CDF8-7037-4539-A839-7CA7EA12BD9F}" type="presParOf" srcId="{9ED11A4D-E515-4C5D-A096-E9AF88C7C2A3}" destId="{66A18B8D-1833-4212-9A1B-BF7EC97DB97B}" srcOrd="3" destOrd="0" presId="urn:microsoft.com/office/officeart/2009/3/layout/PlusandMinus"/>
    <dgm:cxn modelId="{0007CFFE-A7C0-4359-BC3E-CF45B3E42765}" type="presParOf" srcId="{9ED11A4D-E515-4C5D-A096-E9AF88C7C2A3}" destId="{912A0429-EAFE-4764-ACB9-31EE69483C69}" srcOrd="4" destOrd="0" presId="urn:microsoft.com/office/officeart/2009/3/layout/PlusandMinus"/>
    <dgm:cxn modelId="{CEC93EEF-02A0-400E-B3AE-6FFE1C83E943}"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307" minVer="http://schemas.openxmlformats.org/drawingml/2006/diagram"/>
    </a:ext>
  </dgm:extLst>
</dgm:dataModel>
</file>

<file path=xl/diagrams/data62.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 </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 </a:t>
          </a:r>
          <a:endParaRPr lang="es-CO"/>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6FC25AA6-314A-4975-81E9-D24A2EA6F765}" type="presOf" srcId="{96159223-32C9-4E68-9521-4C26E19DCDC7}" destId="{0782D17C-5948-4785-BBA1-18584404B975}" srcOrd="0" destOrd="0" presId="urn:microsoft.com/office/officeart/2009/3/layout/PlusandMinus"/>
    <dgm:cxn modelId="{C683107F-BC2B-4C62-A612-F4381C3EAAED}" srcId="{CDC76EFE-FACC-43D7-8647-0F07578B4176}" destId="{745BE30F-C2AF-4F86-81F8-AFA8CEF2EBA3}" srcOrd="1" destOrd="0" parTransId="{7684A059-439D-4425-B488-11B3A033B984}" sibTransId="{21BA1218-2582-43DB-A850-6BCD7357CAF0}"/>
    <dgm:cxn modelId="{BA62517D-626F-45B9-B7B9-C3D8A857CEA0}" type="presOf" srcId="{745BE30F-C2AF-4F86-81F8-AFA8CEF2EBA3}" destId="{B569DBAA-BFF5-44D6-B81D-D8BE95317069}" srcOrd="0" destOrd="0" presId="urn:microsoft.com/office/officeart/2009/3/layout/PlusandMinus"/>
    <dgm:cxn modelId="{9605DDA4-3445-45EE-AA66-90D34D5C87EC}" type="presOf" srcId="{CDC76EFE-FACC-43D7-8647-0F07578B4176}" destId="{9ED11A4D-E515-4C5D-A096-E9AF88C7C2A3}"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E76BEDE7-0459-4CBD-A5F2-163EB89C8BD0}" type="presParOf" srcId="{9ED11A4D-E515-4C5D-A096-E9AF88C7C2A3}" destId="{2C44458B-95DB-4B95-A5E9-F872D5E14E2E}" srcOrd="0" destOrd="0" presId="urn:microsoft.com/office/officeart/2009/3/layout/PlusandMinus"/>
    <dgm:cxn modelId="{A2753E59-917F-4E65-9079-636989212CB5}" type="presParOf" srcId="{9ED11A4D-E515-4C5D-A096-E9AF88C7C2A3}" destId="{0782D17C-5948-4785-BBA1-18584404B975}" srcOrd="1" destOrd="0" presId="urn:microsoft.com/office/officeart/2009/3/layout/PlusandMinus"/>
    <dgm:cxn modelId="{2634C004-0515-4EFC-B0B5-A8678B1F8293}" type="presParOf" srcId="{9ED11A4D-E515-4C5D-A096-E9AF88C7C2A3}" destId="{B569DBAA-BFF5-44D6-B81D-D8BE95317069}" srcOrd="2" destOrd="0" presId="urn:microsoft.com/office/officeart/2009/3/layout/PlusandMinus"/>
    <dgm:cxn modelId="{B5B06699-4875-4C37-AFE0-972D0B948859}" type="presParOf" srcId="{9ED11A4D-E515-4C5D-A096-E9AF88C7C2A3}" destId="{66A18B8D-1833-4212-9A1B-BF7EC97DB97B}" srcOrd="3" destOrd="0" presId="urn:microsoft.com/office/officeart/2009/3/layout/PlusandMinus"/>
    <dgm:cxn modelId="{B2903398-0D2C-4C8A-BA02-8D3B4DD0AAB7}" type="presParOf" srcId="{9ED11A4D-E515-4C5D-A096-E9AF88C7C2A3}" destId="{912A0429-EAFE-4764-ACB9-31EE69483C69}" srcOrd="4" destOrd="0" presId="urn:microsoft.com/office/officeart/2009/3/layout/PlusandMinus"/>
    <dgm:cxn modelId="{7A0B0E59-BDB0-4289-8233-25907B608ACD}"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312" minVer="http://schemas.openxmlformats.org/drawingml/2006/diagram"/>
    </a:ext>
  </dgm:extLst>
</dgm:dataModel>
</file>

<file path=xl/diagrams/data63.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a:p>
          <a:r>
            <a:rPr lang="es-CO" sz="1000" b="1">
              <a:latin typeface="Arial" panose="020B0604020202020204" pitchFamily="34" charset="0"/>
              <a:cs typeface="Arial" panose="020B0604020202020204" pitchFamily="34" charset="0"/>
            </a:rPr>
            <a:t>Publicación en SECOP2</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p>
        <a:p>
          <a:pPr algn="r"/>
          <a:r>
            <a:rPr lang="es-CO" sz="1000" b="1">
              <a:latin typeface="Arial" panose="020B0604020202020204" pitchFamily="34" charset="0"/>
              <a:cs typeface="Arial" panose="020B0604020202020204" pitchFamily="34" charset="0"/>
            </a:rPr>
            <a:t>Documentos de Evaluación suscritos por Comité Evaluador</a:t>
          </a:r>
          <a:r>
            <a:rPr lang="es-CO" sz="1000"/>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AA0A4F46-183B-4234-8B9F-85B7B1C0D693}" type="presOf" srcId="{CDC76EFE-FACC-43D7-8647-0F07578B4176}" destId="{9ED11A4D-E515-4C5D-A096-E9AF88C7C2A3}"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33F34F8B-4BF8-43E2-A489-3C58C81C7643}" type="presOf" srcId="{745BE30F-C2AF-4F86-81F8-AFA8CEF2EBA3}" destId="{B569DBAA-BFF5-44D6-B81D-D8BE95317069}" srcOrd="0" destOrd="0" presId="urn:microsoft.com/office/officeart/2009/3/layout/PlusandMinus"/>
    <dgm:cxn modelId="{D2EB512C-5715-4B5C-A832-8423A11ADF74}" type="presOf" srcId="{96159223-32C9-4E68-9521-4C26E19DCDC7}" destId="{0782D17C-5948-4785-BBA1-18584404B975}" srcOrd="0" destOrd="0" presId="urn:microsoft.com/office/officeart/2009/3/layout/PlusandMinus"/>
    <dgm:cxn modelId="{2A426B47-25F2-4451-93A4-0E5C6F0F8C64}" type="presParOf" srcId="{9ED11A4D-E515-4C5D-A096-E9AF88C7C2A3}" destId="{2C44458B-95DB-4B95-A5E9-F872D5E14E2E}" srcOrd="0" destOrd="0" presId="urn:microsoft.com/office/officeart/2009/3/layout/PlusandMinus"/>
    <dgm:cxn modelId="{F79076C9-B59C-4D18-B5B1-E3F3E8809EC3}" type="presParOf" srcId="{9ED11A4D-E515-4C5D-A096-E9AF88C7C2A3}" destId="{0782D17C-5948-4785-BBA1-18584404B975}" srcOrd="1" destOrd="0" presId="urn:microsoft.com/office/officeart/2009/3/layout/PlusandMinus"/>
    <dgm:cxn modelId="{964D4817-5172-4202-AD45-A9982DDA1D87}" type="presParOf" srcId="{9ED11A4D-E515-4C5D-A096-E9AF88C7C2A3}" destId="{B569DBAA-BFF5-44D6-B81D-D8BE95317069}" srcOrd="2" destOrd="0" presId="urn:microsoft.com/office/officeart/2009/3/layout/PlusandMinus"/>
    <dgm:cxn modelId="{837FE761-A1DA-40B9-B186-BC770F187A32}" type="presParOf" srcId="{9ED11A4D-E515-4C5D-A096-E9AF88C7C2A3}" destId="{66A18B8D-1833-4212-9A1B-BF7EC97DB97B}" srcOrd="3" destOrd="0" presId="urn:microsoft.com/office/officeart/2009/3/layout/PlusandMinus"/>
    <dgm:cxn modelId="{60C7A411-F8DC-4DBB-B3AD-83BCD535A91D}" type="presParOf" srcId="{9ED11A4D-E515-4C5D-A096-E9AF88C7C2A3}" destId="{912A0429-EAFE-4764-ACB9-31EE69483C69}" srcOrd="4" destOrd="0" presId="urn:microsoft.com/office/officeart/2009/3/layout/PlusandMinus"/>
    <dgm:cxn modelId="{1D8D3401-4BB1-4925-B13F-6A59A196C28E}"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317" minVer="http://schemas.openxmlformats.org/drawingml/2006/diagram"/>
    </a:ext>
  </dgm:extLst>
</dgm:dataModel>
</file>

<file path=xl/diagrams/data64.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a:p>
          <a:r>
            <a:rPr lang="es-CO" sz="1000" b="1">
              <a:latin typeface="Arial" panose="020B0604020202020204" pitchFamily="34" charset="0"/>
              <a:cs typeface="Arial" panose="020B0604020202020204" pitchFamily="34" charset="0"/>
            </a:rPr>
            <a:t>Observaciones remitidas en SECOP2</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B7BB27BF-E821-4EF6-8996-B74D0439E71C}"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CECE0B70-8897-4333-B3EC-3D923C58BF87}" type="presOf" srcId="{CDC76EFE-FACC-43D7-8647-0F07578B4176}" destId="{9ED11A4D-E515-4C5D-A096-E9AF88C7C2A3}" srcOrd="0" destOrd="0" presId="urn:microsoft.com/office/officeart/2009/3/layout/PlusandMinus"/>
    <dgm:cxn modelId="{0B3761BC-FD99-481B-BA4F-93D7FD008296}" type="presOf" srcId="{745BE30F-C2AF-4F86-81F8-AFA8CEF2EBA3}" destId="{B569DBAA-BFF5-44D6-B81D-D8BE95317069}" srcOrd="0" destOrd="0" presId="urn:microsoft.com/office/officeart/2009/3/layout/PlusandMinus"/>
    <dgm:cxn modelId="{62039768-A6B6-40D6-821A-849F687BE5E8}" type="presParOf" srcId="{9ED11A4D-E515-4C5D-A096-E9AF88C7C2A3}" destId="{2C44458B-95DB-4B95-A5E9-F872D5E14E2E}" srcOrd="0" destOrd="0" presId="urn:microsoft.com/office/officeart/2009/3/layout/PlusandMinus"/>
    <dgm:cxn modelId="{4B68420D-6D81-400B-BB74-D79F2BFF3318}" type="presParOf" srcId="{9ED11A4D-E515-4C5D-A096-E9AF88C7C2A3}" destId="{0782D17C-5948-4785-BBA1-18584404B975}" srcOrd="1" destOrd="0" presId="urn:microsoft.com/office/officeart/2009/3/layout/PlusandMinus"/>
    <dgm:cxn modelId="{CC99B1A7-8F5F-44E1-A90B-1595310DC878}" type="presParOf" srcId="{9ED11A4D-E515-4C5D-A096-E9AF88C7C2A3}" destId="{B569DBAA-BFF5-44D6-B81D-D8BE95317069}" srcOrd="2" destOrd="0" presId="urn:microsoft.com/office/officeart/2009/3/layout/PlusandMinus"/>
    <dgm:cxn modelId="{68313FD7-3456-49E2-B819-AA818D65511B}" type="presParOf" srcId="{9ED11A4D-E515-4C5D-A096-E9AF88C7C2A3}" destId="{66A18B8D-1833-4212-9A1B-BF7EC97DB97B}" srcOrd="3" destOrd="0" presId="urn:microsoft.com/office/officeart/2009/3/layout/PlusandMinus"/>
    <dgm:cxn modelId="{68468C25-2863-4643-A862-EC08CA070B79}" type="presParOf" srcId="{9ED11A4D-E515-4C5D-A096-E9AF88C7C2A3}" destId="{912A0429-EAFE-4764-ACB9-31EE69483C69}" srcOrd="4" destOrd="0" presId="urn:microsoft.com/office/officeart/2009/3/layout/PlusandMinus"/>
    <dgm:cxn modelId="{7EFEA173-8BBA-4E99-952E-75E77A3D4F60}"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322" minVer="http://schemas.openxmlformats.org/drawingml/2006/diagram"/>
    </a:ext>
  </dgm:extLst>
</dgm:dataModel>
</file>

<file path=xl/diagrams/data65.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a:p>
          <a:r>
            <a:rPr lang="es-CO" sz="1000" b="1">
              <a:latin typeface="Arial" panose="020B0604020202020204" pitchFamily="34" charset="0"/>
              <a:cs typeface="Arial" panose="020B0604020202020204" pitchFamily="34" charset="0"/>
            </a:rPr>
            <a:t>Publicación en SECOP2</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p>
        <a:p>
          <a:pPr algn="r"/>
          <a:r>
            <a:rPr lang="es-CO" sz="1000" b="1">
              <a:latin typeface="Arial" panose="020B0604020202020204" pitchFamily="34" charset="0"/>
              <a:cs typeface="Arial" panose="020B0604020202020204" pitchFamily="34" charset="0"/>
            </a:rPr>
            <a:t>Documentos de Respuesta</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B4E22AAE-B3FC-4213-A8D9-5CA9FDA96C46}" type="presOf" srcId="{745BE30F-C2AF-4F86-81F8-AFA8CEF2EBA3}" destId="{B569DBAA-BFF5-44D6-B81D-D8BE95317069}" srcOrd="0" destOrd="0" presId="urn:microsoft.com/office/officeart/2009/3/layout/PlusandMinus"/>
    <dgm:cxn modelId="{45E6FEFA-90CB-4E96-983D-F6BFA3584C8C}"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DFA3F7DB-82E3-414A-9C1D-EF15C43CBBCC}" type="presOf" srcId="{CDC76EFE-FACC-43D7-8647-0F07578B4176}" destId="{9ED11A4D-E515-4C5D-A096-E9AF88C7C2A3}" srcOrd="0" destOrd="0" presId="urn:microsoft.com/office/officeart/2009/3/layout/PlusandMinus"/>
    <dgm:cxn modelId="{AA810D65-DA27-4BA6-9669-1464CEE8DA76}" type="presParOf" srcId="{9ED11A4D-E515-4C5D-A096-E9AF88C7C2A3}" destId="{2C44458B-95DB-4B95-A5E9-F872D5E14E2E}" srcOrd="0" destOrd="0" presId="urn:microsoft.com/office/officeart/2009/3/layout/PlusandMinus"/>
    <dgm:cxn modelId="{45A8093B-2F40-465C-B666-1A494D148ECF}" type="presParOf" srcId="{9ED11A4D-E515-4C5D-A096-E9AF88C7C2A3}" destId="{0782D17C-5948-4785-BBA1-18584404B975}" srcOrd="1" destOrd="0" presId="urn:microsoft.com/office/officeart/2009/3/layout/PlusandMinus"/>
    <dgm:cxn modelId="{1E4FFAB2-C84A-4E58-B2D6-61201D2680C4}" type="presParOf" srcId="{9ED11A4D-E515-4C5D-A096-E9AF88C7C2A3}" destId="{B569DBAA-BFF5-44D6-B81D-D8BE95317069}" srcOrd="2" destOrd="0" presId="urn:microsoft.com/office/officeart/2009/3/layout/PlusandMinus"/>
    <dgm:cxn modelId="{914D2B79-3466-4007-B586-C863481332BC}" type="presParOf" srcId="{9ED11A4D-E515-4C5D-A096-E9AF88C7C2A3}" destId="{66A18B8D-1833-4212-9A1B-BF7EC97DB97B}" srcOrd="3" destOrd="0" presId="urn:microsoft.com/office/officeart/2009/3/layout/PlusandMinus"/>
    <dgm:cxn modelId="{2F94AA4A-0DAB-4FA8-96B3-14A24A04FCA6}" type="presParOf" srcId="{9ED11A4D-E515-4C5D-A096-E9AF88C7C2A3}" destId="{912A0429-EAFE-4764-ACB9-31EE69483C69}" srcOrd="4" destOrd="0" presId="urn:microsoft.com/office/officeart/2009/3/layout/PlusandMinus"/>
    <dgm:cxn modelId="{21BF1FCC-9FA9-4362-91B6-9197D01FE1C7}"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327" minVer="http://schemas.openxmlformats.org/drawingml/2006/diagram"/>
    </a:ext>
  </dgm:extLst>
</dgm:dataModel>
</file>

<file path=xl/diagrams/data66.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a:p>
          <a:r>
            <a:rPr lang="es-CO" sz="1000" b="1">
              <a:latin typeface="Arial" panose="020B0604020202020204" pitchFamily="34" charset="0"/>
              <a:cs typeface="Arial" panose="020B0604020202020204" pitchFamily="34" charset="0"/>
            </a:rPr>
            <a:t>Informe arrojado por SECOP 2</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5313">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5B1B3729-F964-4DF0-8E2F-A6CBC03DD5C5}" type="presOf" srcId="{96159223-32C9-4E68-9521-4C26E19DCDC7}" destId="{0782D17C-5948-4785-BBA1-18584404B975}" srcOrd="0" destOrd="0" presId="urn:microsoft.com/office/officeart/2009/3/layout/PlusandMinus"/>
    <dgm:cxn modelId="{8608D150-0467-441C-9966-A156C82C43D7}" type="presOf" srcId="{CDC76EFE-FACC-43D7-8647-0F07578B4176}" destId="{9ED11A4D-E515-4C5D-A096-E9AF88C7C2A3}"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AAAF418E-24FB-4042-B7CA-B1C8FB9C3A9A}" type="presOf" srcId="{745BE30F-C2AF-4F86-81F8-AFA8CEF2EBA3}" destId="{B569DBAA-BFF5-44D6-B81D-D8BE95317069}" srcOrd="0" destOrd="0" presId="urn:microsoft.com/office/officeart/2009/3/layout/PlusandMinus"/>
    <dgm:cxn modelId="{14657015-9881-497C-9CB7-877502BA4C0F}" type="presParOf" srcId="{9ED11A4D-E515-4C5D-A096-E9AF88C7C2A3}" destId="{2C44458B-95DB-4B95-A5E9-F872D5E14E2E}" srcOrd="0" destOrd="0" presId="urn:microsoft.com/office/officeart/2009/3/layout/PlusandMinus"/>
    <dgm:cxn modelId="{A0593AA4-A401-4D1E-AC2B-F4BF76A5EEAC}" type="presParOf" srcId="{9ED11A4D-E515-4C5D-A096-E9AF88C7C2A3}" destId="{0782D17C-5948-4785-BBA1-18584404B975}" srcOrd="1" destOrd="0" presId="urn:microsoft.com/office/officeart/2009/3/layout/PlusandMinus"/>
    <dgm:cxn modelId="{D087815E-4B28-4B3C-9AB4-86D4C951CC36}" type="presParOf" srcId="{9ED11A4D-E515-4C5D-A096-E9AF88C7C2A3}" destId="{B569DBAA-BFF5-44D6-B81D-D8BE95317069}" srcOrd="2" destOrd="0" presId="urn:microsoft.com/office/officeart/2009/3/layout/PlusandMinus"/>
    <dgm:cxn modelId="{9C0757E0-D498-448B-B537-6AC93D7C1B66}" type="presParOf" srcId="{9ED11A4D-E515-4C5D-A096-E9AF88C7C2A3}" destId="{66A18B8D-1833-4212-9A1B-BF7EC97DB97B}" srcOrd="3" destOrd="0" presId="urn:microsoft.com/office/officeart/2009/3/layout/PlusandMinus"/>
    <dgm:cxn modelId="{AC56E3ED-14C1-46F6-B7FA-0E31634D2112}" type="presParOf" srcId="{9ED11A4D-E515-4C5D-A096-E9AF88C7C2A3}" destId="{912A0429-EAFE-4764-ACB9-31EE69483C69}" srcOrd="4" destOrd="0" presId="urn:microsoft.com/office/officeart/2009/3/layout/PlusandMinus"/>
    <dgm:cxn modelId="{7D7FE4FD-6F74-47A5-B884-48007AE3BAC2}"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332" minVer="http://schemas.openxmlformats.org/drawingml/2006/diagram"/>
    </a:ext>
  </dgm:extLst>
</dgm:dataModel>
</file>

<file path=xl/diagrams/data67.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B8DAAA6C-FC6F-4208-A752-0AAA23120520}"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E3BC5649-47B4-4AB1-B473-A530086D77DF}" type="presOf" srcId="{CDC76EFE-FACC-43D7-8647-0F07578B4176}" destId="{9ED11A4D-E515-4C5D-A096-E9AF88C7C2A3}" srcOrd="0" destOrd="0" presId="urn:microsoft.com/office/officeart/2009/3/layout/PlusandMinus"/>
    <dgm:cxn modelId="{502FD858-8757-47E9-9882-E9627F394BC2}" type="presOf" srcId="{745BE30F-C2AF-4F86-81F8-AFA8CEF2EBA3}" destId="{B569DBAA-BFF5-44D6-B81D-D8BE95317069}" srcOrd="0" destOrd="0" presId="urn:microsoft.com/office/officeart/2009/3/layout/PlusandMinus"/>
    <dgm:cxn modelId="{EBD7C362-B1E0-48CD-8CD2-3631617832D5}" type="presParOf" srcId="{9ED11A4D-E515-4C5D-A096-E9AF88C7C2A3}" destId="{2C44458B-95DB-4B95-A5E9-F872D5E14E2E}" srcOrd="0" destOrd="0" presId="urn:microsoft.com/office/officeart/2009/3/layout/PlusandMinus"/>
    <dgm:cxn modelId="{0028392B-DB59-4BAD-B5C8-7E41AE10E562}" type="presParOf" srcId="{9ED11A4D-E515-4C5D-A096-E9AF88C7C2A3}" destId="{0782D17C-5948-4785-BBA1-18584404B975}" srcOrd="1" destOrd="0" presId="urn:microsoft.com/office/officeart/2009/3/layout/PlusandMinus"/>
    <dgm:cxn modelId="{6ACD1C3C-9CCB-48B9-BDD8-3D67E2A857FD}" type="presParOf" srcId="{9ED11A4D-E515-4C5D-A096-E9AF88C7C2A3}" destId="{B569DBAA-BFF5-44D6-B81D-D8BE95317069}" srcOrd="2" destOrd="0" presId="urn:microsoft.com/office/officeart/2009/3/layout/PlusandMinus"/>
    <dgm:cxn modelId="{007ED0EE-942A-4211-9717-366AA86DF9CD}" type="presParOf" srcId="{9ED11A4D-E515-4C5D-A096-E9AF88C7C2A3}" destId="{66A18B8D-1833-4212-9A1B-BF7EC97DB97B}" srcOrd="3" destOrd="0" presId="urn:microsoft.com/office/officeart/2009/3/layout/PlusandMinus"/>
    <dgm:cxn modelId="{61FCBE59-896D-4C5C-A221-79F3BDC58CDE}" type="presParOf" srcId="{9ED11A4D-E515-4C5D-A096-E9AF88C7C2A3}" destId="{912A0429-EAFE-4764-ACB9-31EE69483C69}" srcOrd="4" destOrd="0" presId="urn:microsoft.com/office/officeart/2009/3/layout/PlusandMinus"/>
    <dgm:cxn modelId="{7BF15CEB-AE33-4A7B-9A89-D9100C48421E}"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337" minVer="http://schemas.openxmlformats.org/drawingml/2006/diagram"/>
    </a:ext>
  </dgm:extLst>
</dgm:dataModel>
</file>

<file path=xl/diagrams/data68.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a:p>
          <a:r>
            <a:rPr lang="es-CO" sz="1000" b="1">
              <a:latin typeface="Arial" panose="020B0604020202020204" pitchFamily="34" charset="0"/>
              <a:cs typeface="Arial" panose="020B0604020202020204" pitchFamily="34" charset="0"/>
            </a:rPr>
            <a:t>Adjudicación en Plataforma SECOP2</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F2A8BB91-CFBD-47AE-9F5E-47E6B89FDBDC}" type="presOf" srcId="{745BE30F-C2AF-4F86-81F8-AFA8CEF2EBA3}" destId="{B569DBAA-BFF5-44D6-B81D-D8BE95317069}" srcOrd="0" destOrd="0" presId="urn:microsoft.com/office/officeart/2009/3/layout/PlusandMinus"/>
    <dgm:cxn modelId="{6474F482-58E8-45F2-8563-E71FCD1D92E3}" type="presOf" srcId="{CDC76EFE-FACC-43D7-8647-0F07578B4176}" destId="{9ED11A4D-E515-4C5D-A096-E9AF88C7C2A3}" srcOrd="0" destOrd="0" presId="urn:microsoft.com/office/officeart/2009/3/layout/PlusandMinus"/>
    <dgm:cxn modelId="{CF746A56-0D5F-4908-A558-F6AD274ED682}"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DC868A4B-6651-4B65-BEE1-B3FFAB341520}" type="presParOf" srcId="{9ED11A4D-E515-4C5D-A096-E9AF88C7C2A3}" destId="{2C44458B-95DB-4B95-A5E9-F872D5E14E2E}" srcOrd="0" destOrd="0" presId="urn:microsoft.com/office/officeart/2009/3/layout/PlusandMinus"/>
    <dgm:cxn modelId="{361C7B47-7D47-409D-B153-D69B05C2D328}" type="presParOf" srcId="{9ED11A4D-E515-4C5D-A096-E9AF88C7C2A3}" destId="{0782D17C-5948-4785-BBA1-18584404B975}" srcOrd="1" destOrd="0" presId="urn:microsoft.com/office/officeart/2009/3/layout/PlusandMinus"/>
    <dgm:cxn modelId="{19322C5B-4583-4DE6-96E6-7A18B171F391}" type="presParOf" srcId="{9ED11A4D-E515-4C5D-A096-E9AF88C7C2A3}" destId="{B569DBAA-BFF5-44D6-B81D-D8BE95317069}" srcOrd="2" destOrd="0" presId="urn:microsoft.com/office/officeart/2009/3/layout/PlusandMinus"/>
    <dgm:cxn modelId="{314B3620-B6AE-45B0-B7CF-E1893277B8AD}" type="presParOf" srcId="{9ED11A4D-E515-4C5D-A096-E9AF88C7C2A3}" destId="{66A18B8D-1833-4212-9A1B-BF7EC97DB97B}" srcOrd="3" destOrd="0" presId="urn:microsoft.com/office/officeart/2009/3/layout/PlusandMinus"/>
    <dgm:cxn modelId="{767E9C99-13B4-49F3-98DE-B1C0334D86DC}" type="presParOf" srcId="{9ED11A4D-E515-4C5D-A096-E9AF88C7C2A3}" destId="{912A0429-EAFE-4764-ACB9-31EE69483C69}" srcOrd="4" destOrd="0" presId="urn:microsoft.com/office/officeart/2009/3/layout/PlusandMinus"/>
    <dgm:cxn modelId="{FA055A6F-2BCB-4363-9EC1-677E0822E814}"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342" minVer="http://schemas.openxmlformats.org/drawingml/2006/diagram"/>
    </a:ext>
  </dgm:extLst>
</dgm:dataModel>
</file>

<file path=xl/diagrams/data69.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p>
        <a:p>
          <a:pPr algn="r"/>
          <a:r>
            <a:rPr lang="es-CO" sz="1000" b="1">
              <a:latin typeface="Arial" panose="020B0604020202020204" pitchFamily="34" charset="0"/>
              <a:cs typeface="Arial" panose="020B0604020202020204" pitchFamily="34" charset="0"/>
            </a:rPr>
            <a:t>Minuta Elaborada en SISCO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3871">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36810B9B-FE26-469F-8DB7-FEC1359CFF01}" type="presOf" srcId="{745BE30F-C2AF-4F86-81F8-AFA8CEF2EBA3}" destId="{B569DBAA-BFF5-44D6-B81D-D8BE95317069}" srcOrd="0" destOrd="0" presId="urn:microsoft.com/office/officeart/2009/3/layout/PlusandMinus"/>
    <dgm:cxn modelId="{C44B75D3-2692-47A2-97BB-F8E573DB5183}"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3C262093-1C0D-44D6-8AA6-A8CBC5069E32}" type="presOf" srcId="{CDC76EFE-FACC-43D7-8647-0F07578B4176}" destId="{9ED11A4D-E515-4C5D-A096-E9AF88C7C2A3}" srcOrd="0" destOrd="0" presId="urn:microsoft.com/office/officeart/2009/3/layout/PlusandMinus"/>
    <dgm:cxn modelId="{068E54AD-0913-49E0-BFF7-A4ED01677499}" type="presParOf" srcId="{9ED11A4D-E515-4C5D-A096-E9AF88C7C2A3}" destId="{2C44458B-95DB-4B95-A5E9-F872D5E14E2E}" srcOrd="0" destOrd="0" presId="urn:microsoft.com/office/officeart/2009/3/layout/PlusandMinus"/>
    <dgm:cxn modelId="{5421C103-2EF0-4D41-AC26-BFA361B6A3D1}" type="presParOf" srcId="{9ED11A4D-E515-4C5D-A096-E9AF88C7C2A3}" destId="{0782D17C-5948-4785-BBA1-18584404B975}" srcOrd="1" destOrd="0" presId="urn:microsoft.com/office/officeart/2009/3/layout/PlusandMinus"/>
    <dgm:cxn modelId="{9387C9BB-9A79-437F-9E84-C30F31C374D1}" type="presParOf" srcId="{9ED11A4D-E515-4C5D-A096-E9AF88C7C2A3}" destId="{B569DBAA-BFF5-44D6-B81D-D8BE95317069}" srcOrd="2" destOrd="0" presId="urn:microsoft.com/office/officeart/2009/3/layout/PlusandMinus"/>
    <dgm:cxn modelId="{9251EBA1-24CF-4BBB-BD89-30353F742BA1}" type="presParOf" srcId="{9ED11A4D-E515-4C5D-A096-E9AF88C7C2A3}" destId="{66A18B8D-1833-4212-9A1B-BF7EC97DB97B}" srcOrd="3" destOrd="0" presId="urn:microsoft.com/office/officeart/2009/3/layout/PlusandMinus"/>
    <dgm:cxn modelId="{76300433-7A14-4944-9577-4CDC559E5E6E}" type="presParOf" srcId="{9ED11A4D-E515-4C5D-A096-E9AF88C7C2A3}" destId="{912A0429-EAFE-4764-ACB9-31EE69483C69}" srcOrd="4" destOrd="0" presId="urn:microsoft.com/office/officeart/2009/3/layout/PlusandMinus"/>
    <dgm:cxn modelId="{4752509C-C62E-4D0D-9CB8-57372920806F}"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347"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3</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009EEF96-2E68-48F7-B087-EC5C2A00EFDF}" type="presOf" srcId="{BAA934B7-D9AA-478A-A3BB-6C9677672AD2}" destId="{F130F1CA-10A7-4825-9F24-9AF11C81FC2A}" srcOrd="0" destOrd="0" presId="urn:microsoft.com/office/officeart/2011/layout/TabList"/>
    <dgm:cxn modelId="{B1EA24FE-910F-4642-97EE-1AB8AC2420E2}" type="presOf" srcId="{D05E9851-CA7A-4287-9089-9E05E4151B3F}" destId="{9C81E17A-8D0B-4EE0-B6D9-9DD56F788758}" srcOrd="0" destOrd="0" presId="urn:microsoft.com/office/officeart/2011/layout/TabLi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77327E9C-13A0-4BDB-BFE1-CE90EE1E1D85}" type="presOf" srcId="{186EA526-FE42-4B1F-A775-CC290E098380}" destId="{BDE60331-BC68-4082-8372-2794C98F7DA6}"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16281046-1E58-48DD-BCDF-F8F7CAF95BD2}" srcId="{186EA526-FE42-4B1F-A775-CC290E098380}" destId="{BDFC599B-ACE1-4842-B4DE-EEA8F8E26F15}" srcOrd="1" destOrd="0" parTransId="{9C8381A7-6DCB-4676-9493-5D9F17E705FD}" sibTransId="{01AD1DF8-A50D-45F9-811D-A187B54A8F1C}"/>
    <dgm:cxn modelId="{47E5AE45-3FFA-4F21-A975-6914B16F897E}" type="presOf" srcId="{38AF68D2-2170-4EFD-B753-F47F38C5BBAF}" destId="{7875125B-29AF-4B44-AD92-F614D04A96CC}" srcOrd="0" destOrd="0" presId="urn:microsoft.com/office/officeart/2011/layout/TabList"/>
    <dgm:cxn modelId="{5AECD76C-6414-4FC3-95F6-3A80ACE87FF4}" type="presOf" srcId="{2D769044-5F84-4BC9-9A13-C6EF658947DE}" destId="{0439ED27-687E-40A9-B9A4-7C57796BFBB3}" srcOrd="0" destOrd="0" presId="urn:microsoft.com/office/officeart/2011/layout/TabList"/>
    <dgm:cxn modelId="{1FA3F1F5-AA8E-4EB9-B206-A0B9ED8E9B0E}" type="presOf" srcId="{BDFC599B-ACE1-4842-B4DE-EEA8F8E26F15}" destId="{FE9935CC-C046-4D39-BE17-0726F6544FDB}"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21B2F859-53EF-4250-B3D5-4884B5A3B9CD}" type="presOf" srcId="{D771B2B4-EBBB-421B-9680-53F7BAD7F226}" destId="{0322A925-D564-4521-943D-AEC925A10320}" srcOrd="0" destOrd="0" presId="urn:microsoft.com/office/officeart/2011/layout/TabList"/>
    <dgm:cxn modelId="{3C92DCF9-2A3F-4468-9326-0225A91C98E8}" srcId="{BDFC599B-ACE1-4842-B4DE-EEA8F8E26F15}" destId="{2D769044-5F84-4BC9-9A13-C6EF658947DE}" srcOrd="0" destOrd="0" parTransId="{5B1626B0-5D74-436C-883C-AE968826D363}" sibTransId="{2EC468D7-62AE-48B6-93C8-157612F79946}"/>
    <dgm:cxn modelId="{D8948370-F6C5-4A86-BC80-5448BB816BBA}" type="presParOf" srcId="{BDE60331-BC68-4082-8372-2794C98F7DA6}" destId="{179BAC27-B7A5-4D17-BBB6-74033A336C20}" srcOrd="0" destOrd="0" presId="urn:microsoft.com/office/officeart/2011/layout/TabList"/>
    <dgm:cxn modelId="{AB27C507-67DA-4473-874D-D29821BBB294}" type="presParOf" srcId="{179BAC27-B7A5-4D17-BBB6-74033A336C20}" destId="{F130F1CA-10A7-4825-9F24-9AF11C81FC2A}" srcOrd="0" destOrd="0" presId="urn:microsoft.com/office/officeart/2011/layout/TabList"/>
    <dgm:cxn modelId="{2E31BFAB-326C-4263-A993-587F642523EA}" type="presParOf" srcId="{179BAC27-B7A5-4D17-BBB6-74033A336C20}" destId="{0322A925-D564-4521-943D-AEC925A10320}" srcOrd="1" destOrd="0" presId="urn:microsoft.com/office/officeart/2011/layout/TabList"/>
    <dgm:cxn modelId="{52F571DA-AAA1-43F1-B917-BECDC88995BC}" type="presParOf" srcId="{179BAC27-B7A5-4D17-BBB6-74033A336C20}" destId="{7969A43B-01F4-4D29-B348-A1D597C5BCA9}" srcOrd="2" destOrd="0" presId="urn:microsoft.com/office/officeart/2011/layout/TabList"/>
    <dgm:cxn modelId="{94149D39-1A44-425F-B9E5-6C19FF9FA293}" type="presParOf" srcId="{BDE60331-BC68-4082-8372-2794C98F7DA6}" destId="{465BE6EA-67BA-43EA-B7E6-88D678277478}" srcOrd="1" destOrd="0" presId="urn:microsoft.com/office/officeart/2011/layout/TabList"/>
    <dgm:cxn modelId="{E54EC832-7FBF-4372-9D24-A17434712BC6}" type="presParOf" srcId="{BDE60331-BC68-4082-8372-2794C98F7DA6}" destId="{7FB248B9-3716-4AC9-8E4D-3E787FB63C5B}" srcOrd="2" destOrd="0" presId="urn:microsoft.com/office/officeart/2011/layout/TabList"/>
    <dgm:cxn modelId="{F5DD8E4A-C012-4DB7-88AF-2211275636B8}" type="presParOf" srcId="{7FB248B9-3716-4AC9-8E4D-3E787FB63C5B}" destId="{0439ED27-687E-40A9-B9A4-7C57796BFBB3}" srcOrd="0" destOrd="0" presId="urn:microsoft.com/office/officeart/2011/layout/TabList"/>
    <dgm:cxn modelId="{00F436ED-9667-42B8-BB08-3A51619FDD4A}" type="presParOf" srcId="{7FB248B9-3716-4AC9-8E4D-3E787FB63C5B}" destId="{FE9935CC-C046-4D39-BE17-0726F6544FDB}" srcOrd="1" destOrd="0" presId="urn:microsoft.com/office/officeart/2011/layout/TabList"/>
    <dgm:cxn modelId="{BCC73A8E-AA25-42E2-9460-EF05724138B7}" type="presParOf" srcId="{7FB248B9-3716-4AC9-8E4D-3E787FB63C5B}" destId="{57D7F038-313D-4A9A-91BD-052A886CC6CE}" srcOrd="2" destOrd="0" presId="urn:microsoft.com/office/officeart/2011/layout/TabList"/>
    <dgm:cxn modelId="{E4F0E7A1-D674-479B-917B-A4FCA5405B4D}" type="presParOf" srcId="{BDE60331-BC68-4082-8372-2794C98F7DA6}" destId="{C77FB219-FAC1-4777-ABE5-B2F1F09A3C17}" srcOrd="3" destOrd="0" presId="urn:microsoft.com/office/officeart/2011/layout/TabList"/>
    <dgm:cxn modelId="{30B4B388-5228-49DF-A69B-579753C8D03C}" type="presParOf" srcId="{BDE60331-BC68-4082-8372-2794C98F7DA6}" destId="{AB969D9B-5C45-4846-95DD-F1C52F2E179A}" srcOrd="4" destOrd="0" presId="urn:microsoft.com/office/officeart/2011/layout/TabList"/>
    <dgm:cxn modelId="{58ABBDDE-11B5-49E8-847C-13BD8D08F82C}" type="presParOf" srcId="{AB969D9B-5C45-4846-95DD-F1C52F2E179A}" destId="{7875125B-29AF-4B44-AD92-F614D04A96CC}" srcOrd="0" destOrd="0" presId="urn:microsoft.com/office/officeart/2011/layout/TabList"/>
    <dgm:cxn modelId="{E3698C62-9B64-4FB1-B2B8-FC7B4E4F14B1}" type="presParOf" srcId="{AB969D9B-5C45-4846-95DD-F1C52F2E179A}" destId="{9C81E17A-8D0B-4EE0-B6D9-9DD56F788758}" srcOrd="1" destOrd="0" presId="urn:microsoft.com/office/officeart/2011/layout/TabList"/>
    <dgm:cxn modelId="{2E3A0BD0-986C-49CB-B553-71D2637EA41F}"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37" minVer="http://schemas.openxmlformats.org/drawingml/2006/diagram"/>
    </a:ext>
  </dgm:extLst>
</dgm:dataModel>
</file>

<file path=xl/diagrams/data70.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a:p>
          <a:r>
            <a:rPr lang="es-CO" sz="1000" b="1">
              <a:latin typeface="Arial" panose="020B0604020202020204" pitchFamily="34" charset="0"/>
              <a:cs typeface="Arial" panose="020B0604020202020204" pitchFamily="34" charset="0"/>
            </a:rPr>
            <a:t>Contrato Electrónico en SECOP2</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p>
        <a:p>
          <a:pPr algn="r"/>
          <a:r>
            <a:rPr lang="es-CO" sz="1000" b="1">
              <a:latin typeface="Arial" panose="020B0604020202020204" pitchFamily="34" charset="0"/>
              <a:cs typeface="Arial" panose="020B0604020202020204" pitchFamily="34" charset="0"/>
            </a:rPr>
            <a:t>Contrato Elaborado en SISCO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5313">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9230E442-1567-4E46-9E4D-DE577268F1E3}" type="presOf" srcId="{745BE30F-C2AF-4F86-81F8-AFA8CEF2EBA3}" destId="{B569DBAA-BFF5-44D6-B81D-D8BE95317069}" srcOrd="0" destOrd="0" presId="urn:microsoft.com/office/officeart/2009/3/layout/PlusandMinus"/>
    <dgm:cxn modelId="{A8399770-8642-4A1D-A72E-9F3E298DEC46}"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247F07A4-3A78-435D-85F2-09EAD9992972}" type="presOf" srcId="{CDC76EFE-FACC-43D7-8647-0F07578B4176}" destId="{9ED11A4D-E515-4C5D-A096-E9AF88C7C2A3}" srcOrd="0" destOrd="0" presId="urn:microsoft.com/office/officeart/2009/3/layout/PlusandMinus"/>
    <dgm:cxn modelId="{88EE9B46-DAFC-479D-8E25-1F0C27B13568}" type="presParOf" srcId="{9ED11A4D-E515-4C5D-A096-E9AF88C7C2A3}" destId="{2C44458B-95DB-4B95-A5E9-F872D5E14E2E}" srcOrd="0" destOrd="0" presId="urn:microsoft.com/office/officeart/2009/3/layout/PlusandMinus"/>
    <dgm:cxn modelId="{59E84FF8-BFE2-4DE9-BCB5-9D371520CC50}" type="presParOf" srcId="{9ED11A4D-E515-4C5D-A096-E9AF88C7C2A3}" destId="{0782D17C-5948-4785-BBA1-18584404B975}" srcOrd="1" destOrd="0" presId="urn:microsoft.com/office/officeart/2009/3/layout/PlusandMinus"/>
    <dgm:cxn modelId="{546E2DDB-11C7-4C90-B761-2BDD0B5D95A4}" type="presParOf" srcId="{9ED11A4D-E515-4C5D-A096-E9AF88C7C2A3}" destId="{B569DBAA-BFF5-44D6-B81D-D8BE95317069}" srcOrd="2" destOrd="0" presId="urn:microsoft.com/office/officeart/2009/3/layout/PlusandMinus"/>
    <dgm:cxn modelId="{AF605B91-472E-43EC-B65C-752150880C10}" type="presParOf" srcId="{9ED11A4D-E515-4C5D-A096-E9AF88C7C2A3}" destId="{66A18B8D-1833-4212-9A1B-BF7EC97DB97B}" srcOrd="3" destOrd="0" presId="urn:microsoft.com/office/officeart/2009/3/layout/PlusandMinus"/>
    <dgm:cxn modelId="{80ACADDA-1FF1-41E8-BE7E-9295BE54A462}" type="presParOf" srcId="{9ED11A4D-E515-4C5D-A096-E9AF88C7C2A3}" destId="{912A0429-EAFE-4764-ACB9-31EE69483C69}" srcOrd="4" destOrd="0" presId="urn:microsoft.com/office/officeart/2009/3/layout/PlusandMinus"/>
    <dgm:cxn modelId="{47F4F7BE-F29A-41B0-B3F8-7159F4E609CE}"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352" minVer="http://schemas.openxmlformats.org/drawingml/2006/diagram"/>
    </a:ext>
  </dgm:extLst>
</dgm:dataModel>
</file>

<file path=xl/diagrams/data71.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a:p>
          <a:r>
            <a:rPr lang="es-CO" sz="1000" b="1">
              <a:latin typeface="Arial" panose="020B0604020202020204" pitchFamily="34" charset="0"/>
              <a:cs typeface="Arial" panose="020B0604020202020204" pitchFamily="34" charset="0"/>
            </a:rPr>
            <a:t>Contrato Electrónico en SECOP2</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p>
        <a:p>
          <a:pPr algn="r"/>
          <a:r>
            <a:rPr lang="es-CO" sz="1000" b="1">
              <a:latin typeface="Arial" panose="020B0604020202020204" pitchFamily="34" charset="0"/>
              <a:cs typeface="Arial" panose="020B0604020202020204" pitchFamily="34" charset="0"/>
            </a:rPr>
            <a:t>Contrato Elaborado en SISCO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t>
        <a:bodyPr/>
        <a:lstStyle/>
        <a:p>
          <a:endParaRPr lang="es-CO"/>
        </a:p>
      </dgm:t>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5313">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1A651B55-E9BD-41DF-A35D-CC08F5DA7C89}" type="presOf" srcId="{CDC76EFE-FACC-43D7-8647-0F07578B4176}" destId="{9ED11A4D-E515-4C5D-A096-E9AF88C7C2A3}"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132B27EF-8E64-4A53-ACAE-F2FE91508812}" type="presOf" srcId="{96159223-32C9-4E68-9521-4C26E19DCDC7}" destId="{0782D17C-5948-4785-BBA1-18584404B975}" srcOrd="0" destOrd="0" presId="urn:microsoft.com/office/officeart/2009/3/layout/PlusandMinus"/>
    <dgm:cxn modelId="{C20B3825-94CB-4DDC-B4B6-0D7AFCA5711F}" type="presOf" srcId="{745BE30F-C2AF-4F86-81F8-AFA8CEF2EBA3}" destId="{B569DBAA-BFF5-44D6-B81D-D8BE95317069}" srcOrd="0" destOrd="0" presId="urn:microsoft.com/office/officeart/2009/3/layout/PlusandMinus"/>
    <dgm:cxn modelId="{F0E2D9A7-2E8E-49A9-AACC-C33331615828}" type="presParOf" srcId="{9ED11A4D-E515-4C5D-A096-E9AF88C7C2A3}" destId="{2C44458B-95DB-4B95-A5E9-F872D5E14E2E}" srcOrd="0" destOrd="0" presId="urn:microsoft.com/office/officeart/2009/3/layout/PlusandMinus"/>
    <dgm:cxn modelId="{2B2FA379-020C-482D-A0A1-4CFB7649630F}" type="presParOf" srcId="{9ED11A4D-E515-4C5D-A096-E9AF88C7C2A3}" destId="{0782D17C-5948-4785-BBA1-18584404B975}" srcOrd="1" destOrd="0" presId="urn:microsoft.com/office/officeart/2009/3/layout/PlusandMinus"/>
    <dgm:cxn modelId="{D490800A-F2AB-4610-AA6D-28155F5EEE06}" type="presParOf" srcId="{9ED11A4D-E515-4C5D-A096-E9AF88C7C2A3}" destId="{B569DBAA-BFF5-44D6-B81D-D8BE95317069}" srcOrd="2" destOrd="0" presId="urn:microsoft.com/office/officeart/2009/3/layout/PlusandMinus"/>
    <dgm:cxn modelId="{7B7C306B-6B8B-4E9D-8EFD-CC0B3087BCE1}" type="presParOf" srcId="{9ED11A4D-E515-4C5D-A096-E9AF88C7C2A3}" destId="{66A18B8D-1833-4212-9A1B-BF7EC97DB97B}" srcOrd="3" destOrd="0" presId="urn:microsoft.com/office/officeart/2009/3/layout/PlusandMinus"/>
    <dgm:cxn modelId="{CF4D2CA1-6816-41E6-B59E-EB1190716DF1}" type="presParOf" srcId="{9ED11A4D-E515-4C5D-A096-E9AF88C7C2A3}" destId="{912A0429-EAFE-4764-ACB9-31EE69483C69}" srcOrd="4" destOrd="0" presId="urn:microsoft.com/office/officeart/2009/3/layout/PlusandMinus"/>
    <dgm:cxn modelId="{B19FC178-79D3-43A5-AE43-0F24DA20479F}"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357" minVer="http://schemas.openxmlformats.org/drawingml/2006/diagram"/>
    </a:ext>
  </dgm:extLst>
</dgm:dataModel>
</file>

<file path=xl/diagrams/data72.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 Contrato Electrónico en SECOP2</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p>
        <a:p>
          <a:pPr algn="r"/>
          <a:r>
            <a:rPr lang="es-CO" sz="1000" b="1">
              <a:latin typeface="Arial" panose="020B0604020202020204" pitchFamily="34" charset="0"/>
              <a:cs typeface="Arial" panose="020B0604020202020204" pitchFamily="34" charset="0"/>
            </a:rPr>
            <a:t>Contrato Elaborado en SISCO</a:t>
          </a:r>
          <a:r>
            <a:rPr lang="es-CO" sz="1000"/>
            <a:t> </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a:blipFill rotWithShape="0">
          <a:blip xmlns:r="http://schemas.openxmlformats.org/officeDocument/2006/relationships" r:embed="rId1"/>
          <a:stretch>
            <a:fillRect/>
          </a:stretch>
        </a:blipFill>
      </dgm:spPr>
      <dgm:t>
        <a:bodyPr/>
        <a:lstStyle/>
        <a:p>
          <a:endParaRPr lang="es-CO"/>
        </a:p>
      </dgm:t>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5313">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C457219E-AB8B-42C7-97A8-E9DBBCF81CEC}" type="presOf" srcId="{745BE30F-C2AF-4F86-81F8-AFA8CEF2EBA3}" destId="{B569DBAA-BFF5-44D6-B81D-D8BE95317069}" srcOrd="0" destOrd="0" presId="urn:microsoft.com/office/officeart/2009/3/layout/PlusandMinus"/>
    <dgm:cxn modelId="{8B906BFE-6308-4957-9C4C-C33E2F3E7DD2}" type="presOf" srcId="{CDC76EFE-FACC-43D7-8647-0F07578B4176}" destId="{9ED11A4D-E515-4C5D-A096-E9AF88C7C2A3}" srcOrd="0" destOrd="0" presId="urn:microsoft.com/office/officeart/2009/3/layout/PlusandMinus"/>
    <dgm:cxn modelId="{707942F7-6A2E-4D4B-909A-CFB435B76C96}"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E3686ADF-F3D0-4253-96E8-5F832BA0DBA9}" type="presParOf" srcId="{9ED11A4D-E515-4C5D-A096-E9AF88C7C2A3}" destId="{2C44458B-95DB-4B95-A5E9-F872D5E14E2E}" srcOrd="0" destOrd="0" presId="urn:microsoft.com/office/officeart/2009/3/layout/PlusandMinus"/>
    <dgm:cxn modelId="{8A22F988-604E-43F9-B408-0E2113125FE2}" type="presParOf" srcId="{9ED11A4D-E515-4C5D-A096-E9AF88C7C2A3}" destId="{0782D17C-5948-4785-BBA1-18584404B975}" srcOrd="1" destOrd="0" presId="urn:microsoft.com/office/officeart/2009/3/layout/PlusandMinus"/>
    <dgm:cxn modelId="{D8D3CBAE-EED8-45C8-8BCE-0C5484CBF3B4}" type="presParOf" srcId="{9ED11A4D-E515-4C5D-A096-E9AF88C7C2A3}" destId="{B569DBAA-BFF5-44D6-B81D-D8BE95317069}" srcOrd="2" destOrd="0" presId="urn:microsoft.com/office/officeart/2009/3/layout/PlusandMinus"/>
    <dgm:cxn modelId="{A2831A89-6600-4E70-8CB9-CCD34D058EE9}" type="presParOf" srcId="{9ED11A4D-E515-4C5D-A096-E9AF88C7C2A3}" destId="{66A18B8D-1833-4212-9A1B-BF7EC97DB97B}" srcOrd="3" destOrd="0" presId="urn:microsoft.com/office/officeart/2009/3/layout/PlusandMinus"/>
    <dgm:cxn modelId="{AB1A0AC1-7FDC-45F6-B85A-5F77474218E4}" type="presParOf" srcId="{9ED11A4D-E515-4C5D-A096-E9AF88C7C2A3}" destId="{912A0429-EAFE-4764-ACB9-31EE69483C69}" srcOrd="4" destOrd="0" presId="urn:microsoft.com/office/officeart/2009/3/layout/PlusandMinus"/>
    <dgm:cxn modelId="{D0D93398-0D1C-4548-958B-2433B5AA3A32}"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362" minVer="http://schemas.openxmlformats.org/drawingml/2006/diagram"/>
    </a:ext>
  </dgm:extLst>
</dgm:dataModel>
</file>

<file path=xl/diagrams/data73.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p>
        <a:p>
          <a:pPr algn="r"/>
          <a:r>
            <a:rPr lang="es-CO" sz="1000" b="1">
              <a:latin typeface="Arial" panose="020B0604020202020204" pitchFamily="34" charset="0"/>
              <a:cs typeface="Arial" panose="020B0604020202020204" pitchFamily="34" charset="0"/>
            </a:rPr>
            <a:t>Listado de Asistencia y Acta de la Audiencia</a:t>
          </a:r>
          <a:endParaRPr lang="es-CO"/>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3871">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45BA41D5-6AF7-49D1-A6E8-095178371897}" type="presOf" srcId="{CDC76EFE-FACC-43D7-8647-0F07578B4176}" destId="{9ED11A4D-E515-4C5D-A096-E9AF88C7C2A3}" srcOrd="0" destOrd="0" presId="urn:microsoft.com/office/officeart/2009/3/layout/PlusandMinus"/>
    <dgm:cxn modelId="{C683107F-BC2B-4C62-A612-F4381C3EAAED}" srcId="{CDC76EFE-FACC-43D7-8647-0F07578B4176}" destId="{745BE30F-C2AF-4F86-81F8-AFA8CEF2EBA3}" srcOrd="1" destOrd="0" parTransId="{7684A059-439D-4425-B488-11B3A033B984}" sibTransId="{21BA1218-2582-43DB-A850-6BCD7357CAF0}"/>
    <dgm:cxn modelId="{EA50D1AC-89B5-4282-94F0-3925CB0ED021}" type="presOf" srcId="{745BE30F-C2AF-4F86-81F8-AFA8CEF2EBA3}" destId="{B569DBAA-BFF5-44D6-B81D-D8BE95317069}" srcOrd="0" destOrd="0" presId="urn:microsoft.com/office/officeart/2009/3/layout/PlusandMinus"/>
    <dgm:cxn modelId="{0D8D193E-F979-49DB-9A44-7DEEFB98DEFD}"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280E76D8-9DF8-4026-B04D-025F6F794354}" type="presParOf" srcId="{9ED11A4D-E515-4C5D-A096-E9AF88C7C2A3}" destId="{2C44458B-95DB-4B95-A5E9-F872D5E14E2E}" srcOrd="0" destOrd="0" presId="urn:microsoft.com/office/officeart/2009/3/layout/PlusandMinus"/>
    <dgm:cxn modelId="{938B1EE2-8BBF-42B1-AD4F-0F700A9D00B8}" type="presParOf" srcId="{9ED11A4D-E515-4C5D-A096-E9AF88C7C2A3}" destId="{0782D17C-5948-4785-BBA1-18584404B975}" srcOrd="1" destOrd="0" presId="urn:microsoft.com/office/officeart/2009/3/layout/PlusandMinus"/>
    <dgm:cxn modelId="{4A9F25FC-15E9-47F5-8C02-A2A0770D021E}" type="presParOf" srcId="{9ED11A4D-E515-4C5D-A096-E9AF88C7C2A3}" destId="{B569DBAA-BFF5-44D6-B81D-D8BE95317069}" srcOrd="2" destOrd="0" presId="urn:microsoft.com/office/officeart/2009/3/layout/PlusandMinus"/>
    <dgm:cxn modelId="{6A5FAB56-2F51-46A5-8742-91D91A82F9EB}" type="presParOf" srcId="{9ED11A4D-E515-4C5D-A096-E9AF88C7C2A3}" destId="{66A18B8D-1833-4212-9A1B-BF7EC97DB97B}" srcOrd="3" destOrd="0" presId="urn:microsoft.com/office/officeart/2009/3/layout/PlusandMinus"/>
    <dgm:cxn modelId="{623A5754-4753-467A-80F5-672E48D96FA9}" type="presParOf" srcId="{9ED11A4D-E515-4C5D-A096-E9AF88C7C2A3}" destId="{912A0429-EAFE-4764-ACB9-31EE69483C69}" srcOrd="4" destOrd="0" presId="urn:microsoft.com/office/officeart/2009/3/layout/PlusandMinus"/>
    <dgm:cxn modelId="{DF873897-E414-4695-9DCF-957BDE298A74}"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367" minVer="http://schemas.openxmlformats.org/drawingml/2006/diagram"/>
    </a:ext>
  </dgm:extLst>
</dgm:dataModel>
</file>

<file path=xl/diagrams/data74.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a:p>
          <a:r>
            <a:rPr lang="es-CO" sz="1000" b="1">
              <a:latin typeface="Arial" panose="020B0604020202020204" pitchFamily="34" charset="0"/>
              <a:cs typeface="Arial" panose="020B0604020202020204" pitchFamily="34" charset="0"/>
            </a:rPr>
            <a:t>Sistema SISCO</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9206CC66-B61A-4D49-BC68-0EADCB4E8813}" type="presOf" srcId="{CDC76EFE-FACC-43D7-8647-0F07578B4176}" destId="{9ED11A4D-E515-4C5D-A096-E9AF88C7C2A3}"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30CB5E6B-DB9E-4609-BB1C-62AFF8D45D50}" type="presOf" srcId="{745BE30F-C2AF-4F86-81F8-AFA8CEF2EBA3}" destId="{B569DBAA-BFF5-44D6-B81D-D8BE95317069}" srcOrd="0" destOrd="0" presId="urn:microsoft.com/office/officeart/2009/3/layout/PlusandMinus"/>
    <dgm:cxn modelId="{F434A338-879E-4515-BB28-747616EC96AC}" type="presOf" srcId="{96159223-32C9-4E68-9521-4C26E19DCDC7}" destId="{0782D17C-5948-4785-BBA1-18584404B975}" srcOrd="0" destOrd="0" presId="urn:microsoft.com/office/officeart/2009/3/layout/PlusandMinus"/>
    <dgm:cxn modelId="{C72DFB42-EB02-47FB-AF36-C791C4840E59}" type="presParOf" srcId="{9ED11A4D-E515-4C5D-A096-E9AF88C7C2A3}" destId="{2C44458B-95DB-4B95-A5E9-F872D5E14E2E}" srcOrd="0" destOrd="0" presId="urn:microsoft.com/office/officeart/2009/3/layout/PlusandMinus"/>
    <dgm:cxn modelId="{8E70B3DB-434F-44C9-AE3C-F10E889471CA}" type="presParOf" srcId="{9ED11A4D-E515-4C5D-A096-E9AF88C7C2A3}" destId="{0782D17C-5948-4785-BBA1-18584404B975}" srcOrd="1" destOrd="0" presId="urn:microsoft.com/office/officeart/2009/3/layout/PlusandMinus"/>
    <dgm:cxn modelId="{51FD3EDA-1E4E-462F-AD1A-DACDEFE8C988}" type="presParOf" srcId="{9ED11A4D-E515-4C5D-A096-E9AF88C7C2A3}" destId="{B569DBAA-BFF5-44D6-B81D-D8BE95317069}" srcOrd="2" destOrd="0" presId="urn:microsoft.com/office/officeart/2009/3/layout/PlusandMinus"/>
    <dgm:cxn modelId="{9FF10573-29DF-45E0-9D67-9A80E8C489EA}" type="presParOf" srcId="{9ED11A4D-E515-4C5D-A096-E9AF88C7C2A3}" destId="{66A18B8D-1833-4212-9A1B-BF7EC97DB97B}" srcOrd="3" destOrd="0" presId="urn:microsoft.com/office/officeart/2009/3/layout/PlusandMinus"/>
    <dgm:cxn modelId="{BBE99090-632C-4442-AA96-644D39EDE5B5}" type="presParOf" srcId="{9ED11A4D-E515-4C5D-A096-E9AF88C7C2A3}" destId="{912A0429-EAFE-4764-ACB9-31EE69483C69}" srcOrd="4" destOrd="0" presId="urn:microsoft.com/office/officeart/2009/3/layout/PlusandMinus"/>
    <dgm:cxn modelId="{AF330C2E-435D-45E2-8F0D-D67A55699D80}"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372" minVer="http://schemas.openxmlformats.org/drawingml/2006/diagram"/>
    </a:ext>
  </dgm:extLst>
</dgm:dataModel>
</file>

<file path=xl/diagrams/data75.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a:p>
          <a:pPr algn="r"/>
          <a:r>
            <a:rPr lang="es-CO" sz="1000" b="1">
              <a:latin typeface="Arial" panose="020B0604020202020204" pitchFamily="34" charset="0"/>
              <a:cs typeface="Arial" panose="020B0604020202020204" pitchFamily="34" charset="0"/>
            </a:rPr>
            <a:t>GCR-P1-F7 Oficio de ejecucion </a:t>
          </a:r>
          <a:r>
            <a:rPr lang="es-CO" sz="1000"/>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custLinFactNeighborX="638"/>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2FB627C6-153D-48A0-9A2E-C1B884047EF0}" type="presOf" srcId="{745BE30F-C2AF-4F86-81F8-AFA8CEF2EBA3}" destId="{B569DBAA-BFF5-44D6-B81D-D8BE95317069}" srcOrd="0" destOrd="0" presId="urn:microsoft.com/office/officeart/2009/3/layout/PlusandMinus"/>
    <dgm:cxn modelId="{9585CF15-05F2-4A23-9F7C-DCCEA1A4C004}" type="presOf" srcId="{CDC76EFE-FACC-43D7-8647-0F07578B4176}" destId="{9ED11A4D-E515-4C5D-A096-E9AF88C7C2A3}"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FEA238F0-D6E0-4357-9BF8-A342EF63FF51}" type="presOf" srcId="{96159223-32C9-4E68-9521-4C26E19DCDC7}" destId="{0782D17C-5948-4785-BBA1-18584404B975}" srcOrd="0" destOrd="0" presId="urn:microsoft.com/office/officeart/2009/3/layout/PlusandMinus"/>
    <dgm:cxn modelId="{2E2A7320-F4A3-42EB-A0F3-A76F04066ED2}" type="presParOf" srcId="{9ED11A4D-E515-4C5D-A096-E9AF88C7C2A3}" destId="{2C44458B-95DB-4B95-A5E9-F872D5E14E2E}" srcOrd="0" destOrd="0" presId="urn:microsoft.com/office/officeart/2009/3/layout/PlusandMinus"/>
    <dgm:cxn modelId="{2F5E83AB-F3EA-4222-9AB0-FE43EAC43258}" type="presParOf" srcId="{9ED11A4D-E515-4C5D-A096-E9AF88C7C2A3}" destId="{0782D17C-5948-4785-BBA1-18584404B975}" srcOrd="1" destOrd="0" presId="urn:microsoft.com/office/officeart/2009/3/layout/PlusandMinus"/>
    <dgm:cxn modelId="{CDCFE848-1A73-4A08-A3FB-7EDDB527825F}" type="presParOf" srcId="{9ED11A4D-E515-4C5D-A096-E9AF88C7C2A3}" destId="{B569DBAA-BFF5-44D6-B81D-D8BE95317069}" srcOrd="2" destOrd="0" presId="urn:microsoft.com/office/officeart/2009/3/layout/PlusandMinus"/>
    <dgm:cxn modelId="{C81E5336-BE5F-4992-A5D1-2D86A4A536E6}" type="presParOf" srcId="{9ED11A4D-E515-4C5D-A096-E9AF88C7C2A3}" destId="{66A18B8D-1833-4212-9A1B-BF7EC97DB97B}" srcOrd="3" destOrd="0" presId="urn:microsoft.com/office/officeart/2009/3/layout/PlusandMinus"/>
    <dgm:cxn modelId="{CC8ED704-53B6-4DB7-B7EF-471FB069CC9C}" type="presParOf" srcId="{9ED11A4D-E515-4C5D-A096-E9AF88C7C2A3}" destId="{912A0429-EAFE-4764-ACB9-31EE69483C69}" srcOrd="4" destOrd="0" presId="urn:microsoft.com/office/officeart/2009/3/layout/PlusandMinus"/>
    <dgm:cxn modelId="{338ECD82-27FD-4D46-9FC8-8584FE7C06FA}"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377" minVer="http://schemas.openxmlformats.org/drawingml/2006/diagram"/>
    </a:ext>
  </dgm:extLst>
</dgm:dataModel>
</file>

<file path=xl/diagrams/data76.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   GCR-P1-F7 Oficio de ejecucion </a:t>
          </a:r>
          <a:r>
            <a:rPr lang="es-CO" sz="1000"/>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5313">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4CBBB3D6-2893-4800-A36B-1DEED1A009D2}" type="presOf" srcId="{CDC76EFE-FACC-43D7-8647-0F07578B4176}" destId="{9ED11A4D-E515-4C5D-A096-E9AF88C7C2A3}" srcOrd="0" destOrd="0" presId="urn:microsoft.com/office/officeart/2009/3/layout/PlusandMinus"/>
    <dgm:cxn modelId="{5638FF80-1266-4539-BB61-1AAD17598D6D}"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030F9CED-FBC0-4087-A5D6-0E8DE6B6E3C3}" type="presOf" srcId="{96159223-32C9-4E68-9521-4C26E19DCDC7}" destId="{0782D17C-5948-4785-BBA1-18584404B975}" srcOrd="0" destOrd="0" presId="urn:microsoft.com/office/officeart/2009/3/layout/PlusandMinus"/>
    <dgm:cxn modelId="{011F18A6-173B-4EA0-AFBE-E0F8D7D9F904}" type="presParOf" srcId="{9ED11A4D-E515-4C5D-A096-E9AF88C7C2A3}" destId="{2C44458B-95DB-4B95-A5E9-F872D5E14E2E}" srcOrd="0" destOrd="0" presId="urn:microsoft.com/office/officeart/2009/3/layout/PlusandMinus"/>
    <dgm:cxn modelId="{A804032A-53CC-4CF3-92EB-30500A938D1D}" type="presParOf" srcId="{9ED11A4D-E515-4C5D-A096-E9AF88C7C2A3}" destId="{0782D17C-5948-4785-BBA1-18584404B975}" srcOrd="1" destOrd="0" presId="urn:microsoft.com/office/officeart/2009/3/layout/PlusandMinus"/>
    <dgm:cxn modelId="{724A4118-90A4-44FD-8370-1ABDC1F3316A}" type="presParOf" srcId="{9ED11A4D-E515-4C5D-A096-E9AF88C7C2A3}" destId="{B569DBAA-BFF5-44D6-B81D-D8BE95317069}" srcOrd="2" destOrd="0" presId="urn:microsoft.com/office/officeart/2009/3/layout/PlusandMinus"/>
    <dgm:cxn modelId="{8B8813F3-252F-456D-8868-EB6AEC3B3A07}" type="presParOf" srcId="{9ED11A4D-E515-4C5D-A096-E9AF88C7C2A3}" destId="{66A18B8D-1833-4212-9A1B-BF7EC97DB97B}" srcOrd="3" destOrd="0" presId="urn:microsoft.com/office/officeart/2009/3/layout/PlusandMinus"/>
    <dgm:cxn modelId="{D4625544-7702-4C31-A57C-82368FB1E9D2}" type="presParOf" srcId="{9ED11A4D-E515-4C5D-A096-E9AF88C7C2A3}" destId="{912A0429-EAFE-4764-ACB9-31EE69483C69}" srcOrd="4" destOrd="0" presId="urn:microsoft.com/office/officeart/2009/3/layout/PlusandMinus"/>
    <dgm:cxn modelId="{63105531-74A7-4F37-9860-F4483EBC2F78}"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382" minVer="http://schemas.openxmlformats.org/drawingml/2006/diagram"/>
    </a:ext>
  </dgm:extLst>
</dgm:dataModel>
</file>

<file path=xl/diagrams/data77.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a:p>
          <a:r>
            <a:rPr lang="es-CO" sz="1000" b="1">
              <a:latin typeface="Arial" panose="020B0604020202020204" pitchFamily="34" charset="0"/>
              <a:cs typeface="Arial" panose="020B0604020202020204" pitchFamily="34" charset="0"/>
            </a:rPr>
            <a:t>Expediente electrónico en SECOP2</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p>
        <a:p>
          <a:pPr algn="r"/>
          <a:r>
            <a:rPr lang="es-CO" sz="1100" b="1">
              <a:latin typeface="Arial" panose="020B0604020202020204" pitchFamily="34" charset="0"/>
              <a:cs typeface="Arial" panose="020B0604020202020204" pitchFamily="34" charset="0"/>
            </a:rPr>
            <a:t>Expediente físico en el archivo de la Entidad</a:t>
          </a:r>
          <a:r>
            <a:rPr lang="es-CO" sz="1100"/>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custLinFactNeighborX="638"/>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3871">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t>
        <a:bodyPr/>
        <a:lstStyle/>
        <a:p>
          <a:endParaRPr lang="es-ES"/>
        </a:p>
      </dgm:t>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DF9431D9-6869-4E81-AB18-41A317650453}" type="presOf" srcId="{745BE30F-C2AF-4F86-81F8-AFA8CEF2EBA3}" destId="{B569DBAA-BFF5-44D6-B81D-D8BE95317069}" srcOrd="0" destOrd="0" presId="urn:microsoft.com/office/officeart/2009/3/layout/PlusandMinus"/>
    <dgm:cxn modelId="{5EC8DD48-4B8A-4CE5-AE68-06E33A46615D}" type="presOf" srcId="{CDC76EFE-FACC-43D7-8647-0F07578B4176}" destId="{9ED11A4D-E515-4C5D-A096-E9AF88C7C2A3}" srcOrd="0" destOrd="0" presId="urn:microsoft.com/office/officeart/2009/3/layout/PlusandMinus"/>
    <dgm:cxn modelId="{EA42E4E0-350C-4CD3-8F4D-3C21F98539D7}"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29F5A463-E23D-4E94-A20D-9CB2A7EB7B3C}" type="presParOf" srcId="{9ED11A4D-E515-4C5D-A096-E9AF88C7C2A3}" destId="{2C44458B-95DB-4B95-A5E9-F872D5E14E2E}" srcOrd="0" destOrd="0" presId="urn:microsoft.com/office/officeart/2009/3/layout/PlusandMinus"/>
    <dgm:cxn modelId="{EEBD24DA-FAFA-426C-B6C5-26A3D23B38E6}" type="presParOf" srcId="{9ED11A4D-E515-4C5D-A096-E9AF88C7C2A3}" destId="{0782D17C-5948-4785-BBA1-18584404B975}" srcOrd="1" destOrd="0" presId="urn:microsoft.com/office/officeart/2009/3/layout/PlusandMinus"/>
    <dgm:cxn modelId="{CA14BFEB-153A-49C4-A5F4-70656CEDE7B9}" type="presParOf" srcId="{9ED11A4D-E515-4C5D-A096-E9AF88C7C2A3}" destId="{B569DBAA-BFF5-44D6-B81D-D8BE95317069}" srcOrd="2" destOrd="0" presId="urn:microsoft.com/office/officeart/2009/3/layout/PlusandMinus"/>
    <dgm:cxn modelId="{AAB8DCEA-DAEF-4F7D-A711-FA568A1DA091}" type="presParOf" srcId="{9ED11A4D-E515-4C5D-A096-E9AF88C7C2A3}" destId="{66A18B8D-1833-4212-9A1B-BF7EC97DB97B}" srcOrd="3" destOrd="0" presId="urn:microsoft.com/office/officeart/2009/3/layout/PlusandMinus"/>
    <dgm:cxn modelId="{3EC242FC-C5B0-4EAA-8918-F2BB9FB7F987}" type="presParOf" srcId="{9ED11A4D-E515-4C5D-A096-E9AF88C7C2A3}" destId="{912A0429-EAFE-4764-ACB9-31EE69483C69}" srcOrd="4" destOrd="0" presId="urn:microsoft.com/office/officeart/2009/3/layout/PlusandMinus"/>
    <dgm:cxn modelId="{227AC27D-68C8-4923-94E2-87AF9122495F}"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387" minVer="http://schemas.openxmlformats.org/drawingml/2006/diagram"/>
    </a:ext>
  </dgm:extLst>
</dgm:dataModel>
</file>

<file path=xl/diagrams/data78.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p>
        <a:p>
          <a:pPr algn="r"/>
          <a:r>
            <a:rPr lang="es-CO" sz="1000" b="1">
              <a:latin typeface="Arial" panose="020B0604020202020204" pitchFamily="34" charset="0"/>
              <a:cs typeface="Arial" panose="020B0604020202020204" pitchFamily="34" charset="0"/>
            </a:rPr>
            <a:t>Acta de Comité</a:t>
          </a:r>
          <a:endParaRPr lang="es-CO"/>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3871">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355A295B-786A-43A0-A5E4-A9AAB5AF8661}" type="presOf" srcId="{96159223-32C9-4E68-9521-4C26E19DCDC7}" destId="{0782D17C-5948-4785-BBA1-18584404B975}" srcOrd="0" destOrd="0" presId="urn:microsoft.com/office/officeart/2009/3/layout/PlusandMinus"/>
    <dgm:cxn modelId="{CABF426E-E04B-49AA-AA3D-BD6D8A5A1CFC}"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0941A9A5-97BC-4E61-836F-1386A80DC266}" type="presOf" srcId="{CDC76EFE-FACC-43D7-8647-0F07578B4176}" destId="{9ED11A4D-E515-4C5D-A096-E9AF88C7C2A3}" srcOrd="0" destOrd="0" presId="urn:microsoft.com/office/officeart/2009/3/layout/PlusandMinus"/>
    <dgm:cxn modelId="{CD736C0A-E460-4A27-9962-0C68C8CAF441}" type="presParOf" srcId="{9ED11A4D-E515-4C5D-A096-E9AF88C7C2A3}" destId="{2C44458B-95DB-4B95-A5E9-F872D5E14E2E}" srcOrd="0" destOrd="0" presId="urn:microsoft.com/office/officeart/2009/3/layout/PlusandMinus"/>
    <dgm:cxn modelId="{E092A6AD-BD60-4815-9A51-FB6D62462FAF}" type="presParOf" srcId="{9ED11A4D-E515-4C5D-A096-E9AF88C7C2A3}" destId="{0782D17C-5948-4785-BBA1-18584404B975}" srcOrd="1" destOrd="0" presId="urn:microsoft.com/office/officeart/2009/3/layout/PlusandMinus"/>
    <dgm:cxn modelId="{4E7B6000-1817-4DD1-8085-8806B98772BB}" type="presParOf" srcId="{9ED11A4D-E515-4C5D-A096-E9AF88C7C2A3}" destId="{B569DBAA-BFF5-44D6-B81D-D8BE95317069}" srcOrd="2" destOrd="0" presId="urn:microsoft.com/office/officeart/2009/3/layout/PlusandMinus"/>
    <dgm:cxn modelId="{4A988B5E-687E-4813-B934-5FA52AD9AE0E}" type="presParOf" srcId="{9ED11A4D-E515-4C5D-A096-E9AF88C7C2A3}" destId="{66A18B8D-1833-4212-9A1B-BF7EC97DB97B}" srcOrd="3" destOrd="0" presId="urn:microsoft.com/office/officeart/2009/3/layout/PlusandMinus"/>
    <dgm:cxn modelId="{159EC40B-D25F-43F0-BA98-72394092CC69}" type="presParOf" srcId="{9ED11A4D-E515-4C5D-A096-E9AF88C7C2A3}" destId="{912A0429-EAFE-4764-ACB9-31EE69483C69}" srcOrd="4" destOrd="0" presId="urn:microsoft.com/office/officeart/2009/3/layout/PlusandMinus"/>
    <dgm:cxn modelId="{829D79BF-BC77-4D4A-AF5B-E47A836FC861}"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392" minVer="http://schemas.openxmlformats.org/drawingml/2006/diagram"/>
    </a:ext>
  </dgm:extLst>
</dgm:dataModel>
</file>

<file path=xl/diagrams/data79.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9B550B17-1274-4C99-9EE5-2B9E99F60D97}" type="presOf" srcId="{96159223-32C9-4E68-9521-4C26E19DCDC7}" destId="{0782D17C-5948-4785-BBA1-18584404B975}" srcOrd="0" destOrd="0" presId="urn:microsoft.com/office/officeart/2009/3/layout/PlusandMinus"/>
    <dgm:cxn modelId="{C683107F-BC2B-4C62-A612-F4381C3EAAED}" srcId="{CDC76EFE-FACC-43D7-8647-0F07578B4176}" destId="{745BE30F-C2AF-4F86-81F8-AFA8CEF2EBA3}" srcOrd="1" destOrd="0" parTransId="{7684A059-439D-4425-B488-11B3A033B984}" sibTransId="{21BA1218-2582-43DB-A850-6BCD7357CAF0}"/>
    <dgm:cxn modelId="{C99B61FA-1F85-4046-9545-B6BD4C763488}"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21E19306-BE77-4A65-9406-B5A5A8DD2D53}" type="presOf" srcId="{CDC76EFE-FACC-43D7-8647-0F07578B4176}" destId="{9ED11A4D-E515-4C5D-A096-E9AF88C7C2A3}" srcOrd="0" destOrd="0" presId="urn:microsoft.com/office/officeart/2009/3/layout/PlusandMinus"/>
    <dgm:cxn modelId="{BA169C4C-B862-4BF1-9BF9-CA6C95BDFBFF}" type="presParOf" srcId="{9ED11A4D-E515-4C5D-A096-E9AF88C7C2A3}" destId="{2C44458B-95DB-4B95-A5E9-F872D5E14E2E}" srcOrd="0" destOrd="0" presId="urn:microsoft.com/office/officeart/2009/3/layout/PlusandMinus"/>
    <dgm:cxn modelId="{AA3C91E3-1EE0-4939-94CE-CE21D8747960}" type="presParOf" srcId="{9ED11A4D-E515-4C5D-A096-E9AF88C7C2A3}" destId="{0782D17C-5948-4785-BBA1-18584404B975}" srcOrd="1" destOrd="0" presId="urn:microsoft.com/office/officeart/2009/3/layout/PlusandMinus"/>
    <dgm:cxn modelId="{0B5921EB-F2F2-453A-838F-168775F93C23}" type="presParOf" srcId="{9ED11A4D-E515-4C5D-A096-E9AF88C7C2A3}" destId="{B569DBAA-BFF5-44D6-B81D-D8BE95317069}" srcOrd="2" destOrd="0" presId="urn:microsoft.com/office/officeart/2009/3/layout/PlusandMinus"/>
    <dgm:cxn modelId="{470F6BD1-5CEF-4EF8-AC15-BED5FA7B79AB}" type="presParOf" srcId="{9ED11A4D-E515-4C5D-A096-E9AF88C7C2A3}" destId="{66A18B8D-1833-4212-9A1B-BF7EC97DB97B}" srcOrd="3" destOrd="0" presId="urn:microsoft.com/office/officeart/2009/3/layout/PlusandMinus"/>
    <dgm:cxn modelId="{EE1496F9-8BA7-452E-BE43-10C5F0ACD6C4}" type="presParOf" srcId="{9ED11A4D-E515-4C5D-A096-E9AF88C7C2A3}" destId="{912A0429-EAFE-4764-ACB9-31EE69483C69}" srcOrd="4" destOrd="0" presId="urn:microsoft.com/office/officeart/2009/3/layout/PlusandMinus"/>
    <dgm:cxn modelId="{E0FCCBC0-E62E-45C7-A63D-3CE113353384}"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397"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5F485035-A739-46B1-9343-73A3C9ABF3C5}" type="presOf" srcId="{745BE30F-C2AF-4F86-81F8-AFA8CEF2EBA3}" destId="{B569DBAA-BFF5-44D6-B81D-D8BE95317069}" srcOrd="0" destOrd="0" presId="urn:microsoft.com/office/officeart/2009/3/layout/PlusandMinus"/>
    <dgm:cxn modelId="{F6B9A5E8-E72A-4FFF-B723-7D61353012D9}"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6B3967FE-B9B2-4A3F-9D4C-B835CA574CE1}" type="presOf" srcId="{CDC76EFE-FACC-43D7-8647-0F07578B4176}" destId="{9ED11A4D-E515-4C5D-A096-E9AF88C7C2A3}" srcOrd="0" destOrd="0" presId="urn:microsoft.com/office/officeart/2009/3/layout/PlusandMinus"/>
    <dgm:cxn modelId="{38450886-18FB-429C-A68F-143950BAAA20}" type="presParOf" srcId="{9ED11A4D-E515-4C5D-A096-E9AF88C7C2A3}" destId="{2C44458B-95DB-4B95-A5E9-F872D5E14E2E}" srcOrd="0" destOrd="0" presId="urn:microsoft.com/office/officeart/2009/3/layout/PlusandMinus"/>
    <dgm:cxn modelId="{A867D3B0-49C5-426D-9172-FD05B860FD0F}" type="presParOf" srcId="{9ED11A4D-E515-4C5D-A096-E9AF88C7C2A3}" destId="{0782D17C-5948-4785-BBA1-18584404B975}" srcOrd="1" destOrd="0" presId="urn:microsoft.com/office/officeart/2009/3/layout/PlusandMinus"/>
    <dgm:cxn modelId="{32B613C7-9F32-4F7F-9981-7A77674896A0}" type="presParOf" srcId="{9ED11A4D-E515-4C5D-A096-E9AF88C7C2A3}" destId="{B569DBAA-BFF5-44D6-B81D-D8BE95317069}" srcOrd="2" destOrd="0" presId="urn:microsoft.com/office/officeart/2009/3/layout/PlusandMinus"/>
    <dgm:cxn modelId="{D487AC28-672A-4526-82A5-ADB2F903B32B}" type="presParOf" srcId="{9ED11A4D-E515-4C5D-A096-E9AF88C7C2A3}" destId="{66A18B8D-1833-4212-9A1B-BF7EC97DB97B}" srcOrd="3" destOrd="0" presId="urn:microsoft.com/office/officeart/2009/3/layout/PlusandMinus"/>
    <dgm:cxn modelId="{431C56BB-8D55-4E2C-96A2-D13044607204}" type="presParOf" srcId="{9ED11A4D-E515-4C5D-A096-E9AF88C7C2A3}" destId="{912A0429-EAFE-4764-ACB9-31EE69483C69}" srcOrd="4" destOrd="0" presId="urn:microsoft.com/office/officeart/2009/3/layout/PlusandMinus"/>
    <dgm:cxn modelId="{EA895D3E-FD3B-41BF-BD4C-72B47B724216}"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42" minVer="http://schemas.openxmlformats.org/drawingml/2006/diagram"/>
    </a:ext>
  </dgm:extLst>
</dgm:dataModel>
</file>

<file path=xl/diagrams/data80.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B45A715B-3E95-4BAF-9968-3C09DD565CB5}" type="presOf" srcId="{745BE30F-C2AF-4F86-81F8-AFA8CEF2EBA3}" destId="{B569DBAA-BFF5-44D6-B81D-D8BE95317069}" srcOrd="0" destOrd="0" presId="urn:microsoft.com/office/officeart/2009/3/layout/PlusandMinus"/>
    <dgm:cxn modelId="{493334B2-0C79-4CEF-9260-DCA2DFAB996E}" type="presOf" srcId="{CDC76EFE-FACC-43D7-8647-0F07578B4176}" destId="{9ED11A4D-E515-4C5D-A096-E9AF88C7C2A3}" srcOrd="0" destOrd="0" presId="urn:microsoft.com/office/officeart/2009/3/layout/PlusandMinus"/>
    <dgm:cxn modelId="{7287EF6D-E9E7-42E1-85F8-45D0DB399D16}"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C2988B9A-6075-4A14-BA6B-93ABAC917996}" type="presParOf" srcId="{9ED11A4D-E515-4C5D-A096-E9AF88C7C2A3}" destId="{2C44458B-95DB-4B95-A5E9-F872D5E14E2E}" srcOrd="0" destOrd="0" presId="urn:microsoft.com/office/officeart/2009/3/layout/PlusandMinus"/>
    <dgm:cxn modelId="{10722E3C-ADB0-48A6-AF3D-D42216D38F6D}" type="presParOf" srcId="{9ED11A4D-E515-4C5D-A096-E9AF88C7C2A3}" destId="{0782D17C-5948-4785-BBA1-18584404B975}" srcOrd="1" destOrd="0" presId="urn:microsoft.com/office/officeart/2009/3/layout/PlusandMinus"/>
    <dgm:cxn modelId="{E29F9AD2-F385-42A3-9928-FB1DFB71F229}" type="presParOf" srcId="{9ED11A4D-E515-4C5D-A096-E9AF88C7C2A3}" destId="{B569DBAA-BFF5-44D6-B81D-D8BE95317069}" srcOrd="2" destOrd="0" presId="urn:microsoft.com/office/officeart/2009/3/layout/PlusandMinus"/>
    <dgm:cxn modelId="{E1D4B623-E779-416C-A202-0E2B8CD79305}" type="presParOf" srcId="{9ED11A4D-E515-4C5D-A096-E9AF88C7C2A3}" destId="{66A18B8D-1833-4212-9A1B-BF7EC97DB97B}" srcOrd="3" destOrd="0" presId="urn:microsoft.com/office/officeart/2009/3/layout/PlusandMinus"/>
    <dgm:cxn modelId="{FE11821C-0908-4FC1-92A6-2E3AA7A0277B}" type="presParOf" srcId="{9ED11A4D-E515-4C5D-A096-E9AF88C7C2A3}" destId="{912A0429-EAFE-4764-ACB9-31EE69483C69}" srcOrd="4" destOrd="0" presId="urn:microsoft.com/office/officeart/2009/3/layout/PlusandMinus"/>
    <dgm:cxn modelId="{758E3CB2-80BD-4006-8A50-769FB412F105}"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402" minVer="http://schemas.openxmlformats.org/drawingml/2006/diagram"/>
    </a:ext>
  </dgm:extLst>
</dgm:dataModel>
</file>

<file path=xl/diagrams/data81.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p>
        <a:p>
          <a:pPr algn="r"/>
          <a:r>
            <a:rPr lang="es-CO" sz="800" b="1">
              <a:latin typeface="Arial" panose="020B0604020202020204" pitchFamily="34" charset="0"/>
              <a:cs typeface="Arial" panose="020B0604020202020204" pitchFamily="34" charset="0"/>
            </a:rPr>
            <a:t>Acto administrativo. Acta de Audiencia de Adjudicación. Listado de asistencia</a:t>
          </a:r>
          <a:r>
            <a:rPr lang="es-CO" sz="800"/>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15612ED9-02CA-4B28-8616-2B056E695300}" type="presOf" srcId="{96159223-32C9-4E68-9521-4C26E19DCDC7}" destId="{0782D17C-5948-4785-BBA1-18584404B975}" srcOrd="0" destOrd="0" presId="urn:microsoft.com/office/officeart/2009/3/layout/PlusandMinus"/>
    <dgm:cxn modelId="{8636D6B1-44C1-4773-B033-7FB9DB1B1FDE}" type="presOf" srcId="{CDC76EFE-FACC-43D7-8647-0F07578B4176}" destId="{9ED11A4D-E515-4C5D-A096-E9AF88C7C2A3}" srcOrd="0" destOrd="0" presId="urn:microsoft.com/office/officeart/2009/3/layout/PlusandMinus"/>
    <dgm:cxn modelId="{DADF9AF2-9E32-41CA-906B-69087441167A}"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401E2F72-BF8E-4070-8F41-DA7A0B4ECBDB}" type="presParOf" srcId="{9ED11A4D-E515-4C5D-A096-E9AF88C7C2A3}" destId="{2C44458B-95DB-4B95-A5E9-F872D5E14E2E}" srcOrd="0" destOrd="0" presId="urn:microsoft.com/office/officeart/2009/3/layout/PlusandMinus"/>
    <dgm:cxn modelId="{C972CF6D-C011-477D-98AD-2344525967A5}" type="presParOf" srcId="{9ED11A4D-E515-4C5D-A096-E9AF88C7C2A3}" destId="{0782D17C-5948-4785-BBA1-18584404B975}" srcOrd="1" destOrd="0" presId="urn:microsoft.com/office/officeart/2009/3/layout/PlusandMinus"/>
    <dgm:cxn modelId="{8F0A3037-00FD-4E0F-81D7-581AAD0BAB57}" type="presParOf" srcId="{9ED11A4D-E515-4C5D-A096-E9AF88C7C2A3}" destId="{B569DBAA-BFF5-44D6-B81D-D8BE95317069}" srcOrd="2" destOrd="0" presId="urn:microsoft.com/office/officeart/2009/3/layout/PlusandMinus"/>
    <dgm:cxn modelId="{AD4420A9-FC0E-457F-A73F-48C2CE1B8254}" type="presParOf" srcId="{9ED11A4D-E515-4C5D-A096-E9AF88C7C2A3}" destId="{66A18B8D-1833-4212-9A1B-BF7EC97DB97B}" srcOrd="3" destOrd="0" presId="urn:microsoft.com/office/officeart/2009/3/layout/PlusandMinus"/>
    <dgm:cxn modelId="{63DA016C-82A7-4C86-A420-B30C692D4611}" type="presParOf" srcId="{9ED11A4D-E515-4C5D-A096-E9AF88C7C2A3}" destId="{912A0429-EAFE-4764-ACB9-31EE69483C69}" srcOrd="4" destOrd="0" presId="urn:microsoft.com/office/officeart/2009/3/layout/PlusandMinus"/>
    <dgm:cxn modelId="{369868C1-D4E5-441F-BFA7-2A005A5B867D}"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407" minVer="http://schemas.openxmlformats.org/drawingml/2006/diagram"/>
    </a:ext>
  </dgm:extLst>
</dgm:dataModel>
</file>

<file path=xl/diagrams/data82.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p>
        <a:p>
          <a:pPr algn="r"/>
          <a:r>
            <a:rPr lang="es-CO" sz="1000" b="1">
              <a:latin typeface="Arial" panose="020B0604020202020204" pitchFamily="34" charset="0"/>
              <a:cs typeface="Arial" panose="020B0604020202020204" pitchFamily="34" charset="0"/>
            </a:rPr>
            <a:t>Acta del Comité de Contratación</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B9AA5B2B-D577-4C5B-ADD6-6D6F0F6ADBB1}" type="presOf" srcId="{96159223-32C9-4E68-9521-4C26E19DCDC7}" destId="{0782D17C-5948-4785-BBA1-18584404B975}" srcOrd="0" destOrd="0" presId="urn:microsoft.com/office/officeart/2009/3/layout/PlusandMinus"/>
    <dgm:cxn modelId="{98C9920D-AE62-4F1C-827B-C9DC508F0296}" type="presOf" srcId="{CDC76EFE-FACC-43D7-8647-0F07578B4176}" destId="{9ED11A4D-E515-4C5D-A096-E9AF88C7C2A3}"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81890B38-DC45-47A7-9C31-762B48F08D9E}" type="presOf" srcId="{745BE30F-C2AF-4F86-81F8-AFA8CEF2EBA3}" destId="{B569DBAA-BFF5-44D6-B81D-D8BE95317069}" srcOrd="0" destOrd="0" presId="urn:microsoft.com/office/officeart/2009/3/layout/PlusandMinus"/>
    <dgm:cxn modelId="{AB88BC0D-02F4-47FB-8D24-D5AF8A284CB7}" type="presParOf" srcId="{9ED11A4D-E515-4C5D-A096-E9AF88C7C2A3}" destId="{2C44458B-95DB-4B95-A5E9-F872D5E14E2E}" srcOrd="0" destOrd="0" presId="urn:microsoft.com/office/officeart/2009/3/layout/PlusandMinus"/>
    <dgm:cxn modelId="{29A590D6-1A63-4927-9E20-049659239C48}" type="presParOf" srcId="{9ED11A4D-E515-4C5D-A096-E9AF88C7C2A3}" destId="{0782D17C-5948-4785-BBA1-18584404B975}" srcOrd="1" destOrd="0" presId="urn:microsoft.com/office/officeart/2009/3/layout/PlusandMinus"/>
    <dgm:cxn modelId="{C5D18EA3-5514-4EB0-9DBC-46EDCD7C9373}" type="presParOf" srcId="{9ED11A4D-E515-4C5D-A096-E9AF88C7C2A3}" destId="{B569DBAA-BFF5-44D6-B81D-D8BE95317069}" srcOrd="2" destOrd="0" presId="urn:microsoft.com/office/officeart/2009/3/layout/PlusandMinus"/>
    <dgm:cxn modelId="{1FE47F4F-77BD-4B7F-BBBD-C1843CAB3E8B}" type="presParOf" srcId="{9ED11A4D-E515-4C5D-A096-E9AF88C7C2A3}" destId="{66A18B8D-1833-4212-9A1B-BF7EC97DB97B}" srcOrd="3" destOrd="0" presId="urn:microsoft.com/office/officeart/2009/3/layout/PlusandMinus"/>
    <dgm:cxn modelId="{BC7306EB-3253-41B6-977A-90E66F5FD556}" type="presParOf" srcId="{9ED11A4D-E515-4C5D-A096-E9AF88C7C2A3}" destId="{912A0429-EAFE-4764-ACB9-31EE69483C69}" srcOrd="4" destOrd="0" presId="urn:microsoft.com/office/officeart/2009/3/layout/PlusandMinus"/>
    <dgm:cxn modelId="{002C8571-A4C2-4678-9C63-F2966FB4E194}"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412" minVer="http://schemas.openxmlformats.org/drawingml/2006/diagram"/>
    </a:ext>
  </dgm:extLst>
</dgm:dataModel>
</file>

<file path=xl/diagrams/data83.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56BAFB7F-ED39-4F36-A96C-494EF23672A5}" type="presOf" srcId="{745BE30F-C2AF-4F86-81F8-AFA8CEF2EBA3}" destId="{B569DBAA-BFF5-44D6-B81D-D8BE95317069}" srcOrd="0" destOrd="0" presId="urn:microsoft.com/office/officeart/2009/3/layout/PlusandMinus"/>
    <dgm:cxn modelId="{435BF693-1336-447E-8584-33B1BE1A2F6A}"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8837D856-40A4-4BBA-AF83-31040A03687C}" type="presOf" srcId="{CDC76EFE-FACC-43D7-8647-0F07578B4176}" destId="{9ED11A4D-E515-4C5D-A096-E9AF88C7C2A3}" srcOrd="0" destOrd="0" presId="urn:microsoft.com/office/officeart/2009/3/layout/PlusandMinus"/>
    <dgm:cxn modelId="{D3895DBF-8173-4B39-AD11-332C70B374DA}" type="presParOf" srcId="{9ED11A4D-E515-4C5D-A096-E9AF88C7C2A3}" destId="{2C44458B-95DB-4B95-A5E9-F872D5E14E2E}" srcOrd="0" destOrd="0" presId="urn:microsoft.com/office/officeart/2009/3/layout/PlusandMinus"/>
    <dgm:cxn modelId="{B177C1B6-7C99-4201-945C-C7BFC1E1562C}" type="presParOf" srcId="{9ED11A4D-E515-4C5D-A096-E9AF88C7C2A3}" destId="{0782D17C-5948-4785-BBA1-18584404B975}" srcOrd="1" destOrd="0" presId="urn:microsoft.com/office/officeart/2009/3/layout/PlusandMinus"/>
    <dgm:cxn modelId="{762A823C-37F4-4F69-B84D-0B49FFFC1852}" type="presParOf" srcId="{9ED11A4D-E515-4C5D-A096-E9AF88C7C2A3}" destId="{B569DBAA-BFF5-44D6-B81D-D8BE95317069}" srcOrd="2" destOrd="0" presId="urn:microsoft.com/office/officeart/2009/3/layout/PlusandMinus"/>
    <dgm:cxn modelId="{A518378A-F5F7-4581-8752-1D97419EAC71}" type="presParOf" srcId="{9ED11A4D-E515-4C5D-A096-E9AF88C7C2A3}" destId="{66A18B8D-1833-4212-9A1B-BF7EC97DB97B}" srcOrd="3" destOrd="0" presId="urn:microsoft.com/office/officeart/2009/3/layout/PlusandMinus"/>
    <dgm:cxn modelId="{337C3E01-A882-428A-8E7E-C11984BD49D4}" type="presParOf" srcId="{9ED11A4D-E515-4C5D-A096-E9AF88C7C2A3}" destId="{912A0429-EAFE-4764-ACB9-31EE69483C69}" srcOrd="4" destOrd="0" presId="urn:microsoft.com/office/officeart/2009/3/layout/PlusandMinus"/>
    <dgm:cxn modelId="{D100E9AC-90FE-4476-B7BC-6FC0938FBEA6}"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417" minVer="http://schemas.openxmlformats.org/drawingml/2006/diagram"/>
    </a:ext>
  </dgm:extLst>
</dgm:dataModel>
</file>

<file path=xl/diagrams/data84.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endParaRPr lang="es-CO"/>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1158BA72-4636-44DB-8631-4AFF298F9021}" type="presOf" srcId="{D05E9851-CA7A-4287-9089-9E05E4151B3F}" destId="{9C81E17A-8D0B-4EE0-B6D9-9DD56F788758}" srcOrd="0" destOrd="0" presId="urn:microsoft.com/office/officeart/2011/layout/TabLi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8D74E738-6C40-4D34-B36D-441499AC5AAF}" type="presOf" srcId="{BAA934B7-D9AA-478A-A3BB-6C9677672AD2}" destId="{F130F1CA-10A7-4825-9F24-9AF11C81FC2A}" srcOrd="0" destOrd="0" presId="urn:microsoft.com/office/officeart/2011/layout/TabList"/>
    <dgm:cxn modelId="{45966AB1-3377-4E52-BD74-4E963D0E50A1}" type="presOf" srcId="{186EA526-FE42-4B1F-A775-CC290E098380}" destId="{BDE60331-BC68-4082-8372-2794C98F7DA6}"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C6F4C243-A5AB-449E-87B9-A9E317528E42}" type="presOf" srcId="{D771B2B4-EBBB-421B-9680-53F7BAD7F226}" destId="{0322A925-D564-4521-943D-AEC925A10320}" srcOrd="0" destOrd="0" presId="urn:microsoft.com/office/officeart/2011/layout/TabList"/>
    <dgm:cxn modelId="{2DA32032-EE51-4B7B-86BE-33A04A6B7034}" type="presOf" srcId="{2D769044-5F84-4BC9-9A13-C6EF658947DE}" destId="{0439ED27-687E-40A9-B9A4-7C57796BFBB3}"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C924B42A-549A-4362-A116-51872BDE18D7}" type="presOf" srcId="{38AF68D2-2170-4EFD-B753-F47F38C5BBAF}" destId="{7875125B-29AF-4B44-AD92-F614D04A96CC}"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29F0ECB7-88A7-412C-9515-EEAC95FA5417}" type="presOf" srcId="{BDFC599B-ACE1-4842-B4DE-EEA8F8E26F15}" destId="{FE9935CC-C046-4D39-BE17-0726F6544FDB}" srcOrd="0" destOrd="0" presId="urn:microsoft.com/office/officeart/2011/layout/TabList"/>
    <dgm:cxn modelId="{3C92DCF9-2A3F-4468-9326-0225A91C98E8}" srcId="{BDFC599B-ACE1-4842-B4DE-EEA8F8E26F15}" destId="{2D769044-5F84-4BC9-9A13-C6EF658947DE}" srcOrd="0" destOrd="0" parTransId="{5B1626B0-5D74-436C-883C-AE968826D363}" sibTransId="{2EC468D7-62AE-48B6-93C8-157612F79946}"/>
    <dgm:cxn modelId="{79B0B3B1-0B61-45AC-A814-31241D410250}" type="presParOf" srcId="{BDE60331-BC68-4082-8372-2794C98F7DA6}" destId="{179BAC27-B7A5-4D17-BBB6-74033A336C20}" srcOrd="0" destOrd="0" presId="urn:microsoft.com/office/officeart/2011/layout/TabList"/>
    <dgm:cxn modelId="{FDD7A179-45C7-44D6-A8DC-E738D0FF3209}" type="presParOf" srcId="{179BAC27-B7A5-4D17-BBB6-74033A336C20}" destId="{F130F1CA-10A7-4825-9F24-9AF11C81FC2A}" srcOrd="0" destOrd="0" presId="urn:microsoft.com/office/officeart/2011/layout/TabList"/>
    <dgm:cxn modelId="{D4B6BFD9-E8EE-4B4E-B696-24749DA9082D}" type="presParOf" srcId="{179BAC27-B7A5-4D17-BBB6-74033A336C20}" destId="{0322A925-D564-4521-943D-AEC925A10320}" srcOrd="1" destOrd="0" presId="urn:microsoft.com/office/officeart/2011/layout/TabList"/>
    <dgm:cxn modelId="{D081ED3E-8787-4DDD-B773-A5CB6823A717}" type="presParOf" srcId="{179BAC27-B7A5-4D17-BBB6-74033A336C20}" destId="{7969A43B-01F4-4D29-B348-A1D597C5BCA9}" srcOrd="2" destOrd="0" presId="urn:microsoft.com/office/officeart/2011/layout/TabList"/>
    <dgm:cxn modelId="{8D5BE2FD-64D4-4E0D-A22B-A07C610AB02A}" type="presParOf" srcId="{BDE60331-BC68-4082-8372-2794C98F7DA6}" destId="{465BE6EA-67BA-43EA-B7E6-88D678277478}" srcOrd="1" destOrd="0" presId="urn:microsoft.com/office/officeart/2011/layout/TabList"/>
    <dgm:cxn modelId="{AD53B407-08C7-4B15-889C-77496FDCAD8A}" type="presParOf" srcId="{BDE60331-BC68-4082-8372-2794C98F7DA6}" destId="{7FB248B9-3716-4AC9-8E4D-3E787FB63C5B}" srcOrd="2" destOrd="0" presId="urn:microsoft.com/office/officeart/2011/layout/TabList"/>
    <dgm:cxn modelId="{C43C6356-9C02-4733-9B3A-0676CFE4B492}" type="presParOf" srcId="{7FB248B9-3716-4AC9-8E4D-3E787FB63C5B}" destId="{0439ED27-687E-40A9-B9A4-7C57796BFBB3}" srcOrd="0" destOrd="0" presId="urn:microsoft.com/office/officeart/2011/layout/TabList"/>
    <dgm:cxn modelId="{9A5CB5ED-3B56-44A1-982D-684AC1F09759}" type="presParOf" srcId="{7FB248B9-3716-4AC9-8E4D-3E787FB63C5B}" destId="{FE9935CC-C046-4D39-BE17-0726F6544FDB}" srcOrd="1" destOrd="0" presId="urn:microsoft.com/office/officeart/2011/layout/TabList"/>
    <dgm:cxn modelId="{C8751FC8-870F-417F-A0EA-B9D3ED983596}" type="presParOf" srcId="{7FB248B9-3716-4AC9-8E4D-3E787FB63C5B}" destId="{57D7F038-313D-4A9A-91BD-052A886CC6CE}" srcOrd="2" destOrd="0" presId="urn:microsoft.com/office/officeart/2011/layout/TabList"/>
    <dgm:cxn modelId="{A762FB4B-EE98-47FE-B066-FC98BDDEDDBE}" type="presParOf" srcId="{BDE60331-BC68-4082-8372-2794C98F7DA6}" destId="{C77FB219-FAC1-4777-ABE5-B2F1F09A3C17}" srcOrd="3" destOrd="0" presId="urn:microsoft.com/office/officeart/2011/layout/TabList"/>
    <dgm:cxn modelId="{29FFCFA8-A428-4E24-A025-E8708663B197}" type="presParOf" srcId="{BDE60331-BC68-4082-8372-2794C98F7DA6}" destId="{AB969D9B-5C45-4846-95DD-F1C52F2E179A}" srcOrd="4" destOrd="0" presId="urn:microsoft.com/office/officeart/2011/layout/TabList"/>
    <dgm:cxn modelId="{8F422900-C63C-48D0-A15C-CB8A8ADE1EA2}" type="presParOf" srcId="{AB969D9B-5C45-4846-95DD-F1C52F2E179A}" destId="{7875125B-29AF-4B44-AD92-F614D04A96CC}" srcOrd="0" destOrd="0" presId="urn:microsoft.com/office/officeart/2011/layout/TabList"/>
    <dgm:cxn modelId="{CA548851-591F-4E3B-AF3D-714F716A01FB}" type="presParOf" srcId="{AB969D9B-5C45-4846-95DD-F1C52F2E179A}" destId="{9C81E17A-8D0B-4EE0-B6D9-9DD56F788758}" srcOrd="1" destOrd="0" presId="urn:microsoft.com/office/officeart/2011/layout/TabList"/>
    <dgm:cxn modelId="{BAB55D18-D2E9-4A6D-AA1A-4D96B9651FE4}"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422" minVer="http://schemas.openxmlformats.org/drawingml/2006/diagram"/>
    </a:ext>
  </dgm:extLst>
</dgm:dataModel>
</file>

<file path=xl/diagrams/data85.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 </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 </a:t>
          </a:r>
          <a:endParaRPr lang="es-CO"/>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2EBC8608-8C54-483D-947F-6BD8247D02DB}" type="presOf" srcId="{CDC76EFE-FACC-43D7-8647-0F07578B4176}" destId="{9ED11A4D-E515-4C5D-A096-E9AF88C7C2A3}" srcOrd="0" destOrd="0" presId="urn:microsoft.com/office/officeart/2009/3/layout/PlusandMinus"/>
    <dgm:cxn modelId="{8678AB47-83DB-492C-B069-CEF9AFDB17B1}"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025060C3-C8A7-4AAB-8840-08E2C1E8A3E4}" type="presOf" srcId="{96159223-32C9-4E68-9521-4C26E19DCDC7}" destId="{0782D17C-5948-4785-BBA1-18584404B975}" srcOrd="0" destOrd="0" presId="urn:microsoft.com/office/officeart/2009/3/layout/PlusandMinus"/>
    <dgm:cxn modelId="{DE272424-7256-4EA1-824C-8A209CF4AF91}" type="presParOf" srcId="{9ED11A4D-E515-4C5D-A096-E9AF88C7C2A3}" destId="{2C44458B-95DB-4B95-A5E9-F872D5E14E2E}" srcOrd="0" destOrd="0" presId="urn:microsoft.com/office/officeart/2009/3/layout/PlusandMinus"/>
    <dgm:cxn modelId="{FCCBF3D3-BA8D-430E-95AF-A2F4355334AF}" type="presParOf" srcId="{9ED11A4D-E515-4C5D-A096-E9AF88C7C2A3}" destId="{0782D17C-5948-4785-BBA1-18584404B975}" srcOrd="1" destOrd="0" presId="urn:microsoft.com/office/officeart/2009/3/layout/PlusandMinus"/>
    <dgm:cxn modelId="{0100CF6F-BDAF-46B5-A5FA-C1A60787E698}" type="presParOf" srcId="{9ED11A4D-E515-4C5D-A096-E9AF88C7C2A3}" destId="{B569DBAA-BFF5-44D6-B81D-D8BE95317069}" srcOrd="2" destOrd="0" presId="urn:microsoft.com/office/officeart/2009/3/layout/PlusandMinus"/>
    <dgm:cxn modelId="{B4452B74-A034-4949-845F-2E8C821E7053}" type="presParOf" srcId="{9ED11A4D-E515-4C5D-A096-E9AF88C7C2A3}" destId="{66A18B8D-1833-4212-9A1B-BF7EC97DB97B}" srcOrd="3" destOrd="0" presId="urn:microsoft.com/office/officeart/2009/3/layout/PlusandMinus"/>
    <dgm:cxn modelId="{0AD2217C-AAAE-43B4-82E2-6CE97BE5DBA3}" type="presParOf" srcId="{9ED11A4D-E515-4C5D-A096-E9AF88C7C2A3}" destId="{912A0429-EAFE-4764-ACB9-31EE69483C69}" srcOrd="4" destOrd="0" presId="urn:microsoft.com/office/officeart/2009/3/layout/PlusandMinus"/>
    <dgm:cxn modelId="{BE97E44C-326D-4DEA-92B5-D7BE55C75B7D}"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427" minVer="http://schemas.openxmlformats.org/drawingml/2006/diagram"/>
    </a:ext>
  </dgm:extLst>
</dgm:dataModel>
</file>

<file path=xl/diagrams/data86.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E3F8800C-5DA6-4A77-A751-2AF9296B52CD}" type="presOf" srcId="{96159223-32C9-4E68-9521-4C26E19DCDC7}" destId="{0782D17C-5948-4785-BBA1-18584404B975}" srcOrd="0" destOrd="0" presId="urn:microsoft.com/office/officeart/2009/3/layout/PlusandMinus"/>
    <dgm:cxn modelId="{B0725F49-EC22-46A2-8300-60E648FE85D2}"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B0E25C43-2E96-4F93-B78A-D4F65E89AA04}" type="presOf" srcId="{CDC76EFE-FACC-43D7-8647-0F07578B4176}" destId="{9ED11A4D-E515-4C5D-A096-E9AF88C7C2A3}" srcOrd="0" destOrd="0" presId="urn:microsoft.com/office/officeart/2009/3/layout/PlusandMinus"/>
    <dgm:cxn modelId="{78CFD039-C218-4880-A3F0-CEFBD240FA83}" type="presParOf" srcId="{9ED11A4D-E515-4C5D-A096-E9AF88C7C2A3}" destId="{2C44458B-95DB-4B95-A5E9-F872D5E14E2E}" srcOrd="0" destOrd="0" presId="urn:microsoft.com/office/officeart/2009/3/layout/PlusandMinus"/>
    <dgm:cxn modelId="{42E6DB89-F7D8-4911-882B-AD15EE2D3433}" type="presParOf" srcId="{9ED11A4D-E515-4C5D-A096-E9AF88C7C2A3}" destId="{0782D17C-5948-4785-BBA1-18584404B975}" srcOrd="1" destOrd="0" presId="urn:microsoft.com/office/officeart/2009/3/layout/PlusandMinus"/>
    <dgm:cxn modelId="{3E3E293B-3677-499B-B0AB-DF0347360F1D}" type="presParOf" srcId="{9ED11A4D-E515-4C5D-A096-E9AF88C7C2A3}" destId="{B569DBAA-BFF5-44D6-B81D-D8BE95317069}" srcOrd="2" destOrd="0" presId="urn:microsoft.com/office/officeart/2009/3/layout/PlusandMinus"/>
    <dgm:cxn modelId="{E6001FE5-2538-4F84-BFFF-D3E5367D556B}" type="presParOf" srcId="{9ED11A4D-E515-4C5D-A096-E9AF88C7C2A3}" destId="{66A18B8D-1833-4212-9A1B-BF7EC97DB97B}" srcOrd="3" destOrd="0" presId="urn:microsoft.com/office/officeart/2009/3/layout/PlusandMinus"/>
    <dgm:cxn modelId="{9D3DD882-6DDE-4178-9EC4-D5171C3FA8BE}" type="presParOf" srcId="{9ED11A4D-E515-4C5D-A096-E9AF88C7C2A3}" destId="{912A0429-EAFE-4764-ACB9-31EE69483C69}" srcOrd="4" destOrd="0" presId="urn:microsoft.com/office/officeart/2009/3/layout/PlusandMinus"/>
    <dgm:cxn modelId="{1A7A9753-017B-4DC6-B48F-5CC87EBF50B3}"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432" minVer="http://schemas.openxmlformats.org/drawingml/2006/diagram"/>
    </a:ext>
  </dgm:extLst>
</dgm:dataModel>
</file>

<file path=xl/diagrams/data87.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1</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custLinFactNeighborX="1612" custLinFactNeighborY="-1197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FAB8BAB8-F906-4515-9C13-A89B10266715}" type="presOf" srcId="{D05E9851-CA7A-4287-9089-9E05E4151B3F}" destId="{9C81E17A-8D0B-4EE0-B6D9-9DD56F788758}"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9837E059-3DF7-4B89-9DFF-1B10467F79DC}" type="presOf" srcId="{186EA526-FE42-4B1F-A775-CC290E098380}" destId="{BDE60331-BC68-4082-8372-2794C98F7DA6}"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BA4B46C1-0D76-4049-B468-B60818DA65A2}" type="presOf" srcId="{BDFC599B-ACE1-4842-B4DE-EEA8F8E26F15}" destId="{FE9935CC-C046-4D39-BE17-0726F6544FDB}" srcOrd="0" destOrd="0" presId="urn:microsoft.com/office/officeart/2011/layout/TabList"/>
    <dgm:cxn modelId="{094D3822-D822-4F19-9F94-DD5BE3920CE1}" type="presOf" srcId="{38AF68D2-2170-4EFD-B753-F47F38C5BBAF}" destId="{7875125B-29AF-4B44-AD92-F614D04A96CC}" srcOrd="0" destOrd="0" presId="urn:microsoft.com/office/officeart/2011/layout/TabList"/>
    <dgm:cxn modelId="{164A8791-39FC-411B-A537-C12CC7E83789}" type="presOf" srcId="{2D769044-5F84-4BC9-9A13-C6EF658947DE}" destId="{0439ED27-687E-40A9-B9A4-7C57796BFBB3}" srcOrd="0" destOrd="0" presId="urn:microsoft.com/office/officeart/2011/layout/TabList"/>
    <dgm:cxn modelId="{B692ED08-6DCD-4029-8CCF-732088C65095}" type="presOf" srcId="{BAA934B7-D9AA-478A-A3BB-6C9677672AD2}" destId="{F130F1CA-10A7-4825-9F24-9AF11C81FC2A}"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C33448F7-F5C4-4294-B347-189A9AE3475F}" type="presOf" srcId="{D771B2B4-EBBB-421B-9680-53F7BAD7F226}" destId="{0322A925-D564-4521-943D-AEC925A10320}" srcOrd="0" destOrd="0" presId="urn:microsoft.com/office/officeart/2011/layout/TabList"/>
    <dgm:cxn modelId="{3C92DCF9-2A3F-4468-9326-0225A91C98E8}" srcId="{BDFC599B-ACE1-4842-B4DE-EEA8F8E26F15}" destId="{2D769044-5F84-4BC9-9A13-C6EF658947DE}" srcOrd="0" destOrd="0" parTransId="{5B1626B0-5D74-436C-883C-AE968826D363}" sibTransId="{2EC468D7-62AE-48B6-93C8-157612F79946}"/>
    <dgm:cxn modelId="{7476C629-7547-4734-AE42-DA912FE540D7}" type="presParOf" srcId="{BDE60331-BC68-4082-8372-2794C98F7DA6}" destId="{179BAC27-B7A5-4D17-BBB6-74033A336C20}" srcOrd="0" destOrd="0" presId="urn:microsoft.com/office/officeart/2011/layout/TabList"/>
    <dgm:cxn modelId="{F47C5462-2B13-4142-A9AD-261D9BD60F42}" type="presParOf" srcId="{179BAC27-B7A5-4D17-BBB6-74033A336C20}" destId="{F130F1CA-10A7-4825-9F24-9AF11C81FC2A}" srcOrd="0" destOrd="0" presId="urn:microsoft.com/office/officeart/2011/layout/TabList"/>
    <dgm:cxn modelId="{2633AD71-8210-450C-9F45-AAE4834FFCF2}" type="presParOf" srcId="{179BAC27-B7A5-4D17-BBB6-74033A336C20}" destId="{0322A925-D564-4521-943D-AEC925A10320}" srcOrd="1" destOrd="0" presId="urn:microsoft.com/office/officeart/2011/layout/TabList"/>
    <dgm:cxn modelId="{825126EC-5C5A-4103-A032-0526258E8E55}" type="presParOf" srcId="{179BAC27-B7A5-4D17-BBB6-74033A336C20}" destId="{7969A43B-01F4-4D29-B348-A1D597C5BCA9}" srcOrd="2" destOrd="0" presId="urn:microsoft.com/office/officeart/2011/layout/TabList"/>
    <dgm:cxn modelId="{1E2EB5A1-9C0B-4D38-938D-7E39D597AECB}" type="presParOf" srcId="{BDE60331-BC68-4082-8372-2794C98F7DA6}" destId="{465BE6EA-67BA-43EA-B7E6-88D678277478}" srcOrd="1" destOrd="0" presId="urn:microsoft.com/office/officeart/2011/layout/TabList"/>
    <dgm:cxn modelId="{CDE13435-1CEE-4F47-A597-D577C1D214FA}" type="presParOf" srcId="{BDE60331-BC68-4082-8372-2794C98F7DA6}" destId="{7FB248B9-3716-4AC9-8E4D-3E787FB63C5B}" srcOrd="2" destOrd="0" presId="urn:microsoft.com/office/officeart/2011/layout/TabList"/>
    <dgm:cxn modelId="{430CB655-FC1A-4D27-8E62-9FAF8E591FA3}" type="presParOf" srcId="{7FB248B9-3716-4AC9-8E4D-3E787FB63C5B}" destId="{0439ED27-687E-40A9-B9A4-7C57796BFBB3}" srcOrd="0" destOrd="0" presId="urn:microsoft.com/office/officeart/2011/layout/TabList"/>
    <dgm:cxn modelId="{3A1A6C15-D730-49A6-9B8E-EFAE5B18222C}" type="presParOf" srcId="{7FB248B9-3716-4AC9-8E4D-3E787FB63C5B}" destId="{FE9935CC-C046-4D39-BE17-0726F6544FDB}" srcOrd="1" destOrd="0" presId="urn:microsoft.com/office/officeart/2011/layout/TabList"/>
    <dgm:cxn modelId="{8F4A2023-444C-4DEB-A69B-2148106E3E59}" type="presParOf" srcId="{7FB248B9-3716-4AC9-8E4D-3E787FB63C5B}" destId="{57D7F038-313D-4A9A-91BD-052A886CC6CE}" srcOrd="2" destOrd="0" presId="urn:microsoft.com/office/officeart/2011/layout/TabList"/>
    <dgm:cxn modelId="{245C74A2-EE21-4AC8-81B8-EA75DEAA5E3E}" type="presParOf" srcId="{BDE60331-BC68-4082-8372-2794C98F7DA6}" destId="{C77FB219-FAC1-4777-ABE5-B2F1F09A3C17}" srcOrd="3" destOrd="0" presId="urn:microsoft.com/office/officeart/2011/layout/TabList"/>
    <dgm:cxn modelId="{0CD51A4E-20FA-472A-874E-4D0FBC3BEB4C}" type="presParOf" srcId="{BDE60331-BC68-4082-8372-2794C98F7DA6}" destId="{AB969D9B-5C45-4846-95DD-F1C52F2E179A}" srcOrd="4" destOrd="0" presId="urn:microsoft.com/office/officeart/2011/layout/TabList"/>
    <dgm:cxn modelId="{AAB0A49B-DBF6-489F-B8A9-DC613865B8FB}" type="presParOf" srcId="{AB969D9B-5C45-4846-95DD-F1C52F2E179A}" destId="{7875125B-29AF-4B44-AD92-F614D04A96CC}" srcOrd="0" destOrd="0" presId="urn:microsoft.com/office/officeart/2011/layout/TabList"/>
    <dgm:cxn modelId="{3EAEC9DB-82B4-4592-A93D-FA284941FA2F}" type="presParOf" srcId="{AB969D9B-5C45-4846-95DD-F1C52F2E179A}" destId="{9C81E17A-8D0B-4EE0-B6D9-9DD56F788758}" srcOrd="1" destOrd="0" presId="urn:microsoft.com/office/officeart/2011/layout/TabList"/>
    <dgm:cxn modelId="{5BE935F5-A4D7-4A02-A6F7-FCC628C34688}"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437" minVer="http://schemas.openxmlformats.org/drawingml/2006/diagram"/>
    </a:ext>
  </dgm:extLst>
</dgm:dataModel>
</file>

<file path=xl/diagrams/data88.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4DE0DA88-3D86-48F0-9C19-E0873EF9D4C9}" type="presOf" srcId="{CDC76EFE-FACC-43D7-8647-0F07578B4176}" destId="{9ED11A4D-E515-4C5D-A096-E9AF88C7C2A3}"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A8CD28AD-AE47-4D02-AD0C-5AB4525ED8C6}" type="presOf" srcId="{96159223-32C9-4E68-9521-4C26E19DCDC7}" destId="{0782D17C-5948-4785-BBA1-18584404B975}" srcOrd="0" destOrd="0" presId="urn:microsoft.com/office/officeart/2009/3/layout/PlusandMinus"/>
    <dgm:cxn modelId="{DDA7CB0A-2DAB-4331-96E2-BC388FFB69F7}" type="presOf" srcId="{745BE30F-C2AF-4F86-81F8-AFA8CEF2EBA3}" destId="{B569DBAA-BFF5-44D6-B81D-D8BE95317069}" srcOrd="0" destOrd="0" presId="urn:microsoft.com/office/officeart/2009/3/layout/PlusandMinus"/>
    <dgm:cxn modelId="{DC409DBD-CB2B-4304-9F4E-4F118B6D39BE}" type="presParOf" srcId="{9ED11A4D-E515-4C5D-A096-E9AF88C7C2A3}" destId="{2C44458B-95DB-4B95-A5E9-F872D5E14E2E}" srcOrd="0" destOrd="0" presId="urn:microsoft.com/office/officeart/2009/3/layout/PlusandMinus"/>
    <dgm:cxn modelId="{E9BDA316-1760-4065-94A9-806C8E0C4DA5}" type="presParOf" srcId="{9ED11A4D-E515-4C5D-A096-E9AF88C7C2A3}" destId="{0782D17C-5948-4785-BBA1-18584404B975}" srcOrd="1" destOrd="0" presId="urn:microsoft.com/office/officeart/2009/3/layout/PlusandMinus"/>
    <dgm:cxn modelId="{25FB01F9-BB11-41E0-A9FB-8724D244D421}" type="presParOf" srcId="{9ED11A4D-E515-4C5D-A096-E9AF88C7C2A3}" destId="{B569DBAA-BFF5-44D6-B81D-D8BE95317069}" srcOrd="2" destOrd="0" presId="urn:microsoft.com/office/officeart/2009/3/layout/PlusandMinus"/>
    <dgm:cxn modelId="{CCD6B9D3-9922-4FDF-8770-DEE62E6A30D7}" type="presParOf" srcId="{9ED11A4D-E515-4C5D-A096-E9AF88C7C2A3}" destId="{66A18B8D-1833-4212-9A1B-BF7EC97DB97B}" srcOrd="3" destOrd="0" presId="urn:microsoft.com/office/officeart/2009/3/layout/PlusandMinus"/>
    <dgm:cxn modelId="{FCD67438-6F4A-4DBE-A85B-D49F4CBA898B}" type="presParOf" srcId="{9ED11A4D-E515-4C5D-A096-E9AF88C7C2A3}" destId="{912A0429-EAFE-4764-ACB9-31EE69483C69}" srcOrd="4" destOrd="0" presId="urn:microsoft.com/office/officeart/2009/3/layout/PlusandMinus"/>
    <dgm:cxn modelId="{1E4AAB56-460D-4DFD-AA9F-6DBEB3C5E954}"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442" minVer="http://schemas.openxmlformats.org/drawingml/2006/diagram"/>
    </a:ext>
  </dgm:extLst>
</dgm:dataModel>
</file>

<file path=xl/diagrams/data89.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0,16</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custLinFactNeighborX="4883" custLinFactNeighborY="-1736">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935982C0-E5B5-4A08-9281-DA984FCD8616}" type="presOf" srcId="{38AF68D2-2170-4EFD-B753-F47F38C5BBAF}" destId="{7875125B-29AF-4B44-AD92-F614D04A96CC}"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4A5C4043-D44D-43FB-B066-F7348818D2FC}" type="presOf" srcId="{D771B2B4-EBBB-421B-9680-53F7BAD7F226}" destId="{0322A925-D564-4521-943D-AEC925A10320}" srcOrd="0" destOrd="0" presId="urn:microsoft.com/office/officeart/2011/layout/TabList"/>
    <dgm:cxn modelId="{DB0A62A4-57A3-4DB8-87A0-BFB81B561169}" type="presOf" srcId="{186EA526-FE42-4B1F-A775-CC290E098380}" destId="{BDE60331-BC68-4082-8372-2794C98F7DA6}"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1BD38BBE-3883-4E37-A6BC-753768B5A18F}" type="presOf" srcId="{D05E9851-CA7A-4287-9089-9E05E4151B3F}" destId="{9C81E17A-8D0B-4EE0-B6D9-9DD56F788758}" srcOrd="0" destOrd="0" presId="urn:microsoft.com/office/officeart/2011/layout/TabList"/>
    <dgm:cxn modelId="{B7DEC5B3-BA43-4280-B55D-65A0824EA5FB}" type="presOf" srcId="{BDFC599B-ACE1-4842-B4DE-EEA8F8E26F15}" destId="{FE9935CC-C046-4D39-BE17-0726F6544FDB}" srcOrd="0" destOrd="0" presId="urn:microsoft.com/office/officeart/2011/layout/TabList"/>
    <dgm:cxn modelId="{90AE6FEB-6CAD-45E1-9EA9-5540EF4F0426}" type="presOf" srcId="{BAA934B7-D9AA-478A-A3BB-6C9677672AD2}" destId="{F130F1CA-10A7-4825-9F24-9AF11C81FC2A}" srcOrd="0" destOrd="0" presId="urn:microsoft.com/office/officeart/2011/layout/TabList"/>
    <dgm:cxn modelId="{40043FE3-A2F8-46C9-8F1A-5C68E31C3B70}" type="presOf" srcId="{2D769044-5F84-4BC9-9A13-C6EF658947DE}" destId="{0439ED27-687E-40A9-B9A4-7C57796BFBB3}"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3C92DCF9-2A3F-4468-9326-0225A91C98E8}" srcId="{BDFC599B-ACE1-4842-B4DE-EEA8F8E26F15}" destId="{2D769044-5F84-4BC9-9A13-C6EF658947DE}" srcOrd="0" destOrd="0" parTransId="{5B1626B0-5D74-436C-883C-AE968826D363}" sibTransId="{2EC468D7-62AE-48B6-93C8-157612F79946}"/>
    <dgm:cxn modelId="{8F411421-9855-4389-AA6F-534770FB7E0A}" type="presParOf" srcId="{BDE60331-BC68-4082-8372-2794C98F7DA6}" destId="{179BAC27-B7A5-4D17-BBB6-74033A336C20}" srcOrd="0" destOrd="0" presId="urn:microsoft.com/office/officeart/2011/layout/TabList"/>
    <dgm:cxn modelId="{2DCF3179-D515-40DA-961B-544C7AE42B03}" type="presParOf" srcId="{179BAC27-B7A5-4D17-BBB6-74033A336C20}" destId="{F130F1CA-10A7-4825-9F24-9AF11C81FC2A}" srcOrd="0" destOrd="0" presId="urn:microsoft.com/office/officeart/2011/layout/TabList"/>
    <dgm:cxn modelId="{BBE6DE27-1F26-4E4F-84CF-8C395D8FBB70}" type="presParOf" srcId="{179BAC27-B7A5-4D17-BBB6-74033A336C20}" destId="{0322A925-D564-4521-943D-AEC925A10320}" srcOrd="1" destOrd="0" presId="urn:microsoft.com/office/officeart/2011/layout/TabList"/>
    <dgm:cxn modelId="{E1D81D74-AB8E-4318-86B9-5FA771E8E7A8}" type="presParOf" srcId="{179BAC27-B7A5-4D17-BBB6-74033A336C20}" destId="{7969A43B-01F4-4D29-B348-A1D597C5BCA9}" srcOrd="2" destOrd="0" presId="urn:microsoft.com/office/officeart/2011/layout/TabList"/>
    <dgm:cxn modelId="{3C2FDBC7-F3ED-4F3E-8173-3C139F9EF2B9}" type="presParOf" srcId="{BDE60331-BC68-4082-8372-2794C98F7DA6}" destId="{465BE6EA-67BA-43EA-B7E6-88D678277478}" srcOrd="1" destOrd="0" presId="urn:microsoft.com/office/officeart/2011/layout/TabList"/>
    <dgm:cxn modelId="{29CADD3A-ABFE-4892-8DB4-6B109B9FB36C}" type="presParOf" srcId="{BDE60331-BC68-4082-8372-2794C98F7DA6}" destId="{7FB248B9-3716-4AC9-8E4D-3E787FB63C5B}" srcOrd="2" destOrd="0" presId="urn:microsoft.com/office/officeart/2011/layout/TabList"/>
    <dgm:cxn modelId="{887ABDEF-E3AA-4572-BF25-75D16551EB8B}" type="presParOf" srcId="{7FB248B9-3716-4AC9-8E4D-3E787FB63C5B}" destId="{0439ED27-687E-40A9-B9A4-7C57796BFBB3}" srcOrd="0" destOrd="0" presId="urn:microsoft.com/office/officeart/2011/layout/TabList"/>
    <dgm:cxn modelId="{52B01ECF-A19F-4398-955F-DC613B60B17E}" type="presParOf" srcId="{7FB248B9-3716-4AC9-8E4D-3E787FB63C5B}" destId="{FE9935CC-C046-4D39-BE17-0726F6544FDB}" srcOrd="1" destOrd="0" presId="urn:microsoft.com/office/officeart/2011/layout/TabList"/>
    <dgm:cxn modelId="{B1F98542-3399-4527-A56F-51804DF12F54}" type="presParOf" srcId="{7FB248B9-3716-4AC9-8E4D-3E787FB63C5B}" destId="{57D7F038-313D-4A9A-91BD-052A886CC6CE}" srcOrd="2" destOrd="0" presId="urn:microsoft.com/office/officeart/2011/layout/TabList"/>
    <dgm:cxn modelId="{32F77D26-37A9-4DFE-B7B9-C19056BEBFEA}" type="presParOf" srcId="{BDE60331-BC68-4082-8372-2794C98F7DA6}" destId="{C77FB219-FAC1-4777-ABE5-B2F1F09A3C17}" srcOrd="3" destOrd="0" presId="urn:microsoft.com/office/officeart/2011/layout/TabList"/>
    <dgm:cxn modelId="{40760105-1A8E-4B96-A609-D4CEBADEC1D6}" type="presParOf" srcId="{BDE60331-BC68-4082-8372-2794C98F7DA6}" destId="{AB969D9B-5C45-4846-95DD-F1C52F2E179A}" srcOrd="4" destOrd="0" presId="urn:microsoft.com/office/officeart/2011/layout/TabList"/>
    <dgm:cxn modelId="{21892980-882C-4A09-BEFD-08DDB9C571D9}" type="presParOf" srcId="{AB969D9B-5C45-4846-95DD-F1C52F2E179A}" destId="{7875125B-29AF-4B44-AD92-F614D04A96CC}" srcOrd="0" destOrd="0" presId="urn:microsoft.com/office/officeart/2011/layout/TabList"/>
    <dgm:cxn modelId="{A5487AFE-8B84-4FD7-99AB-D603F197482C}" type="presParOf" srcId="{AB969D9B-5C45-4846-95DD-F1C52F2E179A}" destId="{9C81E17A-8D0B-4EE0-B6D9-9DD56F788758}" srcOrd="1" destOrd="0" presId="urn:microsoft.com/office/officeart/2011/layout/TabList"/>
    <dgm:cxn modelId="{F4616F5A-48DE-405F-A58E-9E40A8692475}"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447"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2</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16281046-1E58-48DD-BCDF-F8F7CAF95BD2}" srcId="{186EA526-FE42-4B1F-A775-CC290E098380}" destId="{BDFC599B-ACE1-4842-B4DE-EEA8F8E26F15}" srcOrd="1" destOrd="0" parTransId="{9C8381A7-6DCB-4676-9493-5D9F17E705FD}" sibTransId="{01AD1DF8-A50D-45F9-811D-A187B54A8F1C}"/>
    <dgm:cxn modelId="{18372C8F-B23B-403C-BBFF-1D924B028DF4}" srcId="{186EA526-FE42-4B1F-A775-CC290E098380}" destId="{D05E9851-CA7A-4287-9089-9E05E4151B3F}" srcOrd="2" destOrd="0" parTransId="{DB5786FC-2CAC-4022-9DA0-354F146538CD}" sibTransId="{0BAD805C-C59F-4E75-A62B-7881F1723304}"/>
    <dgm:cxn modelId="{3C92DCF9-2A3F-4468-9326-0225A91C98E8}" srcId="{BDFC599B-ACE1-4842-B4DE-EEA8F8E26F15}" destId="{2D769044-5F84-4BC9-9A13-C6EF658947DE}" srcOrd="0" destOrd="0" parTransId="{5B1626B0-5D74-436C-883C-AE968826D363}" sibTransId="{2EC468D7-62AE-48B6-93C8-157612F79946}"/>
    <dgm:cxn modelId="{A42D9764-7B71-4071-8D03-DCE5D4F9D839}" type="presOf" srcId="{38AF68D2-2170-4EFD-B753-F47F38C5BBAF}" destId="{7875125B-29AF-4B44-AD92-F614D04A96CC}" srcOrd="0" destOrd="0" presId="urn:microsoft.com/office/officeart/2011/layout/TabList"/>
    <dgm:cxn modelId="{4DAE46E8-52A3-46C8-BDA3-5D544E36BFD6}" type="presOf" srcId="{D05E9851-CA7A-4287-9089-9E05E4151B3F}" destId="{9C81E17A-8D0B-4EE0-B6D9-9DD56F788758}" srcOrd="0" destOrd="0" presId="urn:microsoft.com/office/officeart/2011/layout/TabList"/>
    <dgm:cxn modelId="{EEDA9961-091D-485C-9BBB-BC0B90A1628F}" type="presOf" srcId="{186EA526-FE42-4B1F-A775-CC290E098380}" destId="{BDE60331-BC68-4082-8372-2794C98F7DA6}" srcOrd="0" destOrd="0" presId="urn:microsoft.com/office/officeart/2011/layout/TabList"/>
    <dgm:cxn modelId="{F48B353C-D029-46AB-A74F-A0B8EA8FD6FE}" type="presOf" srcId="{D771B2B4-EBBB-421B-9680-53F7BAD7F226}" destId="{0322A925-D564-4521-943D-AEC925A10320}" srcOrd="0" destOrd="0" presId="urn:microsoft.com/office/officeart/2011/layout/TabList"/>
    <dgm:cxn modelId="{C4A97D4E-96C3-4FA8-A94E-81457A385855}" type="presOf" srcId="{BAA934B7-D9AA-478A-A3BB-6C9677672AD2}" destId="{F130F1CA-10A7-4825-9F24-9AF11C81FC2A}" srcOrd="0" destOrd="0" presId="urn:microsoft.com/office/officeart/2011/layout/TabList"/>
    <dgm:cxn modelId="{B8E6427D-3531-4F12-89B5-4262924E0ECC}" type="presOf" srcId="{2D769044-5F84-4BC9-9A13-C6EF658947DE}" destId="{0439ED27-687E-40A9-B9A4-7C57796BFBB3}" srcOrd="0" destOrd="0" presId="urn:microsoft.com/office/officeart/2011/layout/TabList"/>
    <dgm:cxn modelId="{B6525ECB-38D7-4E09-8C63-71C46B78B20C}" srcId="{D05E9851-CA7A-4287-9089-9E05E4151B3F}" destId="{38AF68D2-2170-4EFD-B753-F47F38C5BBAF}" srcOrd="0" destOrd="0" parTransId="{C5073977-32DD-4EEF-A8FC-1927E4F5D00F}" sibTransId="{2F0A8036-4749-41BB-90C9-8DAE59545E64}"/>
    <dgm:cxn modelId="{F3BBB397-E956-4982-9AF6-028C03D5707C}" srcId="{186EA526-FE42-4B1F-A775-CC290E098380}" destId="{D771B2B4-EBBB-421B-9680-53F7BAD7F226}" srcOrd="0" destOrd="0" parTransId="{7C21DCBB-FB1E-4D19-90F8-15E234F1A3DE}" sibTransId="{1A0F9D79-72F5-4544-9B8C-28A9DCB9EB2D}"/>
    <dgm:cxn modelId="{A1896A69-FF3C-43A4-BFB1-4A3DA4AC0DFD}" type="presOf" srcId="{BDFC599B-ACE1-4842-B4DE-EEA8F8E26F15}" destId="{FE9935CC-C046-4D39-BE17-0726F6544FDB}" srcOrd="0" destOrd="0" presId="urn:microsoft.com/office/officeart/2011/layout/TabList"/>
    <dgm:cxn modelId="{80A6836E-8873-4169-B147-6C7522DB558E}" srcId="{D771B2B4-EBBB-421B-9680-53F7BAD7F226}" destId="{BAA934B7-D9AA-478A-A3BB-6C9677672AD2}" srcOrd="0" destOrd="0" parTransId="{B3122F34-10D2-409C-B8A5-93EE951FAD8D}" sibTransId="{03BCCCB8-111A-496D-96DC-61E00C1B402A}"/>
    <dgm:cxn modelId="{00ACCA5F-F17F-492E-8A14-8E69A87D2943}" type="presParOf" srcId="{BDE60331-BC68-4082-8372-2794C98F7DA6}" destId="{179BAC27-B7A5-4D17-BBB6-74033A336C20}" srcOrd="0" destOrd="0" presId="urn:microsoft.com/office/officeart/2011/layout/TabList"/>
    <dgm:cxn modelId="{CF88A5C8-EF93-46C2-854D-F9A33AADCC7C}" type="presParOf" srcId="{179BAC27-B7A5-4D17-BBB6-74033A336C20}" destId="{F130F1CA-10A7-4825-9F24-9AF11C81FC2A}" srcOrd="0" destOrd="0" presId="urn:microsoft.com/office/officeart/2011/layout/TabList"/>
    <dgm:cxn modelId="{92D139D3-1D57-4B3B-8EA2-B22548769ACD}" type="presParOf" srcId="{179BAC27-B7A5-4D17-BBB6-74033A336C20}" destId="{0322A925-D564-4521-943D-AEC925A10320}" srcOrd="1" destOrd="0" presId="urn:microsoft.com/office/officeart/2011/layout/TabList"/>
    <dgm:cxn modelId="{A2B40FC5-308E-452D-92B3-1B564F1781EB}" type="presParOf" srcId="{179BAC27-B7A5-4D17-BBB6-74033A336C20}" destId="{7969A43B-01F4-4D29-B348-A1D597C5BCA9}" srcOrd="2" destOrd="0" presId="urn:microsoft.com/office/officeart/2011/layout/TabList"/>
    <dgm:cxn modelId="{5A4E9994-1D69-43C1-9265-0EE4ACF35588}" type="presParOf" srcId="{BDE60331-BC68-4082-8372-2794C98F7DA6}" destId="{465BE6EA-67BA-43EA-B7E6-88D678277478}" srcOrd="1" destOrd="0" presId="urn:microsoft.com/office/officeart/2011/layout/TabList"/>
    <dgm:cxn modelId="{F1F50A66-88D6-404A-B431-3A83922DF629}" type="presParOf" srcId="{BDE60331-BC68-4082-8372-2794C98F7DA6}" destId="{7FB248B9-3716-4AC9-8E4D-3E787FB63C5B}" srcOrd="2" destOrd="0" presId="urn:microsoft.com/office/officeart/2011/layout/TabList"/>
    <dgm:cxn modelId="{28DA34DD-504F-475F-A970-622534A138A9}" type="presParOf" srcId="{7FB248B9-3716-4AC9-8E4D-3E787FB63C5B}" destId="{0439ED27-687E-40A9-B9A4-7C57796BFBB3}" srcOrd="0" destOrd="0" presId="urn:microsoft.com/office/officeart/2011/layout/TabList"/>
    <dgm:cxn modelId="{4ADF1914-0BC0-4EB2-9772-7237137A160E}" type="presParOf" srcId="{7FB248B9-3716-4AC9-8E4D-3E787FB63C5B}" destId="{FE9935CC-C046-4D39-BE17-0726F6544FDB}" srcOrd="1" destOrd="0" presId="urn:microsoft.com/office/officeart/2011/layout/TabList"/>
    <dgm:cxn modelId="{28959DC1-25E9-4B69-8162-A353A0D2A67F}" type="presParOf" srcId="{7FB248B9-3716-4AC9-8E4D-3E787FB63C5B}" destId="{57D7F038-313D-4A9A-91BD-052A886CC6CE}" srcOrd="2" destOrd="0" presId="urn:microsoft.com/office/officeart/2011/layout/TabList"/>
    <dgm:cxn modelId="{9FA077CF-E36F-446A-A71D-10BBC9115C86}" type="presParOf" srcId="{BDE60331-BC68-4082-8372-2794C98F7DA6}" destId="{C77FB219-FAC1-4777-ABE5-B2F1F09A3C17}" srcOrd="3" destOrd="0" presId="urn:microsoft.com/office/officeart/2011/layout/TabList"/>
    <dgm:cxn modelId="{7F545DBD-86F8-4DE1-852A-5F078EC4A82B}" type="presParOf" srcId="{BDE60331-BC68-4082-8372-2794C98F7DA6}" destId="{AB969D9B-5C45-4846-95DD-F1C52F2E179A}" srcOrd="4" destOrd="0" presId="urn:microsoft.com/office/officeart/2011/layout/TabList"/>
    <dgm:cxn modelId="{CB9321B5-F252-49AF-9D4B-0979A345B39C}" type="presParOf" srcId="{AB969D9B-5C45-4846-95DD-F1C52F2E179A}" destId="{7875125B-29AF-4B44-AD92-F614D04A96CC}" srcOrd="0" destOrd="0" presId="urn:microsoft.com/office/officeart/2011/layout/TabList"/>
    <dgm:cxn modelId="{595876E2-B399-4509-A08C-230EC6C8FB7E}" type="presParOf" srcId="{AB969D9B-5C45-4846-95DD-F1C52F2E179A}" destId="{9C81E17A-8D0B-4EE0-B6D9-9DD56F788758}" srcOrd="1" destOrd="0" presId="urn:microsoft.com/office/officeart/2011/layout/TabList"/>
    <dgm:cxn modelId="{8FBF0BDD-1CC8-411F-AE7A-B673A1911EBD}"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47" minVer="http://schemas.openxmlformats.org/drawingml/2006/diagram"/>
    </a:ext>
  </dgm:extLst>
</dgm:dataModel>
</file>

<file path=xl/diagrams/data90.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p>
        <a:p>
          <a:pPr algn="r"/>
          <a:r>
            <a:rPr lang="es-CO" sz="1000" b="1">
              <a:latin typeface="Arial" panose="020B0604020202020204" pitchFamily="34" charset="0"/>
              <a:cs typeface="Arial" panose="020B0604020202020204" pitchFamily="34" charset="0"/>
            </a:rPr>
            <a:t>Constancia de publicación</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5313">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A2769ADD-D01E-4650-82AF-D22B6F1B9328}" type="presOf" srcId="{CDC76EFE-FACC-43D7-8647-0F07578B4176}" destId="{9ED11A4D-E515-4C5D-A096-E9AF88C7C2A3}"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4D46B6DF-068C-408E-9E69-5C1DD0EB7170}" type="presOf" srcId="{745BE30F-C2AF-4F86-81F8-AFA8CEF2EBA3}" destId="{B569DBAA-BFF5-44D6-B81D-D8BE95317069}" srcOrd="0" destOrd="0" presId="urn:microsoft.com/office/officeart/2009/3/layout/PlusandMinus"/>
    <dgm:cxn modelId="{DEEC996B-32F8-48A3-829A-04A65BB07A86}" type="presOf" srcId="{96159223-32C9-4E68-9521-4C26E19DCDC7}" destId="{0782D17C-5948-4785-BBA1-18584404B975}" srcOrd="0" destOrd="0" presId="urn:microsoft.com/office/officeart/2009/3/layout/PlusandMinus"/>
    <dgm:cxn modelId="{3750B52F-25E4-47D3-86E2-9DF1E99214C4}" type="presParOf" srcId="{9ED11A4D-E515-4C5D-A096-E9AF88C7C2A3}" destId="{2C44458B-95DB-4B95-A5E9-F872D5E14E2E}" srcOrd="0" destOrd="0" presId="urn:microsoft.com/office/officeart/2009/3/layout/PlusandMinus"/>
    <dgm:cxn modelId="{6918F976-D9DD-4C7F-9FF8-3A3B85349EEC}" type="presParOf" srcId="{9ED11A4D-E515-4C5D-A096-E9AF88C7C2A3}" destId="{0782D17C-5948-4785-BBA1-18584404B975}" srcOrd="1" destOrd="0" presId="urn:microsoft.com/office/officeart/2009/3/layout/PlusandMinus"/>
    <dgm:cxn modelId="{83C1CFF9-6CF8-4613-992B-71402EF8588E}" type="presParOf" srcId="{9ED11A4D-E515-4C5D-A096-E9AF88C7C2A3}" destId="{B569DBAA-BFF5-44D6-B81D-D8BE95317069}" srcOrd="2" destOrd="0" presId="urn:microsoft.com/office/officeart/2009/3/layout/PlusandMinus"/>
    <dgm:cxn modelId="{B4607391-A1F3-4EE7-8792-D267741433CB}" type="presParOf" srcId="{9ED11A4D-E515-4C5D-A096-E9AF88C7C2A3}" destId="{66A18B8D-1833-4212-9A1B-BF7EC97DB97B}" srcOrd="3" destOrd="0" presId="urn:microsoft.com/office/officeart/2009/3/layout/PlusandMinus"/>
    <dgm:cxn modelId="{DC6A2EF2-B0EC-4A52-84D3-88ECF5E4B93A}" type="presParOf" srcId="{9ED11A4D-E515-4C5D-A096-E9AF88C7C2A3}" destId="{912A0429-EAFE-4764-ACB9-31EE69483C69}" srcOrd="4" destOrd="0" presId="urn:microsoft.com/office/officeart/2009/3/layout/PlusandMinus"/>
    <dgm:cxn modelId="{CB6AAEF3-AE14-4273-AF6B-9576ABF6CAE7}"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452" minVer="http://schemas.openxmlformats.org/drawingml/2006/diagram"/>
    </a:ext>
  </dgm:extLst>
</dgm:dataModel>
</file>

<file path=xl/diagrams/data91.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1</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custLinFactNeighborX="4882" custLinFactNeighborY="5092">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8E31B2B4-6503-4BF8-AB22-EF6249E6F26C}" type="presOf" srcId="{D771B2B4-EBBB-421B-9680-53F7BAD7F226}" destId="{0322A925-D564-4521-943D-AEC925A10320}" srcOrd="0" destOrd="0" presId="urn:microsoft.com/office/officeart/2011/layout/TabLi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D6BC7324-1CA2-407D-991C-24D4CB8A4CD3}" type="presOf" srcId="{38AF68D2-2170-4EFD-B753-F47F38C5BBAF}" destId="{7875125B-29AF-4B44-AD92-F614D04A96CC}" srcOrd="0" destOrd="0" presId="urn:microsoft.com/office/officeart/2011/layout/TabList"/>
    <dgm:cxn modelId="{BE2CDCF7-CB4A-4617-93A9-2EFCCE62A2DF}" type="presOf" srcId="{D05E9851-CA7A-4287-9089-9E05E4151B3F}" destId="{9C81E17A-8D0B-4EE0-B6D9-9DD56F788758}" srcOrd="0" destOrd="0" presId="urn:microsoft.com/office/officeart/2011/layout/TabList"/>
    <dgm:cxn modelId="{4D2DD916-A423-4499-AC51-B517CACA0BEC}" type="presOf" srcId="{BDFC599B-ACE1-4842-B4DE-EEA8F8E26F15}" destId="{FE9935CC-C046-4D39-BE17-0726F6544FDB}"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7741FE8F-5183-44F0-B646-F3398CC603DE}" type="presOf" srcId="{BAA934B7-D9AA-478A-A3BB-6C9677672AD2}" destId="{F130F1CA-10A7-4825-9F24-9AF11C81FC2A}" srcOrd="0" destOrd="0" presId="urn:microsoft.com/office/officeart/2011/layout/TabList"/>
    <dgm:cxn modelId="{C717EAB4-625F-478A-9056-4B3F697104CF}" type="presOf" srcId="{186EA526-FE42-4B1F-A775-CC290E098380}" destId="{BDE60331-BC68-4082-8372-2794C98F7DA6}" srcOrd="0" destOrd="0" presId="urn:microsoft.com/office/officeart/2011/layout/TabList"/>
    <dgm:cxn modelId="{9D5D651E-51A8-4C89-9F4A-11F890C7D0BB}" type="presOf" srcId="{2D769044-5F84-4BC9-9A13-C6EF658947DE}" destId="{0439ED27-687E-40A9-B9A4-7C57796BFBB3}"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18372C8F-B23B-403C-BBFF-1D924B028DF4}" srcId="{186EA526-FE42-4B1F-A775-CC290E098380}" destId="{D05E9851-CA7A-4287-9089-9E05E4151B3F}" srcOrd="2" destOrd="0" parTransId="{DB5786FC-2CAC-4022-9DA0-354F146538CD}" sibTransId="{0BAD805C-C59F-4E75-A62B-7881F1723304}"/>
    <dgm:cxn modelId="{3C92DCF9-2A3F-4468-9326-0225A91C98E8}" srcId="{BDFC599B-ACE1-4842-B4DE-EEA8F8E26F15}" destId="{2D769044-5F84-4BC9-9A13-C6EF658947DE}" srcOrd="0" destOrd="0" parTransId="{5B1626B0-5D74-436C-883C-AE968826D363}" sibTransId="{2EC468D7-62AE-48B6-93C8-157612F79946}"/>
    <dgm:cxn modelId="{FEE18131-2D7E-4499-BBB5-E376E33868BD}" type="presParOf" srcId="{BDE60331-BC68-4082-8372-2794C98F7DA6}" destId="{179BAC27-B7A5-4D17-BBB6-74033A336C20}" srcOrd="0" destOrd="0" presId="urn:microsoft.com/office/officeart/2011/layout/TabList"/>
    <dgm:cxn modelId="{45745D55-704C-43E8-8E31-BAB9A250DB19}" type="presParOf" srcId="{179BAC27-B7A5-4D17-BBB6-74033A336C20}" destId="{F130F1CA-10A7-4825-9F24-9AF11C81FC2A}" srcOrd="0" destOrd="0" presId="urn:microsoft.com/office/officeart/2011/layout/TabList"/>
    <dgm:cxn modelId="{C05FB235-229A-449D-A937-8455995A73A3}" type="presParOf" srcId="{179BAC27-B7A5-4D17-BBB6-74033A336C20}" destId="{0322A925-D564-4521-943D-AEC925A10320}" srcOrd="1" destOrd="0" presId="urn:microsoft.com/office/officeart/2011/layout/TabList"/>
    <dgm:cxn modelId="{9C294BC5-71DF-4FFB-A80C-990E0C730C22}" type="presParOf" srcId="{179BAC27-B7A5-4D17-BBB6-74033A336C20}" destId="{7969A43B-01F4-4D29-B348-A1D597C5BCA9}" srcOrd="2" destOrd="0" presId="urn:microsoft.com/office/officeart/2011/layout/TabList"/>
    <dgm:cxn modelId="{8F575B22-BA19-429E-AC6A-BF64CCF71946}" type="presParOf" srcId="{BDE60331-BC68-4082-8372-2794C98F7DA6}" destId="{465BE6EA-67BA-43EA-B7E6-88D678277478}" srcOrd="1" destOrd="0" presId="urn:microsoft.com/office/officeart/2011/layout/TabList"/>
    <dgm:cxn modelId="{EFEBA2C0-BBFB-41F9-AC52-D293E1032355}" type="presParOf" srcId="{BDE60331-BC68-4082-8372-2794C98F7DA6}" destId="{7FB248B9-3716-4AC9-8E4D-3E787FB63C5B}" srcOrd="2" destOrd="0" presId="urn:microsoft.com/office/officeart/2011/layout/TabList"/>
    <dgm:cxn modelId="{A9AF0F6C-3C5F-4C27-BEB0-0D167F861D41}" type="presParOf" srcId="{7FB248B9-3716-4AC9-8E4D-3E787FB63C5B}" destId="{0439ED27-687E-40A9-B9A4-7C57796BFBB3}" srcOrd="0" destOrd="0" presId="urn:microsoft.com/office/officeart/2011/layout/TabList"/>
    <dgm:cxn modelId="{A2445DAD-FD13-4B2C-A91B-1F3B581A37B0}" type="presParOf" srcId="{7FB248B9-3716-4AC9-8E4D-3E787FB63C5B}" destId="{FE9935CC-C046-4D39-BE17-0726F6544FDB}" srcOrd="1" destOrd="0" presId="urn:microsoft.com/office/officeart/2011/layout/TabList"/>
    <dgm:cxn modelId="{BDC7931D-8CF9-4CC8-AECB-4BE6D95559E6}" type="presParOf" srcId="{7FB248B9-3716-4AC9-8E4D-3E787FB63C5B}" destId="{57D7F038-313D-4A9A-91BD-052A886CC6CE}" srcOrd="2" destOrd="0" presId="urn:microsoft.com/office/officeart/2011/layout/TabList"/>
    <dgm:cxn modelId="{C48F2627-DE21-4352-8E5A-9364C00181E1}" type="presParOf" srcId="{BDE60331-BC68-4082-8372-2794C98F7DA6}" destId="{C77FB219-FAC1-4777-ABE5-B2F1F09A3C17}" srcOrd="3" destOrd="0" presId="urn:microsoft.com/office/officeart/2011/layout/TabList"/>
    <dgm:cxn modelId="{84D0D228-7279-4AC8-BC85-A95BAB407C03}" type="presParOf" srcId="{BDE60331-BC68-4082-8372-2794C98F7DA6}" destId="{AB969D9B-5C45-4846-95DD-F1C52F2E179A}" srcOrd="4" destOrd="0" presId="urn:microsoft.com/office/officeart/2011/layout/TabList"/>
    <dgm:cxn modelId="{2EC88B12-3136-4676-A067-DC0B7605A0CD}" type="presParOf" srcId="{AB969D9B-5C45-4846-95DD-F1C52F2E179A}" destId="{7875125B-29AF-4B44-AD92-F614D04A96CC}" srcOrd="0" destOrd="0" presId="urn:microsoft.com/office/officeart/2011/layout/TabList"/>
    <dgm:cxn modelId="{AB2DCA57-C0C5-4E8D-8BA1-4F04B92D9E9E}" type="presParOf" srcId="{AB969D9B-5C45-4846-95DD-F1C52F2E179A}" destId="{9C81E17A-8D0B-4EE0-B6D9-9DD56F788758}" srcOrd="1" destOrd="0" presId="urn:microsoft.com/office/officeart/2011/layout/TabList"/>
    <dgm:cxn modelId="{91E5610D-8126-4F75-AA49-74B880944E09}"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457" minVer="http://schemas.openxmlformats.org/drawingml/2006/diagram"/>
    </a:ext>
  </dgm:extLst>
</dgm:dataModel>
</file>

<file path=xl/diagrams/data92.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A87E1817-8517-44D6-8EFA-F56520C6AB79}" type="presOf" srcId="{96159223-32C9-4E68-9521-4C26E19DCDC7}" destId="{0782D17C-5948-4785-BBA1-18584404B975}" srcOrd="0" destOrd="0" presId="urn:microsoft.com/office/officeart/2009/3/layout/PlusandMinus"/>
    <dgm:cxn modelId="{D6497C98-23E2-41F5-9373-40415B992D71}" type="presOf" srcId="{745BE30F-C2AF-4F86-81F8-AFA8CEF2EBA3}" destId="{B569DBAA-BFF5-44D6-B81D-D8BE95317069}" srcOrd="0" destOrd="0" presId="urn:microsoft.com/office/officeart/2009/3/layout/PlusandMinus"/>
    <dgm:cxn modelId="{E7F9825B-D047-4DC4-A2BF-D3D3FF145E79}" type="presOf" srcId="{CDC76EFE-FACC-43D7-8647-0F07578B4176}" destId="{9ED11A4D-E515-4C5D-A096-E9AF88C7C2A3}"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E61A12B8-13E7-4542-8C09-6315A8E9DB80}" type="presParOf" srcId="{9ED11A4D-E515-4C5D-A096-E9AF88C7C2A3}" destId="{2C44458B-95DB-4B95-A5E9-F872D5E14E2E}" srcOrd="0" destOrd="0" presId="urn:microsoft.com/office/officeart/2009/3/layout/PlusandMinus"/>
    <dgm:cxn modelId="{75CCA810-F294-4335-B701-C3CD359B16F1}" type="presParOf" srcId="{9ED11A4D-E515-4C5D-A096-E9AF88C7C2A3}" destId="{0782D17C-5948-4785-BBA1-18584404B975}" srcOrd="1" destOrd="0" presId="urn:microsoft.com/office/officeart/2009/3/layout/PlusandMinus"/>
    <dgm:cxn modelId="{ADE58D88-C65B-45AF-B655-492FC80C6485}" type="presParOf" srcId="{9ED11A4D-E515-4C5D-A096-E9AF88C7C2A3}" destId="{B569DBAA-BFF5-44D6-B81D-D8BE95317069}" srcOrd="2" destOrd="0" presId="urn:microsoft.com/office/officeart/2009/3/layout/PlusandMinus"/>
    <dgm:cxn modelId="{71F14CEA-8B0D-4198-B128-83ED64BA98D1}" type="presParOf" srcId="{9ED11A4D-E515-4C5D-A096-E9AF88C7C2A3}" destId="{66A18B8D-1833-4212-9A1B-BF7EC97DB97B}" srcOrd="3" destOrd="0" presId="urn:microsoft.com/office/officeart/2009/3/layout/PlusandMinus"/>
    <dgm:cxn modelId="{174FAAB0-29C1-4CCF-9478-337C37DAC5B4}" type="presParOf" srcId="{9ED11A4D-E515-4C5D-A096-E9AF88C7C2A3}" destId="{912A0429-EAFE-4764-ACB9-31EE69483C69}" srcOrd="4" destOrd="0" presId="urn:microsoft.com/office/officeart/2009/3/layout/PlusandMinus"/>
    <dgm:cxn modelId="{AC9177D3-FD6D-4AB8-BA29-BE830CAF6EC4}"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462" minVer="http://schemas.openxmlformats.org/drawingml/2006/diagram"/>
    </a:ext>
  </dgm:extLst>
</dgm:dataModel>
</file>

<file path=xl/diagrams/data93.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3</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35ACF106-2E59-4A7B-896C-398A1166758E}" type="presOf" srcId="{2D769044-5F84-4BC9-9A13-C6EF658947DE}" destId="{0439ED27-687E-40A9-B9A4-7C57796BFBB3}" srcOrd="0" destOrd="0" presId="urn:microsoft.com/office/officeart/2011/layout/TabLi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06D299FB-D2A5-46C4-BE8D-0F24E5374102}" type="presOf" srcId="{D05E9851-CA7A-4287-9089-9E05E4151B3F}" destId="{9C81E17A-8D0B-4EE0-B6D9-9DD56F788758}" srcOrd="0" destOrd="0" presId="urn:microsoft.com/office/officeart/2011/layout/TabList"/>
    <dgm:cxn modelId="{F3B04D9C-6648-4D94-8688-C62FF5534DF5}" type="presOf" srcId="{D771B2B4-EBBB-421B-9680-53F7BAD7F226}" destId="{0322A925-D564-4521-943D-AEC925A10320}" srcOrd="0" destOrd="0" presId="urn:microsoft.com/office/officeart/2011/layout/TabList"/>
    <dgm:cxn modelId="{3E7AD539-831E-4B58-B1D0-BC37B9A19FE6}" type="presOf" srcId="{38AF68D2-2170-4EFD-B753-F47F38C5BBAF}" destId="{7875125B-29AF-4B44-AD92-F614D04A96CC}"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B42E87D5-52C6-4DA7-9D7C-C7EE5CC9D254}" type="presOf" srcId="{186EA526-FE42-4B1F-A775-CC290E098380}" destId="{BDE60331-BC68-4082-8372-2794C98F7DA6}" srcOrd="0" destOrd="0" presId="urn:microsoft.com/office/officeart/2011/layout/TabList"/>
    <dgm:cxn modelId="{16281046-1E58-48DD-BCDF-F8F7CAF95BD2}" srcId="{186EA526-FE42-4B1F-A775-CC290E098380}" destId="{BDFC599B-ACE1-4842-B4DE-EEA8F8E26F15}" srcOrd="1" destOrd="0" parTransId="{9C8381A7-6DCB-4676-9493-5D9F17E705FD}" sibTransId="{01AD1DF8-A50D-45F9-811D-A187B54A8F1C}"/>
    <dgm:cxn modelId="{FAC9C8CF-23D9-42A1-B8EB-7C7256F8ABAE}" type="presOf" srcId="{BAA934B7-D9AA-478A-A3BB-6C9677672AD2}" destId="{F130F1CA-10A7-4825-9F24-9AF11C81FC2A}" srcOrd="0" destOrd="0" presId="urn:microsoft.com/office/officeart/2011/layout/TabList"/>
    <dgm:cxn modelId="{64EFC562-DCD8-440D-9F18-BC2DB2141A24}" type="presOf" srcId="{BDFC599B-ACE1-4842-B4DE-EEA8F8E26F15}" destId="{FE9935CC-C046-4D39-BE17-0726F6544FDB}"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3C92DCF9-2A3F-4468-9326-0225A91C98E8}" srcId="{BDFC599B-ACE1-4842-B4DE-EEA8F8E26F15}" destId="{2D769044-5F84-4BC9-9A13-C6EF658947DE}" srcOrd="0" destOrd="0" parTransId="{5B1626B0-5D74-436C-883C-AE968826D363}" sibTransId="{2EC468D7-62AE-48B6-93C8-157612F79946}"/>
    <dgm:cxn modelId="{86BBBAB0-A48D-4924-A8B9-3B7904C021A4}" type="presParOf" srcId="{BDE60331-BC68-4082-8372-2794C98F7DA6}" destId="{179BAC27-B7A5-4D17-BBB6-74033A336C20}" srcOrd="0" destOrd="0" presId="urn:microsoft.com/office/officeart/2011/layout/TabList"/>
    <dgm:cxn modelId="{93755551-4D44-4E35-B438-5BE72C48DE7A}" type="presParOf" srcId="{179BAC27-B7A5-4D17-BBB6-74033A336C20}" destId="{F130F1CA-10A7-4825-9F24-9AF11C81FC2A}" srcOrd="0" destOrd="0" presId="urn:microsoft.com/office/officeart/2011/layout/TabList"/>
    <dgm:cxn modelId="{AB335ACB-154D-452D-8BCC-119F415B4B1A}" type="presParOf" srcId="{179BAC27-B7A5-4D17-BBB6-74033A336C20}" destId="{0322A925-D564-4521-943D-AEC925A10320}" srcOrd="1" destOrd="0" presId="urn:microsoft.com/office/officeart/2011/layout/TabList"/>
    <dgm:cxn modelId="{AB9D63DC-013C-4E21-90C7-B97494E17B3C}" type="presParOf" srcId="{179BAC27-B7A5-4D17-BBB6-74033A336C20}" destId="{7969A43B-01F4-4D29-B348-A1D597C5BCA9}" srcOrd="2" destOrd="0" presId="urn:microsoft.com/office/officeart/2011/layout/TabList"/>
    <dgm:cxn modelId="{3CF5D745-256A-4D4B-8FD6-3707CEDA4323}" type="presParOf" srcId="{BDE60331-BC68-4082-8372-2794C98F7DA6}" destId="{465BE6EA-67BA-43EA-B7E6-88D678277478}" srcOrd="1" destOrd="0" presId="urn:microsoft.com/office/officeart/2011/layout/TabList"/>
    <dgm:cxn modelId="{3CA4C30B-1C4C-4731-ACF3-BA74F9DBD291}" type="presParOf" srcId="{BDE60331-BC68-4082-8372-2794C98F7DA6}" destId="{7FB248B9-3716-4AC9-8E4D-3E787FB63C5B}" srcOrd="2" destOrd="0" presId="urn:microsoft.com/office/officeart/2011/layout/TabList"/>
    <dgm:cxn modelId="{591DEDFF-82C8-4EF2-A782-7EA1D92BABAA}" type="presParOf" srcId="{7FB248B9-3716-4AC9-8E4D-3E787FB63C5B}" destId="{0439ED27-687E-40A9-B9A4-7C57796BFBB3}" srcOrd="0" destOrd="0" presId="urn:microsoft.com/office/officeart/2011/layout/TabList"/>
    <dgm:cxn modelId="{98193F72-3CD0-4AC6-B8CE-3E309DD5938A}" type="presParOf" srcId="{7FB248B9-3716-4AC9-8E4D-3E787FB63C5B}" destId="{FE9935CC-C046-4D39-BE17-0726F6544FDB}" srcOrd="1" destOrd="0" presId="urn:microsoft.com/office/officeart/2011/layout/TabList"/>
    <dgm:cxn modelId="{1E02B8A1-B618-4904-B17A-5649D87E7253}" type="presParOf" srcId="{7FB248B9-3716-4AC9-8E4D-3E787FB63C5B}" destId="{57D7F038-313D-4A9A-91BD-052A886CC6CE}" srcOrd="2" destOrd="0" presId="urn:microsoft.com/office/officeart/2011/layout/TabList"/>
    <dgm:cxn modelId="{8CD13274-4F40-420E-845A-D002634B9652}" type="presParOf" srcId="{BDE60331-BC68-4082-8372-2794C98F7DA6}" destId="{C77FB219-FAC1-4777-ABE5-B2F1F09A3C17}" srcOrd="3" destOrd="0" presId="urn:microsoft.com/office/officeart/2011/layout/TabList"/>
    <dgm:cxn modelId="{C62B56D0-9373-41BC-9404-A4D72F732E86}" type="presParOf" srcId="{BDE60331-BC68-4082-8372-2794C98F7DA6}" destId="{AB969D9B-5C45-4846-95DD-F1C52F2E179A}" srcOrd="4" destOrd="0" presId="urn:microsoft.com/office/officeart/2011/layout/TabList"/>
    <dgm:cxn modelId="{8C29C24F-8366-48A8-BDCC-42F54EDFE001}" type="presParOf" srcId="{AB969D9B-5C45-4846-95DD-F1C52F2E179A}" destId="{7875125B-29AF-4B44-AD92-F614D04A96CC}" srcOrd="0" destOrd="0" presId="urn:microsoft.com/office/officeart/2011/layout/TabList"/>
    <dgm:cxn modelId="{A424F45A-D7D0-4595-B920-BB2E396D8761}" type="presParOf" srcId="{AB969D9B-5C45-4846-95DD-F1C52F2E179A}" destId="{9C81E17A-8D0B-4EE0-B6D9-9DD56F788758}" srcOrd="1" destOrd="0" presId="urn:microsoft.com/office/officeart/2011/layout/TabList"/>
    <dgm:cxn modelId="{4B19C721-8499-4E5C-B458-6B02DB7B711C}"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467" minVer="http://schemas.openxmlformats.org/drawingml/2006/diagram"/>
    </a:ext>
  </dgm:extLst>
</dgm:dataModel>
</file>

<file path=xl/diagrams/data94.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7CAEF0F2-383C-4D9A-B880-086FFA350BCD}" type="presOf" srcId="{CDC76EFE-FACC-43D7-8647-0F07578B4176}" destId="{9ED11A4D-E515-4C5D-A096-E9AF88C7C2A3}" srcOrd="0" destOrd="0" presId="urn:microsoft.com/office/officeart/2009/3/layout/PlusandMinus"/>
    <dgm:cxn modelId="{A9AF575F-24CF-4A8E-AA3B-DC4AA26A24D7}" type="presOf" srcId="{745BE30F-C2AF-4F86-81F8-AFA8CEF2EBA3}" destId="{B569DBAA-BFF5-44D6-B81D-D8BE95317069}" srcOrd="0" destOrd="0" presId="urn:microsoft.com/office/officeart/2009/3/layout/PlusandMinus"/>
    <dgm:cxn modelId="{BB992DA3-333C-4DA7-9396-EE7082ADDA49}"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DA15AA7F-1791-4B18-986A-9D2B5D46572C}" type="presParOf" srcId="{9ED11A4D-E515-4C5D-A096-E9AF88C7C2A3}" destId="{2C44458B-95DB-4B95-A5E9-F872D5E14E2E}" srcOrd="0" destOrd="0" presId="urn:microsoft.com/office/officeart/2009/3/layout/PlusandMinus"/>
    <dgm:cxn modelId="{1BDC18BE-5E08-4DB1-A978-BC0A56297126}" type="presParOf" srcId="{9ED11A4D-E515-4C5D-A096-E9AF88C7C2A3}" destId="{0782D17C-5948-4785-BBA1-18584404B975}" srcOrd="1" destOrd="0" presId="urn:microsoft.com/office/officeart/2009/3/layout/PlusandMinus"/>
    <dgm:cxn modelId="{717F0339-63B5-4014-BCAA-94CBA8B68D33}" type="presParOf" srcId="{9ED11A4D-E515-4C5D-A096-E9AF88C7C2A3}" destId="{B569DBAA-BFF5-44D6-B81D-D8BE95317069}" srcOrd="2" destOrd="0" presId="urn:microsoft.com/office/officeart/2009/3/layout/PlusandMinus"/>
    <dgm:cxn modelId="{EF202391-387B-45E3-B450-55D93AFA5D53}" type="presParOf" srcId="{9ED11A4D-E515-4C5D-A096-E9AF88C7C2A3}" destId="{66A18B8D-1833-4212-9A1B-BF7EC97DB97B}" srcOrd="3" destOrd="0" presId="urn:microsoft.com/office/officeart/2009/3/layout/PlusandMinus"/>
    <dgm:cxn modelId="{42B5DF1C-F940-43BE-9EAC-C8815D6BA292}" type="presParOf" srcId="{9ED11A4D-E515-4C5D-A096-E9AF88C7C2A3}" destId="{912A0429-EAFE-4764-ACB9-31EE69483C69}" srcOrd="4" destOrd="0" presId="urn:microsoft.com/office/officeart/2009/3/layout/PlusandMinus"/>
    <dgm:cxn modelId="{BC0ED4B8-69AE-475C-A18D-869A5F34164C}"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472" minVer="http://schemas.openxmlformats.org/drawingml/2006/diagram"/>
    </a:ext>
  </dgm:extLst>
</dgm:dataModel>
</file>

<file path=xl/diagrams/data95.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 Publicación en SECOP2</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r>
            <a:rPr lang="es-CO" sz="1100"/>
            <a:t>Documentos de respuesta</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72872D02-845F-4730-9FA4-DBD46339D519}" type="presOf" srcId="{96159223-32C9-4E68-9521-4C26E19DCDC7}" destId="{0782D17C-5948-4785-BBA1-18584404B975}" srcOrd="0" destOrd="0" presId="urn:microsoft.com/office/officeart/2009/3/layout/PlusandMinus"/>
    <dgm:cxn modelId="{D1B5BA09-6DAF-4DAC-B950-64F6089BB13A}" type="presOf" srcId="{CDC76EFE-FACC-43D7-8647-0F07578B4176}" destId="{9ED11A4D-E515-4C5D-A096-E9AF88C7C2A3}"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29049798-2BAB-476C-87B4-244505B27CE8}" type="presOf" srcId="{745BE30F-C2AF-4F86-81F8-AFA8CEF2EBA3}" destId="{B569DBAA-BFF5-44D6-B81D-D8BE95317069}" srcOrd="0" destOrd="0" presId="urn:microsoft.com/office/officeart/2009/3/layout/PlusandMinus"/>
    <dgm:cxn modelId="{86D215C2-D284-4333-AF1B-A9126CA1D505}" type="presParOf" srcId="{9ED11A4D-E515-4C5D-A096-E9AF88C7C2A3}" destId="{2C44458B-95DB-4B95-A5E9-F872D5E14E2E}" srcOrd="0" destOrd="0" presId="urn:microsoft.com/office/officeart/2009/3/layout/PlusandMinus"/>
    <dgm:cxn modelId="{4778D6C4-DDBA-4FB5-BD1C-4BF687A8548A}" type="presParOf" srcId="{9ED11A4D-E515-4C5D-A096-E9AF88C7C2A3}" destId="{0782D17C-5948-4785-BBA1-18584404B975}" srcOrd="1" destOrd="0" presId="urn:microsoft.com/office/officeart/2009/3/layout/PlusandMinus"/>
    <dgm:cxn modelId="{3206150E-C6C6-4A56-99DF-EE03E478A92A}" type="presParOf" srcId="{9ED11A4D-E515-4C5D-A096-E9AF88C7C2A3}" destId="{B569DBAA-BFF5-44D6-B81D-D8BE95317069}" srcOrd="2" destOrd="0" presId="urn:microsoft.com/office/officeart/2009/3/layout/PlusandMinus"/>
    <dgm:cxn modelId="{52CF530E-1C85-4E58-BCA3-C46EF4DBD73E}" type="presParOf" srcId="{9ED11A4D-E515-4C5D-A096-E9AF88C7C2A3}" destId="{66A18B8D-1833-4212-9A1B-BF7EC97DB97B}" srcOrd="3" destOrd="0" presId="urn:microsoft.com/office/officeart/2009/3/layout/PlusandMinus"/>
    <dgm:cxn modelId="{622D9B56-103E-4F0F-B6B7-341C31376D79}" type="presParOf" srcId="{9ED11A4D-E515-4C5D-A096-E9AF88C7C2A3}" destId="{912A0429-EAFE-4764-ACB9-31EE69483C69}" srcOrd="4" destOrd="0" presId="urn:microsoft.com/office/officeart/2009/3/layout/PlusandMinus"/>
    <dgm:cxn modelId="{215FAD7E-874D-419B-82AA-A38DC4C95E70}"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477" minVer="http://schemas.openxmlformats.org/drawingml/2006/diagram"/>
    </a:ext>
  </dgm:extLst>
</dgm:dataModel>
</file>

<file path=xl/diagrams/data96.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FD3F3992-DA17-4B52-AAFD-68A09CD8A9B8}"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34EDD2EB-C5B7-44B7-B7EF-4EC0B1D26A21}" type="presOf" srcId="{CDC76EFE-FACC-43D7-8647-0F07578B4176}" destId="{9ED11A4D-E515-4C5D-A096-E9AF88C7C2A3}" srcOrd="0" destOrd="0" presId="urn:microsoft.com/office/officeart/2009/3/layout/PlusandMinus"/>
    <dgm:cxn modelId="{D25FB32D-7D7D-45F2-B6E0-4CB9A4B8188A}" type="presOf" srcId="{96159223-32C9-4E68-9521-4C26E19DCDC7}" destId="{0782D17C-5948-4785-BBA1-18584404B975}" srcOrd="0" destOrd="0" presId="urn:microsoft.com/office/officeart/2009/3/layout/PlusandMinus"/>
    <dgm:cxn modelId="{D4F9D97D-132C-4252-B9B1-888972182748}" type="presParOf" srcId="{9ED11A4D-E515-4C5D-A096-E9AF88C7C2A3}" destId="{2C44458B-95DB-4B95-A5E9-F872D5E14E2E}" srcOrd="0" destOrd="0" presId="urn:microsoft.com/office/officeart/2009/3/layout/PlusandMinus"/>
    <dgm:cxn modelId="{2BB2AEE0-C737-43C8-B7BD-6AF7329F804F}" type="presParOf" srcId="{9ED11A4D-E515-4C5D-A096-E9AF88C7C2A3}" destId="{0782D17C-5948-4785-BBA1-18584404B975}" srcOrd="1" destOrd="0" presId="urn:microsoft.com/office/officeart/2009/3/layout/PlusandMinus"/>
    <dgm:cxn modelId="{9D1226A5-82AD-4BE9-BCDC-F0850CE1A431}" type="presParOf" srcId="{9ED11A4D-E515-4C5D-A096-E9AF88C7C2A3}" destId="{B569DBAA-BFF5-44D6-B81D-D8BE95317069}" srcOrd="2" destOrd="0" presId="urn:microsoft.com/office/officeart/2009/3/layout/PlusandMinus"/>
    <dgm:cxn modelId="{80816062-0D24-4DEF-85FE-B07DA9D38F03}" type="presParOf" srcId="{9ED11A4D-E515-4C5D-A096-E9AF88C7C2A3}" destId="{66A18B8D-1833-4212-9A1B-BF7EC97DB97B}" srcOrd="3" destOrd="0" presId="urn:microsoft.com/office/officeart/2009/3/layout/PlusandMinus"/>
    <dgm:cxn modelId="{251637F8-BD31-451D-AD83-39804EA81CF2}" type="presParOf" srcId="{9ED11A4D-E515-4C5D-A096-E9AF88C7C2A3}" destId="{912A0429-EAFE-4764-ACB9-31EE69483C69}" srcOrd="4" destOrd="0" presId="urn:microsoft.com/office/officeart/2009/3/layout/PlusandMinus"/>
    <dgm:cxn modelId="{1062FA44-69AD-41C0-9B0C-7D327778CBBB}"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482" minVer="http://schemas.openxmlformats.org/drawingml/2006/diagram"/>
    </a:ext>
  </dgm:extLst>
</dgm:dataModel>
</file>

<file path=xl/diagrams/data97.xml><?xml version="1.0" encoding="utf-8"?>
<dgm:dataModel xmlns:dgm="http://schemas.openxmlformats.org/drawingml/2006/diagram" xmlns:a="http://schemas.openxmlformats.org/drawingml/2006/main">
  <dgm:ptLst>
    <dgm:pt modelId="{186EA526-FE42-4B1F-A775-CC290E098380}" type="doc">
      <dgm:prSet loTypeId="urn:microsoft.com/office/officeart/2011/layout/TabList" loCatId="list" qsTypeId="urn:microsoft.com/office/officeart/2005/8/quickstyle/simple1" qsCatId="simple" csTypeId="urn:microsoft.com/office/officeart/2005/8/colors/accent6_1" csCatId="accent6" phldr="1"/>
      <dgm:spPr/>
      <dgm:t>
        <a:bodyPr/>
        <a:lstStyle/>
        <a:p>
          <a:endParaRPr lang="es-CO"/>
        </a:p>
      </dgm:t>
    </dgm:pt>
    <dgm:pt modelId="{D771B2B4-EBBB-421B-9680-53F7BAD7F226}">
      <dgm:prSet phldrT="[Texto]" custT="1"/>
      <dgm:spPr/>
      <dgm:t>
        <a:bodyPr/>
        <a:lstStyle/>
        <a:p>
          <a:pPr algn="ctr"/>
          <a:r>
            <a:rPr lang="es-CO" sz="1000" b="1">
              <a:latin typeface="Arial" panose="020B0604020202020204" pitchFamily="34" charset="0"/>
              <a:cs typeface="Arial" panose="020B0604020202020204" pitchFamily="34" charset="0"/>
            </a:rPr>
            <a:t>Horas</a:t>
          </a:r>
        </a:p>
      </dgm:t>
    </dgm:pt>
    <dgm:pt modelId="{7C21DCBB-FB1E-4D19-90F8-15E234F1A3DE}" type="parTrans" cxnId="{F3BBB397-E956-4982-9AF6-028C03D5707C}">
      <dgm:prSet/>
      <dgm:spPr/>
      <dgm:t>
        <a:bodyPr/>
        <a:lstStyle/>
        <a:p>
          <a:pPr algn="ctr"/>
          <a:endParaRPr lang="es-CO"/>
        </a:p>
      </dgm:t>
    </dgm:pt>
    <dgm:pt modelId="{1A0F9D79-72F5-4544-9B8C-28A9DCB9EB2D}" type="sibTrans" cxnId="{F3BBB397-E956-4982-9AF6-028C03D5707C}">
      <dgm:prSet/>
      <dgm:spPr/>
      <dgm:t>
        <a:bodyPr/>
        <a:lstStyle/>
        <a:p>
          <a:pPr algn="ctr"/>
          <a:endParaRPr lang="es-CO"/>
        </a:p>
      </dgm:t>
    </dgm:pt>
    <dgm:pt modelId="{BAA934B7-D9AA-478A-A3BB-6C9677672AD2}">
      <dgm:prSet phldrT="[Texto]"/>
      <dgm:spPr/>
      <dgm:t>
        <a:bodyPr/>
        <a:lstStyle/>
        <a:p>
          <a:pPr algn="ctr"/>
          <a:r>
            <a:rPr lang="es-CO"/>
            <a:t>0</a:t>
          </a:r>
        </a:p>
      </dgm:t>
    </dgm:pt>
    <dgm:pt modelId="{B3122F34-10D2-409C-B8A5-93EE951FAD8D}" type="parTrans" cxnId="{80A6836E-8873-4169-B147-6C7522DB558E}">
      <dgm:prSet/>
      <dgm:spPr/>
      <dgm:t>
        <a:bodyPr/>
        <a:lstStyle/>
        <a:p>
          <a:pPr algn="ctr"/>
          <a:endParaRPr lang="es-CO"/>
        </a:p>
      </dgm:t>
    </dgm:pt>
    <dgm:pt modelId="{03BCCCB8-111A-496D-96DC-61E00C1B402A}" type="sibTrans" cxnId="{80A6836E-8873-4169-B147-6C7522DB558E}">
      <dgm:prSet/>
      <dgm:spPr/>
      <dgm:t>
        <a:bodyPr/>
        <a:lstStyle/>
        <a:p>
          <a:pPr algn="ctr"/>
          <a:endParaRPr lang="es-CO"/>
        </a:p>
      </dgm:t>
    </dgm:pt>
    <dgm:pt modelId="{BDFC599B-ACE1-4842-B4DE-EEA8F8E26F15}">
      <dgm:prSet phldrT="[Texto]" custT="1"/>
      <dgm:spPr/>
      <dgm:t>
        <a:bodyPr/>
        <a:lstStyle/>
        <a:p>
          <a:pPr algn="ctr"/>
          <a:r>
            <a:rPr lang="es-CO" sz="1000" b="1">
              <a:latin typeface="Arial" panose="020B0604020202020204" pitchFamily="34" charset="0"/>
              <a:cs typeface="Arial" panose="020B0604020202020204" pitchFamily="34" charset="0"/>
            </a:rPr>
            <a:t>Días</a:t>
          </a:r>
        </a:p>
      </dgm:t>
    </dgm:pt>
    <dgm:pt modelId="{9C8381A7-6DCB-4676-9493-5D9F17E705FD}" type="parTrans" cxnId="{16281046-1E58-48DD-BCDF-F8F7CAF95BD2}">
      <dgm:prSet/>
      <dgm:spPr/>
      <dgm:t>
        <a:bodyPr/>
        <a:lstStyle/>
        <a:p>
          <a:pPr algn="ctr"/>
          <a:endParaRPr lang="es-CO"/>
        </a:p>
      </dgm:t>
    </dgm:pt>
    <dgm:pt modelId="{01AD1DF8-A50D-45F9-811D-A187B54A8F1C}" type="sibTrans" cxnId="{16281046-1E58-48DD-BCDF-F8F7CAF95BD2}">
      <dgm:prSet/>
      <dgm:spPr/>
      <dgm:t>
        <a:bodyPr/>
        <a:lstStyle/>
        <a:p>
          <a:pPr algn="ctr"/>
          <a:endParaRPr lang="es-CO"/>
        </a:p>
      </dgm:t>
    </dgm:pt>
    <dgm:pt modelId="{2D769044-5F84-4BC9-9A13-C6EF658947DE}">
      <dgm:prSet phldrT="[Texto]"/>
      <dgm:spPr/>
      <dgm:t>
        <a:bodyPr/>
        <a:lstStyle/>
        <a:p>
          <a:pPr algn="ctr"/>
          <a:r>
            <a:rPr lang="es-CO"/>
            <a:t>1</a:t>
          </a:r>
        </a:p>
      </dgm:t>
    </dgm:pt>
    <dgm:pt modelId="{5B1626B0-5D74-436C-883C-AE968826D363}" type="parTrans" cxnId="{3C92DCF9-2A3F-4468-9326-0225A91C98E8}">
      <dgm:prSet/>
      <dgm:spPr/>
      <dgm:t>
        <a:bodyPr/>
        <a:lstStyle/>
        <a:p>
          <a:pPr algn="ctr"/>
          <a:endParaRPr lang="es-CO"/>
        </a:p>
      </dgm:t>
    </dgm:pt>
    <dgm:pt modelId="{2EC468D7-62AE-48B6-93C8-157612F79946}" type="sibTrans" cxnId="{3C92DCF9-2A3F-4468-9326-0225A91C98E8}">
      <dgm:prSet/>
      <dgm:spPr/>
      <dgm:t>
        <a:bodyPr/>
        <a:lstStyle/>
        <a:p>
          <a:pPr algn="ctr"/>
          <a:endParaRPr lang="es-CO"/>
        </a:p>
      </dgm:t>
    </dgm:pt>
    <dgm:pt modelId="{D05E9851-CA7A-4287-9089-9E05E4151B3F}">
      <dgm:prSet phldrT="[Texto]" custT="1"/>
      <dgm:spPr/>
      <dgm:t>
        <a:bodyPr anchor="ctr"/>
        <a:lstStyle/>
        <a:p>
          <a:pPr algn="ctr"/>
          <a:r>
            <a:rPr lang="es-CO" sz="1000" b="1">
              <a:latin typeface="Arial" panose="020B0604020202020204" pitchFamily="34" charset="0"/>
              <a:cs typeface="Arial" panose="020B0604020202020204" pitchFamily="34" charset="0"/>
            </a:rPr>
            <a:t>Meses</a:t>
          </a:r>
        </a:p>
      </dgm:t>
    </dgm:pt>
    <dgm:pt modelId="{DB5786FC-2CAC-4022-9DA0-354F146538CD}" type="parTrans" cxnId="{18372C8F-B23B-403C-BBFF-1D924B028DF4}">
      <dgm:prSet/>
      <dgm:spPr/>
      <dgm:t>
        <a:bodyPr/>
        <a:lstStyle/>
        <a:p>
          <a:pPr algn="ctr"/>
          <a:endParaRPr lang="es-CO"/>
        </a:p>
      </dgm:t>
    </dgm:pt>
    <dgm:pt modelId="{0BAD805C-C59F-4E75-A62B-7881F1723304}" type="sibTrans" cxnId="{18372C8F-B23B-403C-BBFF-1D924B028DF4}">
      <dgm:prSet/>
      <dgm:spPr/>
      <dgm:t>
        <a:bodyPr/>
        <a:lstStyle/>
        <a:p>
          <a:pPr algn="ctr"/>
          <a:endParaRPr lang="es-CO"/>
        </a:p>
      </dgm:t>
    </dgm:pt>
    <dgm:pt modelId="{38AF68D2-2170-4EFD-B753-F47F38C5BBAF}">
      <dgm:prSet phldrT="[Texto]"/>
      <dgm:spPr/>
      <dgm:t>
        <a:bodyPr/>
        <a:lstStyle/>
        <a:p>
          <a:pPr algn="ctr"/>
          <a:r>
            <a:rPr lang="es-CO"/>
            <a:t>0</a:t>
          </a:r>
        </a:p>
      </dgm:t>
    </dgm:pt>
    <dgm:pt modelId="{C5073977-32DD-4EEF-A8FC-1927E4F5D00F}" type="parTrans" cxnId="{B6525ECB-38D7-4E09-8C63-71C46B78B20C}">
      <dgm:prSet/>
      <dgm:spPr/>
      <dgm:t>
        <a:bodyPr/>
        <a:lstStyle/>
        <a:p>
          <a:pPr algn="ctr"/>
          <a:endParaRPr lang="es-CO"/>
        </a:p>
      </dgm:t>
    </dgm:pt>
    <dgm:pt modelId="{2F0A8036-4749-41BB-90C9-8DAE59545E64}" type="sibTrans" cxnId="{B6525ECB-38D7-4E09-8C63-71C46B78B20C}">
      <dgm:prSet/>
      <dgm:spPr/>
      <dgm:t>
        <a:bodyPr/>
        <a:lstStyle/>
        <a:p>
          <a:pPr algn="ctr"/>
          <a:endParaRPr lang="es-CO"/>
        </a:p>
      </dgm:t>
    </dgm:pt>
    <dgm:pt modelId="{BDE60331-BC68-4082-8372-2794C98F7DA6}" type="pres">
      <dgm:prSet presAssocID="{186EA526-FE42-4B1F-A775-CC290E098380}" presName="Name0" presStyleCnt="0">
        <dgm:presLayoutVars>
          <dgm:chMax/>
          <dgm:chPref val="3"/>
          <dgm:dir/>
          <dgm:animOne val="branch"/>
          <dgm:animLvl val="lvl"/>
        </dgm:presLayoutVars>
      </dgm:prSet>
      <dgm:spPr/>
      <dgm:t>
        <a:bodyPr/>
        <a:lstStyle/>
        <a:p>
          <a:endParaRPr lang="es-CO"/>
        </a:p>
      </dgm:t>
    </dgm:pt>
    <dgm:pt modelId="{179BAC27-B7A5-4D17-BBB6-74033A336C20}" type="pres">
      <dgm:prSet presAssocID="{D771B2B4-EBBB-421B-9680-53F7BAD7F226}" presName="composite" presStyleCnt="0"/>
      <dgm:spPr/>
    </dgm:pt>
    <dgm:pt modelId="{F130F1CA-10A7-4825-9F24-9AF11C81FC2A}" type="pres">
      <dgm:prSet presAssocID="{D771B2B4-EBBB-421B-9680-53F7BAD7F226}" presName="FirstChild" presStyleLbl="revTx" presStyleIdx="0" presStyleCnt="3">
        <dgm:presLayoutVars>
          <dgm:chMax val="0"/>
          <dgm:chPref val="0"/>
          <dgm:bulletEnabled val="1"/>
        </dgm:presLayoutVars>
      </dgm:prSet>
      <dgm:spPr/>
      <dgm:t>
        <a:bodyPr/>
        <a:lstStyle/>
        <a:p>
          <a:endParaRPr lang="es-CO"/>
        </a:p>
      </dgm:t>
    </dgm:pt>
    <dgm:pt modelId="{0322A925-D564-4521-943D-AEC925A10320}" type="pres">
      <dgm:prSet presAssocID="{D771B2B4-EBBB-421B-9680-53F7BAD7F226}" presName="Parent" presStyleLbl="alignNode1" presStyleIdx="0" presStyleCnt="3" custScaleX="177830">
        <dgm:presLayoutVars>
          <dgm:chMax val="3"/>
          <dgm:chPref val="3"/>
          <dgm:bulletEnabled val="1"/>
        </dgm:presLayoutVars>
      </dgm:prSet>
      <dgm:spPr/>
      <dgm:t>
        <a:bodyPr/>
        <a:lstStyle/>
        <a:p>
          <a:endParaRPr lang="es-CO"/>
        </a:p>
      </dgm:t>
    </dgm:pt>
    <dgm:pt modelId="{7969A43B-01F4-4D29-B348-A1D597C5BCA9}" type="pres">
      <dgm:prSet presAssocID="{D771B2B4-EBBB-421B-9680-53F7BAD7F226}" presName="Accent" presStyleLbl="parChTrans1D1" presStyleIdx="0" presStyleCnt="3"/>
      <dgm:spPr/>
    </dgm:pt>
    <dgm:pt modelId="{465BE6EA-67BA-43EA-B7E6-88D678277478}" type="pres">
      <dgm:prSet presAssocID="{1A0F9D79-72F5-4544-9B8C-28A9DCB9EB2D}" presName="sibTrans" presStyleCnt="0"/>
      <dgm:spPr/>
    </dgm:pt>
    <dgm:pt modelId="{7FB248B9-3716-4AC9-8E4D-3E787FB63C5B}" type="pres">
      <dgm:prSet presAssocID="{BDFC599B-ACE1-4842-B4DE-EEA8F8E26F15}" presName="composite" presStyleCnt="0"/>
      <dgm:spPr/>
    </dgm:pt>
    <dgm:pt modelId="{0439ED27-687E-40A9-B9A4-7C57796BFBB3}" type="pres">
      <dgm:prSet presAssocID="{BDFC599B-ACE1-4842-B4DE-EEA8F8E26F15}" presName="FirstChild" presStyleLbl="revTx" presStyleIdx="1" presStyleCnt="3">
        <dgm:presLayoutVars>
          <dgm:chMax val="0"/>
          <dgm:chPref val="0"/>
          <dgm:bulletEnabled val="1"/>
        </dgm:presLayoutVars>
      </dgm:prSet>
      <dgm:spPr/>
      <dgm:t>
        <a:bodyPr/>
        <a:lstStyle/>
        <a:p>
          <a:endParaRPr lang="es-CO"/>
        </a:p>
      </dgm:t>
    </dgm:pt>
    <dgm:pt modelId="{FE9935CC-C046-4D39-BE17-0726F6544FDB}" type="pres">
      <dgm:prSet presAssocID="{BDFC599B-ACE1-4842-B4DE-EEA8F8E26F15}" presName="Parent" presStyleLbl="alignNode1" presStyleIdx="1" presStyleCnt="3" custScaleX="179556">
        <dgm:presLayoutVars>
          <dgm:chMax val="3"/>
          <dgm:chPref val="3"/>
          <dgm:bulletEnabled val="1"/>
        </dgm:presLayoutVars>
      </dgm:prSet>
      <dgm:spPr/>
      <dgm:t>
        <a:bodyPr/>
        <a:lstStyle/>
        <a:p>
          <a:endParaRPr lang="es-CO"/>
        </a:p>
      </dgm:t>
    </dgm:pt>
    <dgm:pt modelId="{57D7F038-313D-4A9A-91BD-052A886CC6CE}" type="pres">
      <dgm:prSet presAssocID="{BDFC599B-ACE1-4842-B4DE-EEA8F8E26F15}" presName="Accent" presStyleLbl="parChTrans1D1" presStyleIdx="1" presStyleCnt="3"/>
      <dgm:spPr/>
    </dgm:pt>
    <dgm:pt modelId="{C77FB219-FAC1-4777-ABE5-B2F1F09A3C17}" type="pres">
      <dgm:prSet presAssocID="{01AD1DF8-A50D-45F9-811D-A187B54A8F1C}" presName="sibTrans" presStyleCnt="0"/>
      <dgm:spPr/>
    </dgm:pt>
    <dgm:pt modelId="{AB969D9B-5C45-4846-95DD-F1C52F2E179A}" type="pres">
      <dgm:prSet presAssocID="{D05E9851-CA7A-4287-9089-9E05E4151B3F}" presName="composite" presStyleCnt="0"/>
      <dgm:spPr/>
    </dgm:pt>
    <dgm:pt modelId="{7875125B-29AF-4B44-AD92-F614D04A96CC}" type="pres">
      <dgm:prSet presAssocID="{D05E9851-CA7A-4287-9089-9E05E4151B3F}" presName="FirstChild" presStyleLbl="revTx" presStyleIdx="2" presStyleCnt="3">
        <dgm:presLayoutVars>
          <dgm:chMax val="0"/>
          <dgm:chPref val="0"/>
          <dgm:bulletEnabled val="1"/>
        </dgm:presLayoutVars>
      </dgm:prSet>
      <dgm:spPr/>
      <dgm:t>
        <a:bodyPr/>
        <a:lstStyle/>
        <a:p>
          <a:endParaRPr lang="es-CO"/>
        </a:p>
      </dgm:t>
    </dgm:pt>
    <dgm:pt modelId="{9C81E17A-8D0B-4EE0-B6D9-9DD56F788758}" type="pres">
      <dgm:prSet presAssocID="{D05E9851-CA7A-4287-9089-9E05E4151B3F}" presName="Parent" presStyleLbl="alignNode1" presStyleIdx="2" presStyleCnt="3" custScaleX="180809">
        <dgm:presLayoutVars>
          <dgm:chMax val="3"/>
          <dgm:chPref val="3"/>
          <dgm:bulletEnabled val="1"/>
        </dgm:presLayoutVars>
      </dgm:prSet>
      <dgm:spPr/>
      <dgm:t>
        <a:bodyPr/>
        <a:lstStyle/>
        <a:p>
          <a:endParaRPr lang="es-CO"/>
        </a:p>
      </dgm:t>
    </dgm:pt>
    <dgm:pt modelId="{4CB0D36D-ED6B-4141-9FAC-8C97C00D310D}" type="pres">
      <dgm:prSet presAssocID="{D05E9851-CA7A-4287-9089-9E05E4151B3F}" presName="Accent" presStyleLbl="parChTrans1D1" presStyleIdx="2" presStyleCnt="3"/>
      <dgm:spPr/>
    </dgm:pt>
  </dgm:ptLst>
  <dgm:cxnLst>
    <dgm:cxn modelId="{80A6836E-8873-4169-B147-6C7522DB558E}" srcId="{D771B2B4-EBBB-421B-9680-53F7BAD7F226}" destId="{BAA934B7-D9AA-478A-A3BB-6C9677672AD2}" srcOrd="0" destOrd="0" parTransId="{B3122F34-10D2-409C-B8A5-93EE951FAD8D}" sibTransId="{03BCCCB8-111A-496D-96DC-61E00C1B402A}"/>
    <dgm:cxn modelId="{B6525ECB-38D7-4E09-8C63-71C46B78B20C}" srcId="{D05E9851-CA7A-4287-9089-9E05E4151B3F}" destId="{38AF68D2-2170-4EFD-B753-F47F38C5BBAF}" srcOrd="0" destOrd="0" parTransId="{C5073977-32DD-4EEF-A8FC-1927E4F5D00F}" sibTransId="{2F0A8036-4749-41BB-90C9-8DAE59545E64}"/>
    <dgm:cxn modelId="{ACDE829B-A02F-4560-897B-AE224248520E}" type="presOf" srcId="{38AF68D2-2170-4EFD-B753-F47F38C5BBAF}" destId="{7875125B-29AF-4B44-AD92-F614D04A96CC}" srcOrd="0" destOrd="0" presId="urn:microsoft.com/office/officeart/2011/layout/TabList"/>
    <dgm:cxn modelId="{2A979B61-8BC1-455A-AAE1-B1CD89B27342}" type="presOf" srcId="{D05E9851-CA7A-4287-9089-9E05E4151B3F}" destId="{9C81E17A-8D0B-4EE0-B6D9-9DD56F788758}" srcOrd="0" destOrd="0" presId="urn:microsoft.com/office/officeart/2011/layout/TabList"/>
    <dgm:cxn modelId="{B7BD6EFD-1BA4-474C-A1A9-5447BD2A97F8}" type="presOf" srcId="{186EA526-FE42-4B1F-A775-CC290E098380}" destId="{BDE60331-BC68-4082-8372-2794C98F7DA6}" srcOrd="0" destOrd="0" presId="urn:microsoft.com/office/officeart/2011/layout/TabList"/>
    <dgm:cxn modelId="{BDD868B6-CC92-4B5A-95D8-7FEB8F815DC3}" type="presOf" srcId="{2D769044-5F84-4BC9-9A13-C6EF658947DE}" destId="{0439ED27-687E-40A9-B9A4-7C57796BFBB3}" srcOrd="0" destOrd="0" presId="urn:microsoft.com/office/officeart/2011/layout/TabList"/>
    <dgm:cxn modelId="{F3BBB397-E956-4982-9AF6-028C03D5707C}" srcId="{186EA526-FE42-4B1F-A775-CC290E098380}" destId="{D771B2B4-EBBB-421B-9680-53F7BAD7F226}" srcOrd="0" destOrd="0" parTransId="{7C21DCBB-FB1E-4D19-90F8-15E234F1A3DE}" sibTransId="{1A0F9D79-72F5-4544-9B8C-28A9DCB9EB2D}"/>
    <dgm:cxn modelId="{16281046-1E58-48DD-BCDF-F8F7CAF95BD2}" srcId="{186EA526-FE42-4B1F-A775-CC290E098380}" destId="{BDFC599B-ACE1-4842-B4DE-EEA8F8E26F15}" srcOrd="1" destOrd="0" parTransId="{9C8381A7-6DCB-4676-9493-5D9F17E705FD}" sibTransId="{01AD1DF8-A50D-45F9-811D-A187B54A8F1C}"/>
    <dgm:cxn modelId="{1B40FCE6-9745-49A2-BE00-B3E7EA2014A9}" type="presOf" srcId="{BDFC599B-ACE1-4842-B4DE-EEA8F8E26F15}" destId="{FE9935CC-C046-4D39-BE17-0726F6544FDB}" srcOrd="0" destOrd="0" presId="urn:microsoft.com/office/officeart/2011/layout/TabList"/>
    <dgm:cxn modelId="{E987367D-B995-4EE9-834B-7BFF24E9BA3E}" type="presOf" srcId="{D771B2B4-EBBB-421B-9680-53F7BAD7F226}" destId="{0322A925-D564-4521-943D-AEC925A10320}" srcOrd="0" destOrd="0" presId="urn:microsoft.com/office/officeart/2011/layout/TabList"/>
    <dgm:cxn modelId="{89855DAE-27D3-4EC4-A610-226E072F3031}" type="presOf" srcId="{BAA934B7-D9AA-478A-A3BB-6C9677672AD2}" destId="{F130F1CA-10A7-4825-9F24-9AF11C81FC2A}" srcOrd="0" destOrd="0" presId="urn:microsoft.com/office/officeart/2011/layout/TabList"/>
    <dgm:cxn modelId="{18372C8F-B23B-403C-BBFF-1D924B028DF4}" srcId="{186EA526-FE42-4B1F-A775-CC290E098380}" destId="{D05E9851-CA7A-4287-9089-9E05E4151B3F}" srcOrd="2" destOrd="0" parTransId="{DB5786FC-2CAC-4022-9DA0-354F146538CD}" sibTransId="{0BAD805C-C59F-4E75-A62B-7881F1723304}"/>
    <dgm:cxn modelId="{3C92DCF9-2A3F-4468-9326-0225A91C98E8}" srcId="{BDFC599B-ACE1-4842-B4DE-EEA8F8E26F15}" destId="{2D769044-5F84-4BC9-9A13-C6EF658947DE}" srcOrd="0" destOrd="0" parTransId="{5B1626B0-5D74-436C-883C-AE968826D363}" sibTransId="{2EC468D7-62AE-48B6-93C8-157612F79946}"/>
    <dgm:cxn modelId="{C0DB2B16-F5BF-4DF5-AAE7-CBEE6259F683}" type="presParOf" srcId="{BDE60331-BC68-4082-8372-2794C98F7DA6}" destId="{179BAC27-B7A5-4D17-BBB6-74033A336C20}" srcOrd="0" destOrd="0" presId="urn:microsoft.com/office/officeart/2011/layout/TabList"/>
    <dgm:cxn modelId="{60BE70B6-892A-4E35-9CC6-71A4C22105B1}" type="presParOf" srcId="{179BAC27-B7A5-4D17-BBB6-74033A336C20}" destId="{F130F1CA-10A7-4825-9F24-9AF11C81FC2A}" srcOrd="0" destOrd="0" presId="urn:microsoft.com/office/officeart/2011/layout/TabList"/>
    <dgm:cxn modelId="{E22CDEF4-580A-4DB3-A4D8-BDB702A8A3DA}" type="presParOf" srcId="{179BAC27-B7A5-4D17-BBB6-74033A336C20}" destId="{0322A925-D564-4521-943D-AEC925A10320}" srcOrd="1" destOrd="0" presId="urn:microsoft.com/office/officeart/2011/layout/TabList"/>
    <dgm:cxn modelId="{6D70FE84-BDFA-4C09-BE1F-805D59B27228}" type="presParOf" srcId="{179BAC27-B7A5-4D17-BBB6-74033A336C20}" destId="{7969A43B-01F4-4D29-B348-A1D597C5BCA9}" srcOrd="2" destOrd="0" presId="urn:microsoft.com/office/officeart/2011/layout/TabList"/>
    <dgm:cxn modelId="{C6F6B15F-6D8B-43B7-BD8D-DBB5D9057F92}" type="presParOf" srcId="{BDE60331-BC68-4082-8372-2794C98F7DA6}" destId="{465BE6EA-67BA-43EA-B7E6-88D678277478}" srcOrd="1" destOrd="0" presId="urn:microsoft.com/office/officeart/2011/layout/TabList"/>
    <dgm:cxn modelId="{BC06962D-4C2F-40E1-8C4A-3F5C6A1A2ABA}" type="presParOf" srcId="{BDE60331-BC68-4082-8372-2794C98F7DA6}" destId="{7FB248B9-3716-4AC9-8E4D-3E787FB63C5B}" srcOrd="2" destOrd="0" presId="urn:microsoft.com/office/officeart/2011/layout/TabList"/>
    <dgm:cxn modelId="{376B9EAB-2FCC-445B-8075-C9D590F640A7}" type="presParOf" srcId="{7FB248B9-3716-4AC9-8E4D-3E787FB63C5B}" destId="{0439ED27-687E-40A9-B9A4-7C57796BFBB3}" srcOrd="0" destOrd="0" presId="urn:microsoft.com/office/officeart/2011/layout/TabList"/>
    <dgm:cxn modelId="{CE76A9FE-E7C2-427E-A0F7-A7C5CCF9D007}" type="presParOf" srcId="{7FB248B9-3716-4AC9-8E4D-3E787FB63C5B}" destId="{FE9935CC-C046-4D39-BE17-0726F6544FDB}" srcOrd="1" destOrd="0" presId="urn:microsoft.com/office/officeart/2011/layout/TabList"/>
    <dgm:cxn modelId="{E3BE9349-D007-4455-9A0E-BBF871C67D5F}" type="presParOf" srcId="{7FB248B9-3716-4AC9-8E4D-3E787FB63C5B}" destId="{57D7F038-313D-4A9A-91BD-052A886CC6CE}" srcOrd="2" destOrd="0" presId="urn:microsoft.com/office/officeart/2011/layout/TabList"/>
    <dgm:cxn modelId="{B0D59E4D-DDBB-47B9-84E5-193F9432E522}" type="presParOf" srcId="{BDE60331-BC68-4082-8372-2794C98F7DA6}" destId="{C77FB219-FAC1-4777-ABE5-B2F1F09A3C17}" srcOrd="3" destOrd="0" presId="urn:microsoft.com/office/officeart/2011/layout/TabList"/>
    <dgm:cxn modelId="{6125EA30-AEC3-4BFA-9472-342A515A4F14}" type="presParOf" srcId="{BDE60331-BC68-4082-8372-2794C98F7DA6}" destId="{AB969D9B-5C45-4846-95DD-F1C52F2E179A}" srcOrd="4" destOrd="0" presId="urn:microsoft.com/office/officeart/2011/layout/TabList"/>
    <dgm:cxn modelId="{BD47EDD0-EE4E-44DD-BF33-20093178324D}" type="presParOf" srcId="{AB969D9B-5C45-4846-95DD-F1C52F2E179A}" destId="{7875125B-29AF-4B44-AD92-F614D04A96CC}" srcOrd="0" destOrd="0" presId="urn:microsoft.com/office/officeart/2011/layout/TabList"/>
    <dgm:cxn modelId="{F9629558-4129-4BA4-A000-973E8A11574D}" type="presParOf" srcId="{AB969D9B-5C45-4846-95DD-F1C52F2E179A}" destId="{9C81E17A-8D0B-4EE0-B6D9-9DD56F788758}" srcOrd="1" destOrd="0" presId="urn:microsoft.com/office/officeart/2011/layout/TabList"/>
    <dgm:cxn modelId="{8B3D339C-264E-49BB-B749-A16335DDA81F}" type="presParOf" srcId="{AB969D9B-5C45-4846-95DD-F1C52F2E179A}" destId="{4CB0D36D-ED6B-4141-9FAC-8C97C00D310D}" srcOrd="2" destOrd="0" presId="urn:microsoft.com/office/officeart/2011/layout/TabList"/>
  </dgm:cxnLst>
  <dgm:bg/>
  <dgm:whole/>
  <dgm:extLst>
    <a:ext uri="http://schemas.microsoft.com/office/drawing/2008/diagram">
      <dsp:dataModelExt xmlns:dsp="http://schemas.microsoft.com/office/drawing/2008/diagram" relId="rId487" minVer="http://schemas.openxmlformats.org/drawingml/2006/diagram"/>
    </a:ext>
  </dgm:extLst>
</dgm:dataModel>
</file>

<file path=xl/diagrams/data98.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 </a:t>
          </a:r>
        </a:p>
        <a:p>
          <a:r>
            <a:rPr lang="es-CO" sz="1000" b="1">
              <a:latin typeface="Arial" panose="020B0604020202020204" pitchFamily="34" charset="0"/>
              <a:cs typeface="Arial" panose="020B0604020202020204" pitchFamily="34" charset="0"/>
            </a:rPr>
            <a:t>LISTA DE OFERTAS EN SECOP2 </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FEE3D82D-BC86-499A-81C8-5A638B7BFC27}" type="presOf" srcId="{CDC76EFE-FACC-43D7-8647-0F07578B4176}" destId="{9ED11A4D-E515-4C5D-A096-E9AF88C7C2A3}" srcOrd="0" destOrd="0" presId="urn:microsoft.com/office/officeart/2009/3/layout/PlusandMinus"/>
    <dgm:cxn modelId="{EA8478BB-C553-4082-9E70-07E0200F6B73}" type="presOf" srcId="{745BE30F-C2AF-4F86-81F8-AFA8CEF2EBA3}" destId="{B569DBAA-BFF5-44D6-B81D-D8BE95317069}"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70B7D1F6-88C5-4B0F-A557-51E43A9280A5}" type="presOf" srcId="{96159223-32C9-4E68-9521-4C26E19DCDC7}" destId="{0782D17C-5948-4785-BBA1-18584404B975}" srcOrd="0" destOrd="0" presId="urn:microsoft.com/office/officeart/2009/3/layout/PlusandMinus"/>
    <dgm:cxn modelId="{7B653E9D-4D88-4EC7-8945-D3A52EDFBF95}" type="presParOf" srcId="{9ED11A4D-E515-4C5D-A096-E9AF88C7C2A3}" destId="{2C44458B-95DB-4B95-A5E9-F872D5E14E2E}" srcOrd="0" destOrd="0" presId="urn:microsoft.com/office/officeart/2009/3/layout/PlusandMinus"/>
    <dgm:cxn modelId="{A45F7AE3-488D-40F0-87BA-5BA7B175FC2C}" type="presParOf" srcId="{9ED11A4D-E515-4C5D-A096-E9AF88C7C2A3}" destId="{0782D17C-5948-4785-BBA1-18584404B975}" srcOrd="1" destOrd="0" presId="urn:microsoft.com/office/officeart/2009/3/layout/PlusandMinus"/>
    <dgm:cxn modelId="{2EFE9F7B-AB66-4651-AB93-934A4E6123FC}" type="presParOf" srcId="{9ED11A4D-E515-4C5D-A096-E9AF88C7C2A3}" destId="{B569DBAA-BFF5-44D6-B81D-D8BE95317069}" srcOrd="2" destOrd="0" presId="urn:microsoft.com/office/officeart/2009/3/layout/PlusandMinus"/>
    <dgm:cxn modelId="{85B7731F-AE45-467F-987D-F8DD8E0A8825}" type="presParOf" srcId="{9ED11A4D-E515-4C5D-A096-E9AF88C7C2A3}" destId="{66A18B8D-1833-4212-9A1B-BF7EC97DB97B}" srcOrd="3" destOrd="0" presId="urn:microsoft.com/office/officeart/2009/3/layout/PlusandMinus"/>
    <dgm:cxn modelId="{B3C34458-6A0A-4A05-A7E9-F67680D9DEE5}" type="presParOf" srcId="{9ED11A4D-E515-4C5D-A096-E9AF88C7C2A3}" destId="{912A0429-EAFE-4764-ACB9-31EE69483C69}" srcOrd="4" destOrd="0" presId="urn:microsoft.com/office/officeart/2009/3/layout/PlusandMinus"/>
    <dgm:cxn modelId="{26B4C472-4962-4273-8ACA-8EF862DEA214}"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492" minVer="http://schemas.openxmlformats.org/drawingml/2006/diagram"/>
    </a:ext>
  </dgm:extLst>
</dgm:dataModel>
</file>

<file path=xl/diagrams/data99.xml><?xml version="1.0" encoding="utf-8"?>
<dgm:dataModel xmlns:dgm="http://schemas.openxmlformats.org/drawingml/2006/diagram" xmlns:a="http://schemas.openxmlformats.org/drawingml/2006/main">
  <dgm:ptLst>
    <dgm:pt modelId="{CDC76EFE-FACC-43D7-8647-0F07578B4176}" type="doc">
      <dgm:prSet loTypeId="urn:microsoft.com/office/officeart/2009/3/layout/PlusandMinus" loCatId="relationship" qsTypeId="urn:microsoft.com/office/officeart/2005/8/quickstyle/simple1" qsCatId="simple" csTypeId="urn:microsoft.com/office/officeart/2005/8/colors/accent6_1" csCatId="accent6" phldr="1"/>
      <dgm:spPr/>
      <dgm:t>
        <a:bodyPr/>
        <a:lstStyle/>
        <a:p>
          <a:endParaRPr lang="es-CO"/>
        </a:p>
      </dgm:t>
    </dgm:pt>
    <dgm:pt modelId="{96159223-32C9-4E68-9521-4C26E19DCDC7}">
      <dgm:prSet phldrT="[Texto]" custT="1"/>
      <dgm:spPr/>
      <dgm:t>
        <a:bodyPr/>
        <a:lstStyle/>
        <a:p>
          <a:r>
            <a:rPr lang="es-CO" sz="1000" b="1">
              <a:latin typeface="Arial" panose="020B0604020202020204" pitchFamily="34" charset="0"/>
              <a:cs typeface="Arial" panose="020B0604020202020204" pitchFamily="34" charset="0"/>
            </a:rPr>
            <a:t>TICS</a:t>
          </a:r>
        </a:p>
      </dgm:t>
    </dgm:pt>
    <dgm:pt modelId="{BEE559AF-68D8-44BE-9421-E994438D33BE}" type="parTrans" cxnId="{2AEA044A-08A2-4394-98DE-BCB5AA544517}">
      <dgm:prSet/>
      <dgm:spPr/>
      <dgm:t>
        <a:bodyPr/>
        <a:lstStyle/>
        <a:p>
          <a:endParaRPr lang="es-CO"/>
        </a:p>
      </dgm:t>
    </dgm:pt>
    <dgm:pt modelId="{E62EA33B-D73B-4541-B14C-E943F5CCAB14}" type="sibTrans" cxnId="{2AEA044A-08A2-4394-98DE-BCB5AA544517}">
      <dgm:prSet/>
      <dgm:spPr/>
      <dgm:t>
        <a:bodyPr/>
        <a:lstStyle/>
        <a:p>
          <a:endParaRPr lang="es-CO"/>
        </a:p>
      </dgm:t>
    </dgm:pt>
    <dgm:pt modelId="{745BE30F-C2AF-4F86-81F8-AFA8CEF2EBA3}">
      <dgm:prSet phldrT="[Texto]" custT="1"/>
      <dgm:spPr/>
      <dgm:t>
        <a:bodyPr anchor="t"/>
        <a:lstStyle/>
        <a:p>
          <a:pPr algn="r"/>
          <a:r>
            <a:rPr lang="es-CO" sz="1000" b="1">
              <a:latin typeface="Arial" panose="020B0604020202020204" pitchFamily="34" charset="0"/>
              <a:cs typeface="Arial" panose="020B0604020202020204" pitchFamily="34" charset="0"/>
            </a:rPr>
            <a:t>Código</a:t>
          </a:r>
          <a:r>
            <a:rPr lang="es-CO"/>
            <a:t> </a:t>
          </a:r>
        </a:p>
      </dgm:t>
    </dgm:pt>
    <dgm:pt modelId="{7684A059-439D-4425-B488-11B3A033B984}" type="parTrans" cxnId="{C683107F-BC2B-4C62-A612-F4381C3EAAED}">
      <dgm:prSet/>
      <dgm:spPr/>
      <dgm:t>
        <a:bodyPr/>
        <a:lstStyle/>
        <a:p>
          <a:endParaRPr lang="es-CO"/>
        </a:p>
      </dgm:t>
    </dgm:pt>
    <dgm:pt modelId="{21BA1218-2582-43DB-A850-6BCD7357CAF0}" type="sibTrans" cxnId="{C683107F-BC2B-4C62-A612-F4381C3EAAED}">
      <dgm:prSet/>
      <dgm:spPr/>
      <dgm:t>
        <a:bodyPr/>
        <a:lstStyle/>
        <a:p>
          <a:endParaRPr lang="es-CO"/>
        </a:p>
      </dgm:t>
    </dgm:pt>
    <dgm:pt modelId="{9ED11A4D-E515-4C5D-A096-E9AF88C7C2A3}" type="pres">
      <dgm:prSet presAssocID="{CDC76EFE-FACC-43D7-8647-0F07578B4176}" presName="Name0" presStyleCnt="0">
        <dgm:presLayoutVars>
          <dgm:chMax val="2"/>
          <dgm:chPref val="2"/>
          <dgm:dir/>
          <dgm:animOne/>
          <dgm:resizeHandles val="exact"/>
        </dgm:presLayoutVars>
      </dgm:prSet>
      <dgm:spPr/>
      <dgm:t>
        <a:bodyPr/>
        <a:lstStyle/>
        <a:p>
          <a:endParaRPr lang="es-CO"/>
        </a:p>
      </dgm:t>
    </dgm:pt>
    <dgm:pt modelId="{2C44458B-95DB-4B95-A5E9-F872D5E14E2E}" type="pres">
      <dgm:prSet presAssocID="{CDC76EFE-FACC-43D7-8647-0F07578B4176}" presName="Background" presStyleLbl="bgImgPlace1" presStyleIdx="0" presStyleCnt="1"/>
      <dgm:spPr/>
    </dgm:pt>
    <dgm:pt modelId="{0782D17C-5948-4785-BBA1-18584404B975}" type="pres">
      <dgm:prSet presAssocID="{CDC76EFE-FACC-43D7-8647-0F07578B4176}" presName="ParentText1" presStyleLbl="revTx" presStyleIdx="0" presStyleCnt="2">
        <dgm:presLayoutVars>
          <dgm:chMax val="0"/>
          <dgm:chPref val="0"/>
          <dgm:bulletEnabled val="1"/>
        </dgm:presLayoutVars>
      </dgm:prSet>
      <dgm:spPr/>
      <dgm:t>
        <a:bodyPr/>
        <a:lstStyle/>
        <a:p>
          <a:endParaRPr lang="es-CO"/>
        </a:p>
      </dgm:t>
    </dgm:pt>
    <dgm:pt modelId="{B569DBAA-BFF5-44D6-B81D-D8BE95317069}" type="pres">
      <dgm:prSet presAssocID="{CDC76EFE-FACC-43D7-8647-0F07578B4176}" presName="ParentText2" presStyleLbl="revTx" presStyleIdx="1" presStyleCnt="2" custLinFactNeighborX="1834" custLinFactNeighborY="-15407">
        <dgm:presLayoutVars>
          <dgm:chMax val="0"/>
          <dgm:chPref val="0"/>
          <dgm:bulletEnabled val="1"/>
        </dgm:presLayoutVars>
      </dgm:prSet>
      <dgm:spPr/>
      <dgm:t>
        <a:bodyPr/>
        <a:lstStyle/>
        <a:p>
          <a:endParaRPr lang="es-CO"/>
        </a:p>
      </dgm:t>
    </dgm:pt>
    <dgm:pt modelId="{66A18B8D-1833-4212-9A1B-BF7EC97DB97B}" type="pres">
      <dgm:prSet presAssocID="{CDC76EFE-FACC-43D7-8647-0F07578B4176}" presName="Plus" presStyleLbl="alignNode1" presStyleIdx="0" presStyleCnt="2"/>
      <dgm:spPr/>
    </dgm:pt>
    <dgm:pt modelId="{912A0429-EAFE-4764-ACB9-31EE69483C69}" type="pres">
      <dgm:prSet presAssocID="{CDC76EFE-FACC-43D7-8647-0F07578B4176}" presName="Minus" presStyleLbl="alignNode1" presStyleIdx="1" presStyleCnt="2"/>
      <dgm:spPr/>
    </dgm:pt>
    <dgm:pt modelId="{2E747F93-2D8A-4438-833C-F3277DF67279}" type="pres">
      <dgm:prSet presAssocID="{CDC76EFE-FACC-43D7-8647-0F07578B4176}" presName="Divider" presStyleLbl="parChTrans1D1" presStyleIdx="0" presStyleCnt="1"/>
      <dgm:spPr/>
    </dgm:pt>
  </dgm:ptLst>
  <dgm:cxnLst>
    <dgm:cxn modelId="{C683107F-BC2B-4C62-A612-F4381C3EAAED}" srcId="{CDC76EFE-FACC-43D7-8647-0F07578B4176}" destId="{745BE30F-C2AF-4F86-81F8-AFA8CEF2EBA3}" srcOrd="1" destOrd="0" parTransId="{7684A059-439D-4425-B488-11B3A033B984}" sibTransId="{21BA1218-2582-43DB-A850-6BCD7357CAF0}"/>
    <dgm:cxn modelId="{F2E8F9DF-0482-4A86-8354-A2C730871602}" type="presOf" srcId="{CDC76EFE-FACC-43D7-8647-0F07578B4176}" destId="{9ED11A4D-E515-4C5D-A096-E9AF88C7C2A3}" srcOrd="0" destOrd="0" presId="urn:microsoft.com/office/officeart/2009/3/layout/PlusandMinus"/>
    <dgm:cxn modelId="{130611C4-392E-4CC2-BB05-836B9D974875}" type="presOf" srcId="{745BE30F-C2AF-4F86-81F8-AFA8CEF2EBA3}" destId="{B569DBAA-BFF5-44D6-B81D-D8BE95317069}" srcOrd="0" destOrd="0" presId="urn:microsoft.com/office/officeart/2009/3/layout/PlusandMinus"/>
    <dgm:cxn modelId="{9403006A-0F3D-4979-B4CD-3EA86D6186C9}" type="presOf" srcId="{96159223-32C9-4E68-9521-4C26E19DCDC7}" destId="{0782D17C-5948-4785-BBA1-18584404B975}" srcOrd="0" destOrd="0" presId="urn:microsoft.com/office/officeart/2009/3/layout/PlusandMinus"/>
    <dgm:cxn modelId="{2AEA044A-08A2-4394-98DE-BCB5AA544517}" srcId="{CDC76EFE-FACC-43D7-8647-0F07578B4176}" destId="{96159223-32C9-4E68-9521-4C26E19DCDC7}" srcOrd="0" destOrd="0" parTransId="{BEE559AF-68D8-44BE-9421-E994438D33BE}" sibTransId="{E62EA33B-D73B-4541-B14C-E943F5CCAB14}"/>
    <dgm:cxn modelId="{94386BA7-38D8-4D31-9DD7-F67BDBBE7DE8}" type="presParOf" srcId="{9ED11A4D-E515-4C5D-A096-E9AF88C7C2A3}" destId="{2C44458B-95DB-4B95-A5E9-F872D5E14E2E}" srcOrd="0" destOrd="0" presId="urn:microsoft.com/office/officeart/2009/3/layout/PlusandMinus"/>
    <dgm:cxn modelId="{50D3DB35-D755-4050-B945-34248E826D36}" type="presParOf" srcId="{9ED11A4D-E515-4C5D-A096-E9AF88C7C2A3}" destId="{0782D17C-5948-4785-BBA1-18584404B975}" srcOrd="1" destOrd="0" presId="urn:microsoft.com/office/officeart/2009/3/layout/PlusandMinus"/>
    <dgm:cxn modelId="{5BDAF590-C30D-4C4C-B774-F885C2CA401D}" type="presParOf" srcId="{9ED11A4D-E515-4C5D-A096-E9AF88C7C2A3}" destId="{B569DBAA-BFF5-44D6-B81D-D8BE95317069}" srcOrd="2" destOrd="0" presId="urn:microsoft.com/office/officeart/2009/3/layout/PlusandMinus"/>
    <dgm:cxn modelId="{7C602193-1F30-48DA-B335-D2DA313AC630}" type="presParOf" srcId="{9ED11A4D-E515-4C5D-A096-E9AF88C7C2A3}" destId="{66A18B8D-1833-4212-9A1B-BF7EC97DB97B}" srcOrd="3" destOrd="0" presId="urn:microsoft.com/office/officeart/2009/3/layout/PlusandMinus"/>
    <dgm:cxn modelId="{7697C7B5-764B-475E-AC46-76688ABFC58A}" type="presParOf" srcId="{9ED11A4D-E515-4C5D-A096-E9AF88C7C2A3}" destId="{912A0429-EAFE-4764-ACB9-31EE69483C69}" srcOrd="4" destOrd="0" presId="urn:microsoft.com/office/officeart/2009/3/layout/PlusandMinus"/>
    <dgm:cxn modelId="{816C25A4-6934-4853-ACEF-B0BD04795704}" type="presParOf" srcId="{9ED11A4D-E515-4C5D-A096-E9AF88C7C2A3}" destId="{2E747F93-2D8A-4438-833C-F3277DF67279}" srcOrd="5" destOrd="0" presId="urn:microsoft.com/office/officeart/2009/3/layout/PlusandMinus"/>
  </dgm:cxnLst>
  <dgm:bg/>
  <dgm:whole/>
  <dgm:extLst>
    <a:ext uri="http://schemas.microsoft.com/office/drawing/2008/diagram">
      <dsp:dataModelExt xmlns:dsp="http://schemas.microsoft.com/office/drawing/2008/diagram" relId="rId49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10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1</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10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10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1</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10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ES" sz="1000" b="1" kern="1200">
              <a:latin typeface="Arial" panose="020B0604020202020204" pitchFamily="34" charset="0"/>
              <a:cs typeface="Arial" panose="020B0604020202020204" pitchFamily="34" charset="0"/>
            </a:rPr>
            <a:t>Pólizas, acta</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10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0,50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10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10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a:p>
          <a:pPr lvl="0" algn="r" defTabSz="444500">
            <a:lnSpc>
              <a:spcPct val="90000"/>
            </a:lnSpc>
            <a:spcBef>
              <a:spcPct val="0"/>
            </a:spcBef>
            <a:spcAft>
              <a:spcPct val="35000"/>
            </a:spcAft>
          </a:pPr>
          <a:r>
            <a:rPr lang="es-CO" sz="1100" kern="1200"/>
            <a:t>Oficio de aprobación</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10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10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1</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10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2</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1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0,50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1</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1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1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1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1</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1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1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3</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1</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2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2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3</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2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2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3</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2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2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2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2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3</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2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2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1</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3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3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3</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3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3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2</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3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3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1</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3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3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3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3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1</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1</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4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4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1</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4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4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1</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4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4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1</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4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4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3</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4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271421"/>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 </a:t>
          </a:r>
        </a:p>
        <a:p>
          <a:pPr lvl="0" algn="r" defTabSz="444500">
            <a:lnSpc>
              <a:spcPct val="90000"/>
            </a:lnSpc>
            <a:spcBef>
              <a:spcPct val="0"/>
            </a:spcBef>
            <a:spcAft>
              <a:spcPct val="35000"/>
            </a:spcAft>
          </a:pPr>
          <a:r>
            <a:rPr lang="es-ES" sz="1000" b="1" kern="1200">
              <a:latin typeface="Arial" panose="020B0604020202020204" pitchFamily="34" charset="0"/>
              <a:cs typeface="Arial" panose="020B0604020202020204" pitchFamily="34" charset="0"/>
            </a:rPr>
            <a:t>GCR-P7-F6</a:t>
          </a:r>
        </a:p>
        <a:p>
          <a:pPr lvl="0" algn="r" defTabSz="444500">
            <a:lnSpc>
              <a:spcPct val="90000"/>
            </a:lnSpc>
            <a:spcBef>
              <a:spcPct val="0"/>
            </a:spcBef>
            <a:spcAft>
              <a:spcPct val="35000"/>
            </a:spcAft>
          </a:pPr>
          <a:r>
            <a:rPr lang="es-ES" sz="1000" b="1" kern="1200">
              <a:latin typeface="Arial" panose="020B0604020202020204" pitchFamily="34" charset="0"/>
              <a:cs typeface="Arial" panose="020B0604020202020204" pitchFamily="34" charset="0"/>
            </a:rPr>
            <a:t>Estudios previos y sus anexos</a:t>
          </a:r>
          <a:r>
            <a:rPr lang="es-CO" sz="1000" kern="1200"/>
            <a:t>  </a:t>
          </a:r>
        </a:p>
      </dsp:txBody>
      <dsp:txXfrm>
        <a:off x="1388518" y="271421"/>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4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271421"/>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 </a:t>
          </a:r>
        </a:p>
        <a:p>
          <a:pPr lvl="0" algn="r" defTabSz="444500">
            <a:lnSpc>
              <a:spcPct val="90000"/>
            </a:lnSpc>
            <a:spcBef>
              <a:spcPct val="0"/>
            </a:spcBef>
            <a:spcAft>
              <a:spcPct val="35000"/>
            </a:spcAft>
          </a:pPr>
          <a:r>
            <a:rPr lang="es-ES" sz="1000" b="1" kern="1200">
              <a:latin typeface="Arial" panose="020B0604020202020204" pitchFamily="34" charset="0"/>
              <a:cs typeface="Arial" panose="020B0604020202020204" pitchFamily="34" charset="0"/>
            </a:rPr>
            <a:t>GCR-P7-F6</a:t>
          </a:r>
        </a:p>
        <a:p>
          <a:pPr lvl="0" algn="r" defTabSz="444500">
            <a:lnSpc>
              <a:spcPct val="90000"/>
            </a:lnSpc>
            <a:spcBef>
              <a:spcPct val="0"/>
            </a:spcBef>
            <a:spcAft>
              <a:spcPct val="35000"/>
            </a:spcAft>
          </a:pPr>
          <a:r>
            <a:rPr lang="es-ES" sz="1000" b="1" kern="1200">
              <a:latin typeface="Arial" panose="020B0604020202020204" pitchFamily="34" charset="0"/>
              <a:cs typeface="Arial" panose="020B0604020202020204" pitchFamily="34" charset="0"/>
            </a:rPr>
            <a:t>Estudios previos y sus anexos</a:t>
          </a:r>
          <a:r>
            <a:rPr lang="es-CO" sz="1000" kern="1200"/>
            <a:t>  </a:t>
          </a:r>
          <a:endParaRPr lang="es-CO" kern="1200"/>
        </a:p>
      </dsp:txBody>
      <dsp:txXfrm>
        <a:off x="1388518" y="271421"/>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5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283323"/>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p>
        <a:p>
          <a:pPr lvl="0" algn="r" defTabSz="444500">
            <a:lnSpc>
              <a:spcPct val="90000"/>
            </a:lnSpc>
            <a:spcBef>
              <a:spcPct val="0"/>
            </a:spcBef>
            <a:spcAft>
              <a:spcPct val="35000"/>
            </a:spcAft>
          </a:pPr>
          <a:r>
            <a:rPr lang="es-ES" sz="1000" b="1" kern="1200">
              <a:latin typeface="Arial" panose="020B0604020202020204" pitchFamily="34" charset="0"/>
              <a:cs typeface="Arial" panose="020B0604020202020204" pitchFamily="34" charset="0"/>
            </a:rPr>
            <a:t>GCR-P7-F6</a:t>
          </a:r>
        </a:p>
        <a:p>
          <a:pPr lvl="0" algn="r" defTabSz="444500">
            <a:lnSpc>
              <a:spcPct val="90000"/>
            </a:lnSpc>
            <a:spcBef>
              <a:spcPct val="0"/>
            </a:spcBef>
            <a:spcAft>
              <a:spcPct val="35000"/>
            </a:spcAft>
          </a:pPr>
          <a:r>
            <a:rPr lang="es-ES" sz="1000" b="1" kern="1200">
              <a:latin typeface="Arial" panose="020B0604020202020204" pitchFamily="34" charset="0"/>
              <a:cs typeface="Arial" panose="020B0604020202020204" pitchFamily="34" charset="0"/>
            </a:rPr>
            <a:t>Estudios previos y sus anexos</a:t>
          </a:r>
          <a:r>
            <a:rPr lang="es-CO" sz="1000" kern="1200"/>
            <a:t>  </a:t>
          </a:r>
        </a:p>
      </dsp:txBody>
      <dsp:txXfrm>
        <a:off x="1388518" y="283323"/>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5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33083" y="247200"/>
          <a:ext cx="2236553" cy="1229999"/>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202289" y="502769"/>
          <a:ext cx="969424" cy="80902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         </a:t>
          </a:r>
          <a:r>
            <a:rPr lang="es-CO" sz="900" b="1" kern="1200">
              <a:latin typeface="Arial" panose="020B0604020202020204" pitchFamily="34" charset="0"/>
              <a:cs typeface="Arial" panose="020B0604020202020204" pitchFamily="34" charset="0"/>
            </a:rPr>
            <a:t>Solicitud de contratación, estudios previos y sus anexos</a:t>
          </a:r>
          <a:r>
            <a:rPr lang="es-CO" sz="900" kern="1200"/>
            <a:t>  </a:t>
          </a:r>
          <a:r>
            <a:rPr lang="es-CO" sz="900" b="1" kern="1200"/>
            <a:t>remitida por correo electrónico</a:t>
          </a:r>
          <a:endParaRPr lang="es-CO" sz="900" b="1" kern="1200">
            <a:latin typeface="Arial" panose="020B0604020202020204" pitchFamily="34" charset="0"/>
            <a:cs typeface="Arial" panose="020B0604020202020204" pitchFamily="34" charset="0"/>
          </a:endParaRPr>
        </a:p>
      </dsp:txBody>
      <dsp:txXfrm>
        <a:off x="202289" y="502769"/>
        <a:ext cx="969424" cy="809021"/>
      </dsp:txXfrm>
    </dsp:sp>
    <dsp:sp modelId="{B569DBAA-BFF5-44D6-B81D-D8BE95317069}">
      <dsp:nvSpPr>
        <dsp:cNvPr id="0" name=""/>
        <dsp:cNvSpPr/>
      </dsp:nvSpPr>
      <dsp:spPr>
        <a:xfrm>
          <a:off x="1176954" y="473898"/>
          <a:ext cx="906283" cy="86284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 </a:t>
          </a:r>
          <a:endParaRPr lang="es-CO" kern="1200"/>
        </a:p>
      </dsp:txBody>
      <dsp:txXfrm>
        <a:off x="1176954" y="473898"/>
        <a:ext cx="906283" cy="862846"/>
      </dsp:txXfrm>
    </dsp:sp>
    <dsp:sp modelId="{66A18B8D-1833-4212-9A1B-BF7EC97DB97B}">
      <dsp:nvSpPr>
        <dsp:cNvPr id="0" name=""/>
        <dsp:cNvSpPr/>
      </dsp:nvSpPr>
      <dsp:spPr>
        <a:xfrm>
          <a:off x="-26359" y="156056"/>
          <a:ext cx="381357" cy="381357"/>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1857992" y="293201"/>
          <a:ext cx="358924" cy="123000"/>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151360" y="477702"/>
          <a:ext cx="224" cy="824101"/>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5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 </a:t>
          </a:r>
        </a:p>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Acta</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5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271421"/>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 Documento de Proyecto de Pliego de Condiciones</a:t>
          </a:r>
          <a:r>
            <a:rPr lang="es-CO" kern="1200"/>
            <a:t> </a:t>
          </a:r>
        </a:p>
      </dsp:txBody>
      <dsp:txXfrm>
        <a:off x="1388518" y="271421"/>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5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SECOP2</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5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 Publicación en SECOOP2</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r>
            <a:rPr lang="es-CO" sz="1100" kern="1200"/>
            <a:t>Documentos de respuesta</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5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5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 Publicación en SECOP2</a:t>
          </a:r>
        </a:p>
      </dsp:txBody>
      <dsp:txXfrm>
        <a:off x="486355" y="315274"/>
        <a:ext cx="866950" cy="825397"/>
      </dsp:txXfrm>
    </dsp:sp>
    <dsp:sp modelId="{B569DBAA-BFF5-44D6-B81D-D8BE95317069}">
      <dsp:nvSpPr>
        <dsp:cNvPr id="0" name=""/>
        <dsp:cNvSpPr/>
      </dsp:nvSpPr>
      <dsp:spPr>
        <a:xfrm>
          <a:off x="1388518" y="29522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     Acto Administrativo</a:t>
          </a:r>
          <a:r>
            <a:rPr lang="es-CO" kern="1200"/>
            <a:t> </a:t>
          </a:r>
        </a:p>
      </dsp:txBody>
      <dsp:txXfrm>
        <a:off x="1388518" y="29522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5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5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endParaRPr lang="es-CO" sz="1900" kern="1200"/>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1</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6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 </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 </a:t>
          </a:r>
          <a:endParaRPr lang="es-CO" kern="1200"/>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6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6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 </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 </a:t>
          </a:r>
          <a:endParaRPr lang="es-CO" kern="1200"/>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6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Publicación en SECOP2</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p>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Documentos de Evaluación suscritos por Comité Evaluador</a:t>
          </a:r>
          <a:r>
            <a:rPr lang="es-CO" sz="1000"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6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Observaciones remitidas en SECOP2</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6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Publicación en SECOP2</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p>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Documentos de Respuesta</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6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Informe arrojado por SECOP 2</a:t>
          </a:r>
        </a:p>
      </dsp:txBody>
      <dsp:txXfrm>
        <a:off x="486355" y="315274"/>
        <a:ext cx="866950" cy="825397"/>
      </dsp:txXfrm>
    </dsp:sp>
    <dsp:sp modelId="{B569DBAA-BFF5-44D6-B81D-D8BE95317069}">
      <dsp:nvSpPr>
        <dsp:cNvPr id="0" name=""/>
        <dsp:cNvSpPr/>
      </dsp:nvSpPr>
      <dsp:spPr>
        <a:xfrm>
          <a:off x="1388518" y="271421"/>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p>
      </dsp:txBody>
      <dsp:txXfrm>
        <a:off x="1388518" y="271421"/>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6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6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Adjudicación en Plataforma SECOP2</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6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283323"/>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p>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Minuta Elaborada en SISCO</a:t>
          </a:r>
          <a:r>
            <a:rPr lang="es-CO" kern="1200"/>
            <a:t> </a:t>
          </a:r>
        </a:p>
      </dsp:txBody>
      <dsp:txXfrm>
        <a:off x="1388518" y="283323"/>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3</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7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Contrato Electrónico en SECOP2</a:t>
          </a:r>
        </a:p>
      </dsp:txBody>
      <dsp:txXfrm>
        <a:off x="486355" y="315274"/>
        <a:ext cx="866950" cy="825397"/>
      </dsp:txXfrm>
    </dsp:sp>
    <dsp:sp modelId="{B569DBAA-BFF5-44D6-B81D-D8BE95317069}">
      <dsp:nvSpPr>
        <dsp:cNvPr id="0" name=""/>
        <dsp:cNvSpPr/>
      </dsp:nvSpPr>
      <dsp:spPr>
        <a:xfrm>
          <a:off x="1388518" y="271421"/>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p>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Contrato Elaborado en SISCO</a:t>
          </a:r>
          <a:r>
            <a:rPr lang="es-CO" kern="1200"/>
            <a:t> </a:t>
          </a:r>
        </a:p>
      </dsp:txBody>
      <dsp:txXfrm>
        <a:off x="1388518" y="271421"/>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7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Contrato Electrónico en SECOP2</a:t>
          </a:r>
        </a:p>
      </dsp:txBody>
      <dsp:txXfrm>
        <a:off x="486355" y="315274"/>
        <a:ext cx="866950" cy="825397"/>
      </dsp:txXfrm>
    </dsp:sp>
    <dsp:sp modelId="{B569DBAA-BFF5-44D6-B81D-D8BE95317069}">
      <dsp:nvSpPr>
        <dsp:cNvPr id="0" name=""/>
        <dsp:cNvSpPr/>
      </dsp:nvSpPr>
      <dsp:spPr>
        <a:xfrm>
          <a:off x="1388518" y="271421"/>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p>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Contrato Elaborado en SISCO</a:t>
          </a:r>
          <a:r>
            <a:rPr lang="es-CO" kern="1200"/>
            <a:t> </a:t>
          </a:r>
        </a:p>
      </dsp:txBody>
      <dsp:txXfrm>
        <a:off x="1388518" y="271421"/>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7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blipFill rotWithShape="0">
          <a:blip xmlns:r="http://schemas.openxmlformats.org/officeDocument/2006/relationships" r:embed="rId1"/>
          <a:stretch>
            <a:fillRect/>
          </a:stretch>
        </a:blip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 Contrato Electrónico en SECOP2</a:t>
          </a:r>
        </a:p>
      </dsp:txBody>
      <dsp:txXfrm>
        <a:off x="486355" y="315274"/>
        <a:ext cx="866950" cy="825397"/>
      </dsp:txXfrm>
    </dsp:sp>
    <dsp:sp modelId="{B569DBAA-BFF5-44D6-B81D-D8BE95317069}">
      <dsp:nvSpPr>
        <dsp:cNvPr id="0" name=""/>
        <dsp:cNvSpPr/>
      </dsp:nvSpPr>
      <dsp:spPr>
        <a:xfrm>
          <a:off x="1388518" y="271421"/>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p>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Contrato Elaborado en SISCO</a:t>
          </a:r>
          <a:r>
            <a:rPr lang="es-CO" sz="1000" kern="1200"/>
            <a:t> </a:t>
          </a:r>
          <a:r>
            <a:rPr lang="es-CO" kern="1200"/>
            <a:t> </a:t>
          </a:r>
        </a:p>
      </dsp:txBody>
      <dsp:txXfrm>
        <a:off x="1388518" y="271421"/>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7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283323"/>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p>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Listado de Asistencia y Acta de la Audiencia</a:t>
          </a:r>
          <a:endParaRPr lang="es-CO" kern="1200"/>
        </a:p>
      </dsp:txBody>
      <dsp:txXfrm>
        <a:off x="1388518" y="283323"/>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7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Sistema SISCO</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7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42473"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GCR-P1-F7 Oficio de ejecucion </a:t>
          </a:r>
          <a:r>
            <a:rPr lang="es-CO" sz="1000"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7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271421"/>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   GCR-P1-F7 Oficio de ejecucion </a:t>
          </a:r>
          <a:r>
            <a:rPr lang="es-CO" sz="1000" kern="1200"/>
            <a:t> </a:t>
          </a:r>
        </a:p>
      </dsp:txBody>
      <dsp:txXfrm>
        <a:off x="1388518" y="271421"/>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7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42473"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Expediente electrónico en SECOP2</a:t>
          </a:r>
        </a:p>
      </dsp:txBody>
      <dsp:txXfrm>
        <a:off x="486355" y="315274"/>
        <a:ext cx="866950" cy="825397"/>
      </dsp:txXfrm>
    </dsp:sp>
    <dsp:sp modelId="{B569DBAA-BFF5-44D6-B81D-D8BE95317069}">
      <dsp:nvSpPr>
        <dsp:cNvPr id="0" name=""/>
        <dsp:cNvSpPr/>
      </dsp:nvSpPr>
      <dsp:spPr>
        <a:xfrm>
          <a:off x="1388518" y="283323"/>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p>
        <a:p>
          <a:pPr lvl="0" algn="r" defTabSz="444500">
            <a:lnSpc>
              <a:spcPct val="90000"/>
            </a:lnSpc>
            <a:spcBef>
              <a:spcPct val="0"/>
            </a:spcBef>
            <a:spcAft>
              <a:spcPct val="35000"/>
            </a:spcAft>
          </a:pPr>
          <a:r>
            <a:rPr lang="es-CO" sz="1100" b="1" kern="1200">
              <a:latin typeface="Arial" panose="020B0604020202020204" pitchFamily="34" charset="0"/>
              <a:cs typeface="Arial" panose="020B0604020202020204" pitchFamily="34" charset="0"/>
            </a:rPr>
            <a:t>Expediente físico en el archivo de la Entidad</a:t>
          </a:r>
          <a:r>
            <a:rPr lang="es-CO" sz="1100" kern="1200"/>
            <a:t> </a:t>
          </a:r>
        </a:p>
      </dsp:txBody>
      <dsp:txXfrm>
        <a:off x="1388518" y="283323"/>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7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283323"/>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p>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Acta de Comité</a:t>
          </a:r>
          <a:endParaRPr lang="es-CO" kern="1200"/>
        </a:p>
      </dsp:txBody>
      <dsp:txXfrm>
        <a:off x="1388518" y="283323"/>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7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8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8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p>
        <a:p>
          <a:pPr lvl="0" algn="r" defTabSz="444500">
            <a:lnSpc>
              <a:spcPct val="90000"/>
            </a:lnSpc>
            <a:spcBef>
              <a:spcPct val="0"/>
            </a:spcBef>
            <a:spcAft>
              <a:spcPct val="35000"/>
            </a:spcAft>
          </a:pPr>
          <a:r>
            <a:rPr lang="es-CO" sz="800" b="1" kern="1200">
              <a:latin typeface="Arial" panose="020B0604020202020204" pitchFamily="34" charset="0"/>
              <a:cs typeface="Arial" panose="020B0604020202020204" pitchFamily="34" charset="0"/>
            </a:rPr>
            <a:t>Acto administrativo. Acta de Audiencia de Adjudicación. Listado de asistencia</a:t>
          </a:r>
          <a:r>
            <a:rPr lang="es-CO" sz="800"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8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p>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Acta del Comité de Contratación</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8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8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endParaRPr lang="es-CO" sz="1900" kern="1200"/>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8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 </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 </a:t>
          </a:r>
          <a:endParaRPr lang="es-CO" kern="1200"/>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8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8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1</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67676" y="690563"/>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0650" y="707589"/>
        <a:ext cx="624175" cy="331687"/>
      </dsp:txXfrm>
    </dsp:sp>
  </dsp:spTree>
</dsp:drawing>
</file>

<file path=xl/diagrams/drawing8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8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0,16</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55769" y="726281"/>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38743" y="743307"/>
        <a:ext cx="624175" cy="331687"/>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2</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9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271421"/>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p>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Constancia de publicación</a:t>
          </a:r>
          <a:r>
            <a:rPr lang="es-CO" kern="1200"/>
            <a:t> </a:t>
          </a:r>
        </a:p>
      </dsp:txBody>
      <dsp:txXfrm>
        <a:off x="1388518" y="271421"/>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9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1</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55772" y="732372"/>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38746" y="749398"/>
        <a:ext cx="624175" cy="331687"/>
      </dsp:txXfrm>
    </dsp:sp>
  </dsp:spTree>
</dsp:drawing>
</file>

<file path=xl/diagrams/drawing9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9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3</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9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9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 Publicación en SECOP2</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r>
            <a:rPr lang="es-CO" sz="1100" kern="1200"/>
            <a:t>Documentos de respuesta</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9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9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B0D36D-ED6B-4141-9FAC-8C97C00D310D}">
      <dsp:nvSpPr>
        <dsp:cNvPr id="0" name=""/>
        <dsp:cNvSpPr/>
      </dsp:nvSpPr>
      <dsp:spPr>
        <a:xfrm>
          <a:off x="73545" y="108104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7D7F038-313D-4A9A-91BD-052A886CC6CE}">
      <dsp:nvSpPr>
        <dsp:cNvPr id="0" name=""/>
        <dsp:cNvSpPr/>
      </dsp:nvSpPr>
      <dsp:spPr>
        <a:xfrm>
          <a:off x="72405" y="714899"/>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969A43B-01F4-4D29-B348-A1D597C5BCA9}">
      <dsp:nvSpPr>
        <dsp:cNvPr id="0" name=""/>
        <dsp:cNvSpPr/>
      </dsp:nvSpPr>
      <dsp:spPr>
        <a:xfrm>
          <a:off x="70834" y="348750"/>
          <a:ext cx="1400174" cy="0"/>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30F1CA-10A7-4825-9F24-9AF11C81FC2A}">
      <dsp:nvSpPr>
        <dsp:cNvPr id="0" name=""/>
        <dsp:cNvSpPr/>
      </dsp:nvSpPr>
      <dsp:spPr>
        <a:xfrm>
          <a:off x="434879" y="3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4879" y="36"/>
        <a:ext cx="1036129" cy="348713"/>
      </dsp:txXfrm>
    </dsp:sp>
    <dsp:sp modelId="{0322A925-D564-4521-943D-AEC925A10320}">
      <dsp:nvSpPr>
        <dsp:cNvPr id="0" name=""/>
        <dsp:cNvSpPr/>
      </dsp:nvSpPr>
      <dsp:spPr>
        <a:xfrm>
          <a:off x="-70834" y="36"/>
          <a:ext cx="647382"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Horas</a:t>
          </a:r>
        </a:p>
      </dsp:txBody>
      <dsp:txXfrm>
        <a:off x="-53808" y="17062"/>
        <a:ext cx="613330" cy="331687"/>
      </dsp:txXfrm>
    </dsp:sp>
    <dsp:sp modelId="{0439ED27-687E-40A9-B9A4-7C57796BFBB3}">
      <dsp:nvSpPr>
        <dsp:cNvPr id="0" name=""/>
        <dsp:cNvSpPr/>
      </dsp:nvSpPr>
      <dsp:spPr>
        <a:xfrm>
          <a:off x="436450" y="366186"/>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1</a:t>
          </a:r>
        </a:p>
      </dsp:txBody>
      <dsp:txXfrm>
        <a:off x="436450" y="366186"/>
        <a:ext cx="1036129" cy="348713"/>
      </dsp:txXfrm>
    </dsp:sp>
    <dsp:sp modelId="{FE9935CC-C046-4D39-BE17-0726F6544FDB}">
      <dsp:nvSpPr>
        <dsp:cNvPr id="0" name=""/>
        <dsp:cNvSpPr/>
      </dsp:nvSpPr>
      <dsp:spPr>
        <a:xfrm>
          <a:off x="-72405" y="366186"/>
          <a:ext cx="653665"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Días</a:t>
          </a:r>
        </a:p>
      </dsp:txBody>
      <dsp:txXfrm>
        <a:off x="-55379" y="383212"/>
        <a:ext cx="619613" cy="331687"/>
      </dsp:txXfrm>
    </dsp:sp>
    <dsp:sp modelId="{7875125B-29AF-4B44-AD92-F614D04A96CC}">
      <dsp:nvSpPr>
        <dsp:cNvPr id="0" name=""/>
        <dsp:cNvSpPr/>
      </dsp:nvSpPr>
      <dsp:spPr>
        <a:xfrm>
          <a:off x="437590" y="732335"/>
          <a:ext cx="1036129" cy="34871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6195" tIns="36195" rIns="36195" bIns="36195" numCol="1" spcCol="1270" anchor="b" anchorCtr="0">
          <a:noAutofit/>
        </a:bodyPr>
        <a:lstStyle/>
        <a:p>
          <a:pPr lvl="0" algn="ctr" defTabSz="844550">
            <a:lnSpc>
              <a:spcPct val="90000"/>
            </a:lnSpc>
            <a:spcBef>
              <a:spcPct val="0"/>
            </a:spcBef>
            <a:spcAft>
              <a:spcPct val="35000"/>
            </a:spcAft>
          </a:pPr>
          <a:r>
            <a:rPr lang="es-CO" sz="1900" kern="1200"/>
            <a:t>0</a:t>
          </a:r>
        </a:p>
      </dsp:txBody>
      <dsp:txXfrm>
        <a:off x="437590" y="732335"/>
        <a:ext cx="1036129" cy="348713"/>
      </dsp:txXfrm>
    </dsp:sp>
    <dsp:sp modelId="{9C81E17A-8D0B-4EE0-B6D9-9DD56F788758}">
      <dsp:nvSpPr>
        <dsp:cNvPr id="0" name=""/>
        <dsp:cNvSpPr/>
      </dsp:nvSpPr>
      <dsp:spPr>
        <a:xfrm>
          <a:off x="-73545" y="732335"/>
          <a:ext cx="658227" cy="348713"/>
        </a:xfrm>
        <a:prstGeom prst="round2SameRect">
          <a:avLst>
            <a:gd name="adj1" fmla="val 16670"/>
            <a:gd name="adj2" fmla="val 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ct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Meses</a:t>
          </a:r>
        </a:p>
      </dsp:txBody>
      <dsp:txXfrm>
        <a:off x="-56519" y="749361"/>
        <a:ext cx="624175" cy="331687"/>
      </dsp:txXfrm>
    </dsp:sp>
  </dsp:spTree>
</dsp:drawing>
</file>

<file path=xl/diagrams/drawing9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 </a:t>
          </a:r>
        </a:p>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LISTA DE OFERTAS EN SECOP2 </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drawing9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44458B-95DB-4B95-A5E9-F872D5E14E2E}">
      <dsp:nvSpPr>
        <dsp:cNvPr id="0" name=""/>
        <dsp:cNvSpPr/>
      </dsp:nvSpPr>
      <dsp:spPr>
        <a:xfrm>
          <a:off x="430561" y="202437"/>
          <a:ext cx="1866946" cy="964826"/>
        </a:xfrm>
        <a:prstGeom prst="rect">
          <a:avLst/>
        </a:prstGeom>
        <a:solidFill>
          <a:schemeClr val="accent6">
            <a:tint val="40000"/>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82D17C-5948-4785-BBA1-18584404B975}">
      <dsp:nvSpPr>
        <dsp:cNvPr id="0" name=""/>
        <dsp:cNvSpPr/>
      </dsp:nvSpPr>
      <dsp:spPr>
        <a:xfrm>
          <a:off x="486355" y="315274"/>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l"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TICS</a:t>
          </a:r>
        </a:p>
      </dsp:txBody>
      <dsp:txXfrm>
        <a:off x="486355" y="315274"/>
        <a:ext cx="866950" cy="825397"/>
      </dsp:txXfrm>
    </dsp:sp>
    <dsp:sp modelId="{B569DBAA-BFF5-44D6-B81D-D8BE95317069}">
      <dsp:nvSpPr>
        <dsp:cNvPr id="0" name=""/>
        <dsp:cNvSpPr/>
      </dsp:nvSpPr>
      <dsp:spPr>
        <a:xfrm>
          <a:off x="1388518" y="188105"/>
          <a:ext cx="866950" cy="82539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9050" tIns="19050" rIns="19050" bIns="19050" numCol="1" spcCol="1270" anchor="t" anchorCtr="0">
          <a:noAutofit/>
        </a:bodyPr>
        <a:lstStyle/>
        <a:p>
          <a:pPr lvl="0" algn="r" defTabSz="444500">
            <a:lnSpc>
              <a:spcPct val="90000"/>
            </a:lnSpc>
            <a:spcBef>
              <a:spcPct val="0"/>
            </a:spcBef>
            <a:spcAft>
              <a:spcPct val="35000"/>
            </a:spcAft>
          </a:pPr>
          <a:r>
            <a:rPr lang="es-CO" sz="1000" b="1" kern="1200">
              <a:latin typeface="Arial" panose="020B0604020202020204" pitchFamily="34" charset="0"/>
              <a:cs typeface="Arial" panose="020B0604020202020204" pitchFamily="34" charset="0"/>
            </a:rPr>
            <a:t>Código</a:t>
          </a:r>
          <a:r>
            <a:rPr lang="es-CO" kern="1200"/>
            <a:t> </a:t>
          </a:r>
        </a:p>
      </dsp:txBody>
      <dsp:txXfrm>
        <a:off x="1388518" y="188105"/>
        <a:ext cx="866950" cy="825397"/>
      </dsp:txXfrm>
    </dsp:sp>
    <dsp:sp modelId="{66A18B8D-1833-4212-9A1B-BF7EC97DB97B}">
      <dsp:nvSpPr>
        <dsp:cNvPr id="0" name=""/>
        <dsp:cNvSpPr/>
      </dsp:nvSpPr>
      <dsp:spPr>
        <a:xfrm>
          <a:off x="237429" y="9354"/>
          <a:ext cx="364805" cy="364805"/>
        </a:xfrm>
        <a:prstGeom prst="plus">
          <a:avLst>
            <a:gd name="adj" fmla="val 32810"/>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12A0429-EAFE-4764-ACB9-31EE69483C69}">
      <dsp:nvSpPr>
        <dsp:cNvPr id="0" name=""/>
        <dsp:cNvSpPr/>
      </dsp:nvSpPr>
      <dsp:spPr>
        <a:xfrm>
          <a:off x="2039998" y="140547"/>
          <a:ext cx="343346" cy="117661"/>
        </a:xfrm>
        <a:prstGeom prst="rect">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E747F93-2D8A-4438-833C-F3277DF67279}">
      <dsp:nvSpPr>
        <dsp:cNvPr id="0" name=""/>
        <dsp:cNvSpPr/>
      </dsp:nvSpPr>
      <dsp:spPr>
        <a:xfrm>
          <a:off x="1364035" y="317039"/>
          <a:ext cx="214" cy="788334"/>
        </a:xfrm>
        <a:prstGeom prst="line">
          <a:avLst/>
        </a:prstGeom>
        <a:noFill/>
        <a:ln w="12700" cap="flat" cmpd="sng" algn="ctr">
          <a:solidFill>
            <a:schemeClr val="accent6">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10.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100.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101.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102.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103.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104.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105.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106.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107.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108.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109.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11.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110.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12.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13.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14.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15.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16.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17.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18.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19.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20.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21.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22.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23.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24.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25.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26.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27.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28.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29.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30.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31.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32.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33.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34.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35.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36.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37.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38.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39.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40.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41.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42.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43.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44.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45.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46.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47.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48.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49.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5.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50.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51.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52.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53.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54.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55.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56.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57.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58.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59.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60.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61.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62.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63.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64.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65.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66.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67.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68.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69.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7.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70.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71.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72.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73.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74.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75.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76.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77.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78.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79.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8.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80.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81.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82.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83.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84.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85.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86.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87.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88.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89.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9.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90.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91.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92.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93.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94.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95.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96.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97.xml><?xml version="1.0" encoding="utf-8"?>
<dgm:layoutDef xmlns:dgm="http://schemas.openxmlformats.org/drawingml/2006/diagram" xmlns:a="http://schemas.openxmlformats.org/drawingml/2006/main" uniqueId="urn:microsoft.com/office/officeart/2011/layout/TabList">
  <dgm:title val="Lista de fichas"/>
  <dgm:desc val="Se usa para mostrar bloques de información no secuencial o agrupados. Funciona bien con listas con una cantidad pequeña de texto de Nivel 1. El primer elemento de Nivel 2 se muestra junto al texto de Nivel 1. El resto de texto de Nivel 2 aparece debajo del texto de Nivel 1."/>
  <dgm:catLst>
    <dgm:cat type="list" pri="4500"/>
    <dgm:cat type="officeonline" pri="11000"/>
  </dgm:catLst>
  <dgm:sampData>
    <dgm:dataModel>
      <dgm:ptLst>
        <dgm:pt modelId="0" type="doc"/>
        <dgm:pt modelId="10">
          <dgm:prSet phldr="1"/>
        </dgm:pt>
        <dgm:pt modelId="11">
          <dgm:prSet phldr="1"/>
        </dgm:pt>
        <dgm:pt modelId="12">
          <dgm:prSet phldr="1"/>
        </dgm:pt>
        <dgm:pt modelId="20">
          <dgm:prSet phldr="1"/>
        </dgm:pt>
        <dgm:pt modelId="21">
          <dgm:prSet phldr="1"/>
        </dgm:pt>
        <dgm:pt modelId="22">
          <dgm:prSet phldr="1"/>
        </dgm:pt>
        <dgm:pt modelId="30">
          <dgm:prSet phldr="1"/>
        </dgm:pt>
        <dgm:pt modelId="31">
          <dgm:prSet phldr="1"/>
        </dgm:pt>
        <dgm:pt modelId="32">
          <dgm:prSet phldr="1"/>
        </dgm:pt>
      </dgm:ptLst>
      <dgm:cxnLst>
        <dgm:cxn modelId="40" srcId="0" destId="10" srcOrd="0" destOrd="0"/>
        <dgm:cxn modelId="41" srcId="10" destId="11" srcOrd="0" destOrd="0"/>
        <dgm:cxn modelId="42" srcId="10" destId="12" srcOrd="0" destOrd="0"/>
        <dgm:cxn modelId="50" srcId="0" destId="20" srcOrd="1" destOrd="0"/>
        <dgm:cxn modelId="51" srcId="20" destId="21" srcOrd="1" destOrd="0"/>
        <dgm:cxn modelId="52" srcId="20" destId="22" srcOrd="1" destOrd="0"/>
        <dgm:cxn modelId="60" srcId="0" destId="30" srcOrd="2" destOrd="0"/>
        <dgm:cxn modelId="61" srcId="30" destId="31" srcOrd="2" destOrd="0"/>
        <dgm:cxn modelId="62" srcId="30" destId="32"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dgm:chPref val="3"/>
      <dgm:dir/>
      <dgm:animOne val="branch"/>
      <dgm:animLvl val="lvl"/>
    </dgm:varLst>
    <dgm:alg type="lin">
      <dgm:param type="linDir" val="fromT"/>
    </dgm:alg>
    <dgm:shape xmlns:r="http://schemas.openxmlformats.org/officeDocument/2006/relationships" r:blip="">
      <dgm:adjLst/>
    </dgm:shape>
    <dgm:constrLst>
      <dgm:constr type="w" for="ch" forName="Child" refType="w"/>
      <dgm:constr type="h" for="ch" forName="Child" refType="h" fact="0.6667"/>
      <dgm:constr type="primFontSz" for="des" forName="Parent" op="equ" val="65"/>
      <dgm:constr type="primFontSz" for="des" forName="Child" op="equ" val="65"/>
      <dgm:constr type="primFontSz" for="des" forName="FirstChild" op="equ" val="65"/>
      <dgm:constr type="primFontSz" for="des" forName="Child" refType="primFontSz" refFor="des" refForName="Parent" op="lte"/>
      <dgm:constr type="primFontSz" for="des" forName="FirstChild" refType="primFontSz" refFor="des" refForName="Parent" op="lte"/>
      <dgm:constr type="primFontSz" for="des" forName="Child" refType="primFontSz" refFor="des" refForName="FirstChild" op="lte"/>
      <dgm:constr type="w" for="ch" forName="composite" refType="w"/>
      <dgm:constr type="h" for="ch" forName="composite" refType="h" fact="0.3333"/>
      <dgm:constr type="sp" refType="h" refFor="ch" refForName="composite" op="equ" fact="0.05"/>
      <dgm:constr type="h" for="ch" forName="sibTrans" refType="h" refFor="ch" refForName="composite" op="equ" fact="0.05"/>
      <dgm:constr type="w" for="ch" forName="sibTrans" refType="h" refFor="ch" refForName="sibTrans" op="equ"/>
    </dgm:constrLst>
    <dgm:forEach name="nodesForEach" axis="ch" ptType="node">
      <dgm:layoutNode name="composite">
        <dgm:alg type="composite"/>
        <dgm:shape xmlns:r="http://schemas.openxmlformats.org/officeDocument/2006/relationships" r:blip="">
          <dgm:adjLst/>
        </dgm:shape>
        <dgm:choose name="Name1">
          <dgm:if name="Name2" func="var" arg="dir" op="equ" val="norm">
            <dgm:constrLst>
              <dgm:constr type="l" for="ch" forName="Accent" refType="w" fact="0"/>
              <dgm:constr type="b" for="ch" forName="Accent" refType="h"/>
              <dgm:constr type="w" for="ch" forName="Accent" refType="w"/>
              <dgm:constr type="h" for="ch" forName="Accent" refType="h" fact="0"/>
              <dgm:constr type="l" for="ch" forName="FirstChild" refType="w" fact="0.26"/>
              <dgm:constr type="t" for="ch" forName="FirstChild" refType="h" fact="0"/>
              <dgm:constr type="w" for="ch" forName="FirstChild" refType="w" fact="0.74"/>
              <dgm:constr type="h" for="ch" forName="FirstChild" refType="h"/>
              <dgm:constr type="l" for="ch" forName="Parent" refType="w" fact="0"/>
              <dgm:constr type="t" for="ch" forName="Parent" refType="h" fact="0"/>
              <dgm:constr type="w" for="ch" forName="Parent" refType="w" fact="0.26"/>
              <dgm:constr type="h" for="ch" forName="Parent" refType="h"/>
            </dgm:constrLst>
          </dgm:if>
          <dgm:else name="Name3">
            <dgm:constrLst>
              <dgm:constr type="l" for="ch" forName="Accent" refType="w" fact="0"/>
              <dgm:constr type="b" for="ch" forName="Accent" refType="h"/>
              <dgm:constr type="w" for="ch" forName="Accent" refType="w"/>
              <dgm:constr type="h" for="ch" forName="Accent" refType="h" fact="0"/>
              <dgm:constr type="r" for="ch" forName="FirstChild" refType="w" fact="0.74"/>
              <dgm:constr type="t" for="ch" forName="FirstChild" refType="h" fact="0"/>
              <dgm:constr type="w" for="ch" forName="FirstChild" refType="w" fact="0.74"/>
              <dgm:constr type="h" for="ch" forName="FirstChild" refType="h"/>
              <dgm:constr type="r" for="ch" forName="Parent" refType="w"/>
              <dgm:constr type="t" for="ch" forName="Parent" refType="h" fact="0"/>
              <dgm:constr type="w" for="ch" forName="Parent" refType="w" fact="0.26"/>
              <dgm:constr type="h" for="ch" forName="Parent" refType="h"/>
            </dgm:constrLst>
          </dgm:else>
        </dgm:choose>
        <dgm:layoutNode name="FirstChild" styleLbl="revTx">
          <dgm:varLst>
            <dgm:chMax val="0"/>
            <dgm:chPref val="0"/>
            <dgm:bulletEnabled val="1"/>
          </dgm:varLst>
          <dgm:choose name="Name4">
            <dgm:if name="Name5" func="var" arg="dir" op="equ" val="norm">
              <dgm:alg type="tx">
                <dgm:param type="parTxLTRAlign" val="l"/>
                <dgm:param type="txAnchorVert" val="b"/>
                <dgm:param type="txAnchorVertCh" val="b"/>
                <dgm:param type="parTxRTLAlign" val="l"/>
              </dgm:alg>
            </dgm:if>
            <dgm:else name="Name6">
              <dgm:alg type="tx">
                <dgm:param type="parTxLTRAlign" val="r"/>
                <dgm:param type="shpTxLTRAlignCh" val="r"/>
                <dgm:param type="txAnchorVert" val="b"/>
                <dgm:param type="txAnchorVertCh" val="b"/>
                <dgm:param type="parTxRTLAlign" val="r"/>
              </dgm:alg>
            </dgm:else>
          </dgm:choose>
          <dgm:shape xmlns:r="http://schemas.openxmlformats.org/officeDocument/2006/relationships" type="rect" r:blip="">
            <dgm:adjLst/>
          </dgm:shape>
          <dgm:choose name="Name7">
            <dgm:if name="Name8" axis="ch" ptType="node" func="cnt" op="gte" val="1">
              <dgm:presOf axis="ch desOrSelf" ptType="node node" st="1 1" cnt="1 0"/>
            </dgm:if>
            <dgm:else name="Name9">
              <dgm:presOf/>
            </dgm:else>
          </dgm:choos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 styleLbl="alignNode1">
          <dgm:varLst>
            <dgm:chMax val="3"/>
            <dgm:chPref val="3"/>
            <dgm:bulletEnabled val="1"/>
          </dgm:varLst>
          <dgm:alg type="tx">
            <dgm:param type="shpTxLTRAlignCh" val="ctr"/>
            <dgm:param type="txAnchorVertCh" val="mid"/>
          </dgm:alg>
          <dgm:shape xmlns:r="http://schemas.openxmlformats.org/officeDocument/2006/relationships" type="round2SameRect" r:blip="">
            <dgm:adjLst>
              <dgm:adj idx="1" val="0.1667"/>
              <dgm:adj idx="2" val="0"/>
            </dgm:adjLst>
          </dgm:shape>
          <dgm:presOf axis="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Accent" styleLbl="parChTrans1D1">
          <dgm:alg type="sp"/>
          <dgm:shape xmlns:r="http://schemas.openxmlformats.org/officeDocument/2006/relationships" type="line" r:blip="" zOrderOff="-99999">
            <dgm:adjLst/>
          </dgm:shape>
          <dgm:presOf/>
        </dgm:layoutNode>
      </dgm:layoutNode>
      <dgm:choose name="Name10">
        <dgm:if name="Name11" axis="ch" ptType="node" st="2" cnt="1" func="cnt" op="gte" val="1">
          <dgm:layoutNode name="Child" styleLbl="revTx">
            <dgm:varLst>
              <dgm:chMax val="0"/>
              <dgm:chPref val="0"/>
              <dgm:bulletEnabled val="1"/>
            </dgm:varLst>
            <dgm:choose name="Name12">
              <dgm:if name="Name13" func="var" arg="dir" op="equ" val="norm">
                <dgm:alg type="tx">
                  <dgm:param type="stBulletLvl" val="1"/>
                  <dgm:param type="parTxLTRAlign" val="l"/>
                  <dgm:param type="parTxRTLAlign" val="l"/>
                  <dgm:param type="txAnchorVert" val="t"/>
                </dgm:alg>
              </dgm:if>
              <dgm:else name="Name14">
                <dgm:alg type="tx">
                  <dgm:param type="stBulletLvl" val="1"/>
                  <dgm:param type="parTxLTRAlign" val="r"/>
                  <dgm:param type="shpTxLTRAlignCh" val="r"/>
                  <dgm:param type="txAnchorVert" val="t"/>
                  <dgm:param type="parTxRTLAlign" val="r"/>
                </dgm:alg>
              </dgm:else>
            </dgm:choose>
            <dgm:shape xmlns:r="http://schemas.openxmlformats.org/officeDocument/2006/relationships" type="rect" r:blip="">
              <dgm:adjLst/>
            </dgm:shape>
            <dgm:presOf axis="ch desOrSelf" ptType="node node" st="2 1" cnt="0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if>
        <dgm:else name="Name15"/>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98.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layout99.xml><?xml version="1.0" encoding="utf-8"?>
<dgm:layoutDef xmlns:dgm="http://schemas.openxmlformats.org/drawingml/2006/diagram" xmlns:a="http://schemas.openxmlformats.org/drawingml/2006/main" uniqueId="urn:microsoft.com/office/officeart/2009/3/layout/PlusandMinus">
  <dgm:title val=""/>
  <dgm:desc val=""/>
  <dgm:catLst>
    <dgm:cat type="relationship" pri="3600"/>
  </dgm:catLst>
  <dgm:samp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clrData>
  <dgm:layoutNode name="Name0">
    <dgm:varLst>
      <dgm:chMax val="2"/>
      <dgm:chPref val="2"/>
      <dgm:dir/>
      <dgm:animOne/>
      <dgm:resizeHandles val="exact"/>
    </dgm:varLst>
    <dgm:alg type="composite">
      <dgm:param type="ar" val="1.8238"/>
    </dgm:alg>
    <dgm:shape xmlns:r="http://schemas.openxmlformats.org/officeDocument/2006/relationships" r:blip="">
      <dgm:adjLst/>
    </dgm:shape>
    <dgm:choose name="Name1">
      <dgm:if name="Name2" func="var" arg="dir" op="equ" val="norm">
        <dgm:constrLst>
          <dgm:constr type="primFontSz" for="des" ptType="node" op="equ" val="65"/>
          <dgm:constr type="l" for="ch" forName="Background" refType="w" fact="0.09"/>
          <dgm:constr type="t" for="ch" forName="Background" refType="h" fact="0.1641"/>
          <dgm:constr type="w" for="ch" forName="Background" refType="w" fact="0.87"/>
          <dgm:constr type="h" for="ch" forName="Background" refType="h" fact="0.82"/>
          <dgm:constr type="l" for="ch" forName="ParentText1" refType="w" fact="0.116"/>
          <dgm:constr type="t" for="ch" forName="ParentText1" refType="h" fact="0.26"/>
          <dgm:constr type="w" for="ch" forName="ParentText1" refType="w" fact="0.404"/>
          <dgm:constr type="h" for="ch" forName="ParentText1" refType="h" fact="0.7015"/>
          <dgm:constr type="l" for="ch" forName="ParentText2" refType="w" fact="0.529"/>
          <dgm:constr type="t" for="ch" forName="ParentText2" refType="h" fact="0.26"/>
          <dgm:constr type="w" for="ch" forName="ParentText2" refType="w" fact="0.404"/>
          <dgm:constr type="h" for="ch" forName="ParentText2" refType="h" fact="0.7015"/>
          <dgm:constr type="l" for="ch" forName="Plus" refType="w" fact="0"/>
          <dgm:constr type="t" for="ch" forName="Plus" refType="h" fact="0"/>
          <dgm:constr type="w" for="ch" forName="Plus" refType="w" fact="0.17"/>
          <dgm:constr type="h" for="ch" forName="Plus" refType="w" refFor="ch" refForName="Plus"/>
          <dgm:constr type="l" for="ch" forName="Minus" refType="w" fact="0.84"/>
          <dgm:constr type="t" for="ch" forName="Minus" refType="h" fact="0.1115"/>
          <dgm:constr type="w" for="ch" forName="Minus" refType="w" fact="0.16"/>
          <dgm:constr type="h" for="ch" forName="Minus" refType="h" fact="0.1"/>
          <dgm:constr type="l" for="ch" forName="Divider" refType="w" fact="0.525"/>
          <dgm:constr type="t" for="ch" forName="Divider" refType="h" fact="0.2615"/>
          <dgm:constr type="w" for="ch" forName="Divider" refType="w" fact="0.0001"/>
          <dgm:constr type="h" for="ch" forName="Divider" refType="h" fact="0.67"/>
        </dgm:constrLst>
      </dgm:if>
      <dgm:else name="Name3">
        <dgm:constrLst>
          <dgm:constr type="primFontSz" for="des" ptType="node" op="equ" val="65"/>
          <dgm:constr type="r" for="ch" forName="Background" refType="w" fact="-0.09"/>
          <dgm:constr type="t" for="ch" forName="Background" refType="h" fact="0.1641"/>
          <dgm:constr type="w" for="ch" forName="Background" refType="w" fact="0.87"/>
          <dgm:constr type="h" for="ch" forName="Background" refType="h" fact="0.82"/>
          <dgm:constr type="r" for="ch" forName="ParentText1" refType="w" fact="-0.116"/>
          <dgm:constr type="t" for="ch" forName="ParentText1" refType="h" fact="0.26"/>
          <dgm:constr type="w" for="ch" forName="ParentText1" refType="w" fact="0.404"/>
          <dgm:constr type="h" for="ch" forName="ParentText1" refType="h" fact="0.7015"/>
          <dgm:constr type="r" for="ch" forName="ParentText2" refType="w" fact="-0.529"/>
          <dgm:constr type="t" for="ch" forName="ParentText2" refType="h" fact="0.26"/>
          <dgm:constr type="w" for="ch" forName="ParentText2" refType="w" fact="0.404"/>
          <dgm:constr type="h" for="ch" forName="ParentText2" refType="h" fact="0.7015"/>
          <dgm:constr type="r" for="ch" forName="Plus" refType="w" fact="0"/>
          <dgm:constr type="t" for="ch" forName="Plus" refType="h" fact="0"/>
          <dgm:constr type="w" for="ch" forName="Plus" refType="w" fact="0.17"/>
          <dgm:constr type="h" for="ch" forName="Plus" refType="w" refFor="ch" refForName="Plus"/>
          <dgm:constr type="r" for="ch" forName="Minus" refType="w" fact="-0.84"/>
          <dgm:constr type="t" for="ch" forName="Minus" refType="h" fact="0.1115"/>
          <dgm:constr type="w" for="ch" forName="Minus" refType="w" fact="0.16"/>
          <dgm:constr type="h" for="ch" forName="Minus" refType="h" fact="0.1"/>
          <dgm:constr type="r" for="ch" forName="Divider" refType="w" fact="-0.525"/>
          <dgm:constr type="t" for="ch" forName="Divider" refType="h" fact="0.2615"/>
          <dgm:constr type="w" for="ch" forName="Divider" refType="w" fact="0.0001"/>
          <dgm:constr type="h" for="ch" forName="Divider" refType="h" fact="0.67"/>
        </dgm:constrLst>
      </dgm:else>
    </dgm:choose>
    <dgm:layoutNode name="Background" styleLbl="bgImgPlace1">
      <dgm:alg type="sp"/>
      <dgm:shape xmlns:r="http://schemas.openxmlformats.org/officeDocument/2006/relationships" type="rect" r:blip="">
        <dgm:adjLst/>
      </dgm:shape>
      <dgm:presOf/>
    </dgm:layoutNode>
    <dgm:layoutNode name="ParentText1"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1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arentText2" styleLbl="revTx">
      <dgm:varLst>
        <dgm:chMax val="0"/>
        <dgm:chPref val="0"/>
        <dgm:bulletEnabled val="1"/>
      </dgm:varLst>
      <dgm:alg type="tx">
        <dgm:param type="parTxLTRAlign" val="l"/>
        <dgm:param type="txAnchorVert" val="t"/>
      </dgm:alg>
      <dgm:shape xmlns:r="http://schemas.openxmlformats.org/officeDocument/2006/relationships" type="rect" r:blip="">
        <dgm:adjLst/>
      </dgm:shape>
      <dgm:presOf axis="ch desOrSelf" ptType="node node" st="2 1" cnt="1 0"/>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name="Plus" styleLbl="alignNode1">
      <dgm:alg type="sp"/>
      <dgm:shape xmlns:r="http://schemas.openxmlformats.org/officeDocument/2006/relationships" type="plus" r:blip="">
        <dgm:adjLst>
          <dgm:adj idx="1" val="0.3281"/>
        </dgm:adjLst>
      </dgm:shape>
      <dgm:presOf/>
    </dgm:layoutNode>
    <dgm:layoutNode name="Minus" styleLbl="alignNode1">
      <dgm:alg type="sp"/>
      <dgm:shape xmlns:r="http://schemas.openxmlformats.org/officeDocument/2006/relationships" type="rect" r:blip="">
        <dgm:adjLst/>
      </dgm:shape>
      <dgm:presOf/>
    </dgm:layoutNode>
    <dgm:layoutNode name="Divider" styleLbl="parChTrans1D1">
      <dgm:alg type="sp"/>
      <dgm:shape xmlns:r="http://schemas.openxmlformats.org/officeDocument/2006/relationships" type="line" r:blip="">
        <dgm:adjLst/>
      </dgm:shape>
      <dgm:presOf/>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17" Type="http://schemas.microsoft.com/office/2007/relationships/diagramDrawing" Target="../diagrams/drawing23.xml"/><Relationship Id="rId299" Type="http://schemas.openxmlformats.org/officeDocument/2006/relationships/diagramLayout" Target="../diagrams/layout60.xml"/><Relationship Id="rId21" Type="http://schemas.openxmlformats.org/officeDocument/2006/relationships/diagramColors" Target="../diagrams/colors4.xml"/><Relationship Id="rId63" Type="http://schemas.openxmlformats.org/officeDocument/2006/relationships/diagramData" Target="../diagrams/data13.xml"/><Relationship Id="rId159" Type="http://schemas.openxmlformats.org/officeDocument/2006/relationships/diagramLayout" Target="../diagrams/layout32.xml"/><Relationship Id="rId324" Type="http://schemas.openxmlformats.org/officeDocument/2006/relationships/diagramLayout" Target="../diagrams/layout65.xml"/><Relationship Id="rId366" Type="http://schemas.openxmlformats.org/officeDocument/2006/relationships/diagramColors" Target="../diagrams/colors73.xml"/><Relationship Id="rId531" Type="http://schemas.openxmlformats.org/officeDocument/2006/relationships/diagramColors" Target="../diagrams/colors106.xml"/><Relationship Id="rId170" Type="http://schemas.openxmlformats.org/officeDocument/2006/relationships/diagramQuickStyle" Target="../diagrams/quickStyle34.xml"/><Relationship Id="rId226" Type="http://schemas.openxmlformats.org/officeDocument/2006/relationships/diagramColors" Target="../diagrams/colors45.xml"/><Relationship Id="rId433" Type="http://schemas.openxmlformats.org/officeDocument/2006/relationships/diagramData" Target="../diagrams/data87.xml"/><Relationship Id="rId268" Type="http://schemas.openxmlformats.org/officeDocument/2006/relationships/diagramData" Target="../diagrams/data54.xml"/><Relationship Id="rId475" Type="http://schemas.openxmlformats.org/officeDocument/2006/relationships/diagramQuickStyle" Target="../diagrams/quickStyle95.xml"/><Relationship Id="rId32" Type="http://schemas.microsoft.com/office/2007/relationships/diagramDrawing" Target="../diagrams/drawing6.xml"/><Relationship Id="rId74" Type="http://schemas.openxmlformats.org/officeDocument/2006/relationships/diagramLayout" Target="../diagrams/layout15.xml"/><Relationship Id="rId128" Type="http://schemas.openxmlformats.org/officeDocument/2006/relationships/diagramData" Target="../diagrams/data26.xml"/><Relationship Id="rId335" Type="http://schemas.openxmlformats.org/officeDocument/2006/relationships/diagramQuickStyle" Target="../diagrams/quickStyle67.xml"/><Relationship Id="rId377" Type="http://schemas.microsoft.com/office/2007/relationships/diagramDrawing" Target="../diagrams/drawing75.xml"/><Relationship Id="rId500" Type="http://schemas.openxmlformats.org/officeDocument/2006/relationships/diagramQuickStyle" Target="../diagrams/quickStyle100.xml"/><Relationship Id="rId542" Type="http://schemas.microsoft.com/office/2007/relationships/diagramDrawing" Target="../diagrams/drawing108.xml"/><Relationship Id="rId5" Type="http://schemas.openxmlformats.org/officeDocument/2006/relationships/diagramQuickStyle" Target="../diagrams/quickStyle1.xml"/><Relationship Id="rId181" Type="http://schemas.openxmlformats.org/officeDocument/2006/relationships/diagramColors" Target="../diagrams/colors36.xml"/><Relationship Id="rId237" Type="http://schemas.microsoft.com/office/2007/relationships/diagramDrawing" Target="../diagrams/drawing47.xml"/><Relationship Id="rId402" Type="http://schemas.microsoft.com/office/2007/relationships/diagramDrawing" Target="../diagrams/drawing80.xml"/><Relationship Id="rId279" Type="http://schemas.openxmlformats.org/officeDocument/2006/relationships/diagramLayout" Target="../diagrams/layout56.xml"/><Relationship Id="rId444" Type="http://schemas.openxmlformats.org/officeDocument/2006/relationships/diagramLayout" Target="../diagrams/layout89.xml"/><Relationship Id="rId486" Type="http://schemas.openxmlformats.org/officeDocument/2006/relationships/diagramColors" Target="../diagrams/colors97.xml"/><Relationship Id="rId43" Type="http://schemas.openxmlformats.org/officeDocument/2006/relationships/diagramData" Target="../diagrams/data9.xml"/><Relationship Id="rId139" Type="http://schemas.openxmlformats.org/officeDocument/2006/relationships/diagramLayout" Target="../diagrams/layout28.xml"/><Relationship Id="rId290" Type="http://schemas.openxmlformats.org/officeDocument/2006/relationships/diagramQuickStyle" Target="../diagrams/quickStyle58.xml"/><Relationship Id="rId304" Type="http://schemas.openxmlformats.org/officeDocument/2006/relationships/diagramLayout" Target="../diagrams/layout61.xml"/><Relationship Id="rId346" Type="http://schemas.openxmlformats.org/officeDocument/2006/relationships/diagramColors" Target="../diagrams/colors69.xml"/><Relationship Id="rId388" Type="http://schemas.openxmlformats.org/officeDocument/2006/relationships/diagramData" Target="../diagrams/data78.xml"/><Relationship Id="rId511" Type="http://schemas.openxmlformats.org/officeDocument/2006/relationships/diagramColors" Target="../diagrams/colors102.xml"/><Relationship Id="rId85" Type="http://schemas.openxmlformats.org/officeDocument/2006/relationships/diagramQuickStyle" Target="../diagrams/quickStyle17.xml"/><Relationship Id="rId150" Type="http://schemas.openxmlformats.org/officeDocument/2006/relationships/diagramQuickStyle" Target="../diagrams/quickStyle30.xml"/><Relationship Id="rId192" Type="http://schemas.microsoft.com/office/2007/relationships/diagramDrawing" Target="../diagrams/drawing38.xml"/><Relationship Id="rId206" Type="http://schemas.openxmlformats.org/officeDocument/2006/relationships/diagramColors" Target="../diagrams/colors41.xml"/><Relationship Id="rId413" Type="http://schemas.openxmlformats.org/officeDocument/2006/relationships/diagramData" Target="../diagrams/data83.xml"/><Relationship Id="rId248" Type="http://schemas.openxmlformats.org/officeDocument/2006/relationships/diagramData" Target="../diagrams/data50.xml"/><Relationship Id="rId455" Type="http://schemas.openxmlformats.org/officeDocument/2006/relationships/diagramQuickStyle" Target="../diagrams/quickStyle91.xml"/><Relationship Id="rId497" Type="http://schemas.microsoft.com/office/2007/relationships/diagramDrawing" Target="../diagrams/drawing99.xml"/><Relationship Id="rId12" Type="http://schemas.microsoft.com/office/2007/relationships/diagramDrawing" Target="../diagrams/drawing2.xml"/><Relationship Id="rId108" Type="http://schemas.openxmlformats.org/officeDocument/2006/relationships/diagramData" Target="../diagrams/data22.xml"/><Relationship Id="rId315" Type="http://schemas.openxmlformats.org/officeDocument/2006/relationships/diagramQuickStyle" Target="../diagrams/quickStyle63.xml"/><Relationship Id="rId357" Type="http://schemas.microsoft.com/office/2007/relationships/diagramDrawing" Target="../diagrams/drawing71.xml"/><Relationship Id="rId522" Type="http://schemas.microsoft.com/office/2007/relationships/diagramDrawing" Target="../diagrams/drawing104.xml"/><Relationship Id="rId54" Type="http://schemas.openxmlformats.org/officeDocument/2006/relationships/diagramLayout" Target="../diagrams/layout11.xml"/><Relationship Id="rId96" Type="http://schemas.openxmlformats.org/officeDocument/2006/relationships/diagramColors" Target="../diagrams/colors19.xml"/><Relationship Id="rId161" Type="http://schemas.openxmlformats.org/officeDocument/2006/relationships/diagramColors" Target="../diagrams/colors32.xml"/><Relationship Id="rId217" Type="http://schemas.microsoft.com/office/2007/relationships/diagramDrawing" Target="../diagrams/drawing43.xml"/><Relationship Id="rId399" Type="http://schemas.openxmlformats.org/officeDocument/2006/relationships/diagramLayout" Target="../diagrams/layout80.xml"/><Relationship Id="rId259" Type="http://schemas.openxmlformats.org/officeDocument/2006/relationships/diagramLayout" Target="../diagrams/layout52.xml"/><Relationship Id="rId424" Type="http://schemas.openxmlformats.org/officeDocument/2006/relationships/diagramLayout" Target="../diagrams/layout85.xml"/><Relationship Id="rId466" Type="http://schemas.openxmlformats.org/officeDocument/2006/relationships/diagramColors" Target="../diagrams/colors93.xml"/><Relationship Id="rId23" Type="http://schemas.openxmlformats.org/officeDocument/2006/relationships/diagramData" Target="../diagrams/data5.xml"/><Relationship Id="rId119" Type="http://schemas.openxmlformats.org/officeDocument/2006/relationships/diagramLayout" Target="../diagrams/layout24.xml"/><Relationship Id="rId270" Type="http://schemas.openxmlformats.org/officeDocument/2006/relationships/diagramQuickStyle" Target="../diagrams/quickStyle54.xml"/><Relationship Id="rId326" Type="http://schemas.openxmlformats.org/officeDocument/2006/relationships/diagramColors" Target="../diagrams/colors65.xml"/><Relationship Id="rId533" Type="http://schemas.openxmlformats.org/officeDocument/2006/relationships/diagramData" Target="../diagrams/data107.xml"/><Relationship Id="rId65" Type="http://schemas.openxmlformats.org/officeDocument/2006/relationships/diagramQuickStyle" Target="../diagrams/quickStyle13.xml"/><Relationship Id="rId130" Type="http://schemas.openxmlformats.org/officeDocument/2006/relationships/diagramQuickStyle" Target="../diagrams/quickStyle26.xml"/><Relationship Id="rId368" Type="http://schemas.openxmlformats.org/officeDocument/2006/relationships/diagramData" Target="../diagrams/data74.xml"/><Relationship Id="rId172" Type="http://schemas.microsoft.com/office/2007/relationships/diagramDrawing" Target="../diagrams/drawing34.xml"/><Relationship Id="rId228" Type="http://schemas.openxmlformats.org/officeDocument/2006/relationships/diagramData" Target="../diagrams/data46.xml"/><Relationship Id="rId435" Type="http://schemas.openxmlformats.org/officeDocument/2006/relationships/diagramQuickStyle" Target="../diagrams/quickStyle87.xml"/><Relationship Id="rId477" Type="http://schemas.microsoft.com/office/2007/relationships/diagramDrawing" Target="../diagrams/drawing95.xml"/><Relationship Id="rId281" Type="http://schemas.openxmlformats.org/officeDocument/2006/relationships/diagramColors" Target="../diagrams/colors56.xml"/><Relationship Id="rId337" Type="http://schemas.microsoft.com/office/2007/relationships/diagramDrawing" Target="../diagrams/drawing67.xml"/><Relationship Id="rId502" Type="http://schemas.microsoft.com/office/2007/relationships/diagramDrawing" Target="../diagrams/drawing100.xml"/><Relationship Id="rId34" Type="http://schemas.openxmlformats.org/officeDocument/2006/relationships/diagramLayout" Target="../diagrams/layout7.xml"/><Relationship Id="rId76" Type="http://schemas.openxmlformats.org/officeDocument/2006/relationships/diagramColors" Target="../diagrams/colors15.xml"/><Relationship Id="rId141" Type="http://schemas.openxmlformats.org/officeDocument/2006/relationships/diagramColors" Target="../diagrams/colors28.xml"/><Relationship Id="rId379" Type="http://schemas.openxmlformats.org/officeDocument/2006/relationships/diagramLayout" Target="../diagrams/layout76.xml"/><Relationship Id="rId544" Type="http://schemas.openxmlformats.org/officeDocument/2006/relationships/diagramLayout" Target="../diagrams/layout109.xml"/><Relationship Id="rId7" Type="http://schemas.microsoft.com/office/2007/relationships/diagramDrawing" Target="../diagrams/drawing1.xml"/><Relationship Id="rId183" Type="http://schemas.openxmlformats.org/officeDocument/2006/relationships/diagramData" Target="../diagrams/data37.xml"/><Relationship Id="rId239" Type="http://schemas.openxmlformats.org/officeDocument/2006/relationships/diagramLayout" Target="../diagrams/layout48.xml"/><Relationship Id="rId390" Type="http://schemas.openxmlformats.org/officeDocument/2006/relationships/diagramQuickStyle" Target="../diagrams/quickStyle78.xml"/><Relationship Id="rId404" Type="http://schemas.openxmlformats.org/officeDocument/2006/relationships/diagramLayout" Target="../diagrams/layout81.xml"/><Relationship Id="rId446" Type="http://schemas.openxmlformats.org/officeDocument/2006/relationships/diagramColors" Target="../diagrams/colors89.xml"/><Relationship Id="rId250" Type="http://schemas.openxmlformats.org/officeDocument/2006/relationships/diagramQuickStyle" Target="../diagrams/quickStyle50.xml"/><Relationship Id="rId292" Type="http://schemas.microsoft.com/office/2007/relationships/diagramDrawing" Target="../diagrams/drawing58.xml"/><Relationship Id="rId306" Type="http://schemas.openxmlformats.org/officeDocument/2006/relationships/diagramColors" Target="../diagrams/colors61.xml"/><Relationship Id="rId488" Type="http://schemas.openxmlformats.org/officeDocument/2006/relationships/diagramData" Target="../diagrams/data98.xml"/><Relationship Id="rId45" Type="http://schemas.openxmlformats.org/officeDocument/2006/relationships/diagramQuickStyle" Target="../diagrams/quickStyle9.xml"/><Relationship Id="rId87" Type="http://schemas.microsoft.com/office/2007/relationships/diagramDrawing" Target="../diagrams/drawing17.xml"/><Relationship Id="rId110" Type="http://schemas.openxmlformats.org/officeDocument/2006/relationships/diagramQuickStyle" Target="../diagrams/quickStyle22.xml"/><Relationship Id="rId348" Type="http://schemas.openxmlformats.org/officeDocument/2006/relationships/diagramData" Target="../diagrams/data70.xml"/><Relationship Id="rId513" Type="http://schemas.openxmlformats.org/officeDocument/2006/relationships/diagramData" Target="../diagrams/data103.xml"/><Relationship Id="rId152" Type="http://schemas.microsoft.com/office/2007/relationships/diagramDrawing" Target="../diagrams/drawing30.xml"/><Relationship Id="rId194" Type="http://schemas.openxmlformats.org/officeDocument/2006/relationships/diagramLayout" Target="../diagrams/layout39.xml"/><Relationship Id="rId208" Type="http://schemas.openxmlformats.org/officeDocument/2006/relationships/diagramData" Target="../diagrams/data42.xml"/><Relationship Id="rId415" Type="http://schemas.openxmlformats.org/officeDocument/2006/relationships/diagramQuickStyle" Target="../diagrams/quickStyle83.xml"/><Relationship Id="rId457" Type="http://schemas.microsoft.com/office/2007/relationships/diagramDrawing" Target="../diagrams/drawing91.xml"/><Relationship Id="rId261" Type="http://schemas.openxmlformats.org/officeDocument/2006/relationships/diagramColors" Target="../diagrams/colors52.xml"/><Relationship Id="rId499" Type="http://schemas.openxmlformats.org/officeDocument/2006/relationships/diagramLayout" Target="../diagrams/layout100.xml"/><Relationship Id="rId14" Type="http://schemas.openxmlformats.org/officeDocument/2006/relationships/diagramLayout" Target="../diagrams/layout3.xml"/><Relationship Id="rId56" Type="http://schemas.openxmlformats.org/officeDocument/2006/relationships/diagramColors" Target="../diagrams/colors11.xml"/><Relationship Id="rId317" Type="http://schemas.microsoft.com/office/2007/relationships/diagramDrawing" Target="../diagrams/drawing63.xml"/><Relationship Id="rId359" Type="http://schemas.openxmlformats.org/officeDocument/2006/relationships/diagramLayout" Target="../diagrams/layout72.xml"/><Relationship Id="rId524" Type="http://schemas.openxmlformats.org/officeDocument/2006/relationships/diagramLayout" Target="../diagrams/layout105.xml"/><Relationship Id="rId98" Type="http://schemas.openxmlformats.org/officeDocument/2006/relationships/diagramData" Target="../diagrams/data20.xml"/><Relationship Id="rId121" Type="http://schemas.openxmlformats.org/officeDocument/2006/relationships/diagramColors" Target="../diagrams/colors24.xml"/><Relationship Id="rId163" Type="http://schemas.openxmlformats.org/officeDocument/2006/relationships/diagramData" Target="../diagrams/data33.xml"/><Relationship Id="rId219" Type="http://schemas.openxmlformats.org/officeDocument/2006/relationships/diagramLayout" Target="../diagrams/layout44.xml"/><Relationship Id="rId370" Type="http://schemas.openxmlformats.org/officeDocument/2006/relationships/diagramQuickStyle" Target="../diagrams/quickStyle74.xml"/><Relationship Id="rId426" Type="http://schemas.openxmlformats.org/officeDocument/2006/relationships/diagramColors" Target="../diagrams/colors85.xml"/><Relationship Id="rId230" Type="http://schemas.openxmlformats.org/officeDocument/2006/relationships/diagramQuickStyle" Target="../diagrams/quickStyle46.xml"/><Relationship Id="rId468" Type="http://schemas.openxmlformats.org/officeDocument/2006/relationships/diagramData" Target="../diagrams/data94.xml"/><Relationship Id="rId25" Type="http://schemas.openxmlformats.org/officeDocument/2006/relationships/diagramQuickStyle" Target="../diagrams/quickStyle5.xml"/><Relationship Id="rId67" Type="http://schemas.microsoft.com/office/2007/relationships/diagramDrawing" Target="../diagrams/drawing13.xml"/><Relationship Id="rId272" Type="http://schemas.microsoft.com/office/2007/relationships/diagramDrawing" Target="../diagrams/drawing54.xml"/><Relationship Id="rId328" Type="http://schemas.openxmlformats.org/officeDocument/2006/relationships/diagramData" Target="../diagrams/data66.xml"/><Relationship Id="rId535" Type="http://schemas.openxmlformats.org/officeDocument/2006/relationships/diagramQuickStyle" Target="../diagrams/quickStyle107.xml"/><Relationship Id="rId132" Type="http://schemas.microsoft.com/office/2007/relationships/diagramDrawing" Target="../diagrams/drawing26.xml"/><Relationship Id="rId174" Type="http://schemas.openxmlformats.org/officeDocument/2006/relationships/diagramLayout" Target="../diagrams/layout35.xml"/><Relationship Id="rId381" Type="http://schemas.openxmlformats.org/officeDocument/2006/relationships/diagramColors" Target="../diagrams/colors76.xml"/><Relationship Id="rId220" Type="http://schemas.openxmlformats.org/officeDocument/2006/relationships/diagramQuickStyle" Target="../diagrams/quickStyle44.xml"/><Relationship Id="rId241" Type="http://schemas.openxmlformats.org/officeDocument/2006/relationships/diagramColors" Target="../diagrams/colors48.xml"/><Relationship Id="rId437" Type="http://schemas.microsoft.com/office/2007/relationships/diagramDrawing" Target="../diagrams/drawing87.xml"/><Relationship Id="rId458" Type="http://schemas.openxmlformats.org/officeDocument/2006/relationships/diagramData" Target="../diagrams/data92.xml"/><Relationship Id="rId479" Type="http://schemas.openxmlformats.org/officeDocument/2006/relationships/diagramLayout" Target="../diagrams/layout96.xml"/><Relationship Id="rId15" Type="http://schemas.openxmlformats.org/officeDocument/2006/relationships/diagramQuickStyle" Target="../diagrams/quickStyle3.xml"/><Relationship Id="rId36" Type="http://schemas.openxmlformats.org/officeDocument/2006/relationships/diagramColors" Target="../diagrams/colors7.xml"/><Relationship Id="rId57" Type="http://schemas.microsoft.com/office/2007/relationships/diagramDrawing" Target="../diagrams/drawing11.xml"/><Relationship Id="rId262" Type="http://schemas.microsoft.com/office/2007/relationships/diagramDrawing" Target="../diagrams/drawing52.xml"/><Relationship Id="rId283" Type="http://schemas.openxmlformats.org/officeDocument/2006/relationships/diagramData" Target="../diagrams/data57.xml"/><Relationship Id="rId318" Type="http://schemas.openxmlformats.org/officeDocument/2006/relationships/diagramData" Target="../diagrams/data64.xml"/><Relationship Id="rId339" Type="http://schemas.openxmlformats.org/officeDocument/2006/relationships/diagramLayout" Target="../diagrams/layout68.xml"/><Relationship Id="rId490" Type="http://schemas.openxmlformats.org/officeDocument/2006/relationships/diagramQuickStyle" Target="../diagrams/quickStyle98.xml"/><Relationship Id="rId504" Type="http://schemas.openxmlformats.org/officeDocument/2006/relationships/diagramLayout" Target="../diagrams/layout101.xml"/><Relationship Id="rId525" Type="http://schemas.openxmlformats.org/officeDocument/2006/relationships/diagramQuickStyle" Target="../diagrams/quickStyle105.xml"/><Relationship Id="rId546" Type="http://schemas.openxmlformats.org/officeDocument/2006/relationships/diagramColors" Target="../diagrams/colors109.xml"/><Relationship Id="rId78" Type="http://schemas.openxmlformats.org/officeDocument/2006/relationships/diagramData" Target="../diagrams/data16.xml"/><Relationship Id="rId99" Type="http://schemas.openxmlformats.org/officeDocument/2006/relationships/diagramLayout" Target="../diagrams/layout20.xml"/><Relationship Id="rId101" Type="http://schemas.openxmlformats.org/officeDocument/2006/relationships/diagramColors" Target="../diagrams/colors20.xml"/><Relationship Id="rId122" Type="http://schemas.microsoft.com/office/2007/relationships/diagramDrawing" Target="../diagrams/drawing24.xml"/><Relationship Id="rId143" Type="http://schemas.openxmlformats.org/officeDocument/2006/relationships/diagramData" Target="../diagrams/data29.xml"/><Relationship Id="rId164" Type="http://schemas.openxmlformats.org/officeDocument/2006/relationships/diagramLayout" Target="../diagrams/layout33.xml"/><Relationship Id="rId185" Type="http://schemas.openxmlformats.org/officeDocument/2006/relationships/diagramQuickStyle" Target="../diagrams/quickStyle37.xml"/><Relationship Id="rId350" Type="http://schemas.openxmlformats.org/officeDocument/2006/relationships/diagramQuickStyle" Target="../diagrams/quickStyle70.xml"/><Relationship Id="rId371" Type="http://schemas.openxmlformats.org/officeDocument/2006/relationships/diagramColors" Target="../diagrams/colors74.xml"/><Relationship Id="rId406" Type="http://schemas.openxmlformats.org/officeDocument/2006/relationships/diagramColors" Target="../diagrams/colors81.xml"/><Relationship Id="rId9" Type="http://schemas.openxmlformats.org/officeDocument/2006/relationships/diagramLayout" Target="../diagrams/layout2.xml"/><Relationship Id="rId210" Type="http://schemas.openxmlformats.org/officeDocument/2006/relationships/diagramQuickStyle" Target="../diagrams/quickStyle42.xml"/><Relationship Id="rId392" Type="http://schemas.microsoft.com/office/2007/relationships/diagramDrawing" Target="../diagrams/drawing78.xml"/><Relationship Id="rId427" Type="http://schemas.microsoft.com/office/2007/relationships/diagramDrawing" Target="../diagrams/drawing85.xml"/><Relationship Id="rId448" Type="http://schemas.openxmlformats.org/officeDocument/2006/relationships/diagramData" Target="../diagrams/data90.xml"/><Relationship Id="rId469" Type="http://schemas.openxmlformats.org/officeDocument/2006/relationships/diagramLayout" Target="../diagrams/layout94.xml"/><Relationship Id="rId26" Type="http://schemas.openxmlformats.org/officeDocument/2006/relationships/diagramColors" Target="../diagrams/colors5.xml"/><Relationship Id="rId231" Type="http://schemas.openxmlformats.org/officeDocument/2006/relationships/diagramColors" Target="../diagrams/colors46.xml"/><Relationship Id="rId252" Type="http://schemas.microsoft.com/office/2007/relationships/diagramDrawing" Target="../diagrams/drawing50.xml"/><Relationship Id="rId273" Type="http://schemas.openxmlformats.org/officeDocument/2006/relationships/diagramData" Target="../diagrams/data55.xml"/><Relationship Id="rId294" Type="http://schemas.openxmlformats.org/officeDocument/2006/relationships/diagramLayout" Target="../diagrams/layout59.xml"/><Relationship Id="rId308" Type="http://schemas.openxmlformats.org/officeDocument/2006/relationships/diagramData" Target="../diagrams/data62.xml"/><Relationship Id="rId329" Type="http://schemas.openxmlformats.org/officeDocument/2006/relationships/diagramLayout" Target="../diagrams/layout66.xml"/><Relationship Id="rId480" Type="http://schemas.openxmlformats.org/officeDocument/2006/relationships/diagramQuickStyle" Target="../diagrams/quickStyle96.xml"/><Relationship Id="rId515" Type="http://schemas.openxmlformats.org/officeDocument/2006/relationships/diagramQuickStyle" Target="../diagrams/quickStyle103.xml"/><Relationship Id="rId536" Type="http://schemas.openxmlformats.org/officeDocument/2006/relationships/diagramColors" Target="../diagrams/colors107.xml"/><Relationship Id="rId47" Type="http://schemas.microsoft.com/office/2007/relationships/diagramDrawing" Target="../diagrams/drawing9.xml"/><Relationship Id="rId68" Type="http://schemas.openxmlformats.org/officeDocument/2006/relationships/diagramData" Target="../diagrams/data14.xml"/><Relationship Id="rId89" Type="http://schemas.openxmlformats.org/officeDocument/2006/relationships/diagramLayout" Target="../diagrams/layout18.xml"/><Relationship Id="rId112" Type="http://schemas.microsoft.com/office/2007/relationships/diagramDrawing" Target="../diagrams/drawing22.xml"/><Relationship Id="rId133" Type="http://schemas.openxmlformats.org/officeDocument/2006/relationships/diagramData" Target="../diagrams/data27.xml"/><Relationship Id="rId154" Type="http://schemas.openxmlformats.org/officeDocument/2006/relationships/diagramLayout" Target="../diagrams/layout31.xml"/><Relationship Id="rId175" Type="http://schemas.openxmlformats.org/officeDocument/2006/relationships/diagramQuickStyle" Target="../diagrams/quickStyle35.xml"/><Relationship Id="rId340" Type="http://schemas.openxmlformats.org/officeDocument/2006/relationships/diagramQuickStyle" Target="../diagrams/quickStyle68.xml"/><Relationship Id="rId361" Type="http://schemas.openxmlformats.org/officeDocument/2006/relationships/diagramColors" Target="../diagrams/colors72.xml"/><Relationship Id="rId196" Type="http://schemas.openxmlformats.org/officeDocument/2006/relationships/diagramColors" Target="../diagrams/colors39.xml"/><Relationship Id="rId200" Type="http://schemas.openxmlformats.org/officeDocument/2006/relationships/diagramQuickStyle" Target="../diagrams/quickStyle40.xml"/><Relationship Id="rId382" Type="http://schemas.microsoft.com/office/2007/relationships/diagramDrawing" Target="../diagrams/drawing76.xml"/><Relationship Id="rId417" Type="http://schemas.microsoft.com/office/2007/relationships/diagramDrawing" Target="../diagrams/drawing83.xml"/><Relationship Id="rId438" Type="http://schemas.openxmlformats.org/officeDocument/2006/relationships/diagramData" Target="../diagrams/data88.xml"/><Relationship Id="rId459" Type="http://schemas.openxmlformats.org/officeDocument/2006/relationships/diagramLayout" Target="../diagrams/layout92.xml"/><Relationship Id="rId16" Type="http://schemas.openxmlformats.org/officeDocument/2006/relationships/diagramColors" Target="../diagrams/colors3.xml"/><Relationship Id="rId221" Type="http://schemas.openxmlformats.org/officeDocument/2006/relationships/diagramColors" Target="../diagrams/colors44.xml"/><Relationship Id="rId242" Type="http://schemas.microsoft.com/office/2007/relationships/diagramDrawing" Target="../diagrams/drawing48.xml"/><Relationship Id="rId263" Type="http://schemas.openxmlformats.org/officeDocument/2006/relationships/diagramData" Target="../diagrams/data53.xml"/><Relationship Id="rId284" Type="http://schemas.openxmlformats.org/officeDocument/2006/relationships/diagramLayout" Target="../diagrams/layout57.xml"/><Relationship Id="rId319" Type="http://schemas.openxmlformats.org/officeDocument/2006/relationships/diagramLayout" Target="../diagrams/layout64.xml"/><Relationship Id="rId470" Type="http://schemas.openxmlformats.org/officeDocument/2006/relationships/diagramQuickStyle" Target="../diagrams/quickStyle94.xml"/><Relationship Id="rId491" Type="http://schemas.openxmlformats.org/officeDocument/2006/relationships/diagramColors" Target="../diagrams/colors98.xml"/><Relationship Id="rId505" Type="http://schemas.openxmlformats.org/officeDocument/2006/relationships/diagramQuickStyle" Target="../diagrams/quickStyle101.xml"/><Relationship Id="rId526" Type="http://schemas.openxmlformats.org/officeDocument/2006/relationships/diagramColors" Target="../diagrams/colors105.xml"/><Relationship Id="rId37" Type="http://schemas.microsoft.com/office/2007/relationships/diagramDrawing" Target="../diagrams/drawing7.xml"/><Relationship Id="rId58" Type="http://schemas.openxmlformats.org/officeDocument/2006/relationships/diagramData" Target="../diagrams/data12.xml"/><Relationship Id="rId79" Type="http://schemas.openxmlformats.org/officeDocument/2006/relationships/diagramLayout" Target="../diagrams/layout16.xml"/><Relationship Id="rId102" Type="http://schemas.microsoft.com/office/2007/relationships/diagramDrawing" Target="../diagrams/drawing20.xml"/><Relationship Id="rId123" Type="http://schemas.openxmlformats.org/officeDocument/2006/relationships/diagramData" Target="../diagrams/data25.xml"/><Relationship Id="rId144" Type="http://schemas.openxmlformats.org/officeDocument/2006/relationships/diagramLayout" Target="../diagrams/layout29.xml"/><Relationship Id="rId330" Type="http://schemas.openxmlformats.org/officeDocument/2006/relationships/diagramQuickStyle" Target="../diagrams/quickStyle66.xml"/><Relationship Id="rId547" Type="http://schemas.microsoft.com/office/2007/relationships/diagramDrawing" Target="../diagrams/drawing109.xml"/><Relationship Id="rId90" Type="http://schemas.openxmlformats.org/officeDocument/2006/relationships/diagramQuickStyle" Target="../diagrams/quickStyle18.xml"/><Relationship Id="rId165" Type="http://schemas.openxmlformats.org/officeDocument/2006/relationships/diagramQuickStyle" Target="../diagrams/quickStyle33.xml"/><Relationship Id="rId186" Type="http://schemas.openxmlformats.org/officeDocument/2006/relationships/diagramColors" Target="../diagrams/colors37.xml"/><Relationship Id="rId351" Type="http://schemas.openxmlformats.org/officeDocument/2006/relationships/diagramColors" Target="../diagrams/colors70.xml"/><Relationship Id="rId372" Type="http://schemas.microsoft.com/office/2007/relationships/diagramDrawing" Target="../diagrams/drawing74.xml"/><Relationship Id="rId393" Type="http://schemas.openxmlformats.org/officeDocument/2006/relationships/diagramData" Target="../diagrams/data79.xml"/><Relationship Id="rId407" Type="http://schemas.microsoft.com/office/2007/relationships/diagramDrawing" Target="../diagrams/drawing81.xml"/><Relationship Id="rId428" Type="http://schemas.openxmlformats.org/officeDocument/2006/relationships/diagramData" Target="../diagrams/data86.xml"/><Relationship Id="rId449" Type="http://schemas.openxmlformats.org/officeDocument/2006/relationships/diagramLayout" Target="../diagrams/layout90.xml"/><Relationship Id="rId211" Type="http://schemas.openxmlformats.org/officeDocument/2006/relationships/diagramColors" Target="../diagrams/colors42.xml"/><Relationship Id="rId232" Type="http://schemas.microsoft.com/office/2007/relationships/diagramDrawing" Target="../diagrams/drawing46.xml"/><Relationship Id="rId253" Type="http://schemas.openxmlformats.org/officeDocument/2006/relationships/diagramData" Target="../diagrams/data51.xml"/><Relationship Id="rId274" Type="http://schemas.openxmlformats.org/officeDocument/2006/relationships/diagramLayout" Target="../diagrams/layout55.xml"/><Relationship Id="rId295" Type="http://schemas.openxmlformats.org/officeDocument/2006/relationships/diagramQuickStyle" Target="../diagrams/quickStyle59.xml"/><Relationship Id="rId309" Type="http://schemas.openxmlformats.org/officeDocument/2006/relationships/diagramLayout" Target="../diagrams/layout62.xml"/><Relationship Id="rId460" Type="http://schemas.openxmlformats.org/officeDocument/2006/relationships/diagramQuickStyle" Target="../diagrams/quickStyle92.xml"/><Relationship Id="rId481" Type="http://schemas.openxmlformats.org/officeDocument/2006/relationships/diagramColors" Target="../diagrams/colors96.xml"/><Relationship Id="rId516" Type="http://schemas.openxmlformats.org/officeDocument/2006/relationships/diagramColors" Target="../diagrams/colors103.xml"/><Relationship Id="rId27" Type="http://schemas.microsoft.com/office/2007/relationships/diagramDrawing" Target="../diagrams/drawing5.xml"/><Relationship Id="rId48" Type="http://schemas.openxmlformats.org/officeDocument/2006/relationships/diagramData" Target="../diagrams/data10.xml"/><Relationship Id="rId69" Type="http://schemas.openxmlformats.org/officeDocument/2006/relationships/diagramLayout" Target="../diagrams/layout14.xml"/><Relationship Id="rId113" Type="http://schemas.openxmlformats.org/officeDocument/2006/relationships/diagramData" Target="../diagrams/data23.xml"/><Relationship Id="rId134" Type="http://schemas.openxmlformats.org/officeDocument/2006/relationships/diagramLayout" Target="../diagrams/layout27.xml"/><Relationship Id="rId320" Type="http://schemas.openxmlformats.org/officeDocument/2006/relationships/diagramQuickStyle" Target="../diagrams/quickStyle64.xml"/><Relationship Id="rId537" Type="http://schemas.microsoft.com/office/2007/relationships/diagramDrawing" Target="../diagrams/drawing107.xml"/><Relationship Id="rId80" Type="http://schemas.openxmlformats.org/officeDocument/2006/relationships/diagramQuickStyle" Target="../diagrams/quickStyle16.xml"/><Relationship Id="rId155" Type="http://schemas.openxmlformats.org/officeDocument/2006/relationships/diagramQuickStyle" Target="../diagrams/quickStyle31.xml"/><Relationship Id="rId176" Type="http://schemas.openxmlformats.org/officeDocument/2006/relationships/diagramColors" Target="../diagrams/colors35.xml"/><Relationship Id="rId197" Type="http://schemas.microsoft.com/office/2007/relationships/diagramDrawing" Target="../diagrams/drawing39.xml"/><Relationship Id="rId341" Type="http://schemas.openxmlformats.org/officeDocument/2006/relationships/diagramColors" Target="../diagrams/colors68.xml"/><Relationship Id="rId362" Type="http://schemas.microsoft.com/office/2007/relationships/diagramDrawing" Target="../diagrams/drawing72.xml"/><Relationship Id="rId383" Type="http://schemas.openxmlformats.org/officeDocument/2006/relationships/diagramData" Target="../diagrams/data77.xml"/><Relationship Id="rId418" Type="http://schemas.openxmlformats.org/officeDocument/2006/relationships/diagramData" Target="../diagrams/data84.xml"/><Relationship Id="rId439" Type="http://schemas.openxmlformats.org/officeDocument/2006/relationships/diagramLayout" Target="../diagrams/layout88.xml"/><Relationship Id="rId201" Type="http://schemas.openxmlformats.org/officeDocument/2006/relationships/diagramColors" Target="../diagrams/colors40.xml"/><Relationship Id="rId222" Type="http://schemas.microsoft.com/office/2007/relationships/diagramDrawing" Target="../diagrams/drawing44.xml"/><Relationship Id="rId243" Type="http://schemas.openxmlformats.org/officeDocument/2006/relationships/diagramData" Target="../diagrams/data49.xml"/><Relationship Id="rId264" Type="http://schemas.openxmlformats.org/officeDocument/2006/relationships/diagramLayout" Target="../diagrams/layout53.xml"/><Relationship Id="rId285" Type="http://schemas.openxmlformats.org/officeDocument/2006/relationships/diagramQuickStyle" Target="../diagrams/quickStyle57.xml"/><Relationship Id="rId450" Type="http://schemas.openxmlformats.org/officeDocument/2006/relationships/diagramQuickStyle" Target="../diagrams/quickStyle90.xml"/><Relationship Id="rId471" Type="http://schemas.openxmlformats.org/officeDocument/2006/relationships/diagramColors" Target="../diagrams/colors94.xml"/><Relationship Id="rId506" Type="http://schemas.openxmlformats.org/officeDocument/2006/relationships/diagramColors" Target="../diagrams/colors101.xml"/><Relationship Id="rId17" Type="http://schemas.microsoft.com/office/2007/relationships/diagramDrawing" Target="../diagrams/drawing3.xml"/><Relationship Id="rId38" Type="http://schemas.openxmlformats.org/officeDocument/2006/relationships/diagramData" Target="../diagrams/data8.xml"/><Relationship Id="rId59" Type="http://schemas.openxmlformats.org/officeDocument/2006/relationships/diagramLayout" Target="../diagrams/layout12.xml"/><Relationship Id="rId103" Type="http://schemas.openxmlformats.org/officeDocument/2006/relationships/diagramData" Target="../diagrams/data21.xml"/><Relationship Id="rId124" Type="http://schemas.openxmlformats.org/officeDocument/2006/relationships/diagramLayout" Target="../diagrams/layout25.xml"/><Relationship Id="rId310" Type="http://schemas.openxmlformats.org/officeDocument/2006/relationships/diagramQuickStyle" Target="../diagrams/quickStyle62.xml"/><Relationship Id="rId492" Type="http://schemas.microsoft.com/office/2007/relationships/diagramDrawing" Target="../diagrams/drawing98.xml"/><Relationship Id="rId527" Type="http://schemas.microsoft.com/office/2007/relationships/diagramDrawing" Target="../diagrams/drawing105.xml"/><Relationship Id="rId548" Type="http://schemas.openxmlformats.org/officeDocument/2006/relationships/diagramData" Target="../diagrams/data110.xml"/><Relationship Id="rId70" Type="http://schemas.openxmlformats.org/officeDocument/2006/relationships/diagramQuickStyle" Target="../diagrams/quickStyle14.xml"/><Relationship Id="rId91" Type="http://schemas.openxmlformats.org/officeDocument/2006/relationships/diagramColors" Target="../diagrams/colors18.xml"/><Relationship Id="rId145" Type="http://schemas.openxmlformats.org/officeDocument/2006/relationships/diagramQuickStyle" Target="../diagrams/quickStyle29.xml"/><Relationship Id="rId166" Type="http://schemas.openxmlformats.org/officeDocument/2006/relationships/diagramColors" Target="../diagrams/colors33.xml"/><Relationship Id="rId187" Type="http://schemas.microsoft.com/office/2007/relationships/diagramDrawing" Target="../diagrams/drawing37.xml"/><Relationship Id="rId331" Type="http://schemas.openxmlformats.org/officeDocument/2006/relationships/diagramColors" Target="../diagrams/colors66.xml"/><Relationship Id="rId352" Type="http://schemas.microsoft.com/office/2007/relationships/diagramDrawing" Target="../diagrams/drawing70.xml"/><Relationship Id="rId373" Type="http://schemas.openxmlformats.org/officeDocument/2006/relationships/diagramData" Target="../diagrams/data75.xml"/><Relationship Id="rId394" Type="http://schemas.openxmlformats.org/officeDocument/2006/relationships/diagramLayout" Target="../diagrams/layout79.xml"/><Relationship Id="rId408" Type="http://schemas.openxmlformats.org/officeDocument/2006/relationships/diagramData" Target="../diagrams/data82.xml"/><Relationship Id="rId429" Type="http://schemas.openxmlformats.org/officeDocument/2006/relationships/diagramLayout" Target="../diagrams/layout86.xml"/><Relationship Id="rId1" Type="http://schemas.openxmlformats.org/officeDocument/2006/relationships/image" Target="../media/image1.png"/><Relationship Id="rId212" Type="http://schemas.microsoft.com/office/2007/relationships/diagramDrawing" Target="../diagrams/drawing42.xml"/><Relationship Id="rId233" Type="http://schemas.openxmlformats.org/officeDocument/2006/relationships/diagramData" Target="../diagrams/data47.xml"/><Relationship Id="rId254" Type="http://schemas.openxmlformats.org/officeDocument/2006/relationships/diagramLayout" Target="../diagrams/layout51.xml"/><Relationship Id="rId440" Type="http://schemas.openxmlformats.org/officeDocument/2006/relationships/diagramQuickStyle" Target="../diagrams/quickStyle88.xml"/><Relationship Id="rId28" Type="http://schemas.openxmlformats.org/officeDocument/2006/relationships/diagramData" Target="../diagrams/data6.xml"/><Relationship Id="rId49" Type="http://schemas.openxmlformats.org/officeDocument/2006/relationships/diagramLayout" Target="../diagrams/layout10.xml"/><Relationship Id="rId114" Type="http://schemas.openxmlformats.org/officeDocument/2006/relationships/diagramLayout" Target="../diagrams/layout23.xml"/><Relationship Id="rId275" Type="http://schemas.openxmlformats.org/officeDocument/2006/relationships/diagramQuickStyle" Target="../diagrams/quickStyle55.xml"/><Relationship Id="rId296" Type="http://schemas.openxmlformats.org/officeDocument/2006/relationships/diagramColors" Target="../diagrams/colors59.xml"/><Relationship Id="rId300" Type="http://schemas.openxmlformats.org/officeDocument/2006/relationships/diagramQuickStyle" Target="../diagrams/quickStyle60.xml"/><Relationship Id="rId461" Type="http://schemas.openxmlformats.org/officeDocument/2006/relationships/diagramColors" Target="../diagrams/colors92.xml"/><Relationship Id="rId482" Type="http://schemas.microsoft.com/office/2007/relationships/diagramDrawing" Target="../diagrams/drawing96.xml"/><Relationship Id="rId517" Type="http://schemas.microsoft.com/office/2007/relationships/diagramDrawing" Target="../diagrams/drawing103.xml"/><Relationship Id="rId538" Type="http://schemas.openxmlformats.org/officeDocument/2006/relationships/diagramData" Target="../diagrams/data108.xml"/><Relationship Id="rId60" Type="http://schemas.openxmlformats.org/officeDocument/2006/relationships/diagramQuickStyle" Target="../diagrams/quickStyle12.xml"/><Relationship Id="rId81" Type="http://schemas.openxmlformats.org/officeDocument/2006/relationships/diagramColors" Target="../diagrams/colors16.xml"/><Relationship Id="rId135" Type="http://schemas.openxmlformats.org/officeDocument/2006/relationships/diagramQuickStyle" Target="../diagrams/quickStyle27.xml"/><Relationship Id="rId156" Type="http://schemas.openxmlformats.org/officeDocument/2006/relationships/diagramColors" Target="../diagrams/colors31.xml"/><Relationship Id="rId177" Type="http://schemas.microsoft.com/office/2007/relationships/diagramDrawing" Target="../diagrams/drawing35.xml"/><Relationship Id="rId198" Type="http://schemas.openxmlformats.org/officeDocument/2006/relationships/diagramData" Target="../diagrams/data40.xml"/><Relationship Id="rId321" Type="http://schemas.openxmlformats.org/officeDocument/2006/relationships/diagramColors" Target="../diagrams/colors64.xml"/><Relationship Id="rId342" Type="http://schemas.microsoft.com/office/2007/relationships/diagramDrawing" Target="../diagrams/drawing68.xml"/><Relationship Id="rId363" Type="http://schemas.openxmlformats.org/officeDocument/2006/relationships/diagramData" Target="../diagrams/data73.xml"/><Relationship Id="rId384" Type="http://schemas.openxmlformats.org/officeDocument/2006/relationships/diagramLayout" Target="../diagrams/layout77.xml"/><Relationship Id="rId419" Type="http://schemas.openxmlformats.org/officeDocument/2006/relationships/diagramLayout" Target="../diagrams/layout84.xml"/><Relationship Id="rId202" Type="http://schemas.microsoft.com/office/2007/relationships/diagramDrawing" Target="../diagrams/drawing40.xml"/><Relationship Id="rId223" Type="http://schemas.openxmlformats.org/officeDocument/2006/relationships/diagramData" Target="../diagrams/data45.xml"/><Relationship Id="rId244" Type="http://schemas.openxmlformats.org/officeDocument/2006/relationships/diagramLayout" Target="../diagrams/layout49.xml"/><Relationship Id="rId430" Type="http://schemas.openxmlformats.org/officeDocument/2006/relationships/diagramQuickStyle" Target="../diagrams/quickStyle86.xml"/><Relationship Id="rId18" Type="http://schemas.openxmlformats.org/officeDocument/2006/relationships/diagramData" Target="../diagrams/data4.xml"/><Relationship Id="rId39" Type="http://schemas.openxmlformats.org/officeDocument/2006/relationships/diagramLayout" Target="../diagrams/layout8.xml"/><Relationship Id="rId265" Type="http://schemas.openxmlformats.org/officeDocument/2006/relationships/diagramQuickStyle" Target="../diagrams/quickStyle53.xml"/><Relationship Id="rId286" Type="http://schemas.openxmlformats.org/officeDocument/2006/relationships/diagramColors" Target="../diagrams/colors57.xml"/><Relationship Id="rId451" Type="http://schemas.openxmlformats.org/officeDocument/2006/relationships/diagramColors" Target="../diagrams/colors90.xml"/><Relationship Id="rId472" Type="http://schemas.microsoft.com/office/2007/relationships/diagramDrawing" Target="../diagrams/drawing94.xml"/><Relationship Id="rId493" Type="http://schemas.openxmlformats.org/officeDocument/2006/relationships/diagramData" Target="../diagrams/data99.xml"/><Relationship Id="rId507" Type="http://schemas.microsoft.com/office/2007/relationships/diagramDrawing" Target="../diagrams/drawing101.xml"/><Relationship Id="rId528" Type="http://schemas.openxmlformats.org/officeDocument/2006/relationships/diagramData" Target="../diagrams/data106.xml"/><Relationship Id="rId549" Type="http://schemas.openxmlformats.org/officeDocument/2006/relationships/diagramLayout" Target="../diagrams/layout110.xml"/><Relationship Id="rId50" Type="http://schemas.openxmlformats.org/officeDocument/2006/relationships/diagramQuickStyle" Target="../diagrams/quickStyle10.xml"/><Relationship Id="rId104" Type="http://schemas.openxmlformats.org/officeDocument/2006/relationships/diagramLayout" Target="../diagrams/layout21.xml"/><Relationship Id="rId125" Type="http://schemas.openxmlformats.org/officeDocument/2006/relationships/diagramQuickStyle" Target="../diagrams/quickStyle25.xml"/><Relationship Id="rId146" Type="http://schemas.openxmlformats.org/officeDocument/2006/relationships/diagramColors" Target="../diagrams/colors29.xml"/><Relationship Id="rId167" Type="http://schemas.microsoft.com/office/2007/relationships/diagramDrawing" Target="../diagrams/drawing33.xml"/><Relationship Id="rId188" Type="http://schemas.openxmlformats.org/officeDocument/2006/relationships/diagramData" Target="../diagrams/data38.xml"/><Relationship Id="rId311" Type="http://schemas.openxmlformats.org/officeDocument/2006/relationships/diagramColors" Target="../diagrams/colors62.xml"/><Relationship Id="rId332" Type="http://schemas.microsoft.com/office/2007/relationships/diagramDrawing" Target="../diagrams/drawing66.xml"/><Relationship Id="rId353" Type="http://schemas.openxmlformats.org/officeDocument/2006/relationships/diagramData" Target="../diagrams/data71.xml"/><Relationship Id="rId374" Type="http://schemas.openxmlformats.org/officeDocument/2006/relationships/diagramLayout" Target="../diagrams/layout75.xml"/><Relationship Id="rId395" Type="http://schemas.openxmlformats.org/officeDocument/2006/relationships/diagramQuickStyle" Target="../diagrams/quickStyle79.xml"/><Relationship Id="rId409" Type="http://schemas.openxmlformats.org/officeDocument/2006/relationships/diagramLayout" Target="../diagrams/layout82.xml"/><Relationship Id="rId71" Type="http://schemas.openxmlformats.org/officeDocument/2006/relationships/diagramColors" Target="../diagrams/colors14.xml"/><Relationship Id="rId92" Type="http://schemas.microsoft.com/office/2007/relationships/diagramDrawing" Target="../diagrams/drawing18.xml"/><Relationship Id="rId213" Type="http://schemas.openxmlformats.org/officeDocument/2006/relationships/diagramData" Target="../diagrams/data43.xml"/><Relationship Id="rId234" Type="http://schemas.openxmlformats.org/officeDocument/2006/relationships/diagramLayout" Target="../diagrams/layout47.xml"/><Relationship Id="rId420" Type="http://schemas.openxmlformats.org/officeDocument/2006/relationships/diagramQuickStyle" Target="../diagrams/quickStyle84.xml"/><Relationship Id="rId2" Type="http://schemas.openxmlformats.org/officeDocument/2006/relationships/image" Target="../media/image2.png"/><Relationship Id="rId29" Type="http://schemas.openxmlformats.org/officeDocument/2006/relationships/diagramLayout" Target="../diagrams/layout6.xml"/><Relationship Id="rId255" Type="http://schemas.openxmlformats.org/officeDocument/2006/relationships/diagramQuickStyle" Target="../diagrams/quickStyle51.xml"/><Relationship Id="rId276" Type="http://schemas.openxmlformats.org/officeDocument/2006/relationships/diagramColors" Target="../diagrams/colors55.xml"/><Relationship Id="rId297" Type="http://schemas.microsoft.com/office/2007/relationships/diagramDrawing" Target="../diagrams/drawing59.xml"/><Relationship Id="rId441" Type="http://schemas.openxmlformats.org/officeDocument/2006/relationships/diagramColors" Target="../diagrams/colors88.xml"/><Relationship Id="rId462" Type="http://schemas.microsoft.com/office/2007/relationships/diagramDrawing" Target="../diagrams/drawing92.xml"/><Relationship Id="rId483" Type="http://schemas.openxmlformats.org/officeDocument/2006/relationships/diagramData" Target="../diagrams/data97.xml"/><Relationship Id="rId518" Type="http://schemas.openxmlformats.org/officeDocument/2006/relationships/diagramData" Target="../diagrams/data104.xml"/><Relationship Id="rId539" Type="http://schemas.openxmlformats.org/officeDocument/2006/relationships/diagramLayout" Target="../diagrams/layout108.xml"/><Relationship Id="rId40" Type="http://schemas.openxmlformats.org/officeDocument/2006/relationships/diagramQuickStyle" Target="../diagrams/quickStyle8.xml"/><Relationship Id="rId115" Type="http://schemas.openxmlformats.org/officeDocument/2006/relationships/diagramQuickStyle" Target="../diagrams/quickStyle23.xml"/><Relationship Id="rId136" Type="http://schemas.openxmlformats.org/officeDocument/2006/relationships/diagramColors" Target="../diagrams/colors27.xml"/><Relationship Id="rId157" Type="http://schemas.microsoft.com/office/2007/relationships/diagramDrawing" Target="../diagrams/drawing31.xml"/><Relationship Id="rId178" Type="http://schemas.openxmlformats.org/officeDocument/2006/relationships/diagramData" Target="../diagrams/data36.xml"/><Relationship Id="rId301" Type="http://schemas.openxmlformats.org/officeDocument/2006/relationships/diagramColors" Target="../diagrams/colors60.xml"/><Relationship Id="rId322" Type="http://schemas.microsoft.com/office/2007/relationships/diagramDrawing" Target="../diagrams/drawing64.xml"/><Relationship Id="rId343" Type="http://schemas.openxmlformats.org/officeDocument/2006/relationships/diagramData" Target="../diagrams/data69.xml"/><Relationship Id="rId364" Type="http://schemas.openxmlformats.org/officeDocument/2006/relationships/diagramLayout" Target="../diagrams/layout73.xml"/><Relationship Id="rId550" Type="http://schemas.openxmlformats.org/officeDocument/2006/relationships/diagramQuickStyle" Target="../diagrams/quickStyle110.xml"/><Relationship Id="rId61" Type="http://schemas.openxmlformats.org/officeDocument/2006/relationships/diagramColors" Target="../diagrams/colors12.xml"/><Relationship Id="rId82" Type="http://schemas.microsoft.com/office/2007/relationships/diagramDrawing" Target="../diagrams/drawing16.xml"/><Relationship Id="rId199" Type="http://schemas.openxmlformats.org/officeDocument/2006/relationships/diagramLayout" Target="../diagrams/layout40.xml"/><Relationship Id="rId203" Type="http://schemas.openxmlformats.org/officeDocument/2006/relationships/diagramData" Target="../diagrams/data41.xml"/><Relationship Id="rId385" Type="http://schemas.openxmlformats.org/officeDocument/2006/relationships/diagramQuickStyle" Target="../diagrams/quickStyle77.xml"/><Relationship Id="rId19" Type="http://schemas.openxmlformats.org/officeDocument/2006/relationships/diagramLayout" Target="../diagrams/layout4.xml"/><Relationship Id="rId224" Type="http://schemas.openxmlformats.org/officeDocument/2006/relationships/diagramLayout" Target="../diagrams/layout45.xml"/><Relationship Id="rId245" Type="http://schemas.openxmlformats.org/officeDocument/2006/relationships/diagramQuickStyle" Target="../diagrams/quickStyle49.xml"/><Relationship Id="rId266" Type="http://schemas.openxmlformats.org/officeDocument/2006/relationships/diagramColors" Target="../diagrams/colors53.xml"/><Relationship Id="rId287" Type="http://schemas.microsoft.com/office/2007/relationships/diagramDrawing" Target="../diagrams/drawing57.xml"/><Relationship Id="rId410" Type="http://schemas.openxmlformats.org/officeDocument/2006/relationships/diagramQuickStyle" Target="../diagrams/quickStyle82.xml"/><Relationship Id="rId431" Type="http://schemas.openxmlformats.org/officeDocument/2006/relationships/diagramColors" Target="../diagrams/colors86.xml"/><Relationship Id="rId452" Type="http://schemas.microsoft.com/office/2007/relationships/diagramDrawing" Target="../diagrams/drawing90.xml"/><Relationship Id="rId473" Type="http://schemas.openxmlformats.org/officeDocument/2006/relationships/diagramData" Target="../diagrams/data95.xml"/><Relationship Id="rId494" Type="http://schemas.openxmlformats.org/officeDocument/2006/relationships/diagramLayout" Target="../diagrams/layout99.xml"/><Relationship Id="rId508" Type="http://schemas.openxmlformats.org/officeDocument/2006/relationships/diagramData" Target="../diagrams/data102.xml"/><Relationship Id="rId529" Type="http://schemas.openxmlformats.org/officeDocument/2006/relationships/diagramLayout" Target="../diagrams/layout106.xml"/><Relationship Id="rId30" Type="http://schemas.openxmlformats.org/officeDocument/2006/relationships/diagramQuickStyle" Target="../diagrams/quickStyle6.xml"/><Relationship Id="rId105" Type="http://schemas.openxmlformats.org/officeDocument/2006/relationships/diagramQuickStyle" Target="../diagrams/quickStyle21.xml"/><Relationship Id="rId126" Type="http://schemas.openxmlformats.org/officeDocument/2006/relationships/diagramColors" Target="../diagrams/colors25.xml"/><Relationship Id="rId147" Type="http://schemas.microsoft.com/office/2007/relationships/diagramDrawing" Target="../diagrams/drawing29.xml"/><Relationship Id="rId168" Type="http://schemas.openxmlformats.org/officeDocument/2006/relationships/diagramData" Target="../diagrams/data34.xml"/><Relationship Id="rId312" Type="http://schemas.microsoft.com/office/2007/relationships/diagramDrawing" Target="../diagrams/drawing62.xml"/><Relationship Id="rId333" Type="http://schemas.openxmlformats.org/officeDocument/2006/relationships/diagramData" Target="../diagrams/data67.xml"/><Relationship Id="rId354" Type="http://schemas.openxmlformats.org/officeDocument/2006/relationships/diagramLayout" Target="../diagrams/layout71.xml"/><Relationship Id="rId540" Type="http://schemas.openxmlformats.org/officeDocument/2006/relationships/diagramQuickStyle" Target="../diagrams/quickStyle108.xml"/><Relationship Id="rId51" Type="http://schemas.openxmlformats.org/officeDocument/2006/relationships/diagramColors" Target="../diagrams/colors10.xml"/><Relationship Id="rId72" Type="http://schemas.microsoft.com/office/2007/relationships/diagramDrawing" Target="../diagrams/drawing14.xml"/><Relationship Id="rId93" Type="http://schemas.openxmlformats.org/officeDocument/2006/relationships/diagramData" Target="../diagrams/data19.xml"/><Relationship Id="rId189" Type="http://schemas.openxmlformats.org/officeDocument/2006/relationships/diagramLayout" Target="../diagrams/layout38.xml"/><Relationship Id="rId375" Type="http://schemas.openxmlformats.org/officeDocument/2006/relationships/diagramQuickStyle" Target="../diagrams/quickStyle75.xml"/><Relationship Id="rId396" Type="http://schemas.openxmlformats.org/officeDocument/2006/relationships/diagramColors" Target="../diagrams/colors79.xml"/><Relationship Id="rId3" Type="http://schemas.openxmlformats.org/officeDocument/2006/relationships/diagramData" Target="../diagrams/data1.xml"/><Relationship Id="rId214" Type="http://schemas.openxmlformats.org/officeDocument/2006/relationships/diagramLayout" Target="../diagrams/layout43.xml"/><Relationship Id="rId235" Type="http://schemas.openxmlformats.org/officeDocument/2006/relationships/diagramQuickStyle" Target="../diagrams/quickStyle47.xml"/><Relationship Id="rId256" Type="http://schemas.openxmlformats.org/officeDocument/2006/relationships/diagramColors" Target="../diagrams/colors51.xml"/><Relationship Id="rId277" Type="http://schemas.microsoft.com/office/2007/relationships/diagramDrawing" Target="../diagrams/drawing55.xml"/><Relationship Id="rId298" Type="http://schemas.openxmlformats.org/officeDocument/2006/relationships/diagramData" Target="../diagrams/data60.xml"/><Relationship Id="rId400" Type="http://schemas.openxmlformats.org/officeDocument/2006/relationships/diagramQuickStyle" Target="../diagrams/quickStyle80.xml"/><Relationship Id="rId421" Type="http://schemas.openxmlformats.org/officeDocument/2006/relationships/diagramColors" Target="../diagrams/colors84.xml"/><Relationship Id="rId442" Type="http://schemas.microsoft.com/office/2007/relationships/diagramDrawing" Target="../diagrams/drawing88.xml"/><Relationship Id="rId463" Type="http://schemas.openxmlformats.org/officeDocument/2006/relationships/diagramData" Target="../diagrams/data93.xml"/><Relationship Id="rId484" Type="http://schemas.openxmlformats.org/officeDocument/2006/relationships/diagramLayout" Target="../diagrams/layout97.xml"/><Relationship Id="rId519" Type="http://schemas.openxmlformats.org/officeDocument/2006/relationships/diagramLayout" Target="../diagrams/layout104.xml"/><Relationship Id="rId116" Type="http://schemas.openxmlformats.org/officeDocument/2006/relationships/diagramColors" Target="../diagrams/colors23.xml"/><Relationship Id="rId137" Type="http://schemas.microsoft.com/office/2007/relationships/diagramDrawing" Target="../diagrams/drawing27.xml"/><Relationship Id="rId158" Type="http://schemas.openxmlformats.org/officeDocument/2006/relationships/diagramData" Target="../diagrams/data32.xml"/><Relationship Id="rId302" Type="http://schemas.microsoft.com/office/2007/relationships/diagramDrawing" Target="../diagrams/drawing60.xml"/><Relationship Id="rId323" Type="http://schemas.openxmlformats.org/officeDocument/2006/relationships/diagramData" Target="../diagrams/data65.xml"/><Relationship Id="rId344" Type="http://schemas.openxmlformats.org/officeDocument/2006/relationships/diagramLayout" Target="../diagrams/layout69.xml"/><Relationship Id="rId530" Type="http://schemas.openxmlformats.org/officeDocument/2006/relationships/diagramQuickStyle" Target="../diagrams/quickStyle106.xml"/><Relationship Id="rId20" Type="http://schemas.openxmlformats.org/officeDocument/2006/relationships/diagramQuickStyle" Target="../diagrams/quickStyle4.xml"/><Relationship Id="rId41" Type="http://schemas.openxmlformats.org/officeDocument/2006/relationships/diagramColors" Target="../diagrams/colors8.xml"/><Relationship Id="rId62" Type="http://schemas.microsoft.com/office/2007/relationships/diagramDrawing" Target="../diagrams/drawing12.xml"/><Relationship Id="rId83" Type="http://schemas.openxmlformats.org/officeDocument/2006/relationships/diagramData" Target="../diagrams/data17.xml"/><Relationship Id="rId179" Type="http://schemas.openxmlformats.org/officeDocument/2006/relationships/diagramLayout" Target="../diagrams/layout36.xml"/><Relationship Id="rId365" Type="http://schemas.openxmlformats.org/officeDocument/2006/relationships/diagramQuickStyle" Target="../diagrams/quickStyle73.xml"/><Relationship Id="rId386" Type="http://schemas.openxmlformats.org/officeDocument/2006/relationships/diagramColors" Target="../diagrams/colors77.xml"/><Relationship Id="rId551" Type="http://schemas.openxmlformats.org/officeDocument/2006/relationships/diagramColors" Target="../diagrams/colors110.xml"/><Relationship Id="rId190" Type="http://schemas.openxmlformats.org/officeDocument/2006/relationships/diagramQuickStyle" Target="../diagrams/quickStyle38.xml"/><Relationship Id="rId204" Type="http://schemas.openxmlformats.org/officeDocument/2006/relationships/diagramLayout" Target="../diagrams/layout41.xml"/><Relationship Id="rId225" Type="http://schemas.openxmlformats.org/officeDocument/2006/relationships/diagramQuickStyle" Target="../diagrams/quickStyle45.xml"/><Relationship Id="rId246" Type="http://schemas.openxmlformats.org/officeDocument/2006/relationships/diagramColors" Target="../diagrams/colors49.xml"/><Relationship Id="rId267" Type="http://schemas.microsoft.com/office/2007/relationships/diagramDrawing" Target="../diagrams/drawing53.xml"/><Relationship Id="rId288" Type="http://schemas.openxmlformats.org/officeDocument/2006/relationships/diagramData" Target="../diagrams/data58.xml"/><Relationship Id="rId411" Type="http://schemas.openxmlformats.org/officeDocument/2006/relationships/diagramColors" Target="../diagrams/colors82.xml"/><Relationship Id="rId432" Type="http://schemas.microsoft.com/office/2007/relationships/diagramDrawing" Target="../diagrams/drawing86.xml"/><Relationship Id="rId453" Type="http://schemas.openxmlformats.org/officeDocument/2006/relationships/diagramData" Target="../diagrams/data91.xml"/><Relationship Id="rId474" Type="http://schemas.openxmlformats.org/officeDocument/2006/relationships/diagramLayout" Target="../diagrams/layout95.xml"/><Relationship Id="rId509" Type="http://schemas.openxmlformats.org/officeDocument/2006/relationships/diagramLayout" Target="../diagrams/layout102.xml"/><Relationship Id="rId106" Type="http://schemas.openxmlformats.org/officeDocument/2006/relationships/diagramColors" Target="../diagrams/colors21.xml"/><Relationship Id="rId127" Type="http://schemas.microsoft.com/office/2007/relationships/diagramDrawing" Target="../diagrams/drawing25.xml"/><Relationship Id="rId313" Type="http://schemas.openxmlformats.org/officeDocument/2006/relationships/diagramData" Target="../diagrams/data63.xml"/><Relationship Id="rId495" Type="http://schemas.openxmlformats.org/officeDocument/2006/relationships/diagramQuickStyle" Target="../diagrams/quickStyle99.xml"/><Relationship Id="rId10" Type="http://schemas.openxmlformats.org/officeDocument/2006/relationships/diagramQuickStyle" Target="../diagrams/quickStyle2.xml"/><Relationship Id="rId31" Type="http://schemas.openxmlformats.org/officeDocument/2006/relationships/diagramColors" Target="../diagrams/colors6.xml"/><Relationship Id="rId52" Type="http://schemas.microsoft.com/office/2007/relationships/diagramDrawing" Target="../diagrams/drawing10.xml"/><Relationship Id="rId73" Type="http://schemas.openxmlformats.org/officeDocument/2006/relationships/diagramData" Target="../diagrams/data15.xml"/><Relationship Id="rId94" Type="http://schemas.openxmlformats.org/officeDocument/2006/relationships/diagramLayout" Target="../diagrams/layout19.xml"/><Relationship Id="rId148" Type="http://schemas.openxmlformats.org/officeDocument/2006/relationships/diagramData" Target="../diagrams/data30.xml"/><Relationship Id="rId169" Type="http://schemas.openxmlformats.org/officeDocument/2006/relationships/diagramLayout" Target="../diagrams/layout34.xml"/><Relationship Id="rId334" Type="http://schemas.openxmlformats.org/officeDocument/2006/relationships/diagramLayout" Target="../diagrams/layout67.xml"/><Relationship Id="rId355" Type="http://schemas.openxmlformats.org/officeDocument/2006/relationships/diagramQuickStyle" Target="../diagrams/quickStyle71.xml"/><Relationship Id="rId376" Type="http://schemas.openxmlformats.org/officeDocument/2006/relationships/diagramColors" Target="../diagrams/colors75.xml"/><Relationship Id="rId397" Type="http://schemas.microsoft.com/office/2007/relationships/diagramDrawing" Target="../diagrams/drawing79.xml"/><Relationship Id="rId520" Type="http://schemas.openxmlformats.org/officeDocument/2006/relationships/diagramQuickStyle" Target="../diagrams/quickStyle104.xml"/><Relationship Id="rId541" Type="http://schemas.openxmlformats.org/officeDocument/2006/relationships/diagramColors" Target="../diagrams/colors108.xml"/><Relationship Id="rId4" Type="http://schemas.openxmlformats.org/officeDocument/2006/relationships/diagramLayout" Target="../diagrams/layout1.xml"/><Relationship Id="rId180" Type="http://schemas.openxmlformats.org/officeDocument/2006/relationships/diagramQuickStyle" Target="../diagrams/quickStyle36.xml"/><Relationship Id="rId215" Type="http://schemas.openxmlformats.org/officeDocument/2006/relationships/diagramQuickStyle" Target="../diagrams/quickStyle43.xml"/><Relationship Id="rId236" Type="http://schemas.openxmlformats.org/officeDocument/2006/relationships/diagramColors" Target="../diagrams/colors47.xml"/><Relationship Id="rId257" Type="http://schemas.microsoft.com/office/2007/relationships/diagramDrawing" Target="../diagrams/drawing51.xml"/><Relationship Id="rId278" Type="http://schemas.openxmlformats.org/officeDocument/2006/relationships/diagramData" Target="../diagrams/data56.xml"/><Relationship Id="rId401" Type="http://schemas.openxmlformats.org/officeDocument/2006/relationships/diagramColors" Target="../diagrams/colors80.xml"/><Relationship Id="rId422" Type="http://schemas.microsoft.com/office/2007/relationships/diagramDrawing" Target="../diagrams/drawing84.xml"/><Relationship Id="rId443" Type="http://schemas.openxmlformats.org/officeDocument/2006/relationships/diagramData" Target="../diagrams/data89.xml"/><Relationship Id="rId464" Type="http://schemas.openxmlformats.org/officeDocument/2006/relationships/diagramLayout" Target="../diagrams/layout93.xml"/><Relationship Id="rId303" Type="http://schemas.openxmlformats.org/officeDocument/2006/relationships/diagramData" Target="../diagrams/data61.xml"/><Relationship Id="rId485" Type="http://schemas.openxmlformats.org/officeDocument/2006/relationships/diagramQuickStyle" Target="../diagrams/quickStyle97.xml"/><Relationship Id="rId42" Type="http://schemas.microsoft.com/office/2007/relationships/diagramDrawing" Target="../diagrams/drawing8.xml"/><Relationship Id="rId84" Type="http://schemas.openxmlformats.org/officeDocument/2006/relationships/diagramLayout" Target="../diagrams/layout17.xml"/><Relationship Id="rId138" Type="http://schemas.openxmlformats.org/officeDocument/2006/relationships/diagramData" Target="../diagrams/data28.xml"/><Relationship Id="rId345" Type="http://schemas.openxmlformats.org/officeDocument/2006/relationships/diagramQuickStyle" Target="../diagrams/quickStyle69.xml"/><Relationship Id="rId387" Type="http://schemas.microsoft.com/office/2007/relationships/diagramDrawing" Target="../diagrams/drawing77.xml"/><Relationship Id="rId510" Type="http://schemas.openxmlformats.org/officeDocument/2006/relationships/diagramQuickStyle" Target="../diagrams/quickStyle102.xml"/><Relationship Id="rId552" Type="http://schemas.microsoft.com/office/2007/relationships/diagramDrawing" Target="../diagrams/drawing110.xml"/><Relationship Id="rId191" Type="http://schemas.openxmlformats.org/officeDocument/2006/relationships/diagramColors" Target="../diagrams/colors38.xml"/><Relationship Id="rId205" Type="http://schemas.openxmlformats.org/officeDocument/2006/relationships/diagramQuickStyle" Target="../diagrams/quickStyle41.xml"/><Relationship Id="rId247" Type="http://schemas.microsoft.com/office/2007/relationships/diagramDrawing" Target="../diagrams/drawing49.xml"/><Relationship Id="rId412" Type="http://schemas.microsoft.com/office/2007/relationships/diagramDrawing" Target="../diagrams/drawing82.xml"/><Relationship Id="rId107" Type="http://schemas.microsoft.com/office/2007/relationships/diagramDrawing" Target="../diagrams/drawing21.xml"/><Relationship Id="rId289" Type="http://schemas.openxmlformats.org/officeDocument/2006/relationships/diagramLayout" Target="../diagrams/layout58.xml"/><Relationship Id="rId454" Type="http://schemas.openxmlformats.org/officeDocument/2006/relationships/diagramLayout" Target="../diagrams/layout91.xml"/><Relationship Id="rId496" Type="http://schemas.openxmlformats.org/officeDocument/2006/relationships/diagramColors" Target="../diagrams/colors99.xml"/><Relationship Id="rId11" Type="http://schemas.openxmlformats.org/officeDocument/2006/relationships/diagramColors" Target="../diagrams/colors2.xml"/><Relationship Id="rId53" Type="http://schemas.openxmlformats.org/officeDocument/2006/relationships/diagramData" Target="../diagrams/data11.xml"/><Relationship Id="rId149" Type="http://schemas.openxmlformats.org/officeDocument/2006/relationships/diagramLayout" Target="../diagrams/layout30.xml"/><Relationship Id="rId314" Type="http://schemas.openxmlformats.org/officeDocument/2006/relationships/diagramLayout" Target="../diagrams/layout63.xml"/><Relationship Id="rId356" Type="http://schemas.openxmlformats.org/officeDocument/2006/relationships/diagramColors" Target="../diagrams/colors71.xml"/><Relationship Id="rId398" Type="http://schemas.openxmlformats.org/officeDocument/2006/relationships/diagramData" Target="../diagrams/data80.xml"/><Relationship Id="rId521" Type="http://schemas.openxmlformats.org/officeDocument/2006/relationships/diagramColors" Target="../diagrams/colors104.xml"/><Relationship Id="rId95" Type="http://schemas.openxmlformats.org/officeDocument/2006/relationships/diagramQuickStyle" Target="../diagrams/quickStyle19.xml"/><Relationship Id="rId160" Type="http://schemas.openxmlformats.org/officeDocument/2006/relationships/diagramQuickStyle" Target="../diagrams/quickStyle32.xml"/><Relationship Id="rId216" Type="http://schemas.openxmlformats.org/officeDocument/2006/relationships/diagramColors" Target="../diagrams/colors43.xml"/><Relationship Id="rId423" Type="http://schemas.openxmlformats.org/officeDocument/2006/relationships/diagramData" Target="../diagrams/data85.xml"/><Relationship Id="rId258" Type="http://schemas.openxmlformats.org/officeDocument/2006/relationships/diagramData" Target="../diagrams/data52.xml"/><Relationship Id="rId465" Type="http://schemas.openxmlformats.org/officeDocument/2006/relationships/diagramQuickStyle" Target="../diagrams/quickStyle93.xml"/><Relationship Id="rId22" Type="http://schemas.microsoft.com/office/2007/relationships/diagramDrawing" Target="../diagrams/drawing4.xml"/><Relationship Id="rId64" Type="http://schemas.openxmlformats.org/officeDocument/2006/relationships/diagramLayout" Target="../diagrams/layout13.xml"/><Relationship Id="rId118" Type="http://schemas.openxmlformats.org/officeDocument/2006/relationships/diagramData" Target="../diagrams/data24.xml"/><Relationship Id="rId325" Type="http://schemas.openxmlformats.org/officeDocument/2006/relationships/diagramQuickStyle" Target="../diagrams/quickStyle65.xml"/><Relationship Id="rId367" Type="http://schemas.microsoft.com/office/2007/relationships/diagramDrawing" Target="../diagrams/drawing73.xml"/><Relationship Id="rId532" Type="http://schemas.microsoft.com/office/2007/relationships/diagramDrawing" Target="../diagrams/drawing106.xml"/><Relationship Id="rId171" Type="http://schemas.openxmlformats.org/officeDocument/2006/relationships/diagramColors" Target="../diagrams/colors34.xml"/><Relationship Id="rId227" Type="http://schemas.microsoft.com/office/2007/relationships/diagramDrawing" Target="../diagrams/drawing45.xml"/><Relationship Id="rId269" Type="http://schemas.openxmlformats.org/officeDocument/2006/relationships/diagramLayout" Target="../diagrams/layout54.xml"/><Relationship Id="rId434" Type="http://schemas.openxmlformats.org/officeDocument/2006/relationships/diagramLayout" Target="../diagrams/layout87.xml"/><Relationship Id="rId476" Type="http://schemas.openxmlformats.org/officeDocument/2006/relationships/diagramColors" Target="../diagrams/colors95.xml"/><Relationship Id="rId33" Type="http://schemas.openxmlformats.org/officeDocument/2006/relationships/diagramData" Target="../diagrams/data7.xml"/><Relationship Id="rId129" Type="http://schemas.openxmlformats.org/officeDocument/2006/relationships/diagramLayout" Target="../diagrams/layout26.xml"/><Relationship Id="rId280" Type="http://schemas.openxmlformats.org/officeDocument/2006/relationships/diagramQuickStyle" Target="../diagrams/quickStyle56.xml"/><Relationship Id="rId336" Type="http://schemas.openxmlformats.org/officeDocument/2006/relationships/diagramColors" Target="../diagrams/colors67.xml"/><Relationship Id="rId501" Type="http://schemas.openxmlformats.org/officeDocument/2006/relationships/diagramColors" Target="../diagrams/colors100.xml"/><Relationship Id="rId543" Type="http://schemas.openxmlformats.org/officeDocument/2006/relationships/diagramData" Target="../diagrams/data109.xml"/><Relationship Id="rId75" Type="http://schemas.openxmlformats.org/officeDocument/2006/relationships/diagramQuickStyle" Target="../diagrams/quickStyle15.xml"/><Relationship Id="rId140" Type="http://schemas.openxmlformats.org/officeDocument/2006/relationships/diagramQuickStyle" Target="../diagrams/quickStyle28.xml"/><Relationship Id="rId182" Type="http://schemas.microsoft.com/office/2007/relationships/diagramDrawing" Target="../diagrams/drawing36.xml"/><Relationship Id="rId378" Type="http://schemas.openxmlformats.org/officeDocument/2006/relationships/diagramData" Target="../diagrams/data76.xml"/><Relationship Id="rId403" Type="http://schemas.openxmlformats.org/officeDocument/2006/relationships/diagramData" Target="../diagrams/data81.xml"/><Relationship Id="rId6" Type="http://schemas.openxmlformats.org/officeDocument/2006/relationships/diagramColors" Target="../diagrams/colors1.xml"/><Relationship Id="rId238" Type="http://schemas.openxmlformats.org/officeDocument/2006/relationships/diagramData" Target="../diagrams/data48.xml"/><Relationship Id="rId445" Type="http://schemas.openxmlformats.org/officeDocument/2006/relationships/diagramQuickStyle" Target="../diagrams/quickStyle89.xml"/><Relationship Id="rId487" Type="http://schemas.microsoft.com/office/2007/relationships/diagramDrawing" Target="../diagrams/drawing97.xml"/><Relationship Id="rId291" Type="http://schemas.openxmlformats.org/officeDocument/2006/relationships/diagramColors" Target="../diagrams/colors58.xml"/><Relationship Id="rId305" Type="http://schemas.openxmlformats.org/officeDocument/2006/relationships/diagramQuickStyle" Target="../diagrams/quickStyle61.xml"/><Relationship Id="rId347" Type="http://schemas.microsoft.com/office/2007/relationships/diagramDrawing" Target="../diagrams/drawing69.xml"/><Relationship Id="rId512" Type="http://schemas.microsoft.com/office/2007/relationships/diagramDrawing" Target="../diagrams/drawing102.xml"/><Relationship Id="rId44" Type="http://schemas.openxmlformats.org/officeDocument/2006/relationships/diagramLayout" Target="../diagrams/layout9.xml"/><Relationship Id="rId86" Type="http://schemas.openxmlformats.org/officeDocument/2006/relationships/diagramColors" Target="../diagrams/colors17.xml"/><Relationship Id="rId151" Type="http://schemas.openxmlformats.org/officeDocument/2006/relationships/diagramColors" Target="../diagrams/colors30.xml"/><Relationship Id="rId389" Type="http://schemas.openxmlformats.org/officeDocument/2006/relationships/diagramLayout" Target="../diagrams/layout78.xml"/><Relationship Id="rId193" Type="http://schemas.openxmlformats.org/officeDocument/2006/relationships/diagramData" Target="../diagrams/data39.xml"/><Relationship Id="rId207" Type="http://schemas.microsoft.com/office/2007/relationships/diagramDrawing" Target="../diagrams/drawing41.xml"/><Relationship Id="rId249" Type="http://schemas.openxmlformats.org/officeDocument/2006/relationships/diagramLayout" Target="../diagrams/layout50.xml"/><Relationship Id="rId414" Type="http://schemas.openxmlformats.org/officeDocument/2006/relationships/diagramLayout" Target="../diagrams/layout83.xml"/><Relationship Id="rId456" Type="http://schemas.openxmlformats.org/officeDocument/2006/relationships/diagramColors" Target="../diagrams/colors91.xml"/><Relationship Id="rId498" Type="http://schemas.openxmlformats.org/officeDocument/2006/relationships/diagramData" Target="../diagrams/data100.xml"/><Relationship Id="rId13" Type="http://schemas.openxmlformats.org/officeDocument/2006/relationships/diagramData" Target="../diagrams/data3.xml"/><Relationship Id="rId109" Type="http://schemas.openxmlformats.org/officeDocument/2006/relationships/diagramLayout" Target="../diagrams/layout22.xml"/><Relationship Id="rId260" Type="http://schemas.openxmlformats.org/officeDocument/2006/relationships/diagramQuickStyle" Target="../diagrams/quickStyle52.xml"/><Relationship Id="rId316" Type="http://schemas.openxmlformats.org/officeDocument/2006/relationships/diagramColors" Target="../diagrams/colors63.xml"/><Relationship Id="rId523" Type="http://schemas.openxmlformats.org/officeDocument/2006/relationships/diagramData" Target="../diagrams/data105.xml"/><Relationship Id="rId55" Type="http://schemas.openxmlformats.org/officeDocument/2006/relationships/diagramQuickStyle" Target="../diagrams/quickStyle11.xml"/><Relationship Id="rId97" Type="http://schemas.microsoft.com/office/2007/relationships/diagramDrawing" Target="../diagrams/drawing19.xml"/><Relationship Id="rId120" Type="http://schemas.openxmlformats.org/officeDocument/2006/relationships/diagramQuickStyle" Target="../diagrams/quickStyle24.xml"/><Relationship Id="rId358" Type="http://schemas.openxmlformats.org/officeDocument/2006/relationships/diagramData" Target="../diagrams/data72.xml"/><Relationship Id="rId162" Type="http://schemas.microsoft.com/office/2007/relationships/diagramDrawing" Target="../diagrams/drawing32.xml"/><Relationship Id="rId218" Type="http://schemas.openxmlformats.org/officeDocument/2006/relationships/diagramData" Target="../diagrams/data44.xml"/><Relationship Id="rId425" Type="http://schemas.openxmlformats.org/officeDocument/2006/relationships/diagramQuickStyle" Target="../diagrams/quickStyle85.xml"/><Relationship Id="rId467" Type="http://schemas.microsoft.com/office/2007/relationships/diagramDrawing" Target="../diagrams/drawing93.xml"/><Relationship Id="rId271" Type="http://schemas.openxmlformats.org/officeDocument/2006/relationships/diagramColors" Target="../diagrams/colors54.xml"/><Relationship Id="rId24" Type="http://schemas.openxmlformats.org/officeDocument/2006/relationships/diagramLayout" Target="../diagrams/layout5.xml"/><Relationship Id="rId66" Type="http://schemas.openxmlformats.org/officeDocument/2006/relationships/diagramColors" Target="../diagrams/colors13.xml"/><Relationship Id="rId131" Type="http://schemas.openxmlformats.org/officeDocument/2006/relationships/diagramColors" Target="../diagrams/colors26.xml"/><Relationship Id="rId327" Type="http://schemas.microsoft.com/office/2007/relationships/diagramDrawing" Target="../diagrams/drawing65.xml"/><Relationship Id="rId369" Type="http://schemas.openxmlformats.org/officeDocument/2006/relationships/diagramLayout" Target="../diagrams/layout74.xml"/><Relationship Id="rId534" Type="http://schemas.openxmlformats.org/officeDocument/2006/relationships/diagramLayout" Target="../diagrams/layout107.xml"/><Relationship Id="rId173" Type="http://schemas.openxmlformats.org/officeDocument/2006/relationships/diagramData" Target="../diagrams/data35.xml"/><Relationship Id="rId229" Type="http://schemas.openxmlformats.org/officeDocument/2006/relationships/diagramLayout" Target="../diagrams/layout46.xml"/><Relationship Id="rId380" Type="http://schemas.openxmlformats.org/officeDocument/2006/relationships/diagramQuickStyle" Target="../diagrams/quickStyle76.xml"/><Relationship Id="rId436" Type="http://schemas.openxmlformats.org/officeDocument/2006/relationships/diagramColors" Target="../diagrams/colors87.xml"/><Relationship Id="rId240" Type="http://schemas.openxmlformats.org/officeDocument/2006/relationships/diagramQuickStyle" Target="../diagrams/quickStyle48.xml"/><Relationship Id="rId478" Type="http://schemas.openxmlformats.org/officeDocument/2006/relationships/diagramData" Target="../diagrams/data96.xml"/><Relationship Id="rId35" Type="http://schemas.openxmlformats.org/officeDocument/2006/relationships/diagramQuickStyle" Target="../diagrams/quickStyle7.xml"/><Relationship Id="rId77" Type="http://schemas.microsoft.com/office/2007/relationships/diagramDrawing" Target="../diagrams/drawing15.xml"/><Relationship Id="rId100" Type="http://schemas.openxmlformats.org/officeDocument/2006/relationships/diagramQuickStyle" Target="../diagrams/quickStyle20.xml"/><Relationship Id="rId282" Type="http://schemas.microsoft.com/office/2007/relationships/diagramDrawing" Target="../diagrams/drawing56.xml"/><Relationship Id="rId338" Type="http://schemas.openxmlformats.org/officeDocument/2006/relationships/diagramData" Target="../diagrams/data68.xml"/><Relationship Id="rId503" Type="http://schemas.openxmlformats.org/officeDocument/2006/relationships/diagramData" Target="../diagrams/data101.xml"/><Relationship Id="rId545" Type="http://schemas.openxmlformats.org/officeDocument/2006/relationships/diagramQuickStyle" Target="../diagrams/quickStyle109.xml"/><Relationship Id="rId8" Type="http://schemas.openxmlformats.org/officeDocument/2006/relationships/diagramData" Target="../diagrams/data2.xml"/><Relationship Id="rId142" Type="http://schemas.microsoft.com/office/2007/relationships/diagramDrawing" Target="../diagrams/drawing28.xml"/><Relationship Id="rId184" Type="http://schemas.openxmlformats.org/officeDocument/2006/relationships/diagramLayout" Target="../diagrams/layout37.xml"/><Relationship Id="rId391" Type="http://schemas.openxmlformats.org/officeDocument/2006/relationships/diagramColors" Target="../diagrams/colors78.xml"/><Relationship Id="rId405" Type="http://schemas.openxmlformats.org/officeDocument/2006/relationships/diagramQuickStyle" Target="../diagrams/quickStyle81.xml"/><Relationship Id="rId447" Type="http://schemas.microsoft.com/office/2007/relationships/diagramDrawing" Target="../diagrams/drawing89.xml"/><Relationship Id="rId251" Type="http://schemas.openxmlformats.org/officeDocument/2006/relationships/diagramColors" Target="../diagrams/colors50.xml"/><Relationship Id="rId489" Type="http://schemas.openxmlformats.org/officeDocument/2006/relationships/diagramLayout" Target="../diagrams/layout98.xml"/><Relationship Id="rId46" Type="http://schemas.openxmlformats.org/officeDocument/2006/relationships/diagramColors" Target="../diagrams/colors9.xml"/><Relationship Id="rId293" Type="http://schemas.openxmlformats.org/officeDocument/2006/relationships/diagramData" Target="../diagrams/data59.xml"/><Relationship Id="rId307" Type="http://schemas.microsoft.com/office/2007/relationships/diagramDrawing" Target="../diagrams/drawing61.xml"/><Relationship Id="rId349" Type="http://schemas.openxmlformats.org/officeDocument/2006/relationships/diagramLayout" Target="../diagrams/layout70.xml"/><Relationship Id="rId514" Type="http://schemas.openxmlformats.org/officeDocument/2006/relationships/diagramLayout" Target="../diagrams/layout103.xml"/><Relationship Id="rId88" Type="http://schemas.openxmlformats.org/officeDocument/2006/relationships/diagramData" Target="../diagrams/data18.xml"/><Relationship Id="rId111" Type="http://schemas.openxmlformats.org/officeDocument/2006/relationships/diagramColors" Target="../diagrams/colors22.xml"/><Relationship Id="rId153" Type="http://schemas.openxmlformats.org/officeDocument/2006/relationships/diagramData" Target="../diagrams/data31.xml"/><Relationship Id="rId195" Type="http://schemas.openxmlformats.org/officeDocument/2006/relationships/diagramQuickStyle" Target="../diagrams/quickStyle39.xml"/><Relationship Id="rId209" Type="http://schemas.openxmlformats.org/officeDocument/2006/relationships/diagramLayout" Target="../diagrams/layout42.xml"/><Relationship Id="rId360" Type="http://schemas.openxmlformats.org/officeDocument/2006/relationships/diagramQuickStyle" Target="../diagrams/quickStyle72.xml"/><Relationship Id="rId416" Type="http://schemas.openxmlformats.org/officeDocument/2006/relationships/diagramColors" Target="../diagrams/colors83.xml"/></Relationships>
</file>

<file path=xl/drawings/drawing1.xml><?xml version="1.0" encoding="utf-8"?>
<xdr:wsDr xmlns:xdr="http://schemas.openxmlformats.org/drawingml/2006/spreadsheetDrawing" xmlns:a="http://schemas.openxmlformats.org/drawingml/2006/main">
  <xdr:twoCellAnchor editAs="oneCell">
    <xdr:from>
      <xdr:col>6</xdr:col>
      <xdr:colOff>671294</xdr:colOff>
      <xdr:row>0</xdr:row>
      <xdr:rowOff>89647</xdr:rowOff>
    </xdr:from>
    <xdr:to>
      <xdr:col>6</xdr:col>
      <xdr:colOff>1647265</xdr:colOff>
      <xdr:row>3</xdr:row>
      <xdr:rowOff>278604</xdr:rowOff>
    </xdr:to>
    <xdr:pic>
      <xdr:nvPicPr>
        <xdr:cNvPr id="3" name="Imagen 4" descr="SIG.bmp"/>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29059" y="89647"/>
          <a:ext cx="975971" cy="796176"/>
        </a:xfrm>
        <a:prstGeom prst="rect">
          <a:avLst/>
        </a:prstGeom>
        <a:noFill/>
        <a:ln w="9525">
          <a:noFill/>
          <a:miter lim="800000"/>
          <a:headEnd/>
          <a:tailEnd/>
        </a:ln>
      </xdr:spPr>
    </xdr:pic>
    <xdr:clientData/>
  </xdr:twoCellAnchor>
  <xdr:twoCellAnchor>
    <xdr:from>
      <xdr:col>1</xdr:col>
      <xdr:colOff>85725</xdr:colOff>
      <xdr:row>15</xdr:row>
      <xdr:rowOff>66675</xdr:rowOff>
    </xdr:from>
    <xdr:to>
      <xdr:col>1</xdr:col>
      <xdr:colOff>800100</xdr:colOff>
      <xdr:row>15</xdr:row>
      <xdr:rowOff>257175</xdr:rowOff>
    </xdr:to>
    <xdr:sp macro="" textlink="">
      <xdr:nvSpPr>
        <xdr:cNvPr id="4" name="3 Terminador"/>
        <xdr:cNvSpPr/>
      </xdr:nvSpPr>
      <xdr:spPr>
        <a:xfrm>
          <a:off x="352425" y="3333750"/>
          <a:ext cx="714375" cy="190500"/>
        </a:xfrm>
        <a:prstGeom prst="flowChartTerminator">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15</xdr:row>
      <xdr:rowOff>38100</xdr:rowOff>
    </xdr:from>
    <xdr:to>
      <xdr:col>1</xdr:col>
      <xdr:colOff>1559984</xdr:colOff>
      <xdr:row>15</xdr:row>
      <xdr:rowOff>285750</xdr:rowOff>
    </xdr:to>
    <xdr:sp macro="" textlink="">
      <xdr:nvSpPr>
        <xdr:cNvPr id="5" name="4 Proceso"/>
        <xdr:cNvSpPr/>
      </xdr:nvSpPr>
      <xdr:spPr>
        <a:xfrm>
          <a:off x="1236134" y="3266017"/>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15</xdr:row>
      <xdr:rowOff>352425</xdr:rowOff>
    </xdr:from>
    <xdr:to>
      <xdr:col>1</xdr:col>
      <xdr:colOff>1638300</xdr:colOff>
      <xdr:row>15</xdr:row>
      <xdr:rowOff>676275</xdr:rowOff>
    </xdr:to>
    <xdr:sp macro="" textlink="">
      <xdr:nvSpPr>
        <xdr:cNvPr id="6" name="5 Decisión"/>
        <xdr:cNvSpPr/>
      </xdr:nvSpPr>
      <xdr:spPr>
        <a:xfrm>
          <a:off x="1162050" y="3619500"/>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15</xdr:row>
      <xdr:rowOff>396874</xdr:rowOff>
    </xdr:from>
    <xdr:to>
      <xdr:col>1</xdr:col>
      <xdr:colOff>2529418</xdr:colOff>
      <xdr:row>15</xdr:row>
      <xdr:rowOff>793749</xdr:rowOff>
    </xdr:to>
    <xdr:sp macro="" textlink="">
      <xdr:nvSpPr>
        <xdr:cNvPr id="8" name="7 Documento"/>
        <xdr:cNvSpPr/>
      </xdr:nvSpPr>
      <xdr:spPr>
        <a:xfrm>
          <a:off x="2487084" y="3624791"/>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15</xdr:row>
      <xdr:rowOff>514350</xdr:rowOff>
    </xdr:from>
    <xdr:to>
      <xdr:col>1</xdr:col>
      <xdr:colOff>1695450</xdr:colOff>
      <xdr:row>15</xdr:row>
      <xdr:rowOff>733425</xdr:rowOff>
    </xdr:to>
    <xdr:cxnSp macro="">
      <xdr:nvCxnSpPr>
        <xdr:cNvPr id="14" name="13 Conector angular"/>
        <xdr:cNvCxnSpPr>
          <a:stCxn id="6" idx="3"/>
        </xdr:cNvCxnSpPr>
      </xdr:nvCxnSpPr>
      <xdr:spPr>
        <a:xfrm>
          <a:off x="1905000" y="3781425"/>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15</xdr:row>
      <xdr:rowOff>352424</xdr:rowOff>
    </xdr:from>
    <xdr:to>
      <xdr:col>1</xdr:col>
      <xdr:colOff>885825</xdr:colOff>
      <xdr:row>15</xdr:row>
      <xdr:rowOff>666750</xdr:rowOff>
    </xdr:to>
    <xdr:sp macro="" textlink="">
      <xdr:nvSpPr>
        <xdr:cNvPr id="20" name="19 Decisión"/>
        <xdr:cNvSpPr/>
      </xdr:nvSpPr>
      <xdr:spPr>
        <a:xfrm>
          <a:off x="419100" y="3619499"/>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15</xdr:row>
      <xdr:rowOff>509587</xdr:rowOff>
    </xdr:from>
    <xdr:to>
      <xdr:col>1</xdr:col>
      <xdr:colOff>152401</xdr:colOff>
      <xdr:row>15</xdr:row>
      <xdr:rowOff>733421</xdr:rowOff>
    </xdr:to>
    <xdr:cxnSp macro="">
      <xdr:nvCxnSpPr>
        <xdr:cNvPr id="22" name="21 Conector angular"/>
        <xdr:cNvCxnSpPr>
          <a:stCxn id="20" idx="1"/>
        </xdr:cNvCxnSpPr>
      </xdr:nvCxnSpPr>
      <xdr:spPr>
        <a:xfrm rot="10800000" flipV="1">
          <a:off x="333390" y="3776662"/>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15</xdr:row>
      <xdr:rowOff>361949</xdr:rowOff>
    </xdr:from>
    <xdr:to>
      <xdr:col>1</xdr:col>
      <xdr:colOff>2076450</xdr:colOff>
      <xdr:row>15</xdr:row>
      <xdr:rowOff>704850</xdr:rowOff>
    </xdr:to>
    <xdr:sp macro="" textlink="">
      <xdr:nvSpPr>
        <xdr:cNvPr id="23" name="22 Conector"/>
        <xdr:cNvSpPr/>
      </xdr:nvSpPr>
      <xdr:spPr>
        <a:xfrm>
          <a:off x="2028825" y="3629024"/>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15</xdr:row>
      <xdr:rowOff>29634</xdr:rowOff>
    </xdr:from>
    <xdr:to>
      <xdr:col>1</xdr:col>
      <xdr:colOff>2550585</xdr:colOff>
      <xdr:row>15</xdr:row>
      <xdr:rowOff>315383</xdr:rowOff>
    </xdr:to>
    <xdr:sp macro="" textlink="">
      <xdr:nvSpPr>
        <xdr:cNvPr id="24" name="23 Disco magnético"/>
        <xdr:cNvSpPr/>
      </xdr:nvSpPr>
      <xdr:spPr>
        <a:xfrm>
          <a:off x="1981201" y="3257551"/>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15</xdr:row>
      <xdr:rowOff>762000</xdr:rowOff>
    </xdr:from>
    <xdr:to>
      <xdr:col>1</xdr:col>
      <xdr:colOff>1009650</xdr:colOff>
      <xdr:row>15</xdr:row>
      <xdr:rowOff>1104900</xdr:rowOff>
    </xdr:to>
    <xdr:sp macro="" textlink="">
      <xdr:nvSpPr>
        <xdr:cNvPr id="35" name="34 Proceso predefinido"/>
        <xdr:cNvSpPr/>
      </xdr:nvSpPr>
      <xdr:spPr>
        <a:xfrm>
          <a:off x="371476" y="4029075"/>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15</xdr:row>
      <xdr:rowOff>771526</xdr:rowOff>
    </xdr:from>
    <xdr:to>
      <xdr:col>1</xdr:col>
      <xdr:colOff>1971675</xdr:colOff>
      <xdr:row>15</xdr:row>
      <xdr:rowOff>1057276</xdr:rowOff>
    </xdr:to>
    <xdr:sp macro="" textlink="">
      <xdr:nvSpPr>
        <xdr:cNvPr id="36" name="35 Combinar"/>
        <xdr:cNvSpPr/>
      </xdr:nvSpPr>
      <xdr:spPr>
        <a:xfrm>
          <a:off x="1285873" y="4038601"/>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15</xdr:row>
      <xdr:rowOff>952500</xdr:rowOff>
    </xdr:from>
    <xdr:to>
      <xdr:col>1</xdr:col>
      <xdr:colOff>2514600</xdr:colOff>
      <xdr:row>15</xdr:row>
      <xdr:rowOff>952500</xdr:rowOff>
    </xdr:to>
    <xdr:cxnSp macro="">
      <xdr:nvCxnSpPr>
        <xdr:cNvPr id="38" name="37 Conector recto de flecha"/>
        <xdr:cNvCxnSpPr/>
      </xdr:nvCxnSpPr>
      <xdr:spPr>
        <a:xfrm>
          <a:off x="2066925" y="4219575"/>
          <a:ext cx="714375" cy="0"/>
        </a:xfrm>
        <a:prstGeom prst="straightConnector1">
          <a:avLst/>
        </a:prstGeom>
        <a:ln>
          <a:tailEnd type="arrow"/>
        </a:ln>
      </xdr:spPr>
      <xdr:style>
        <a:lnRef idx="1">
          <a:schemeClr val="accent4"/>
        </a:lnRef>
        <a:fillRef idx="2">
          <a:schemeClr val="accent4"/>
        </a:fillRef>
        <a:effectRef idx="1">
          <a:schemeClr val="accent4"/>
        </a:effectRef>
        <a:fontRef idx="minor">
          <a:schemeClr val="dk1"/>
        </a:fontRef>
      </xdr:style>
    </xdr:cxnSp>
    <xdr:clientData/>
  </xdr:twoCellAnchor>
  <xdr:twoCellAnchor>
    <xdr:from>
      <xdr:col>5</xdr:col>
      <xdr:colOff>40324</xdr:colOff>
      <xdr:row>15</xdr:row>
      <xdr:rowOff>15148</xdr:rowOff>
    </xdr:from>
    <xdr:to>
      <xdr:col>5</xdr:col>
      <xdr:colOff>348490</xdr:colOff>
      <xdr:row>15</xdr:row>
      <xdr:rowOff>330347</xdr:rowOff>
    </xdr:to>
    <xdr:sp macro="" textlink="">
      <xdr:nvSpPr>
        <xdr:cNvPr id="42" name="41 Lágrima"/>
        <xdr:cNvSpPr/>
      </xdr:nvSpPr>
      <xdr:spPr>
        <a:xfrm rot="8000277">
          <a:off x="7790157" y="328574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15</xdr:row>
      <xdr:rowOff>19050</xdr:rowOff>
    </xdr:from>
    <xdr:ext cx="304442" cy="355950"/>
    <xdr:sp macro="" textlink="">
      <xdr:nvSpPr>
        <xdr:cNvPr id="43" name="42 CuadroTexto"/>
        <xdr:cNvSpPr txBox="1"/>
      </xdr:nvSpPr>
      <xdr:spPr>
        <a:xfrm>
          <a:off x="7800975" y="328612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editAs="oneCell">
    <xdr:from>
      <xdr:col>1</xdr:col>
      <xdr:colOff>484413</xdr:colOff>
      <xdr:row>0</xdr:row>
      <xdr:rowOff>5443</xdr:rowOff>
    </xdr:from>
    <xdr:to>
      <xdr:col>1</xdr:col>
      <xdr:colOff>1684564</xdr:colOff>
      <xdr:row>3</xdr:row>
      <xdr:rowOff>328239</xdr:rowOff>
    </xdr:to>
    <xdr:pic>
      <xdr:nvPicPr>
        <xdr:cNvPr id="46" name="45 Imagen" descr="Resultado de imagen para LOGO OFICIAL ALCALDIA MAYOR DE BOGOTA SECRETARIA DISTRITAL DE DESARROLLO ECONOMICO"/>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48" t="8772" r="5263" b="4971"/>
        <a:stretch/>
      </xdr:blipFill>
      <xdr:spPr bwMode="auto">
        <a:xfrm>
          <a:off x="865413" y="5443"/>
          <a:ext cx="1200151" cy="943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1602441</xdr:colOff>
      <xdr:row>15</xdr:row>
      <xdr:rowOff>33618</xdr:rowOff>
    </xdr:from>
    <xdr:to>
      <xdr:col>6</xdr:col>
      <xdr:colOff>2342029</xdr:colOff>
      <xdr:row>15</xdr:row>
      <xdr:rowOff>1210236</xdr:rowOff>
    </xdr:to>
    <xdr:graphicFrame macro="">
      <xdr:nvGraphicFramePr>
        <xdr:cNvPr id="45" name="44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3</xdr:col>
      <xdr:colOff>100853</xdr:colOff>
      <xdr:row>15</xdr:row>
      <xdr:rowOff>112059</xdr:rowOff>
    </xdr:from>
    <xdr:to>
      <xdr:col>3</xdr:col>
      <xdr:colOff>1501028</xdr:colOff>
      <xdr:row>15</xdr:row>
      <xdr:rowOff>1193145</xdr:rowOff>
    </xdr:to>
    <xdr:graphicFrame macro="">
      <xdr:nvGraphicFramePr>
        <xdr:cNvPr id="217" name="216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 r:lo="rId9" r:qs="rId10" r:cs="rId11"/>
        </a:graphicData>
      </a:graphic>
    </xdr:graphicFrame>
    <xdr:clientData/>
  </xdr:twoCellAnchor>
  <xdr:twoCellAnchor>
    <xdr:from>
      <xdr:col>1</xdr:col>
      <xdr:colOff>85725</xdr:colOff>
      <xdr:row>16</xdr:row>
      <xdr:rowOff>66675</xdr:rowOff>
    </xdr:from>
    <xdr:to>
      <xdr:col>1</xdr:col>
      <xdr:colOff>800100</xdr:colOff>
      <xdr:row>16</xdr:row>
      <xdr:rowOff>257175</xdr:rowOff>
    </xdr:to>
    <xdr:sp macro="" textlink="">
      <xdr:nvSpPr>
        <xdr:cNvPr id="233" name="232 Terminador"/>
        <xdr:cNvSpPr/>
      </xdr:nvSpPr>
      <xdr:spPr>
        <a:xfrm>
          <a:off x="466725" y="3294592"/>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16</xdr:row>
      <xdr:rowOff>38100</xdr:rowOff>
    </xdr:from>
    <xdr:to>
      <xdr:col>1</xdr:col>
      <xdr:colOff>1559984</xdr:colOff>
      <xdr:row>16</xdr:row>
      <xdr:rowOff>285750</xdr:rowOff>
    </xdr:to>
    <xdr:sp macro="" textlink="">
      <xdr:nvSpPr>
        <xdr:cNvPr id="234" name="233 Proceso"/>
        <xdr:cNvSpPr/>
      </xdr:nvSpPr>
      <xdr:spPr>
        <a:xfrm>
          <a:off x="1236134" y="3266017"/>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16</xdr:row>
      <xdr:rowOff>352425</xdr:rowOff>
    </xdr:from>
    <xdr:to>
      <xdr:col>1</xdr:col>
      <xdr:colOff>1638300</xdr:colOff>
      <xdr:row>16</xdr:row>
      <xdr:rowOff>676275</xdr:rowOff>
    </xdr:to>
    <xdr:sp macro="" textlink="">
      <xdr:nvSpPr>
        <xdr:cNvPr id="235" name="234 Decisión"/>
        <xdr:cNvSpPr/>
      </xdr:nvSpPr>
      <xdr:spPr>
        <a:xfrm>
          <a:off x="1276350" y="3580342"/>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16</xdr:row>
      <xdr:rowOff>396874</xdr:rowOff>
    </xdr:from>
    <xdr:to>
      <xdr:col>1</xdr:col>
      <xdr:colOff>2529418</xdr:colOff>
      <xdr:row>16</xdr:row>
      <xdr:rowOff>793749</xdr:rowOff>
    </xdr:to>
    <xdr:sp macro="" textlink="">
      <xdr:nvSpPr>
        <xdr:cNvPr id="236" name="235 Documento"/>
        <xdr:cNvSpPr/>
      </xdr:nvSpPr>
      <xdr:spPr>
        <a:xfrm>
          <a:off x="2487084" y="3624791"/>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16</xdr:row>
      <xdr:rowOff>514350</xdr:rowOff>
    </xdr:from>
    <xdr:to>
      <xdr:col>1</xdr:col>
      <xdr:colOff>1695450</xdr:colOff>
      <xdr:row>16</xdr:row>
      <xdr:rowOff>733425</xdr:rowOff>
    </xdr:to>
    <xdr:cxnSp macro="">
      <xdr:nvCxnSpPr>
        <xdr:cNvPr id="237" name="236 Conector angular"/>
        <xdr:cNvCxnSpPr>
          <a:stCxn id="235" idx="3"/>
        </xdr:cNvCxnSpPr>
      </xdr:nvCxnSpPr>
      <xdr:spPr>
        <a:xfrm>
          <a:off x="2019300" y="3742267"/>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16</xdr:row>
      <xdr:rowOff>352424</xdr:rowOff>
    </xdr:from>
    <xdr:to>
      <xdr:col>1</xdr:col>
      <xdr:colOff>885825</xdr:colOff>
      <xdr:row>16</xdr:row>
      <xdr:rowOff>666750</xdr:rowOff>
    </xdr:to>
    <xdr:sp macro="" textlink="">
      <xdr:nvSpPr>
        <xdr:cNvPr id="238" name="237 Decisión"/>
        <xdr:cNvSpPr/>
      </xdr:nvSpPr>
      <xdr:spPr>
        <a:xfrm>
          <a:off x="533400" y="3580341"/>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16</xdr:row>
      <xdr:rowOff>509587</xdr:rowOff>
    </xdr:from>
    <xdr:to>
      <xdr:col>1</xdr:col>
      <xdr:colOff>152401</xdr:colOff>
      <xdr:row>16</xdr:row>
      <xdr:rowOff>733421</xdr:rowOff>
    </xdr:to>
    <xdr:cxnSp macro="">
      <xdr:nvCxnSpPr>
        <xdr:cNvPr id="239" name="238 Conector angular"/>
        <xdr:cNvCxnSpPr>
          <a:stCxn id="238" idx="1"/>
        </xdr:cNvCxnSpPr>
      </xdr:nvCxnSpPr>
      <xdr:spPr>
        <a:xfrm rot="10800000" flipV="1">
          <a:off x="447690" y="3737504"/>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16</xdr:row>
      <xdr:rowOff>361949</xdr:rowOff>
    </xdr:from>
    <xdr:to>
      <xdr:col>1</xdr:col>
      <xdr:colOff>2076450</xdr:colOff>
      <xdr:row>16</xdr:row>
      <xdr:rowOff>704850</xdr:rowOff>
    </xdr:to>
    <xdr:sp macro="" textlink="">
      <xdr:nvSpPr>
        <xdr:cNvPr id="240" name="239 Conector"/>
        <xdr:cNvSpPr/>
      </xdr:nvSpPr>
      <xdr:spPr>
        <a:xfrm>
          <a:off x="2143125" y="3589866"/>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16</xdr:row>
      <xdr:rowOff>29634</xdr:rowOff>
    </xdr:from>
    <xdr:to>
      <xdr:col>1</xdr:col>
      <xdr:colOff>2550585</xdr:colOff>
      <xdr:row>16</xdr:row>
      <xdr:rowOff>315383</xdr:rowOff>
    </xdr:to>
    <xdr:sp macro="" textlink="">
      <xdr:nvSpPr>
        <xdr:cNvPr id="241" name="240 Disco magnético"/>
        <xdr:cNvSpPr/>
      </xdr:nvSpPr>
      <xdr:spPr>
        <a:xfrm>
          <a:off x="1981201" y="3257551"/>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16</xdr:row>
      <xdr:rowOff>762000</xdr:rowOff>
    </xdr:from>
    <xdr:to>
      <xdr:col>1</xdr:col>
      <xdr:colOff>1009650</xdr:colOff>
      <xdr:row>16</xdr:row>
      <xdr:rowOff>1104900</xdr:rowOff>
    </xdr:to>
    <xdr:sp macro="" textlink="">
      <xdr:nvSpPr>
        <xdr:cNvPr id="242" name="241 Proceso predefinido"/>
        <xdr:cNvSpPr/>
      </xdr:nvSpPr>
      <xdr:spPr>
        <a:xfrm>
          <a:off x="485776" y="3989917"/>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16</xdr:row>
      <xdr:rowOff>771526</xdr:rowOff>
    </xdr:from>
    <xdr:to>
      <xdr:col>1</xdr:col>
      <xdr:colOff>1971675</xdr:colOff>
      <xdr:row>16</xdr:row>
      <xdr:rowOff>1057276</xdr:rowOff>
    </xdr:to>
    <xdr:sp macro="" textlink="">
      <xdr:nvSpPr>
        <xdr:cNvPr id="243" name="242 Combinar"/>
        <xdr:cNvSpPr/>
      </xdr:nvSpPr>
      <xdr:spPr>
        <a:xfrm>
          <a:off x="1400173" y="3999443"/>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16</xdr:row>
      <xdr:rowOff>952500</xdr:rowOff>
    </xdr:from>
    <xdr:to>
      <xdr:col>1</xdr:col>
      <xdr:colOff>2514600</xdr:colOff>
      <xdr:row>16</xdr:row>
      <xdr:rowOff>952500</xdr:rowOff>
    </xdr:to>
    <xdr:cxnSp macro="">
      <xdr:nvCxnSpPr>
        <xdr:cNvPr id="244" name="243 Conector recto de flecha"/>
        <xdr:cNvCxnSpPr/>
      </xdr:nvCxnSpPr>
      <xdr:spPr>
        <a:xfrm>
          <a:off x="2181225" y="4180417"/>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16</xdr:row>
      <xdr:rowOff>15148</xdr:rowOff>
    </xdr:from>
    <xdr:to>
      <xdr:col>5</xdr:col>
      <xdr:colOff>348490</xdr:colOff>
      <xdr:row>16</xdr:row>
      <xdr:rowOff>330347</xdr:rowOff>
    </xdr:to>
    <xdr:sp macro="" textlink="">
      <xdr:nvSpPr>
        <xdr:cNvPr id="245" name="244 Lágrima"/>
        <xdr:cNvSpPr/>
      </xdr:nvSpPr>
      <xdr:spPr>
        <a:xfrm rot="8000277">
          <a:off x="7879057" y="3246582"/>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16</xdr:row>
      <xdr:rowOff>19050</xdr:rowOff>
    </xdr:from>
    <xdr:ext cx="304442" cy="355950"/>
    <xdr:sp macro="" textlink="">
      <xdr:nvSpPr>
        <xdr:cNvPr id="246" name="245 CuadroTexto"/>
        <xdr:cNvSpPr txBox="1"/>
      </xdr:nvSpPr>
      <xdr:spPr>
        <a:xfrm>
          <a:off x="7889875" y="3246967"/>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16</xdr:row>
      <xdr:rowOff>33618</xdr:rowOff>
    </xdr:from>
    <xdr:to>
      <xdr:col>6</xdr:col>
      <xdr:colOff>2342029</xdr:colOff>
      <xdr:row>16</xdr:row>
      <xdr:rowOff>1210236</xdr:rowOff>
    </xdr:to>
    <xdr:graphicFrame macro="">
      <xdr:nvGraphicFramePr>
        <xdr:cNvPr id="247" name="246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3" r:lo="rId14" r:qs="rId15" r:cs="rId16"/>
        </a:graphicData>
      </a:graphic>
    </xdr:graphicFrame>
    <xdr:clientData/>
  </xdr:twoCellAnchor>
  <xdr:twoCellAnchor>
    <xdr:from>
      <xdr:col>3</xdr:col>
      <xdr:colOff>100853</xdr:colOff>
      <xdr:row>16</xdr:row>
      <xdr:rowOff>112059</xdr:rowOff>
    </xdr:from>
    <xdr:to>
      <xdr:col>3</xdr:col>
      <xdr:colOff>1501028</xdr:colOff>
      <xdr:row>16</xdr:row>
      <xdr:rowOff>1193145</xdr:rowOff>
    </xdr:to>
    <xdr:graphicFrame macro="">
      <xdr:nvGraphicFramePr>
        <xdr:cNvPr id="248" name="247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8" r:lo="rId19" r:qs="rId20" r:cs="rId21"/>
        </a:graphicData>
      </a:graphic>
    </xdr:graphicFrame>
    <xdr:clientData/>
  </xdr:twoCellAnchor>
  <xdr:twoCellAnchor>
    <xdr:from>
      <xdr:col>1</xdr:col>
      <xdr:colOff>85725</xdr:colOff>
      <xdr:row>17</xdr:row>
      <xdr:rowOff>66675</xdr:rowOff>
    </xdr:from>
    <xdr:to>
      <xdr:col>1</xdr:col>
      <xdr:colOff>800100</xdr:colOff>
      <xdr:row>17</xdr:row>
      <xdr:rowOff>257175</xdr:rowOff>
    </xdr:to>
    <xdr:sp macro="" textlink="">
      <xdr:nvSpPr>
        <xdr:cNvPr id="249" name="248 Terminador"/>
        <xdr:cNvSpPr/>
      </xdr:nvSpPr>
      <xdr:spPr>
        <a:xfrm>
          <a:off x="466725" y="3294592"/>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17</xdr:row>
      <xdr:rowOff>38100</xdr:rowOff>
    </xdr:from>
    <xdr:to>
      <xdr:col>1</xdr:col>
      <xdr:colOff>1559984</xdr:colOff>
      <xdr:row>17</xdr:row>
      <xdr:rowOff>285750</xdr:rowOff>
    </xdr:to>
    <xdr:sp macro="" textlink="">
      <xdr:nvSpPr>
        <xdr:cNvPr id="250" name="249 Proceso"/>
        <xdr:cNvSpPr/>
      </xdr:nvSpPr>
      <xdr:spPr>
        <a:xfrm>
          <a:off x="1236134" y="3266017"/>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17</xdr:row>
      <xdr:rowOff>352425</xdr:rowOff>
    </xdr:from>
    <xdr:to>
      <xdr:col>1</xdr:col>
      <xdr:colOff>1638300</xdr:colOff>
      <xdr:row>17</xdr:row>
      <xdr:rowOff>676275</xdr:rowOff>
    </xdr:to>
    <xdr:sp macro="" textlink="">
      <xdr:nvSpPr>
        <xdr:cNvPr id="251" name="250 Decisión"/>
        <xdr:cNvSpPr/>
      </xdr:nvSpPr>
      <xdr:spPr>
        <a:xfrm>
          <a:off x="1276350" y="3580342"/>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17</xdr:row>
      <xdr:rowOff>396874</xdr:rowOff>
    </xdr:from>
    <xdr:to>
      <xdr:col>1</xdr:col>
      <xdr:colOff>2529418</xdr:colOff>
      <xdr:row>17</xdr:row>
      <xdr:rowOff>793749</xdr:rowOff>
    </xdr:to>
    <xdr:sp macro="" textlink="">
      <xdr:nvSpPr>
        <xdr:cNvPr id="252" name="251 Documento"/>
        <xdr:cNvSpPr/>
      </xdr:nvSpPr>
      <xdr:spPr>
        <a:xfrm>
          <a:off x="2487084" y="3624791"/>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17</xdr:row>
      <xdr:rowOff>514350</xdr:rowOff>
    </xdr:from>
    <xdr:to>
      <xdr:col>1</xdr:col>
      <xdr:colOff>1695450</xdr:colOff>
      <xdr:row>17</xdr:row>
      <xdr:rowOff>733425</xdr:rowOff>
    </xdr:to>
    <xdr:cxnSp macro="">
      <xdr:nvCxnSpPr>
        <xdr:cNvPr id="253" name="252 Conector angular"/>
        <xdr:cNvCxnSpPr>
          <a:stCxn id="251" idx="3"/>
        </xdr:cNvCxnSpPr>
      </xdr:nvCxnSpPr>
      <xdr:spPr>
        <a:xfrm>
          <a:off x="2019300" y="3742267"/>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17</xdr:row>
      <xdr:rowOff>352424</xdr:rowOff>
    </xdr:from>
    <xdr:to>
      <xdr:col>1</xdr:col>
      <xdr:colOff>885825</xdr:colOff>
      <xdr:row>17</xdr:row>
      <xdr:rowOff>666750</xdr:rowOff>
    </xdr:to>
    <xdr:sp macro="" textlink="">
      <xdr:nvSpPr>
        <xdr:cNvPr id="254" name="253 Decisión"/>
        <xdr:cNvSpPr/>
      </xdr:nvSpPr>
      <xdr:spPr>
        <a:xfrm>
          <a:off x="533400" y="3580341"/>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17</xdr:row>
      <xdr:rowOff>509587</xdr:rowOff>
    </xdr:from>
    <xdr:to>
      <xdr:col>1</xdr:col>
      <xdr:colOff>152401</xdr:colOff>
      <xdr:row>17</xdr:row>
      <xdr:rowOff>733421</xdr:rowOff>
    </xdr:to>
    <xdr:cxnSp macro="">
      <xdr:nvCxnSpPr>
        <xdr:cNvPr id="255" name="254 Conector angular"/>
        <xdr:cNvCxnSpPr>
          <a:stCxn id="254" idx="1"/>
        </xdr:cNvCxnSpPr>
      </xdr:nvCxnSpPr>
      <xdr:spPr>
        <a:xfrm rot="10800000" flipV="1">
          <a:off x="447690" y="3737504"/>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17</xdr:row>
      <xdr:rowOff>361949</xdr:rowOff>
    </xdr:from>
    <xdr:to>
      <xdr:col>1</xdr:col>
      <xdr:colOff>2076450</xdr:colOff>
      <xdr:row>17</xdr:row>
      <xdr:rowOff>704850</xdr:rowOff>
    </xdr:to>
    <xdr:sp macro="" textlink="">
      <xdr:nvSpPr>
        <xdr:cNvPr id="256" name="255 Conector"/>
        <xdr:cNvSpPr/>
      </xdr:nvSpPr>
      <xdr:spPr>
        <a:xfrm>
          <a:off x="2143125" y="3589866"/>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17</xdr:row>
      <xdr:rowOff>29634</xdr:rowOff>
    </xdr:from>
    <xdr:to>
      <xdr:col>1</xdr:col>
      <xdr:colOff>2550585</xdr:colOff>
      <xdr:row>17</xdr:row>
      <xdr:rowOff>315383</xdr:rowOff>
    </xdr:to>
    <xdr:sp macro="" textlink="">
      <xdr:nvSpPr>
        <xdr:cNvPr id="257" name="256 Disco magnético"/>
        <xdr:cNvSpPr/>
      </xdr:nvSpPr>
      <xdr:spPr>
        <a:xfrm>
          <a:off x="1981201" y="3257551"/>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17</xdr:row>
      <xdr:rowOff>762000</xdr:rowOff>
    </xdr:from>
    <xdr:to>
      <xdr:col>1</xdr:col>
      <xdr:colOff>1009650</xdr:colOff>
      <xdr:row>17</xdr:row>
      <xdr:rowOff>1104900</xdr:rowOff>
    </xdr:to>
    <xdr:sp macro="" textlink="">
      <xdr:nvSpPr>
        <xdr:cNvPr id="258" name="257 Proceso predefinido"/>
        <xdr:cNvSpPr/>
      </xdr:nvSpPr>
      <xdr:spPr>
        <a:xfrm>
          <a:off x="485776" y="3989917"/>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17</xdr:row>
      <xdr:rowOff>771526</xdr:rowOff>
    </xdr:from>
    <xdr:to>
      <xdr:col>1</xdr:col>
      <xdr:colOff>1971675</xdr:colOff>
      <xdr:row>17</xdr:row>
      <xdr:rowOff>1057276</xdr:rowOff>
    </xdr:to>
    <xdr:sp macro="" textlink="">
      <xdr:nvSpPr>
        <xdr:cNvPr id="259" name="258 Combinar"/>
        <xdr:cNvSpPr/>
      </xdr:nvSpPr>
      <xdr:spPr>
        <a:xfrm>
          <a:off x="1400173" y="3999443"/>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17</xdr:row>
      <xdr:rowOff>952500</xdr:rowOff>
    </xdr:from>
    <xdr:to>
      <xdr:col>1</xdr:col>
      <xdr:colOff>2514600</xdr:colOff>
      <xdr:row>17</xdr:row>
      <xdr:rowOff>952500</xdr:rowOff>
    </xdr:to>
    <xdr:cxnSp macro="">
      <xdr:nvCxnSpPr>
        <xdr:cNvPr id="260" name="259 Conector recto de flecha"/>
        <xdr:cNvCxnSpPr/>
      </xdr:nvCxnSpPr>
      <xdr:spPr>
        <a:xfrm>
          <a:off x="2181225" y="4180417"/>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17</xdr:row>
      <xdr:rowOff>15148</xdr:rowOff>
    </xdr:from>
    <xdr:to>
      <xdr:col>5</xdr:col>
      <xdr:colOff>348490</xdr:colOff>
      <xdr:row>17</xdr:row>
      <xdr:rowOff>330347</xdr:rowOff>
    </xdr:to>
    <xdr:sp macro="" textlink="">
      <xdr:nvSpPr>
        <xdr:cNvPr id="261" name="260 Lágrima"/>
        <xdr:cNvSpPr/>
      </xdr:nvSpPr>
      <xdr:spPr>
        <a:xfrm rot="8000277">
          <a:off x="7879057" y="3246582"/>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17</xdr:row>
      <xdr:rowOff>19050</xdr:rowOff>
    </xdr:from>
    <xdr:ext cx="304442" cy="355950"/>
    <xdr:sp macro="" textlink="">
      <xdr:nvSpPr>
        <xdr:cNvPr id="262" name="261 CuadroTexto"/>
        <xdr:cNvSpPr txBox="1"/>
      </xdr:nvSpPr>
      <xdr:spPr>
        <a:xfrm>
          <a:off x="7889875" y="3246967"/>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17</xdr:row>
      <xdr:rowOff>33618</xdr:rowOff>
    </xdr:from>
    <xdr:to>
      <xdr:col>6</xdr:col>
      <xdr:colOff>2342029</xdr:colOff>
      <xdr:row>17</xdr:row>
      <xdr:rowOff>1210236</xdr:rowOff>
    </xdr:to>
    <xdr:graphicFrame macro="">
      <xdr:nvGraphicFramePr>
        <xdr:cNvPr id="263" name="26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3" r:lo="rId24" r:qs="rId25" r:cs="rId26"/>
        </a:graphicData>
      </a:graphic>
    </xdr:graphicFrame>
    <xdr:clientData/>
  </xdr:twoCellAnchor>
  <xdr:twoCellAnchor>
    <xdr:from>
      <xdr:col>3</xdr:col>
      <xdr:colOff>100853</xdr:colOff>
      <xdr:row>17</xdr:row>
      <xdr:rowOff>112059</xdr:rowOff>
    </xdr:from>
    <xdr:to>
      <xdr:col>3</xdr:col>
      <xdr:colOff>1501028</xdr:colOff>
      <xdr:row>17</xdr:row>
      <xdr:rowOff>1193145</xdr:rowOff>
    </xdr:to>
    <xdr:graphicFrame macro="">
      <xdr:nvGraphicFramePr>
        <xdr:cNvPr id="264" name="263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8" r:lo="rId29" r:qs="rId30" r:cs="rId31"/>
        </a:graphicData>
      </a:graphic>
    </xdr:graphicFrame>
    <xdr:clientData/>
  </xdr:twoCellAnchor>
  <xdr:twoCellAnchor>
    <xdr:from>
      <xdr:col>5</xdr:col>
      <xdr:colOff>40324</xdr:colOff>
      <xdr:row>18</xdr:row>
      <xdr:rowOff>15148</xdr:rowOff>
    </xdr:from>
    <xdr:to>
      <xdr:col>5</xdr:col>
      <xdr:colOff>348490</xdr:colOff>
      <xdr:row>18</xdr:row>
      <xdr:rowOff>330347</xdr:rowOff>
    </xdr:to>
    <xdr:sp macro="" textlink="">
      <xdr:nvSpPr>
        <xdr:cNvPr id="265" name="264 Lágrima"/>
        <xdr:cNvSpPr/>
      </xdr:nvSpPr>
      <xdr:spPr>
        <a:xfrm rot="8000277">
          <a:off x="7879057" y="4728248"/>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18</xdr:row>
      <xdr:rowOff>66675</xdr:rowOff>
    </xdr:from>
    <xdr:to>
      <xdr:col>1</xdr:col>
      <xdr:colOff>800100</xdr:colOff>
      <xdr:row>18</xdr:row>
      <xdr:rowOff>257175</xdr:rowOff>
    </xdr:to>
    <xdr:sp macro="" textlink="">
      <xdr:nvSpPr>
        <xdr:cNvPr id="266" name="265 Terminador"/>
        <xdr:cNvSpPr/>
      </xdr:nvSpPr>
      <xdr:spPr>
        <a:xfrm>
          <a:off x="466725" y="3294592"/>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18</xdr:row>
      <xdr:rowOff>38100</xdr:rowOff>
    </xdr:from>
    <xdr:to>
      <xdr:col>1</xdr:col>
      <xdr:colOff>1559984</xdr:colOff>
      <xdr:row>18</xdr:row>
      <xdr:rowOff>285750</xdr:rowOff>
    </xdr:to>
    <xdr:sp macro="" textlink="">
      <xdr:nvSpPr>
        <xdr:cNvPr id="267" name="266 Proceso"/>
        <xdr:cNvSpPr/>
      </xdr:nvSpPr>
      <xdr:spPr>
        <a:xfrm>
          <a:off x="1236134" y="3266017"/>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18</xdr:row>
      <xdr:rowOff>352425</xdr:rowOff>
    </xdr:from>
    <xdr:to>
      <xdr:col>1</xdr:col>
      <xdr:colOff>1638300</xdr:colOff>
      <xdr:row>18</xdr:row>
      <xdr:rowOff>676275</xdr:rowOff>
    </xdr:to>
    <xdr:sp macro="" textlink="">
      <xdr:nvSpPr>
        <xdr:cNvPr id="268" name="267 Decisión"/>
        <xdr:cNvSpPr/>
      </xdr:nvSpPr>
      <xdr:spPr>
        <a:xfrm>
          <a:off x="1276350" y="3580342"/>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18</xdr:row>
      <xdr:rowOff>396874</xdr:rowOff>
    </xdr:from>
    <xdr:to>
      <xdr:col>1</xdr:col>
      <xdr:colOff>2529418</xdr:colOff>
      <xdr:row>18</xdr:row>
      <xdr:rowOff>793749</xdr:rowOff>
    </xdr:to>
    <xdr:sp macro="" textlink="">
      <xdr:nvSpPr>
        <xdr:cNvPr id="269" name="268 Documento"/>
        <xdr:cNvSpPr/>
      </xdr:nvSpPr>
      <xdr:spPr>
        <a:xfrm>
          <a:off x="2487084" y="3624791"/>
          <a:ext cx="423334" cy="396875"/>
        </a:xfrm>
        <a:prstGeom prst="flowChartDocument">
          <a:avLst/>
        </a:prstGeom>
        <a:solidFill>
          <a:sysClr val="window" lastClr="FFFF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18</xdr:row>
      <xdr:rowOff>514350</xdr:rowOff>
    </xdr:from>
    <xdr:to>
      <xdr:col>1</xdr:col>
      <xdr:colOff>1695450</xdr:colOff>
      <xdr:row>18</xdr:row>
      <xdr:rowOff>733425</xdr:rowOff>
    </xdr:to>
    <xdr:cxnSp macro="">
      <xdr:nvCxnSpPr>
        <xdr:cNvPr id="270" name="269 Conector angular"/>
        <xdr:cNvCxnSpPr>
          <a:stCxn id="268" idx="3"/>
        </xdr:cNvCxnSpPr>
      </xdr:nvCxnSpPr>
      <xdr:spPr>
        <a:xfrm>
          <a:off x="2019300" y="3742267"/>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18</xdr:row>
      <xdr:rowOff>352424</xdr:rowOff>
    </xdr:from>
    <xdr:to>
      <xdr:col>1</xdr:col>
      <xdr:colOff>885825</xdr:colOff>
      <xdr:row>18</xdr:row>
      <xdr:rowOff>666750</xdr:rowOff>
    </xdr:to>
    <xdr:sp macro="" textlink="">
      <xdr:nvSpPr>
        <xdr:cNvPr id="271" name="270 Decisión"/>
        <xdr:cNvSpPr/>
      </xdr:nvSpPr>
      <xdr:spPr>
        <a:xfrm>
          <a:off x="533400" y="3580341"/>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18</xdr:row>
      <xdr:rowOff>509587</xdr:rowOff>
    </xdr:from>
    <xdr:to>
      <xdr:col>1</xdr:col>
      <xdr:colOff>152401</xdr:colOff>
      <xdr:row>18</xdr:row>
      <xdr:rowOff>733421</xdr:rowOff>
    </xdr:to>
    <xdr:cxnSp macro="">
      <xdr:nvCxnSpPr>
        <xdr:cNvPr id="272" name="271 Conector angular"/>
        <xdr:cNvCxnSpPr>
          <a:stCxn id="271" idx="1"/>
        </xdr:cNvCxnSpPr>
      </xdr:nvCxnSpPr>
      <xdr:spPr>
        <a:xfrm rot="10800000" flipV="1">
          <a:off x="447690" y="3737504"/>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18</xdr:row>
      <xdr:rowOff>361949</xdr:rowOff>
    </xdr:from>
    <xdr:to>
      <xdr:col>1</xdr:col>
      <xdr:colOff>2076450</xdr:colOff>
      <xdr:row>18</xdr:row>
      <xdr:rowOff>704850</xdr:rowOff>
    </xdr:to>
    <xdr:sp macro="" textlink="">
      <xdr:nvSpPr>
        <xdr:cNvPr id="273" name="272 Conector"/>
        <xdr:cNvSpPr/>
      </xdr:nvSpPr>
      <xdr:spPr>
        <a:xfrm>
          <a:off x="2143125" y="3589866"/>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2</a:t>
          </a:r>
        </a:p>
      </xdr:txBody>
    </xdr:sp>
    <xdr:clientData/>
  </xdr:twoCellAnchor>
  <xdr:twoCellAnchor>
    <xdr:from>
      <xdr:col>1</xdr:col>
      <xdr:colOff>1600201</xdr:colOff>
      <xdr:row>18</xdr:row>
      <xdr:rowOff>29634</xdr:rowOff>
    </xdr:from>
    <xdr:to>
      <xdr:col>1</xdr:col>
      <xdr:colOff>2550585</xdr:colOff>
      <xdr:row>18</xdr:row>
      <xdr:rowOff>315383</xdr:rowOff>
    </xdr:to>
    <xdr:sp macro="" textlink="">
      <xdr:nvSpPr>
        <xdr:cNvPr id="274" name="273 Disco magnético"/>
        <xdr:cNvSpPr/>
      </xdr:nvSpPr>
      <xdr:spPr>
        <a:xfrm>
          <a:off x="1981201" y="3257551"/>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18</xdr:row>
      <xdr:rowOff>762000</xdr:rowOff>
    </xdr:from>
    <xdr:to>
      <xdr:col>1</xdr:col>
      <xdr:colOff>1009650</xdr:colOff>
      <xdr:row>18</xdr:row>
      <xdr:rowOff>1104900</xdr:rowOff>
    </xdr:to>
    <xdr:sp macro="" textlink="">
      <xdr:nvSpPr>
        <xdr:cNvPr id="275" name="274 Proceso predefinido"/>
        <xdr:cNvSpPr/>
      </xdr:nvSpPr>
      <xdr:spPr>
        <a:xfrm>
          <a:off x="485776" y="3989917"/>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18</xdr:row>
      <xdr:rowOff>771526</xdr:rowOff>
    </xdr:from>
    <xdr:to>
      <xdr:col>1</xdr:col>
      <xdr:colOff>1971675</xdr:colOff>
      <xdr:row>18</xdr:row>
      <xdr:rowOff>1057276</xdr:rowOff>
    </xdr:to>
    <xdr:sp macro="" textlink="">
      <xdr:nvSpPr>
        <xdr:cNvPr id="276" name="275 Combinar"/>
        <xdr:cNvSpPr/>
      </xdr:nvSpPr>
      <xdr:spPr>
        <a:xfrm>
          <a:off x="1400173" y="3999443"/>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18</xdr:row>
      <xdr:rowOff>952500</xdr:rowOff>
    </xdr:from>
    <xdr:to>
      <xdr:col>1</xdr:col>
      <xdr:colOff>2514600</xdr:colOff>
      <xdr:row>18</xdr:row>
      <xdr:rowOff>952500</xdr:rowOff>
    </xdr:to>
    <xdr:cxnSp macro="">
      <xdr:nvCxnSpPr>
        <xdr:cNvPr id="277" name="276 Conector recto de flecha"/>
        <xdr:cNvCxnSpPr/>
      </xdr:nvCxnSpPr>
      <xdr:spPr>
        <a:xfrm>
          <a:off x="2181225" y="4180417"/>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18</xdr:row>
      <xdr:rowOff>15148</xdr:rowOff>
    </xdr:from>
    <xdr:to>
      <xdr:col>5</xdr:col>
      <xdr:colOff>348490</xdr:colOff>
      <xdr:row>18</xdr:row>
      <xdr:rowOff>330347</xdr:rowOff>
    </xdr:to>
    <xdr:sp macro="" textlink="">
      <xdr:nvSpPr>
        <xdr:cNvPr id="278" name="277 Lágrima"/>
        <xdr:cNvSpPr/>
      </xdr:nvSpPr>
      <xdr:spPr>
        <a:xfrm rot="8000277">
          <a:off x="7879057" y="3246582"/>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18</xdr:row>
      <xdr:rowOff>19050</xdr:rowOff>
    </xdr:from>
    <xdr:ext cx="304442" cy="355950"/>
    <xdr:sp macro="" textlink="">
      <xdr:nvSpPr>
        <xdr:cNvPr id="279" name="278 CuadroTexto"/>
        <xdr:cNvSpPr txBox="1"/>
      </xdr:nvSpPr>
      <xdr:spPr>
        <a:xfrm>
          <a:off x="7889875" y="3246967"/>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3</xdr:col>
      <xdr:colOff>100853</xdr:colOff>
      <xdr:row>18</xdr:row>
      <xdr:rowOff>112059</xdr:rowOff>
    </xdr:from>
    <xdr:to>
      <xdr:col>3</xdr:col>
      <xdr:colOff>1501028</xdr:colOff>
      <xdr:row>18</xdr:row>
      <xdr:rowOff>1193145</xdr:rowOff>
    </xdr:to>
    <xdr:graphicFrame macro="">
      <xdr:nvGraphicFramePr>
        <xdr:cNvPr id="281" name="280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3" r:lo="rId34" r:qs="rId35" r:cs="rId36"/>
        </a:graphicData>
      </a:graphic>
    </xdr:graphicFrame>
    <xdr:clientData/>
  </xdr:twoCellAnchor>
  <xdr:twoCellAnchor>
    <xdr:from>
      <xdr:col>5</xdr:col>
      <xdr:colOff>40324</xdr:colOff>
      <xdr:row>20</xdr:row>
      <xdr:rowOff>15148</xdr:rowOff>
    </xdr:from>
    <xdr:to>
      <xdr:col>5</xdr:col>
      <xdr:colOff>348490</xdr:colOff>
      <xdr:row>20</xdr:row>
      <xdr:rowOff>330347</xdr:rowOff>
    </xdr:to>
    <xdr:sp macro="" textlink="">
      <xdr:nvSpPr>
        <xdr:cNvPr id="282" name="281 Lágrima"/>
        <xdr:cNvSpPr/>
      </xdr:nvSpPr>
      <xdr:spPr>
        <a:xfrm rot="8000277">
          <a:off x="7879057" y="4728248"/>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20</xdr:row>
      <xdr:rowOff>66675</xdr:rowOff>
    </xdr:from>
    <xdr:to>
      <xdr:col>1</xdr:col>
      <xdr:colOff>800100</xdr:colOff>
      <xdr:row>20</xdr:row>
      <xdr:rowOff>257175</xdr:rowOff>
    </xdr:to>
    <xdr:sp macro="" textlink="">
      <xdr:nvSpPr>
        <xdr:cNvPr id="283" name="282 Terminador"/>
        <xdr:cNvSpPr/>
      </xdr:nvSpPr>
      <xdr:spPr>
        <a:xfrm>
          <a:off x="466725" y="3294592"/>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20</xdr:row>
      <xdr:rowOff>38100</xdr:rowOff>
    </xdr:from>
    <xdr:to>
      <xdr:col>1</xdr:col>
      <xdr:colOff>1559984</xdr:colOff>
      <xdr:row>20</xdr:row>
      <xdr:rowOff>285750</xdr:rowOff>
    </xdr:to>
    <xdr:sp macro="" textlink="">
      <xdr:nvSpPr>
        <xdr:cNvPr id="284" name="283 Proceso"/>
        <xdr:cNvSpPr/>
      </xdr:nvSpPr>
      <xdr:spPr>
        <a:xfrm>
          <a:off x="1236134" y="3266017"/>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22</xdr:row>
      <xdr:rowOff>0</xdr:rowOff>
    </xdr:from>
    <xdr:to>
      <xdr:col>1</xdr:col>
      <xdr:colOff>1638300</xdr:colOff>
      <xdr:row>22</xdr:row>
      <xdr:rowOff>0</xdr:rowOff>
    </xdr:to>
    <xdr:sp macro="" textlink="">
      <xdr:nvSpPr>
        <xdr:cNvPr id="285" name="284 Decisión"/>
        <xdr:cNvSpPr/>
      </xdr:nvSpPr>
      <xdr:spPr>
        <a:xfrm>
          <a:off x="1276350" y="3580342"/>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22</xdr:row>
      <xdr:rowOff>0</xdr:rowOff>
    </xdr:from>
    <xdr:to>
      <xdr:col>1</xdr:col>
      <xdr:colOff>2529418</xdr:colOff>
      <xdr:row>22</xdr:row>
      <xdr:rowOff>0</xdr:rowOff>
    </xdr:to>
    <xdr:sp macro="" textlink="">
      <xdr:nvSpPr>
        <xdr:cNvPr id="286" name="285 Documento"/>
        <xdr:cNvSpPr/>
      </xdr:nvSpPr>
      <xdr:spPr>
        <a:xfrm>
          <a:off x="2487084" y="3624791"/>
          <a:ext cx="423334" cy="396875"/>
        </a:xfrm>
        <a:prstGeom prst="flowChartDocumen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Prit</a:t>
          </a:r>
        </a:p>
      </xdr:txBody>
    </xdr:sp>
    <xdr:clientData/>
  </xdr:twoCellAnchor>
  <xdr:twoCellAnchor>
    <xdr:from>
      <xdr:col>1</xdr:col>
      <xdr:colOff>1638300</xdr:colOff>
      <xdr:row>22</xdr:row>
      <xdr:rowOff>0</xdr:rowOff>
    </xdr:from>
    <xdr:to>
      <xdr:col>1</xdr:col>
      <xdr:colOff>1695450</xdr:colOff>
      <xdr:row>22</xdr:row>
      <xdr:rowOff>0</xdr:rowOff>
    </xdr:to>
    <xdr:cxnSp macro="">
      <xdr:nvCxnSpPr>
        <xdr:cNvPr id="287" name="286 Conector angular"/>
        <xdr:cNvCxnSpPr>
          <a:stCxn id="285" idx="3"/>
        </xdr:cNvCxnSpPr>
      </xdr:nvCxnSpPr>
      <xdr:spPr>
        <a:xfrm>
          <a:off x="2019300" y="3742267"/>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22</xdr:row>
      <xdr:rowOff>0</xdr:rowOff>
    </xdr:from>
    <xdr:to>
      <xdr:col>1</xdr:col>
      <xdr:colOff>885825</xdr:colOff>
      <xdr:row>22</xdr:row>
      <xdr:rowOff>0</xdr:rowOff>
    </xdr:to>
    <xdr:sp macro="" textlink="">
      <xdr:nvSpPr>
        <xdr:cNvPr id="288" name="287 Decisión"/>
        <xdr:cNvSpPr/>
      </xdr:nvSpPr>
      <xdr:spPr>
        <a:xfrm>
          <a:off x="533400" y="3580341"/>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22</xdr:row>
      <xdr:rowOff>0</xdr:rowOff>
    </xdr:from>
    <xdr:to>
      <xdr:col>1</xdr:col>
      <xdr:colOff>152401</xdr:colOff>
      <xdr:row>22</xdr:row>
      <xdr:rowOff>0</xdr:rowOff>
    </xdr:to>
    <xdr:cxnSp macro="">
      <xdr:nvCxnSpPr>
        <xdr:cNvPr id="289" name="288 Conector angular"/>
        <xdr:cNvCxnSpPr>
          <a:stCxn id="288" idx="1"/>
        </xdr:cNvCxnSpPr>
      </xdr:nvCxnSpPr>
      <xdr:spPr>
        <a:xfrm rot="10800000" flipV="1">
          <a:off x="447690" y="3737504"/>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22</xdr:row>
      <xdr:rowOff>0</xdr:rowOff>
    </xdr:from>
    <xdr:to>
      <xdr:col>1</xdr:col>
      <xdr:colOff>2076450</xdr:colOff>
      <xdr:row>22</xdr:row>
      <xdr:rowOff>0</xdr:rowOff>
    </xdr:to>
    <xdr:sp macro="" textlink="">
      <xdr:nvSpPr>
        <xdr:cNvPr id="290" name="289 Conector"/>
        <xdr:cNvSpPr/>
      </xdr:nvSpPr>
      <xdr:spPr>
        <a:xfrm>
          <a:off x="2143125" y="3589866"/>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1</a:t>
          </a:r>
        </a:p>
      </xdr:txBody>
    </xdr:sp>
    <xdr:clientData/>
  </xdr:twoCellAnchor>
  <xdr:twoCellAnchor>
    <xdr:from>
      <xdr:col>1</xdr:col>
      <xdr:colOff>1600201</xdr:colOff>
      <xdr:row>20</xdr:row>
      <xdr:rowOff>29634</xdr:rowOff>
    </xdr:from>
    <xdr:to>
      <xdr:col>1</xdr:col>
      <xdr:colOff>2550585</xdr:colOff>
      <xdr:row>20</xdr:row>
      <xdr:rowOff>315383</xdr:rowOff>
    </xdr:to>
    <xdr:sp macro="" textlink="">
      <xdr:nvSpPr>
        <xdr:cNvPr id="291" name="290 Disco magnético"/>
        <xdr:cNvSpPr/>
      </xdr:nvSpPr>
      <xdr:spPr>
        <a:xfrm>
          <a:off x="1981201" y="3257551"/>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22</xdr:row>
      <xdr:rowOff>0</xdr:rowOff>
    </xdr:from>
    <xdr:to>
      <xdr:col>1</xdr:col>
      <xdr:colOff>1009650</xdr:colOff>
      <xdr:row>22</xdr:row>
      <xdr:rowOff>0</xdr:rowOff>
    </xdr:to>
    <xdr:sp macro="" textlink="">
      <xdr:nvSpPr>
        <xdr:cNvPr id="292" name="291 Proceso predefinido"/>
        <xdr:cNvSpPr/>
      </xdr:nvSpPr>
      <xdr:spPr>
        <a:xfrm>
          <a:off x="485776" y="3989917"/>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22</xdr:row>
      <xdr:rowOff>0</xdr:rowOff>
    </xdr:from>
    <xdr:to>
      <xdr:col>1</xdr:col>
      <xdr:colOff>1971675</xdr:colOff>
      <xdr:row>22</xdr:row>
      <xdr:rowOff>0</xdr:rowOff>
    </xdr:to>
    <xdr:sp macro="" textlink="">
      <xdr:nvSpPr>
        <xdr:cNvPr id="293" name="292 Combinar"/>
        <xdr:cNvSpPr/>
      </xdr:nvSpPr>
      <xdr:spPr>
        <a:xfrm>
          <a:off x="1400173" y="3999443"/>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22</xdr:row>
      <xdr:rowOff>0</xdr:rowOff>
    </xdr:from>
    <xdr:to>
      <xdr:col>1</xdr:col>
      <xdr:colOff>2514600</xdr:colOff>
      <xdr:row>22</xdr:row>
      <xdr:rowOff>0</xdr:rowOff>
    </xdr:to>
    <xdr:cxnSp macro="">
      <xdr:nvCxnSpPr>
        <xdr:cNvPr id="294" name="293 Conector recto de flecha"/>
        <xdr:cNvCxnSpPr/>
      </xdr:nvCxnSpPr>
      <xdr:spPr>
        <a:xfrm>
          <a:off x="2181225" y="4180417"/>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20</xdr:row>
      <xdr:rowOff>15148</xdr:rowOff>
    </xdr:from>
    <xdr:to>
      <xdr:col>5</xdr:col>
      <xdr:colOff>348490</xdr:colOff>
      <xdr:row>20</xdr:row>
      <xdr:rowOff>330347</xdr:rowOff>
    </xdr:to>
    <xdr:sp macro="" textlink="">
      <xdr:nvSpPr>
        <xdr:cNvPr id="295" name="294 Lágrima"/>
        <xdr:cNvSpPr/>
      </xdr:nvSpPr>
      <xdr:spPr>
        <a:xfrm rot="8000277">
          <a:off x="7879057" y="3246582"/>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20</xdr:row>
      <xdr:rowOff>19050</xdr:rowOff>
    </xdr:from>
    <xdr:ext cx="304442" cy="355950"/>
    <xdr:sp macro="" textlink="">
      <xdr:nvSpPr>
        <xdr:cNvPr id="296" name="295 CuadroTexto"/>
        <xdr:cNvSpPr txBox="1"/>
      </xdr:nvSpPr>
      <xdr:spPr>
        <a:xfrm>
          <a:off x="7889875" y="3246967"/>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20</xdr:row>
      <xdr:rowOff>33618</xdr:rowOff>
    </xdr:from>
    <xdr:to>
      <xdr:col>6</xdr:col>
      <xdr:colOff>2342029</xdr:colOff>
      <xdr:row>20</xdr:row>
      <xdr:rowOff>1210236</xdr:rowOff>
    </xdr:to>
    <xdr:graphicFrame macro="">
      <xdr:nvGraphicFramePr>
        <xdr:cNvPr id="297" name="296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8" r:lo="rId39" r:qs="rId40" r:cs="rId41"/>
        </a:graphicData>
      </a:graphic>
    </xdr:graphicFrame>
    <xdr:clientData/>
  </xdr:twoCellAnchor>
  <xdr:twoCellAnchor>
    <xdr:from>
      <xdr:col>3</xdr:col>
      <xdr:colOff>100853</xdr:colOff>
      <xdr:row>20</xdr:row>
      <xdr:rowOff>112059</xdr:rowOff>
    </xdr:from>
    <xdr:to>
      <xdr:col>3</xdr:col>
      <xdr:colOff>1501028</xdr:colOff>
      <xdr:row>20</xdr:row>
      <xdr:rowOff>1193145</xdr:rowOff>
    </xdr:to>
    <xdr:graphicFrame macro="">
      <xdr:nvGraphicFramePr>
        <xdr:cNvPr id="298" name="297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3" r:lo="rId44" r:qs="rId45" r:cs="rId46"/>
        </a:graphicData>
      </a:graphic>
    </xdr:graphicFrame>
    <xdr:clientData/>
  </xdr:twoCellAnchor>
  <xdr:oneCellAnchor>
    <xdr:from>
      <xdr:col>5</xdr:col>
      <xdr:colOff>47625</xdr:colOff>
      <xdr:row>22</xdr:row>
      <xdr:rowOff>0</xdr:rowOff>
    </xdr:from>
    <xdr:ext cx="304442" cy="355950"/>
    <xdr:sp macro="" textlink="">
      <xdr:nvSpPr>
        <xdr:cNvPr id="313" name="312 CuadroTexto"/>
        <xdr:cNvSpPr txBox="1"/>
      </xdr:nvSpPr>
      <xdr:spPr>
        <a:xfrm>
          <a:off x="7889875" y="3246967"/>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40324</xdr:colOff>
      <xdr:row>22</xdr:row>
      <xdr:rowOff>15148</xdr:rowOff>
    </xdr:from>
    <xdr:to>
      <xdr:col>5</xdr:col>
      <xdr:colOff>348490</xdr:colOff>
      <xdr:row>22</xdr:row>
      <xdr:rowOff>330347</xdr:rowOff>
    </xdr:to>
    <xdr:sp macro="" textlink="">
      <xdr:nvSpPr>
        <xdr:cNvPr id="317" name="316 Lágrima"/>
        <xdr:cNvSpPr/>
      </xdr:nvSpPr>
      <xdr:spPr>
        <a:xfrm rot="8000277">
          <a:off x="7879057" y="1065491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22</xdr:row>
      <xdr:rowOff>66675</xdr:rowOff>
    </xdr:from>
    <xdr:to>
      <xdr:col>1</xdr:col>
      <xdr:colOff>800100</xdr:colOff>
      <xdr:row>22</xdr:row>
      <xdr:rowOff>257175</xdr:rowOff>
    </xdr:to>
    <xdr:sp macro="" textlink="">
      <xdr:nvSpPr>
        <xdr:cNvPr id="318" name="317 Terminador"/>
        <xdr:cNvSpPr/>
      </xdr:nvSpPr>
      <xdr:spPr>
        <a:xfrm>
          <a:off x="466725" y="10702925"/>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22</xdr:row>
      <xdr:rowOff>38100</xdr:rowOff>
    </xdr:from>
    <xdr:to>
      <xdr:col>1</xdr:col>
      <xdr:colOff>1559984</xdr:colOff>
      <xdr:row>22</xdr:row>
      <xdr:rowOff>285750</xdr:rowOff>
    </xdr:to>
    <xdr:sp macro="" textlink="">
      <xdr:nvSpPr>
        <xdr:cNvPr id="319" name="318 Proceso"/>
        <xdr:cNvSpPr/>
      </xdr:nvSpPr>
      <xdr:spPr>
        <a:xfrm>
          <a:off x="1236134" y="10674350"/>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22</xdr:row>
      <xdr:rowOff>352425</xdr:rowOff>
    </xdr:from>
    <xdr:to>
      <xdr:col>1</xdr:col>
      <xdr:colOff>1638300</xdr:colOff>
      <xdr:row>22</xdr:row>
      <xdr:rowOff>676275</xdr:rowOff>
    </xdr:to>
    <xdr:sp macro="" textlink="">
      <xdr:nvSpPr>
        <xdr:cNvPr id="320" name="319 Decisión"/>
        <xdr:cNvSpPr/>
      </xdr:nvSpPr>
      <xdr:spPr>
        <a:xfrm>
          <a:off x="1276350" y="10988675"/>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22</xdr:row>
      <xdr:rowOff>396874</xdr:rowOff>
    </xdr:from>
    <xdr:to>
      <xdr:col>1</xdr:col>
      <xdr:colOff>2529418</xdr:colOff>
      <xdr:row>22</xdr:row>
      <xdr:rowOff>793749</xdr:rowOff>
    </xdr:to>
    <xdr:sp macro="" textlink="">
      <xdr:nvSpPr>
        <xdr:cNvPr id="321" name="320 Documento"/>
        <xdr:cNvSpPr/>
      </xdr:nvSpPr>
      <xdr:spPr>
        <a:xfrm>
          <a:off x="2487084" y="11033124"/>
          <a:ext cx="423334" cy="396875"/>
        </a:xfrm>
        <a:prstGeom prst="flowChartDocumen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22</xdr:row>
      <xdr:rowOff>514350</xdr:rowOff>
    </xdr:from>
    <xdr:to>
      <xdr:col>1</xdr:col>
      <xdr:colOff>1695450</xdr:colOff>
      <xdr:row>22</xdr:row>
      <xdr:rowOff>733425</xdr:rowOff>
    </xdr:to>
    <xdr:cxnSp macro="">
      <xdr:nvCxnSpPr>
        <xdr:cNvPr id="322" name="321 Conector angular"/>
        <xdr:cNvCxnSpPr>
          <a:stCxn id="320" idx="3"/>
        </xdr:cNvCxnSpPr>
      </xdr:nvCxnSpPr>
      <xdr:spPr>
        <a:xfrm>
          <a:off x="2019300" y="11150600"/>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22</xdr:row>
      <xdr:rowOff>352424</xdr:rowOff>
    </xdr:from>
    <xdr:to>
      <xdr:col>1</xdr:col>
      <xdr:colOff>885825</xdr:colOff>
      <xdr:row>22</xdr:row>
      <xdr:rowOff>666750</xdr:rowOff>
    </xdr:to>
    <xdr:sp macro="" textlink="">
      <xdr:nvSpPr>
        <xdr:cNvPr id="323" name="322 Decisión"/>
        <xdr:cNvSpPr/>
      </xdr:nvSpPr>
      <xdr:spPr>
        <a:xfrm>
          <a:off x="533400" y="10988674"/>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22</xdr:row>
      <xdr:rowOff>509587</xdr:rowOff>
    </xdr:from>
    <xdr:to>
      <xdr:col>1</xdr:col>
      <xdr:colOff>152401</xdr:colOff>
      <xdr:row>22</xdr:row>
      <xdr:rowOff>733421</xdr:rowOff>
    </xdr:to>
    <xdr:cxnSp macro="">
      <xdr:nvCxnSpPr>
        <xdr:cNvPr id="324" name="323 Conector angular"/>
        <xdr:cNvCxnSpPr>
          <a:stCxn id="323" idx="1"/>
        </xdr:cNvCxnSpPr>
      </xdr:nvCxnSpPr>
      <xdr:spPr>
        <a:xfrm rot="10800000" flipV="1">
          <a:off x="447690" y="11145837"/>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22</xdr:row>
      <xdr:rowOff>361949</xdr:rowOff>
    </xdr:from>
    <xdr:to>
      <xdr:col>1</xdr:col>
      <xdr:colOff>2076450</xdr:colOff>
      <xdr:row>22</xdr:row>
      <xdr:rowOff>704850</xdr:rowOff>
    </xdr:to>
    <xdr:sp macro="" textlink="">
      <xdr:nvSpPr>
        <xdr:cNvPr id="325" name="324 Conector"/>
        <xdr:cNvSpPr/>
      </xdr:nvSpPr>
      <xdr:spPr>
        <a:xfrm>
          <a:off x="2143125" y="10998199"/>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22</xdr:row>
      <xdr:rowOff>29634</xdr:rowOff>
    </xdr:from>
    <xdr:to>
      <xdr:col>1</xdr:col>
      <xdr:colOff>2550585</xdr:colOff>
      <xdr:row>22</xdr:row>
      <xdr:rowOff>315383</xdr:rowOff>
    </xdr:to>
    <xdr:sp macro="" textlink="">
      <xdr:nvSpPr>
        <xdr:cNvPr id="326" name="325 Disco magnético"/>
        <xdr:cNvSpPr/>
      </xdr:nvSpPr>
      <xdr:spPr>
        <a:xfrm>
          <a:off x="1981201" y="10665884"/>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22</xdr:row>
      <xdr:rowOff>762000</xdr:rowOff>
    </xdr:from>
    <xdr:to>
      <xdr:col>1</xdr:col>
      <xdr:colOff>1009650</xdr:colOff>
      <xdr:row>22</xdr:row>
      <xdr:rowOff>1104900</xdr:rowOff>
    </xdr:to>
    <xdr:sp macro="" textlink="">
      <xdr:nvSpPr>
        <xdr:cNvPr id="327" name="326 Proceso predefinido"/>
        <xdr:cNvSpPr/>
      </xdr:nvSpPr>
      <xdr:spPr>
        <a:xfrm>
          <a:off x="485776" y="11398250"/>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22</xdr:row>
      <xdr:rowOff>771526</xdr:rowOff>
    </xdr:from>
    <xdr:to>
      <xdr:col>1</xdr:col>
      <xdr:colOff>1971675</xdr:colOff>
      <xdr:row>22</xdr:row>
      <xdr:rowOff>1057276</xdr:rowOff>
    </xdr:to>
    <xdr:sp macro="" textlink="">
      <xdr:nvSpPr>
        <xdr:cNvPr id="328" name="327 Combinar"/>
        <xdr:cNvSpPr/>
      </xdr:nvSpPr>
      <xdr:spPr>
        <a:xfrm>
          <a:off x="1400173" y="11407776"/>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22</xdr:row>
      <xdr:rowOff>952500</xdr:rowOff>
    </xdr:from>
    <xdr:to>
      <xdr:col>1</xdr:col>
      <xdr:colOff>2514600</xdr:colOff>
      <xdr:row>22</xdr:row>
      <xdr:rowOff>952500</xdr:rowOff>
    </xdr:to>
    <xdr:cxnSp macro="">
      <xdr:nvCxnSpPr>
        <xdr:cNvPr id="329" name="328 Conector recto de flecha"/>
        <xdr:cNvCxnSpPr/>
      </xdr:nvCxnSpPr>
      <xdr:spPr>
        <a:xfrm>
          <a:off x="2181225" y="11588750"/>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22</xdr:row>
      <xdr:rowOff>15148</xdr:rowOff>
    </xdr:from>
    <xdr:to>
      <xdr:col>5</xdr:col>
      <xdr:colOff>348490</xdr:colOff>
      <xdr:row>22</xdr:row>
      <xdr:rowOff>330347</xdr:rowOff>
    </xdr:to>
    <xdr:sp macro="" textlink="">
      <xdr:nvSpPr>
        <xdr:cNvPr id="330" name="329 Lágrima"/>
        <xdr:cNvSpPr/>
      </xdr:nvSpPr>
      <xdr:spPr>
        <a:xfrm rot="8000277">
          <a:off x="7879057" y="1065491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22</xdr:row>
      <xdr:rowOff>19050</xdr:rowOff>
    </xdr:from>
    <xdr:ext cx="304442" cy="355950"/>
    <xdr:sp macro="" textlink="">
      <xdr:nvSpPr>
        <xdr:cNvPr id="331" name="330 CuadroTexto"/>
        <xdr:cNvSpPr txBox="1"/>
      </xdr:nvSpPr>
      <xdr:spPr>
        <a:xfrm>
          <a:off x="7889875" y="1065530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22</xdr:row>
      <xdr:rowOff>33618</xdr:rowOff>
    </xdr:from>
    <xdr:to>
      <xdr:col>6</xdr:col>
      <xdr:colOff>2342029</xdr:colOff>
      <xdr:row>22</xdr:row>
      <xdr:rowOff>1210236</xdr:rowOff>
    </xdr:to>
    <xdr:graphicFrame macro="">
      <xdr:nvGraphicFramePr>
        <xdr:cNvPr id="332"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8" r:lo="rId49" r:qs="rId50" r:cs="rId51"/>
        </a:graphicData>
      </a:graphic>
    </xdr:graphicFrame>
    <xdr:clientData/>
  </xdr:twoCellAnchor>
  <xdr:twoCellAnchor>
    <xdr:from>
      <xdr:col>3</xdr:col>
      <xdr:colOff>100853</xdr:colOff>
      <xdr:row>22</xdr:row>
      <xdr:rowOff>112059</xdr:rowOff>
    </xdr:from>
    <xdr:to>
      <xdr:col>3</xdr:col>
      <xdr:colOff>1501028</xdr:colOff>
      <xdr:row>22</xdr:row>
      <xdr:rowOff>1193145</xdr:rowOff>
    </xdr:to>
    <xdr:graphicFrame macro="">
      <xdr:nvGraphicFramePr>
        <xdr:cNvPr id="333"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3" r:lo="rId54" r:qs="rId55" r:cs="rId56"/>
        </a:graphicData>
      </a:graphic>
    </xdr:graphicFrame>
    <xdr:clientData/>
  </xdr:twoCellAnchor>
  <xdr:twoCellAnchor>
    <xdr:from>
      <xdr:col>5</xdr:col>
      <xdr:colOff>40324</xdr:colOff>
      <xdr:row>23</xdr:row>
      <xdr:rowOff>15148</xdr:rowOff>
    </xdr:from>
    <xdr:to>
      <xdr:col>5</xdr:col>
      <xdr:colOff>348490</xdr:colOff>
      <xdr:row>23</xdr:row>
      <xdr:rowOff>330347</xdr:rowOff>
    </xdr:to>
    <xdr:sp macro="" textlink="">
      <xdr:nvSpPr>
        <xdr:cNvPr id="120" name="316 Lágrima"/>
        <xdr:cNvSpPr/>
      </xdr:nvSpPr>
      <xdr:spPr>
        <a:xfrm rot="8000277">
          <a:off x="7883026" y="23128696"/>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23</xdr:row>
      <xdr:rowOff>66675</xdr:rowOff>
    </xdr:from>
    <xdr:to>
      <xdr:col>1</xdr:col>
      <xdr:colOff>800100</xdr:colOff>
      <xdr:row>23</xdr:row>
      <xdr:rowOff>257175</xdr:rowOff>
    </xdr:to>
    <xdr:sp macro="" textlink="">
      <xdr:nvSpPr>
        <xdr:cNvPr id="121" name="317 Terminador"/>
        <xdr:cNvSpPr/>
      </xdr:nvSpPr>
      <xdr:spPr>
        <a:xfrm>
          <a:off x="466725" y="23176706"/>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23</xdr:row>
      <xdr:rowOff>38100</xdr:rowOff>
    </xdr:from>
    <xdr:to>
      <xdr:col>1</xdr:col>
      <xdr:colOff>1559984</xdr:colOff>
      <xdr:row>23</xdr:row>
      <xdr:rowOff>285750</xdr:rowOff>
    </xdr:to>
    <xdr:sp macro="" textlink="">
      <xdr:nvSpPr>
        <xdr:cNvPr id="122" name="318 Proceso"/>
        <xdr:cNvSpPr/>
      </xdr:nvSpPr>
      <xdr:spPr>
        <a:xfrm>
          <a:off x="1236134" y="23148131"/>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23</xdr:row>
      <xdr:rowOff>352425</xdr:rowOff>
    </xdr:from>
    <xdr:to>
      <xdr:col>1</xdr:col>
      <xdr:colOff>1638300</xdr:colOff>
      <xdr:row>23</xdr:row>
      <xdr:rowOff>676275</xdr:rowOff>
    </xdr:to>
    <xdr:sp macro="" textlink="">
      <xdr:nvSpPr>
        <xdr:cNvPr id="123" name="319 Decisión"/>
        <xdr:cNvSpPr/>
      </xdr:nvSpPr>
      <xdr:spPr>
        <a:xfrm>
          <a:off x="1276350" y="23462456"/>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23</xdr:row>
      <xdr:rowOff>396874</xdr:rowOff>
    </xdr:from>
    <xdr:to>
      <xdr:col>1</xdr:col>
      <xdr:colOff>2529418</xdr:colOff>
      <xdr:row>23</xdr:row>
      <xdr:rowOff>793749</xdr:rowOff>
    </xdr:to>
    <xdr:sp macro="" textlink="">
      <xdr:nvSpPr>
        <xdr:cNvPr id="124" name="320 Documento"/>
        <xdr:cNvSpPr/>
      </xdr:nvSpPr>
      <xdr:spPr>
        <a:xfrm>
          <a:off x="2487084" y="23506905"/>
          <a:ext cx="423334" cy="396875"/>
        </a:xfrm>
        <a:prstGeom prst="flowChartDocumen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23</xdr:row>
      <xdr:rowOff>514350</xdr:rowOff>
    </xdr:from>
    <xdr:to>
      <xdr:col>1</xdr:col>
      <xdr:colOff>1695450</xdr:colOff>
      <xdr:row>23</xdr:row>
      <xdr:rowOff>733425</xdr:rowOff>
    </xdr:to>
    <xdr:cxnSp macro="">
      <xdr:nvCxnSpPr>
        <xdr:cNvPr id="125" name="321 Conector angular"/>
        <xdr:cNvCxnSpPr>
          <a:stCxn id="123" idx="3"/>
        </xdr:cNvCxnSpPr>
      </xdr:nvCxnSpPr>
      <xdr:spPr>
        <a:xfrm>
          <a:off x="2019300" y="23624381"/>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23</xdr:row>
      <xdr:rowOff>352424</xdr:rowOff>
    </xdr:from>
    <xdr:to>
      <xdr:col>1</xdr:col>
      <xdr:colOff>885825</xdr:colOff>
      <xdr:row>23</xdr:row>
      <xdr:rowOff>666750</xdr:rowOff>
    </xdr:to>
    <xdr:sp macro="" textlink="">
      <xdr:nvSpPr>
        <xdr:cNvPr id="126" name="322 Decisión"/>
        <xdr:cNvSpPr/>
      </xdr:nvSpPr>
      <xdr:spPr>
        <a:xfrm>
          <a:off x="533400" y="23462455"/>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23</xdr:row>
      <xdr:rowOff>509587</xdr:rowOff>
    </xdr:from>
    <xdr:to>
      <xdr:col>1</xdr:col>
      <xdr:colOff>152401</xdr:colOff>
      <xdr:row>23</xdr:row>
      <xdr:rowOff>733421</xdr:rowOff>
    </xdr:to>
    <xdr:cxnSp macro="">
      <xdr:nvCxnSpPr>
        <xdr:cNvPr id="127" name="323 Conector angular"/>
        <xdr:cNvCxnSpPr>
          <a:stCxn id="126" idx="1"/>
        </xdr:cNvCxnSpPr>
      </xdr:nvCxnSpPr>
      <xdr:spPr>
        <a:xfrm rot="10800000" flipV="1">
          <a:off x="447690" y="23619618"/>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23</xdr:row>
      <xdr:rowOff>361949</xdr:rowOff>
    </xdr:from>
    <xdr:to>
      <xdr:col>1</xdr:col>
      <xdr:colOff>2076450</xdr:colOff>
      <xdr:row>23</xdr:row>
      <xdr:rowOff>704850</xdr:rowOff>
    </xdr:to>
    <xdr:sp macro="" textlink="">
      <xdr:nvSpPr>
        <xdr:cNvPr id="128" name="324 Conector"/>
        <xdr:cNvSpPr/>
      </xdr:nvSpPr>
      <xdr:spPr>
        <a:xfrm>
          <a:off x="2143125" y="23471980"/>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23</xdr:row>
      <xdr:rowOff>29634</xdr:rowOff>
    </xdr:from>
    <xdr:to>
      <xdr:col>1</xdr:col>
      <xdr:colOff>2550585</xdr:colOff>
      <xdr:row>23</xdr:row>
      <xdr:rowOff>315383</xdr:rowOff>
    </xdr:to>
    <xdr:sp macro="" textlink="">
      <xdr:nvSpPr>
        <xdr:cNvPr id="129" name="325 Disco magnético"/>
        <xdr:cNvSpPr/>
      </xdr:nvSpPr>
      <xdr:spPr>
        <a:xfrm>
          <a:off x="1981201" y="23139665"/>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23</xdr:row>
      <xdr:rowOff>762000</xdr:rowOff>
    </xdr:from>
    <xdr:to>
      <xdr:col>1</xdr:col>
      <xdr:colOff>1009650</xdr:colOff>
      <xdr:row>23</xdr:row>
      <xdr:rowOff>1104900</xdr:rowOff>
    </xdr:to>
    <xdr:sp macro="" textlink="">
      <xdr:nvSpPr>
        <xdr:cNvPr id="130" name="326 Proceso predefinido"/>
        <xdr:cNvSpPr/>
      </xdr:nvSpPr>
      <xdr:spPr>
        <a:xfrm>
          <a:off x="485776" y="23872031"/>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23</xdr:row>
      <xdr:rowOff>771526</xdr:rowOff>
    </xdr:from>
    <xdr:to>
      <xdr:col>1</xdr:col>
      <xdr:colOff>1971675</xdr:colOff>
      <xdr:row>23</xdr:row>
      <xdr:rowOff>1057276</xdr:rowOff>
    </xdr:to>
    <xdr:sp macro="" textlink="">
      <xdr:nvSpPr>
        <xdr:cNvPr id="131" name="327 Combinar"/>
        <xdr:cNvSpPr/>
      </xdr:nvSpPr>
      <xdr:spPr>
        <a:xfrm>
          <a:off x="1400173" y="23881557"/>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23</xdr:row>
      <xdr:rowOff>952500</xdr:rowOff>
    </xdr:from>
    <xdr:to>
      <xdr:col>1</xdr:col>
      <xdr:colOff>2514600</xdr:colOff>
      <xdr:row>23</xdr:row>
      <xdr:rowOff>952500</xdr:rowOff>
    </xdr:to>
    <xdr:cxnSp macro="">
      <xdr:nvCxnSpPr>
        <xdr:cNvPr id="132" name="328 Conector recto de flecha"/>
        <xdr:cNvCxnSpPr/>
      </xdr:nvCxnSpPr>
      <xdr:spPr>
        <a:xfrm>
          <a:off x="2181225" y="24062531"/>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23</xdr:row>
      <xdr:rowOff>15148</xdr:rowOff>
    </xdr:from>
    <xdr:to>
      <xdr:col>5</xdr:col>
      <xdr:colOff>348490</xdr:colOff>
      <xdr:row>23</xdr:row>
      <xdr:rowOff>330347</xdr:rowOff>
    </xdr:to>
    <xdr:sp macro="" textlink="">
      <xdr:nvSpPr>
        <xdr:cNvPr id="133" name="329 Lágrima"/>
        <xdr:cNvSpPr/>
      </xdr:nvSpPr>
      <xdr:spPr>
        <a:xfrm rot="8000277">
          <a:off x="7883026" y="23128696"/>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23</xdr:row>
      <xdr:rowOff>19050</xdr:rowOff>
    </xdr:from>
    <xdr:ext cx="304442" cy="355950"/>
    <xdr:sp macro="" textlink="">
      <xdr:nvSpPr>
        <xdr:cNvPr id="134" name="330 CuadroTexto"/>
        <xdr:cNvSpPr txBox="1"/>
      </xdr:nvSpPr>
      <xdr:spPr>
        <a:xfrm>
          <a:off x="7893844" y="23129081"/>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23</xdr:row>
      <xdr:rowOff>33618</xdr:rowOff>
    </xdr:from>
    <xdr:to>
      <xdr:col>6</xdr:col>
      <xdr:colOff>2342029</xdr:colOff>
      <xdr:row>23</xdr:row>
      <xdr:rowOff>1210236</xdr:rowOff>
    </xdr:to>
    <xdr:graphicFrame macro="">
      <xdr:nvGraphicFramePr>
        <xdr:cNvPr id="135"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8" r:lo="rId59" r:qs="rId60" r:cs="rId61"/>
        </a:graphicData>
      </a:graphic>
    </xdr:graphicFrame>
    <xdr:clientData/>
  </xdr:twoCellAnchor>
  <xdr:twoCellAnchor>
    <xdr:from>
      <xdr:col>3</xdr:col>
      <xdr:colOff>100853</xdr:colOff>
      <xdr:row>23</xdr:row>
      <xdr:rowOff>112059</xdr:rowOff>
    </xdr:from>
    <xdr:to>
      <xdr:col>3</xdr:col>
      <xdr:colOff>1501028</xdr:colOff>
      <xdr:row>23</xdr:row>
      <xdr:rowOff>1193145</xdr:rowOff>
    </xdr:to>
    <xdr:graphicFrame macro="">
      <xdr:nvGraphicFramePr>
        <xdr:cNvPr id="136"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3" r:lo="rId64" r:qs="rId65" r:cs="rId66"/>
        </a:graphicData>
      </a:graphic>
    </xdr:graphicFrame>
    <xdr:clientData/>
  </xdr:twoCellAnchor>
  <xdr:oneCellAnchor>
    <xdr:from>
      <xdr:col>5</xdr:col>
      <xdr:colOff>47625</xdr:colOff>
      <xdr:row>24</xdr:row>
      <xdr:rowOff>0</xdr:rowOff>
    </xdr:from>
    <xdr:ext cx="304442" cy="355950"/>
    <xdr:sp macro="" textlink="">
      <xdr:nvSpPr>
        <xdr:cNvPr id="151" name="330 CuadroTexto"/>
        <xdr:cNvSpPr txBox="1"/>
      </xdr:nvSpPr>
      <xdr:spPr>
        <a:xfrm>
          <a:off x="7893844" y="24617363"/>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40324</xdr:colOff>
      <xdr:row>24</xdr:row>
      <xdr:rowOff>15148</xdr:rowOff>
    </xdr:from>
    <xdr:to>
      <xdr:col>5</xdr:col>
      <xdr:colOff>348490</xdr:colOff>
      <xdr:row>24</xdr:row>
      <xdr:rowOff>330347</xdr:rowOff>
    </xdr:to>
    <xdr:sp macro="" textlink="">
      <xdr:nvSpPr>
        <xdr:cNvPr id="154" name="316 Lágrima"/>
        <xdr:cNvSpPr/>
      </xdr:nvSpPr>
      <xdr:spPr>
        <a:xfrm rot="8000277">
          <a:off x="7883026" y="26105259"/>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24</xdr:row>
      <xdr:rowOff>66675</xdr:rowOff>
    </xdr:from>
    <xdr:to>
      <xdr:col>1</xdr:col>
      <xdr:colOff>800100</xdr:colOff>
      <xdr:row>24</xdr:row>
      <xdr:rowOff>257175</xdr:rowOff>
    </xdr:to>
    <xdr:sp macro="" textlink="">
      <xdr:nvSpPr>
        <xdr:cNvPr id="155" name="317 Terminador"/>
        <xdr:cNvSpPr/>
      </xdr:nvSpPr>
      <xdr:spPr>
        <a:xfrm>
          <a:off x="466725" y="26153269"/>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24</xdr:row>
      <xdr:rowOff>38100</xdr:rowOff>
    </xdr:from>
    <xdr:to>
      <xdr:col>1</xdr:col>
      <xdr:colOff>1559984</xdr:colOff>
      <xdr:row>24</xdr:row>
      <xdr:rowOff>285750</xdr:rowOff>
    </xdr:to>
    <xdr:sp macro="" textlink="">
      <xdr:nvSpPr>
        <xdr:cNvPr id="156" name="318 Proceso"/>
        <xdr:cNvSpPr/>
      </xdr:nvSpPr>
      <xdr:spPr>
        <a:xfrm>
          <a:off x="1236134" y="26124694"/>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24</xdr:row>
      <xdr:rowOff>352425</xdr:rowOff>
    </xdr:from>
    <xdr:to>
      <xdr:col>1</xdr:col>
      <xdr:colOff>1638300</xdr:colOff>
      <xdr:row>24</xdr:row>
      <xdr:rowOff>676275</xdr:rowOff>
    </xdr:to>
    <xdr:sp macro="" textlink="">
      <xdr:nvSpPr>
        <xdr:cNvPr id="157" name="319 Decisión"/>
        <xdr:cNvSpPr/>
      </xdr:nvSpPr>
      <xdr:spPr>
        <a:xfrm>
          <a:off x="1276350" y="26439019"/>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24</xdr:row>
      <xdr:rowOff>396874</xdr:rowOff>
    </xdr:from>
    <xdr:to>
      <xdr:col>1</xdr:col>
      <xdr:colOff>2529418</xdr:colOff>
      <xdr:row>24</xdr:row>
      <xdr:rowOff>793749</xdr:rowOff>
    </xdr:to>
    <xdr:sp macro="" textlink="">
      <xdr:nvSpPr>
        <xdr:cNvPr id="158" name="320 Documento"/>
        <xdr:cNvSpPr/>
      </xdr:nvSpPr>
      <xdr:spPr>
        <a:xfrm>
          <a:off x="2487084" y="26483468"/>
          <a:ext cx="423334" cy="396875"/>
        </a:xfrm>
        <a:prstGeom prst="flowChartDocumen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24</xdr:row>
      <xdr:rowOff>514350</xdr:rowOff>
    </xdr:from>
    <xdr:to>
      <xdr:col>1</xdr:col>
      <xdr:colOff>1695450</xdr:colOff>
      <xdr:row>24</xdr:row>
      <xdr:rowOff>733425</xdr:rowOff>
    </xdr:to>
    <xdr:cxnSp macro="">
      <xdr:nvCxnSpPr>
        <xdr:cNvPr id="159" name="321 Conector angular"/>
        <xdr:cNvCxnSpPr>
          <a:stCxn id="157" idx="3"/>
        </xdr:cNvCxnSpPr>
      </xdr:nvCxnSpPr>
      <xdr:spPr>
        <a:xfrm>
          <a:off x="2019300" y="26600944"/>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24</xdr:row>
      <xdr:rowOff>352424</xdr:rowOff>
    </xdr:from>
    <xdr:to>
      <xdr:col>1</xdr:col>
      <xdr:colOff>885825</xdr:colOff>
      <xdr:row>24</xdr:row>
      <xdr:rowOff>666750</xdr:rowOff>
    </xdr:to>
    <xdr:sp macro="" textlink="">
      <xdr:nvSpPr>
        <xdr:cNvPr id="160" name="322 Decisión"/>
        <xdr:cNvSpPr/>
      </xdr:nvSpPr>
      <xdr:spPr>
        <a:xfrm>
          <a:off x="533400" y="26439018"/>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24</xdr:row>
      <xdr:rowOff>509587</xdr:rowOff>
    </xdr:from>
    <xdr:to>
      <xdr:col>1</xdr:col>
      <xdr:colOff>152401</xdr:colOff>
      <xdr:row>24</xdr:row>
      <xdr:rowOff>733421</xdr:rowOff>
    </xdr:to>
    <xdr:cxnSp macro="">
      <xdr:nvCxnSpPr>
        <xdr:cNvPr id="161" name="323 Conector angular"/>
        <xdr:cNvCxnSpPr>
          <a:stCxn id="160" idx="1"/>
        </xdr:cNvCxnSpPr>
      </xdr:nvCxnSpPr>
      <xdr:spPr>
        <a:xfrm rot="10800000" flipV="1">
          <a:off x="447690" y="26596181"/>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24</xdr:row>
      <xdr:rowOff>361949</xdr:rowOff>
    </xdr:from>
    <xdr:to>
      <xdr:col>1</xdr:col>
      <xdr:colOff>2076450</xdr:colOff>
      <xdr:row>24</xdr:row>
      <xdr:rowOff>704850</xdr:rowOff>
    </xdr:to>
    <xdr:sp macro="" textlink="">
      <xdr:nvSpPr>
        <xdr:cNvPr id="162" name="324 Conector"/>
        <xdr:cNvSpPr/>
      </xdr:nvSpPr>
      <xdr:spPr>
        <a:xfrm>
          <a:off x="2143125" y="26448543"/>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24</xdr:row>
      <xdr:rowOff>29634</xdr:rowOff>
    </xdr:from>
    <xdr:to>
      <xdr:col>1</xdr:col>
      <xdr:colOff>2550585</xdr:colOff>
      <xdr:row>24</xdr:row>
      <xdr:rowOff>315383</xdr:rowOff>
    </xdr:to>
    <xdr:sp macro="" textlink="">
      <xdr:nvSpPr>
        <xdr:cNvPr id="163" name="325 Disco magnético"/>
        <xdr:cNvSpPr/>
      </xdr:nvSpPr>
      <xdr:spPr>
        <a:xfrm>
          <a:off x="1981201" y="26116228"/>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24</xdr:row>
      <xdr:rowOff>762000</xdr:rowOff>
    </xdr:from>
    <xdr:to>
      <xdr:col>1</xdr:col>
      <xdr:colOff>1009650</xdr:colOff>
      <xdr:row>24</xdr:row>
      <xdr:rowOff>1104900</xdr:rowOff>
    </xdr:to>
    <xdr:sp macro="" textlink="">
      <xdr:nvSpPr>
        <xdr:cNvPr id="164" name="326 Proceso predefinido"/>
        <xdr:cNvSpPr/>
      </xdr:nvSpPr>
      <xdr:spPr>
        <a:xfrm>
          <a:off x="485776" y="26848594"/>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24</xdr:row>
      <xdr:rowOff>771526</xdr:rowOff>
    </xdr:from>
    <xdr:to>
      <xdr:col>1</xdr:col>
      <xdr:colOff>1971675</xdr:colOff>
      <xdr:row>24</xdr:row>
      <xdr:rowOff>1057276</xdr:rowOff>
    </xdr:to>
    <xdr:sp macro="" textlink="">
      <xdr:nvSpPr>
        <xdr:cNvPr id="165" name="327 Combinar"/>
        <xdr:cNvSpPr/>
      </xdr:nvSpPr>
      <xdr:spPr>
        <a:xfrm>
          <a:off x="1400173" y="26858120"/>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24</xdr:row>
      <xdr:rowOff>952500</xdr:rowOff>
    </xdr:from>
    <xdr:to>
      <xdr:col>1</xdr:col>
      <xdr:colOff>2514600</xdr:colOff>
      <xdr:row>24</xdr:row>
      <xdr:rowOff>952500</xdr:rowOff>
    </xdr:to>
    <xdr:cxnSp macro="">
      <xdr:nvCxnSpPr>
        <xdr:cNvPr id="166" name="328 Conector recto de flecha"/>
        <xdr:cNvCxnSpPr/>
      </xdr:nvCxnSpPr>
      <xdr:spPr>
        <a:xfrm>
          <a:off x="2181225" y="27039094"/>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24</xdr:row>
      <xdr:rowOff>15148</xdr:rowOff>
    </xdr:from>
    <xdr:to>
      <xdr:col>5</xdr:col>
      <xdr:colOff>348490</xdr:colOff>
      <xdr:row>24</xdr:row>
      <xdr:rowOff>330347</xdr:rowOff>
    </xdr:to>
    <xdr:sp macro="" textlink="">
      <xdr:nvSpPr>
        <xdr:cNvPr id="167" name="329 Lágrima"/>
        <xdr:cNvSpPr/>
      </xdr:nvSpPr>
      <xdr:spPr>
        <a:xfrm rot="8000277">
          <a:off x="7883026" y="26105259"/>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24</xdr:row>
      <xdr:rowOff>19050</xdr:rowOff>
    </xdr:from>
    <xdr:ext cx="304442" cy="355950"/>
    <xdr:sp macro="" textlink="">
      <xdr:nvSpPr>
        <xdr:cNvPr id="168" name="330 CuadroTexto"/>
        <xdr:cNvSpPr txBox="1"/>
      </xdr:nvSpPr>
      <xdr:spPr>
        <a:xfrm>
          <a:off x="7893844" y="26105644"/>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24</xdr:row>
      <xdr:rowOff>33618</xdr:rowOff>
    </xdr:from>
    <xdr:to>
      <xdr:col>6</xdr:col>
      <xdr:colOff>2342029</xdr:colOff>
      <xdr:row>24</xdr:row>
      <xdr:rowOff>1210236</xdr:rowOff>
    </xdr:to>
    <xdr:graphicFrame macro="">
      <xdr:nvGraphicFramePr>
        <xdr:cNvPr id="169"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8" r:lo="rId69" r:qs="rId70" r:cs="rId71"/>
        </a:graphicData>
      </a:graphic>
    </xdr:graphicFrame>
    <xdr:clientData/>
  </xdr:twoCellAnchor>
  <xdr:twoCellAnchor>
    <xdr:from>
      <xdr:col>3</xdr:col>
      <xdr:colOff>100853</xdr:colOff>
      <xdr:row>24</xdr:row>
      <xdr:rowOff>112059</xdr:rowOff>
    </xdr:from>
    <xdr:to>
      <xdr:col>3</xdr:col>
      <xdr:colOff>1501028</xdr:colOff>
      <xdr:row>24</xdr:row>
      <xdr:rowOff>1193145</xdr:rowOff>
    </xdr:to>
    <xdr:graphicFrame macro="">
      <xdr:nvGraphicFramePr>
        <xdr:cNvPr id="170"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3" r:lo="rId74" r:qs="rId75" r:cs="rId76"/>
        </a:graphicData>
      </a:graphic>
    </xdr:graphicFrame>
    <xdr:clientData/>
  </xdr:twoCellAnchor>
  <xdr:oneCellAnchor>
    <xdr:from>
      <xdr:col>5</xdr:col>
      <xdr:colOff>47625</xdr:colOff>
      <xdr:row>26</xdr:row>
      <xdr:rowOff>0</xdr:rowOff>
    </xdr:from>
    <xdr:ext cx="304442" cy="355950"/>
    <xdr:sp macro="" textlink="">
      <xdr:nvSpPr>
        <xdr:cNvPr id="185" name="330 CuadroTexto"/>
        <xdr:cNvSpPr txBox="1"/>
      </xdr:nvSpPr>
      <xdr:spPr>
        <a:xfrm>
          <a:off x="7893844" y="2759392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40324</xdr:colOff>
      <xdr:row>26</xdr:row>
      <xdr:rowOff>15148</xdr:rowOff>
    </xdr:from>
    <xdr:to>
      <xdr:col>5</xdr:col>
      <xdr:colOff>348490</xdr:colOff>
      <xdr:row>26</xdr:row>
      <xdr:rowOff>330347</xdr:rowOff>
    </xdr:to>
    <xdr:sp macro="" textlink="">
      <xdr:nvSpPr>
        <xdr:cNvPr id="188" name="316 Lágrima"/>
        <xdr:cNvSpPr/>
      </xdr:nvSpPr>
      <xdr:spPr>
        <a:xfrm rot="8000277">
          <a:off x="7883026" y="29081821"/>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26</xdr:row>
      <xdr:rowOff>66675</xdr:rowOff>
    </xdr:from>
    <xdr:to>
      <xdr:col>1</xdr:col>
      <xdr:colOff>800100</xdr:colOff>
      <xdr:row>26</xdr:row>
      <xdr:rowOff>257175</xdr:rowOff>
    </xdr:to>
    <xdr:sp macro="" textlink="">
      <xdr:nvSpPr>
        <xdr:cNvPr id="189" name="317 Terminador"/>
        <xdr:cNvSpPr/>
      </xdr:nvSpPr>
      <xdr:spPr>
        <a:xfrm>
          <a:off x="466725" y="29129831"/>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26</xdr:row>
      <xdr:rowOff>38100</xdr:rowOff>
    </xdr:from>
    <xdr:to>
      <xdr:col>1</xdr:col>
      <xdr:colOff>1559984</xdr:colOff>
      <xdr:row>26</xdr:row>
      <xdr:rowOff>285750</xdr:rowOff>
    </xdr:to>
    <xdr:sp macro="" textlink="">
      <xdr:nvSpPr>
        <xdr:cNvPr id="190" name="318 Proceso"/>
        <xdr:cNvSpPr/>
      </xdr:nvSpPr>
      <xdr:spPr>
        <a:xfrm>
          <a:off x="1236134" y="29101256"/>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26</xdr:row>
      <xdr:rowOff>352425</xdr:rowOff>
    </xdr:from>
    <xdr:to>
      <xdr:col>1</xdr:col>
      <xdr:colOff>1638300</xdr:colOff>
      <xdr:row>26</xdr:row>
      <xdr:rowOff>676275</xdr:rowOff>
    </xdr:to>
    <xdr:sp macro="" textlink="">
      <xdr:nvSpPr>
        <xdr:cNvPr id="191" name="319 Decisión"/>
        <xdr:cNvSpPr/>
      </xdr:nvSpPr>
      <xdr:spPr>
        <a:xfrm>
          <a:off x="1276350" y="29415581"/>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26</xdr:row>
      <xdr:rowOff>396874</xdr:rowOff>
    </xdr:from>
    <xdr:to>
      <xdr:col>1</xdr:col>
      <xdr:colOff>2529418</xdr:colOff>
      <xdr:row>26</xdr:row>
      <xdr:rowOff>793749</xdr:rowOff>
    </xdr:to>
    <xdr:sp macro="" textlink="">
      <xdr:nvSpPr>
        <xdr:cNvPr id="192" name="320 Documento"/>
        <xdr:cNvSpPr/>
      </xdr:nvSpPr>
      <xdr:spPr>
        <a:xfrm>
          <a:off x="2487084" y="29460030"/>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26</xdr:row>
      <xdr:rowOff>514350</xdr:rowOff>
    </xdr:from>
    <xdr:to>
      <xdr:col>1</xdr:col>
      <xdr:colOff>1695450</xdr:colOff>
      <xdr:row>26</xdr:row>
      <xdr:rowOff>733425</xdr:rowOff>
    </xdr:to>
    <xdr:cxnSp macro="">
      <xdr:nvCxnSpPr>
        <xdr:cNvPr id="193" name="321 Conector angular"/>
        <xdr:cNvCxnSpPr>
          <a:stCxn id="191" idx="3"/>
        </xdr:cNvCxnSpPr>
      </xdr:nvCxnSpPr>
      <xdr:spPr>
        <a:xfrm>
          <a:off x="2019300" y="29577506"/>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26</xdr:row>
      <xdr:rowOff>352424</xdr:rowOff>
    </xdr:from>
    <xdr:to>
      <xdr:col>1</xdr:col>
      <xdr:colOff>885825</xdr:colOff>
      <xdr:row>26</xdr:row>
      <xdr:rowOff>666750</xdr:rowOff>
    </xdr:to>
    <xdr:sp macro="" textlink="">
      <xdr:nvSpPr>
        <xdr:cNvPr id="194" name="322 Decisión"/>
        <xdr:cNvSpPr/>
      </xdr:nvSpPr>
      <xdr:spPr>
        <a:xfrm>
          <a:off x="533400" y="29415580"/>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26</xdr:row>
      <xdr:rowOff>509587</xdr:rowOff>
    </xdr:from>
    <xdr:to>
      <xdr:col>1</xdr:col>
      <xdr:colOff>152401</xdr:colOff>
      <xdr:row>26</xdr:row>
      <xdr:rowOff>733421</xdr:rowOff>
    </xdr:to>
    <xdr:cxnSp macro="">
      <xdr:nvCxnSpPr>
        <xdr:cNvPr id="195" name="323 Conector angular"/>
        <xdr:cNvCxnSpPr>
          <a:stCxn id="194" idx="1"/>
        </xdr:cNvCxnSpPr>
      </xdr:nvCxnSpPr>
      <xdr:spPr>
        <a:xfrm rot="10800000" flipV="1">
          <a:off x="447690" y="29572743"/>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26</xdr:row>
      <xdr:rowOff>361949</xdr:rowOff>
    </xdr:from>
    <xdr:to>
      <xdr:col>1</xdr:col>
      <xdr:colOff>2076450</xdr:colOff>
      <xdr:row>26</xdr:row>
      <xdr:rowOff>704850</xdr:rowOff>
    </xdr:to>
    <xdr:sp macro="" textlink="">
      <xdr:nvSpPr>
        <xdr:cNvPr id="196" name="324 Conector"/>
        <xdr:cNvSpPr/>
      </xdr:nvSpPr>
      <xdr:spPr>
        <a:xfrm>
          <a:off x="2143125" y="29425105"/>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26</xdr:row>
      <xdr:rowOff>29634</xdr:rowOff>
    </xdr:from>
    <xdr:to>
      <xdr:col>1</xdr:col>
      <xdr:colOff>2550585</xdr:colOff>
      <xdr:row>26</xdr:row>
      <xdr:rowOff>315383</xdr:rowOff>
    </xdr:to>
    <xdr:sp macro="" textlink="">
      <xdr:nvSpPr>
        <xdr:cNvPr id="197" name="325 Disco magnético"/>
        <xdr:cNvSpPr/>
      </xdr:nvSpPr>
      <xdr:spPr>
        <a:xfrm>
          <a:off x="1981201" y="29092790"/>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26</xdr:row>
      <xdr:rowOff>762000</xdr:rowOff>
    </xdr:from>
    <xdr:to>
      <xdr:col>1</xdr:col>
      <xdr:colOff>1009650</xdr:colOff>
      <xdr:row>26</xdr:row>
      <xdr:rowOff>1104900</xdr:rowOff>
    </xdr:to>
    <xdr:sp macro="" textlink="">
      <xdr:nvSpPr>
        <xdr:cNvPr id="198" name="326 Proceso predefinido"/>
        <xdr:cNvSpPr/>
      </xdr:nvSpPr>
      <xdr:spPr>
        <a:xfrm>
          <a:off x="485776" y="29825156"/>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26</xdr:row>
      <xdr:rowOff>771526</xdr:rowOff>
    </xdr:from>
    <xdr:to>
      <xdr:col>1</xdr:col>
      <xdr:colOff>1971675</xdr:colOff>
      <xdr:row>26</xdr:row>
      <xdr:rowOff>1057276</xdr:rowOff>
    </xdr:to>
    <xdr:sp macro="" textlink="">
      <xdr:nvSpPr>
        <xdr:cNvPr id="199" name="327 Combinar"/>
        <xdr:cNvSpPr/>
      </xdr:nvSpPr>
      <xdr:spPr>
        <a:xfrm>
          <a:off x="1400173" y="29834682"/>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26</xdr:row>
      <xdr:rowOff>952500</xdr:rowOff>
    </xdr:from>
    <xdr:to>
      <xdr:col>1</xdr:col>
      <xdr:colOff>2514600</xdr:colOff>
      <xdr:row>26</xdr:row>
      <xdr:rowOff>952500</xdr:rowOff>
    </xdr:to>
    <xdr:cxnSp macro="">
      <xdr:nvCxnSpPr>
        <xdr:cNvPr id="200" name="328 Conector recto de flecha"/>
        <xdr:cNvCxnSpPr/>
      </xdr:nvCxnSpPr>
      <xdr:spPr>
        <a:xfrm>
          <a:off x="2181225" y="30015656"/>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26</xdr:row>
      <xdr:rowOff>15148</xdr:rowOff>
    </xdr:from>
    <xdr:to>
      <xdr:col>5</xdr:col>
      <xdr:colOff>348490</xdr:colOff>
      <xdr:row>26</xdr:row>
      <xdr:rowOff>330347</xdr:rowOff>
    </xdr:to>
    <xdr:sp macro="" textlink="">
      <xdr:nvSpPr>
        <xdr:cNvPr id="201" name="329 Lágrima"/>
        <xdr:cNvSpPr/>
      </xdr:nvSpPr>
      <xdr:spPr>
        <a:xfrm rot="8000277">
          <a:off x="7883026" y="29081821"/>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26</xdr:row>
      <xdr:rowOff>19050</xdr:rowOff>
    </xdr:from>
    <xdr:ext cx="304442" cy="355950"/>
    <xdr:sp macro="" textlink="">
      <xdr:nvSpPr>
        <xdr:cNvPr id="202" name="330 CuadroTexto"/>
        <xdr:cNvSpPr txBox="1"/>
      </xdr:nvSpPr>
      <xdr:spPr>
        <a:xfrm>
          <a:off x="7893844" y="29082206"/>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26</xdr:row>
      <xdr:rowOff>33618</xdr:rowOff>
    </xdr:from>
    <xdr:to>
      <xdr:col>6</xdr:col>
      <xdr:colOff>2342029</xdr:colOff>
      <xdr:row>26</xdr:row>
      <xdr:rowOff>1210236</xdr:rowOff>
    </xdr:to>
    <xdr:graphicFrame macro="">
      <xdr:nvGraphicFramePr>
        <xdr:cNvPr id="203"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8" r:lo="rId79" r:qs="rId80" r:cs="rId81"/>
        </a:graphicData>
      </a:graphic>
    </xdr:graphicFrame>
    <xdr:clientData/>
  </xdr:twoCellAnchor>
  <xdr:twoCellAnchor>
    <xdr:from>
      <xdr:col>3</xdr:col>
      <xdr:colOff>100853</xdr:colOff>
      <xdr:row>26</xdr:row>
      <xdr:rowOff>112059</xdr:rowOff>
    </xdr:from>
    <xdr:to>
      <xdr:col>3</xdr:col>
      <xdr:colOff>1501028</xdr:colOff>
      <xdr:row>26</xdr:row>
      <xdr:rowOff>1193145</xdr:rowOff>
    </xdr:to>
    <xdr:graphicFrame macro="">
      <xdr:nvGraphicFramePr>
        <xdr:cNvPr id="204"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3" r:lo="rId84" r:qs="rId85" r:cs="rId86"/>
        </a:graphicData>
      </a:graphic>
    </xdr:graphicFrame>
    <xdr:clientData/>
  </xdr:twoCellAnchor>
  <xdr:oneCellAnchor>
    <xdr:from>
      <xdr:col>5</xdr:col>
      <xdr:colOff>47625</xdr:colOff>
      <xdr:row>29</xdr:row>
      <xdr:rowOff>0</xdr:rowOff>
    </xdr:from>
    <xdr:ext cx="304442" cy="355950"/>
    <xdr:sp macro="" textlink="">
      <xdr:nvSpPr>
        <xdr:cNvPr id="220" name="330 CuadroTexto"/>
        <xdr:cNvSpPr txBox="1"/>
      </xdr:nvSpPr>
      <xdr:spPr>
        <a:xfrm>
          <a:off x="7893844" y="30570488"/>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oneCellAnchor>
    <xdr:from>
      <xdr:col>5</xdr:col>
      <xdr:colOff>47625</xdr:colOff>
      <xdr:row>29</xdr:row>
      <xdr:rowOff>0</xdr:rowOff>
    </xdr:from>
    <xdr:ext cx="304442" cy="355950"/>
    <xdr:sp macro="" textlink="">
      <xdr:nvSpPr>
        <xdr:cNvPr id="337" name="330 CuadroTexto"/>
        <xdr:cNvSpPr txBox="1"/>
      </xdr:nvSpPr>
      <xdr:spPr>
        <a:xfrm>
          <a:off x="7893844" y="32058769"/>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oneCellAnchor>
    <xdr:from>
      <xdr:col>5</xdr:col>
      <xdr:colOff>47625</xdr:colOff>
      <xdr:row>29</xdr:row>
      <xdr:rowOff>0</xdr:rowOff>
    </xdr:from>
    <xdr:ext cx="304442" cy="355950"/>
    <xdr:sp macro="" textlink="">
      <xdr:nvSpPr>
        <xdr:cNvPr id="354" name="330 CuadroTexto"/>
        <xdr:cNvSpPr txBox="1"/>
      </xdr:nvSpPr>
      <xdr:spPr>
        <a:xfrm>
          <a:off x="7893844" y="335470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oneCellAnchor>
    <xdr:from>
      <xdr:col>5</xdr:col>
      <xdr:colOff>47625</xdr:colOff>
      <xdr:row>29</xdr:row>
      <xdr:rowOff>0</xdr:rowOff>
    </xdr:from>
    <xdr:ext cx="304442" cy="355950"/>
    <xdr:sp macro="" textlink="">
      <xdr:nvSpPr>
        <xdr:cNvPr id="371" name="330 CuadroTexto"/>
        <xdr:cNvSpPr txBox="1"/>
      </xdr:nvSpPr>
      <xdr:spPr>
        <a:xfrm>
          <a:off x="7893844" y="35035331"/>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40324</xdr:colOff>
      <xdr:row>29</xdr:row>
      <xdr:rowOff>15148</xdr:rowOff>
    </xdr:from>
    <xdr:to>
      <xdr:col>5</xdr:col>
      <xdr:colOff>348490</xdr:colOff>
      <xdr:row>29</xdr:row>
      <xdr:rowOff>330347</xdr:rowOff>
    </xdr:to>
    <xdr:sp macro="" textlink="">
      <xdr:nvSpPr>
        <xdr:cNvPr id="374" name="316 Lágrima"/>
        <xdr:cNvSpPr/>
      </xdr:nvSpPr>
      <xdr:spPr>
        <a:xfrm rot="8000277">
          <a:off x="7883026" y="36523228"/>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29</xdr:row>
      <xdr:rowOff>66675</xdr:rowOff>
    </xdr:from>
    <xdr:to>
      <xdr:col>1</xdr:col>
      <xdr:colOff>800100</xdr:colOff>
      <xdr:row>29</xdr:row>
      <xdr:rowOff>257175</xdr:rowOff>
    </xdr:to>
    <xdr:sp macro="" textlink="">
      <xdr:nvSpPr>
        <xdr:cNvPr id="375" name="317 Terminador"/>
        <xdr:cNvSpPr/>
      </xdr:nvSpPr>
      <xdr:spPr>
        <a:xfrm>
          <a:off x="466725" y="36571238"/>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29</xdr:row>
      <xdr:rowOff>38100</xdr:rowOff>
    </xdr:from>
    <xdr:to>
      <xdr:col>1</xdr:col>
      <xdr:colOff>1559984</xdr:colOff>
      <xdr:row>29</xdr:row>
      <xdr:rowOff>285750</xdr:rowOff>
    </xdr:to>
    <xdr:sp macro="" textlink="">
      <xdr:nvSpPr>
        <xdr:cNvPr id="376" name="318 Proceso"/>
        <xdr:cNvSpPr/>
      </xdr:nvSpPr>
      <xdr:spPr>
        <a:xfrm>
          <a:off x="1236134" y="36542663"/>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29</xdr:row>
      <xdr:rowOff>352425</xdr:rowOff>
    </xdr:from>
    <xdr:to>
      <xdr:col>1</xdr:col>
      <xdr:colOff>1638300</xdr:colOff>
      <xdr:row>29</xdr:row>
      <xdr:rowOff>676275</xdr:rowOff>
    </xdr:to>
    <xdr:sp macro="" textlink="">
      <xdr:nvSpPr>
        <xdr:cNvPr id="377" name="319 Decisión"/>
        <xdr:cNvSpPr/>
      </xdr:nvSpPr>
      <xdr:spPr>
        <a:xfrm>
          <a:off x="1276350" y="36856988"/>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29</xdr:row>
      <xdr:rowOff>396874</xdr:rowOff>
    </xdr:from>
    <xdr:to>
      <xdr:col>1</xdr:col>
      <xdr:colOff>2529418</xdr:colOff>
      <xdr:row>29</xdr:row>
      <xdr:rowOff>793749</xdr:rowOff>
    </xdr:to>
    <xdr:sp macro="" textlink="">
      <xdr:nvSpPr>
        <xdr:cNvPr id="378" name="320 Documento"/>
        <xdr:cNvSpPr/>
      </xdr:nvSpPr>
      <xdr:spPr>
        <a:xfrm>
          <a:off x="2487084" y="36901437"/>
          <a:ext cx="423334" cy="396875"/>
        </a:xfrm>
        <a:prstGeom prst="flowChartDocumen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29</xdr:row>
      <xdr:rowOff>514350</xdr:rowOff>
    </xdr:from>
    <xdr:to>
      <xdr:col>1</xdr:col>
      <xdr:colOff>1695450</xdr:colOff>
      <xdr:row>29</xdr:row>
      <xdr:rowOff>733425</xdr:rowOff>
    </xdr:to>
    <xdr:cxnSp macro="">
      <xdr:nvCxnSpPr>
        <xdr:cNvPr id="379" name="321 Conector angular"/>
        <xdr:cNvCxnSpPr>
          <a:stCxn id="377" idx="3"/>
        </xdr:cNvCxnSpPr>
      </xdr:nvCxnSpPr>
      <xdr:spPr>
        <a:xfrm>
          <a:off x="2019300" y="37018913"/>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29</xdr:row>
      <xdr:rowOff>352424</xdr:rowOff>
    </xdr:from>
    <xdr:to>
      <xdr:col>1</xdr:col>
      <xdr:colOff>885825</xdr:colOff>
      <xdr:row>29</xdr:row>
      <xdr:rowOff>666750</xdr:rowOff>
    </xdr:to>
    <xdr:sp macro="" textlink="">
      <xdr:nvSpPr>
        <xdr:cNvPr id="380" name="322 Decisión"/>
        <xdr:cNvSpPr/>
      </xdr:nvSpPr>
      <xdr:spPr>
        <a:xfrm>
          <a:off x="533400" y="36856987"/>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29</xdr:row>
      <xdr:rowOff>509587</xdr:rowOff>
    </xdr:from>
    <xdr:to>
      <xdr:col>1</xdr:col>
      <xdr:colOff>152401</xdr:colOff>
      <xdr:row>29</xdr:row>
      <xdr:rowOff>733421</xdr:rowOff>
    </xdr:to>
    <xdr:cxnSp macro="">
      <xdr:nvCxnSpPr>
        <xdr:cNvPr id="381" name="323 Conector angular"/>
        <xdr:cNvCxnSpPr>
          <a:stCxn id="380" idx="1"/>
        </xdr:cNvCxnSpPr>
      </xdr:nvCxnSpPr>
      <xdr:spPr>
        <a:xfrm rot="10800000" flipV="1">
          <a:off x="447690" y="37014150"/>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29</xdr:row>
      <xdr:rowOff>361949</xdr:rowOff>
    </xdr:from>
    <xdr:to>
      <xdr:col>1</xdr:col>
      <xdr:colOff>2076450</xdr:colOff>
      <xdr:row>29</xdr:row>
      <xdr:rowOff>704850</xdr:rowOff>
    </xdr:to>
    <xdr:sp macro="" textlink="">
      <xdr:nvSpPr>
        <xdr:cNvPr id="382" name="324 Conector"/>
        <xdr:cNvSpPr/>
      </xdr:nvSpPr>
      <xdr:spPr>
        <a:xfrm>
          <a:off x="2143125" y="36866512"/>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29</xdr:row>
      <xdr:rowOff>29634</xdr:rowOff>
    </xdr:from>
    <xdr:to>
      <xdr:col>1</xdr:col>
      <xdr:colOff>2550585</xdr:colOff>
      <xdr:row>29</xdr:row>
      <xdr:rowOff>315383</xdr:rowOff>
    </xdr:to>
    <xdr:sp macro="" textlink="">
      <xdr:nvSpPr>
        <xdr:cNvPr id="383" name="325 Disco magnético"/>
        <xdr:cNvSpPr/>
      </xdr:nvSpPr>
      <xdr:spPr>
        <a:xfrm>
          <a:off x="1981201" y="36534197"/>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29</xdr:row>
      <xdr:rowOff>762000</xdr:rowOff>
    </xdr:from>
    <xdr:to>
      <xdr:col>1</xdr:col>
      <xdr:colOff>1009650</xdr:colOff>
      <xdr:row>29</xdr:row>
      <xdr:rowOff>1104900</xdr:rowOff>
    </xdr:to>
    <xdr:sp macro="" textlink="">
      <xdr:nvSpPr>
        <xdr:cNvPr id="384" name="326 Proceso predefinido"/>
        <xdr:cNvSpPr/>
      </xdr:nvSpPr>
      <xdr:spPr>
        <a:xfrm>
          <a:off x="485776" y="37266563"/>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29</xdr:row>
      <xdr:rowOff>771526</xdr:rowOff>
    </xdr:from>
    <xdr:to>
      <xdr:col>1</xdr:col>
      <xdr:colOff>1971675</xdr:colOff>
      <xdr:row>29</xdr:row>
      <xdr:rowOff>1057276</xdr:rowOff>
    </xdr:to>
    <xdr:sp macro="" textlink="">
      <xdr:nvSpPr>
        <xdr:cNvPr id="385" name="327 Combinar"/>
        <xdr:cNvSpPr/>
      </xdr:nvSpPr>
      <xdr:spPr>
        <a:xfrm>
          <a:off x="1400173" y="37276089"/>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29</xdr:row>
      <xdr:rowOff>952500</xdr:rowOff>
    </xdr:from>
    <xdr:to>
      <xdr:col>1</xdr:col>
      <xdr:colOff>2514600</xdr:colOff>
      <xdr:row>29</xdr:row>
      <xdr:rowOff>952500</xdr:rowOff>
    </xdr:to>
    <xdr:cxnSp macro="">
      <xdr:nvCxnSpPr>
        <xdr:cNvPr id="386" name="328 Conector recto de flecha"/>
        <xdr:cNvCxnSpPr/>
      </xdr:nvCxnSpPr>
      <xdr:spPr>
        <a:xfrm>
          <a:off x="2181225" y="37457063"/>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29</xdr:row>
      <xdr:rowOff>15148</xdr:rowOff>
    </xdr:from>
    <xdr:to>
      <xdr:col>5</xdr:col>
      <xdr:colOff>348490</xdr:colOff>
      <xdr:row>29</xdr:row>
      <xdr:rowOff>330347</xdr:rowOff>
    </xdr:to>
    <xdr:sp macro="" textlink="">
      <xdr:nvSpPr>
        <xdr:cNvPr id="387" name="329 Lágrima"/>
        <xdr:cNvSpPr/>
      </xdr:nvSpPr>
      <xdr:spPr>
        <a:xfrm rot="8000277">
          <a:off x="7883026" y="36523228"/>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29</xdr:row>
      <xdr:rowOff>19050</xdr:rowOff>
    </xdr:from>
    <xdr:ext cx="304442" cy="355950"/>
    <xdr:sp macro="" textlink="">
      <xdr:nvSpPr>
        <xdr:cNvPr id="388" name="330 CuadroTexto"/>
        <xdr:cNvSpPr txBox="1"/>
      </xdr:nvSpPr>
      <xdr:spPr>
        <a:xfrm>
          <a:off x="7893844" y="36523613"/>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29</xdr:row>
      <xdr:rowOff>33618</xdr:rowOff>
    </xdr:from>
    <xdr:to>
      <xdr:col>6</xdr:col>
      <xdr:colOff>2342029</xdr:colOff>
      <xdr:row>29</xdr:row>
      <xdr:rowOff>1210236</xdr:rowOff>
    </xdr:to>
    <xdr:graphicFrame macro="">
      <xdr:nvGraphicFramePr>
        <xdr:cNvPr id="389"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8" r:lo="rId89" r:qs="rId90" r:cs="rId91"/>
        </a:graphicData>
      </a:graphic>
    </xdr:graphicFrame>
    <xdr:clientData/>
  </xdr:twoCellAnchor>
  <xdr:twoCellAnchor>
    <xdr:from>
      <xdr:col>3</xdr:col>
      <xdr:colOff>100853</xdr:colOff>
      <xdr:row>29</xdr:row>
      <xdr:rowOff>112059</xdr:rowOff>
    </xdr:from>
    <xdr:to>
      <xdr:col>3</xdr:col>
      <xdr:colOff>1501028</xdr:colOff>
      <xdr:row>29</xdr:row>
      <xdr:rowOff>1193145</xdr:rowOff>
    </xdr:to>
    <xdr:graphicFrame macro="">
      <xdr:nvGraphicFramePr>
        <xdr:cNvPr id="390"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93" r:lo="rId94" r:qs="rId95" r:cs="rId96"/>
        </a:graphicData>
      </a:graphic>
    </xdr:graphicFrame>
    <xdr:clientData/>
  </xdr:twoCellAnchor>
  <xdr:twoCellAnchor>
    <xdr:from>
      <xdr:col>5</xdr:col>
      <xdr:colOff>40324</xdr:colOff>
      <xdr:row>30</xdr:row>
      <xdr:rowOff>15148</xdr:rowOff>
    </xdr:from>
    <xdr:to>
      <xdr:col>5</xdr:col>
      <xdr:colOff>348490</xdr:colOff>
      <xdr:row>30</xdr:row>
      <xdr:rowOff>330347</xdr:rowOff>
    </xdr:to>
    <xdr:sp macro="" textlink="">
      <xdr:nvSpPr>
        <xdr:cNvPr id="391" name="316 Lágrima"/>
        <xdr:cNvSpPr/>
      </xdr:nvSpPr>
      <xdr:spPr>
        <a:xfrm rot="8000277">
          <a:off x="7883026" y="38011509"/>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30</xdr:row>
      <xdr:rowOff>66675</xdr:rowOff>
    </xdr:from>
    <xdr:to>
      <xdr:col>1</xdr:col>
      <xdr:colOff>800100</xdr:colOff>
      <xdr:row>30</xdr:row>
      <xdr:rowOff>257175</xdr:rowOff>
    </xdr:to>
    <xdr:sp macro="" textlink="">
      <xdr:nvSpPr>
        <xdr:cNvPr id="392" name="317 Terminador"/>
        <xdr:cNvSpPr/>
      </xdr:nvSpPr>
      <xdr:spPr>
        <a:xfrm>
          <a:off x="466725" y="38059519"/>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30</xdr:row>
      <xdr:rowOff>38100</xdr:rowOff>
    </xdr:from>
    <xdr:to>
      <xdr:col>1</xdr:col>
      <xdr:colOff>1559984</xdr:colOff>
      <xdr:row>30</xdr:row>
      <xdr:rowOff>285750</xdr:rowOff>
    </xdr:to>
    <xdr:sp macro="" textlink="">
      <xdr:nvSpPr>
        <xdr:cNvPr id="393" name="318 Proceso"/>
        <xdr:cNvSpPr/>
      </xdr:nvSpPr>
      <xdr:spPr>
        <a:xfrm>
          <a:off x="1236134" y="38030944"/>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30</xdr:row>
      <xdr:rowOff>352425</xdr:rowOff>
    </xdr:from>
    <xdr:to>
      <xdr:col>1</xdr:col>
      <xdr:colOff>1638300</xdr:colOff>
      <xdr:row>30</xdr:row>
      <xdr:rowOff>676275</xdr:rowOff>
    </xdr:to>
    <xdr:sp macro="" textlink="">
      <xdr:nvSpPr>
        <xdr:cNvPr id="394" name="319 Decisión"/>
        <xdr:cNvSpPr/>
      </xdr:nvSpPr>
      <xdr:spPr>
        <a:xfrm>
          <a:off x="1276350" y="38345269"/>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30</xdr:row>
      <xdr:rowOff>396874</xdr:rowOff>
    </xdr:from>
    <xdr:to>
      <xdr:col>1</xdr:col>
      <xdr:colOff>2529418</xdr:colOff>
      <xdr:row>30</xdr:row>
      <xdr:rowOff>793749</xdr:rowOff>
    </xdr:to>
    <xdr:sp macro="" textlink="">
      <xdr:nvSpPr>
        <xdr:cNvPr id="395" name="320 Documento"/>
        <xdr:cNvSpPr/>
      </xdr:nvSpPr>
      <xdr:spPr>
        <a:xfrm>
          <a:off x="2487084" y="38389718"/>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30</xdr:row>
      <xdr:rowOff>514350</xdr:rowOff>
    </xdr:from>
    <xdr:to>
      <xdr:col>1</xdr:col>
      <xdr:colOff>1695450</xdr:colOff>
      <xdr:row>30</xdr:row>
      <xdr:rowOff>733425</xdr:rowOff>
    </xdr:to>
    <xdr:cxnSp macro="">
      <xdr:nvCxnSpPr>
        <xdr:cNvPr id="396" name="321 Conector angular"/>
        <xdr:cNvCxnSpPr>
          <a:stCxn id="394" idx="3"/>
        </xdr:cNvCxnSpPr>
      </xdr:nvCxnSpPr>
      <xdr:spPr>
        <a:xfrm>
          <a:off x="2019300" y="38507194"/>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30</xdr:row>
      <xdr:rowOff>352424</xdr:rowOff>
    </xdr:from>
    <xdr:to>
      <xdr:col>1</xdr:col>
      <xdr:colOff>885825</xdr:colOff>
      <xdr:row>30</xdr:row>
      <xdr:rowOff>666750</xdr:rowOff>
    </xdr:to>
    <xdr:sp macro="" textlink="">
      <xdr:nvSpPr>
        <xdr:cNvPr id="397" name="322 Decisión"/>
        <xdr:cNvSpPr/>
      </xdr:nvSpPr>
      <xdr:spPr>
        <a:xfrm>
          <a:off x="533400" y="38345268"/>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30</xdr:row>
      <xdr:rowOff>509587</xdr:rowOff>
    </xdr:from>
    <xdr:to>
      <xdr:col>1</xdr:col>
      <xdr:colOff>152401</xdr:colOff>
      <xdr:row>30</xdr:row>
      <xdr:rowOff>733421</xdr:rowOff>
    </xdr:to>
    <xdr:cxnSp macro="">
      <xdr:nvCxnSpPr>
        <xdr:cNvPr id="398" name="323 Conector angular"/>
        <xdr:cNvCxnSpPr>
          <a:stCxn id="397" idx="1"/>
        </xdr:cNvCxnSpPr>
      </xdr:nvCxnSpPr>
      <xdr:spPr>
        <a:xfrm rot="10800000" flipV="1">
          <a:off x="447690" y="38502431"/>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30</xdr:row>
      <xdr:rowOff>361949</xdr:rowOff>
    </xdr:from>
    <xdr:to>
      <xdr:col>1</xdr:col>
      <xdr:colOff>2076450</xdr:colOff>
      <xdr:row>30</xdr:row>
      <xdr:rowOff>704850</xdr:rowOff>
    </xdr:to>
    <xdr:sp macro="" textlink="">
      <xdr:nvSpPr>
        <xdr:cNvPr id="399" name="324 Conector"/>
        <xdr:cNvSpPr/>
      </xdr:nvSpPr>
      <xdr:spPr>
        <a:xfrm>
          <a:off x="2143125" y="38354793"/>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30</xdr:row>
      <xdr:rowOff>29634</xdr:rowOff>
    </xdr:from>
    <xdr:to>
      <xdr:col>1</xdr:col>
      <xdr:colOff>2550585</xdr:colOff>
      <xdr:row>30</xdr:row>
      <xdr:rowOff>315383</xdr:rowOff>
    </xdr:to>
    <xdr:sp macro="" textlink="">
      <xdr:nvSpPr>
        <xdr:cNvPr id="400" name="325 Disco magnético"/>
        <xdr:cNvSpPr/>
      </xdr:nvSpPr>
      <xdr:spPr>
        <a:xfrm>
          <a:off x="1981201" y="38022478"/>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30</xdr:row>
      <xdr:rowOff>762000</xdr:rowOff>
    </xdr:from>
    <xdr:to>
      <xdr:col>1</xdr:col>
      <xdr:colOff>1009650</xdr:colOff>
      <xdr:row>30</xdr:row>
      <xdr:rowOff>1104900</xdr:rowOff>
    </xdr:to>
    <xdr:sp macro="" textlink="">
      <xdr:nvSpPr>
        <xdr:cNvPr id="401" name="326 Proceso predefinido"/>
        <xdr:cNvSpPr/>
      </xdr:nvSpPr>
      <xdr:spPr>
        <a:xfrm>
          <a:off x="485776" y="38754844"/>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30</xdr:row>
      <xdr:rowOff>771526</xdr:rowOff>
    </xdr:from>
    <xdr:to>
      <xdr:col>1</xdr:col>
      <xdr:colOff>1971675</xdr:colOff>
      <xdr:row>30</xdr:row>
      <xdr:rowOff>1057276</xdr:rowOff>
    </xdr:to>
    <xdr:sp macro="" textlink="">
      <xdr:nvSpPr>
        <xdr:cNvPr id="402" name="327 Combinar"/>
        <xdr:cNvSpPr/>
      </xdr:nvSpPr>
      <xdr:spPr>
        <a:xfrm>
          <a:off x="1400173" y="38764370"/>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30</xdr:row>
      <xdr:rowOff>952500</xdr:rowOff>
    </xdr:from>
    <xdr:to>
      <xdr:col>1</xdr:col>
      <xdr:colOff>2514600</xdr:colOff>
      <xdr:row>30</xdr:row>
      <xdr:rowOff>952500</xdr:rowOff>
    </xdr:to>
    <xdr:cxnSp macro="">
      <xdr:nvCxnSpPr>
        <xdr:cNvPr id="403" name="328 Conector recto de flecha"/>
        <xdr:cNvCxnSpPr/>
      </xdr:nvCxnSpPr>
      <xdr:spPr>
        <a:xfrm>
          <a:off x="2181225" y="38945344"/>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30</xdr:row>
      <xdr:rowOff>15148</xdr:rowOff>
    </xdr:from>
    <xdr:to>
      <xdr:col>5</xdr:col>
      <xdr:colOff>348490</xdr:colOff>
      <xdr:row>30</xdr:row>
      <xdr:rowOff>330347</xdr:rowOff>
    </xdr:to>
    <xdr:sp macro="" textlink="">
      <xdr:nvSpPr>
        <xdr:cNvPr id="404" name="329 Lágrima"/>
        <xdr:cNvSpPr/>
      </xdr:nvSpPr>
      <xdr:spPr>
        <a:xfrm rot="8000277">
          <a:off x="7883026" y="38011509"/>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30</xdr:row>
      <xdr:rowOff>19050</xdr:rowOff>
    </xdr:from>
    <xdr:ext cx="304442" cy="355950"/>
    <xdr:sp macro="" textlink="">
      <xdr:nvSpPr>
        <xdr:cNvPr id="405" name="330 CuadroTexto"/>
        <xdr:cNvSpPr txBox="1"/>
      </xdr:nvSpPr>
      <xdr:spPr>
        <a:xfrm>
          <a:off x="7893844" y="38011894"/>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30</xdr:row>
      <xdr:rowOff>33618</xdr:rowOff>
    </xdr:from>
    <xdr:to>
      <xdr:col>6</xdr:col>
      <xdr:colOff>2342029</xdr:colOff>
      <xdr:row>30</xdr:row>
      <xdr:rowOff>1210236</xdr:rowOff>
    </xdr:to>
    <xdr:graphicFrame macro="">
      <xdr:nvGraphicFramePr>
        <xdr:cNvPr id="406"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98" r:lo="rId99" r:qs="rId100" r:cs="rId101"/>
        </a:graphicData>
      </a:graphic>
    </xdr:graphicFrame>
    <xdr:clientData/>
  </xdr:twoCellAnchor>
  <xdr:twoCellAnchor>
    <xdr:from>
      <xdr:col>3</xdr:col>
      <xdr:colOff>100853</xdr:colOff>
      <xdr:row>30</xdr:row>
      <xdr:rowOff>112059</xdr:rowOff>
    </xdr:from>
    <xdr:to>
      <xdr:col>3</xdr:col>
      <xdr:colOff>1501028</xdr:colOff>
      <xdr:row>30</xdr:row>
      <xdr:rowOff>1193145</xdr:rowOff>
    </xdr:to>
    <xdr:graphicFrame macro="">
      <xdr:nvGraphicFramePr>
        <xdr:cNvPr id="407"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03" r:lo="rId104" r:qs="rId105" r:cs="rId106"/>
        </a:graphicData>
      </a:graphic>
    </xdr:graphicFrame>
    <xdr:clientData/>
  </xdr:twoCellAnchor>
  <xdr:twoCellAnchor>
    <xdr:from>
      <xdr:col>5</xdr:col>
      <xdr:colOff>40324</xdr:colOff>
      <xdr:row>31</xdr:row>
      <xdr:rowOff>15148</xdr:rowOff>
    </xdr:from>
    <xdr:to>
      <xdr:col>5</xdr:col>
      <xdr:colOff>348490</xdr:colOff>
      <xdr:row>31</xdr:row>
      <xdr:rowOff>330347</xdr:rowOff>
    </xdr:to>
    <xdr:sp macro="" textlink="">
      <xdr:nvSpPr>
        <xdr:cNvPr id="408" name="316 Lágrima"/>
        <xdr:cNvSpPr/>
      </xdr:nvSpPr>
      <xdr:spPr>
        <a:xfrm rot="8000277">
          <a:off x="7883026" y="3949979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31</xdr:row>
      <xdr:rowOff>66675</xdr:rowOff>
    </xdr:from>
    <xdr:to>
      <xdr:col>1</xdr:col>
      <xdr:colOff>800100</xdr:colOff>
      <xdr:row>31</xdr:row>
      <xdr:rowOff>257175</xdr:rowOff>
    </xdr:to>
    <xdr:sp macro="" textlink="">
      <xdr:nvSpPr>
        <xdr:cNvPr id="409" name="317 Terminador"/>
        <xdr:cNvSpPr/>
      </xdr:nvSpPr>
      <xdr:spPr>
        <a:xfrm>
          <a:off x="466725" y="39547800"/>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31</xdr:row>
      <xdr:rowOff>38100</xdr:rowOff>
    </xdr:from>
    <xdr:to>
      <xdr:col>1</xdr:col>
      <xdr:colOff>1559984</xdr:colOff>
      <xdr:row>31</xdr:row>
      <xdr:rowOff>285750</xdr:rowOff>
    </xdr:to>
    <xdr:sp macro="" textlink="">
      <xdr:nvSpPr>
        <xdr:cNvPr id="410" name="318 Proceso"/>
        <xdr:cNvSpPr/>
      </xdr:nvSpPr>
      <xdr:spPr>
        <a:xfrm>
          <a:off x="1236134" y="39519225"/>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31</xdr:row>
      <xdr:rowOff>352425</xdr:rowOff>
    </xdr:from>
    <xdr:to>
      <xdr:col>1</xdr:col>
      <xdr:colOff>1638300</xdr:colOff>
      <xdr:row>31</xdr:row>
      <xdr:rowOff>676275</xdr:rowOff>
    </xdr:to>
    <xdr:sp macro="" textlink="">
      <xdr:nvSpPr>
        <xdr:cNvPr id="411" name="319 Decisión"/>
        <xdr:cNvSpPr/>
      </xdr:nvSpPr>
      <xdr:spPr>
        <a:xfrm>
          <a:off x="1276350" y="39833550"/>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31</xdr:row>
      <xdr:rowOff>396874</xdr:rowOff>
    </xdr:from>
    <xdr:to>
      <xdr:col>1</xdr:col>
      <xdr:colOff>2529418</xdr:colOff>
      <xdr:row>31</xdr:row>
      <xdr:rowOff>793749</xdr:rowOff>
    </xdr:to>
    <xdr:sp macro="" textlink="">
      <xdr:nvSpPr>
        <xdr:cNvPr id="412" name="320 Documento"/>
        <xdr:cNvSpPr/>
      </xdr:nvSpPr>
      <xdr:spPr>
        <a:xfrm>
          <a:off x="2487084" y="39877999"/>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31</xdr:row>
      <xdr:rowOff>514350</xdr:rowOff>
    </xdr:from>
    <xdr:to>
      <xdr:col>1</xdr:col>
      <xdr:colOff>1695450</xdr:colOff>
      <xdr:row>31</xdr:row>
      <xdr:rowOff>733425</xdr:rowOff>
    </xdr:to>
    <xdr:cxnSp macro="">
      <xdr:nvCxnSpPr>
        <xdr:cNvPr id="413" name="321 Conector angular"/>
        <xdr:cNvCxnSpPr>
          <a:stCxn id="411" idx="3"/>
        </xdr:cNvCxnSpPr>
      </xdr:nvCxnSpPr>
      <xdr:spPr>
        <a:xfrm>
          <a:off x="2019300" y="39995475"/>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31</xdr:row>
      <xdr:rowOff>352424</xdr:rowOff>
    </xdr:from>
    <xdr:to>
      <xdr:col>1</xdr:col>
      <xdr:colOff>885825</xdr:colOff>
      <xdr:row>31</xdr:row>
      <xdr:rowOff>666750</xdr:rowOff>
    </xdr:to>
    <xdr:sp macro="" textlink="">
      <xdr:nvSpPr>
        <xdr:cNvPr id="414" name="322 Decisión"/>
        <xdr:cNvSpPr/>
      </xdr:nvSpPr>
      <xdr:spPr>
        <a:xfrm>
          <a:off x="533400" y="39833549"/>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31</xdr:row>
      <xdr:rowOff>509587</xdr:rowOff>
    </xdr:from>
    <xdr:to>
      <xdr:col>1</xdr:col>
      <xdr:colOff>152401</xdr:colOff>
      <xdr:row>31</xdr:row>
      <xdr:rowOff>733421</xdr:rowOff>
    </xdr:to>
    <xdr:cxnSp macro="">
      <xdr:nvCxnSpPr>
        <xdr:cNvPr id="415" name="323 Conector angular"/>
        <xdr:cNvCxnSpPr>
          <a:stCxn id="414" idx="1"/>
        </xdr:cNvCxnSpPr>
      </xdr:nvCxnSpPr>
      <xdr:spPr>
        <a:xfrm rot="10800000" flipV="1">
          <a:off x="447690" y="39990712"/>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31</xdr:row>
      <xdr:rowOff>361949</xdr:rowOff>
    </xdr:from>
    <xdr:to>
      <xdr:col>1</xdr:col>
      <xdr:colOff>2076450</xdr:colOff>
      <xdr:row>31</xdr:row>
      <xdr:rowOff>704850</xdr:rowOff>
    </xdr:to>
    <xdr:sp macro="" textlink="">
      <xdr:nvSpPr>
        <xdr:cNvPr id="416" name="324 Conector"/>
        <xdr:cNvSpPr/>
      </xdr:nvSpPr>
      <xdr:spPr>
        <a:xfrm>
          <a:off x="2143125" y="39843074"/>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31</xdr:row>
      <xdr:rowOff>29634</xdr:rowOff>
    </xdr:from>
    <xdr:to>
      <xdr:col>1</xdr:col>
      <xdr:colOff>2550585</xdr:colOff>
      <xdr:row>31</xdr:row>
      <xdr:rowOff>315383</xdr:rowOff>
    </xdr:to>
    <xdr:sp macro="" textlink="">
      <xdr:nvSpPr>
        <xdr:cNvPr id="417" name="325 Disco magnético"/>
        <xdr:cNvSpPr/>
      </xdr:nvSpPr>
      <xdr:spPr>
        <a:xfrm>
          <a:off x="1981201" y="39510759"/>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31</xdr:row>
      <xdr:rowOff>762000</xdr:rowOff>
    </xdr:from>
    <xdr:to>
      <xdr:col>1</xdr:col>
      <xdr:colOff>1009650</xdr:colOff>
      <xdr:row>31</xdr:row>
      <xdr:rowOff>1104900</xdr:rowOff>
    </xdr:to>
    <xdr:sp macro="" textlink="">
      <xdr:nvSpPr>
        <xdr:cNvPr id="418" name="326 Proceso predefinido"/>
        <xdr:cNvSpPr/>
      </xdr:nvSpPr>
      <xdr:spPr>
        <a:xfrm>
          <a:off x="485776" y="40243125"/>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31</xdr:row>
      <xdr:rowOff>771526</xdr:rowOff>
    </xdr:from>
    <xdr:to>
      <xdr:col>1</xdr:col>
      <xdr:colOff>1971675</xdr:colOff>
      <xdr:row>31</xdr:row>
      <xdr:rowOff>1057276</xdr:rowOff>
    </xdr:to>
    <xdr:sp macro="" textlink="">
      <xdr:nvSpPr>
        <xdr:cNvPr id="419" name="327 Combinar"/>
        <xdr:cNvSpPr/>
      </xdr:nvSpPr>
      <xdr:spPr>
        <a:xfrm>
          <a:off x="1400173" y="40252651"/>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31</xdr:row>
      <xdr:rowOff>952500</xdr:rowOff>
    </xdr:from>
    <xdr:to>
      <xdr:col>1</xdr:col>
      <xdr:colOff>2514600</xdr:colOff>
      <xdr:row>31</xdr:row>
      <xdr:rowOff>952500</xdr:rowOff>
    </xdr:to>
    <xdr:cxnSp macro="">
      <xdr:nvCxnSpPr>
        <xdr:cNvPr id="420" name="328 Conector recto de flecha"/>
        <xdr:cNvCxnSpPr/>
      </xdr:nvCxnSpPr>
      <xdr:spPr>
        <a:xfrm>
          <a:off x="2181225" y="40433625"/>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31</xdr:row>
      <xdr:rowOff>15148</xdr:rowOff>
    </xdr:from>
    <xdr:to>
      <xdr:col>5</xdr:col>
      <xdr:colOff>348490</xdr:colOff>
      <xdr:row>31</xdr:row>
      <xdr:rowOff>330347</xdr:rowOff>
    </xdr:to>
    <xdr:sp macro="" textlink="">
      <xdr:nvSpPr>
        <xdr:cNvPr id="421" name="329 Lágrima"/>
        <xdr:cNvSpPr/>
      </xdr:nvSpPr>
      <xdr:spPr>
        <a:xfrm rot="8000277">
          <a:off x="7883026" y="3949979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31</xdr:row>
      <xdr:rowOff>19050</xdr:rowOff>
    </xdr:from>
    <xdr:ext cx="304442" cy="355950"/>
    <xdr:sp macro="" textlink="">
      <xdr:nvSpPr>
        <xdr:cNvPr id="422" name="330 CuadroTexto"/>
        <xdr:cNvSpPr txBox="1"/>
      </xdr:nvSpPr>
      <xdr:spPr>
        <a:xfrm>
          <a:off x="7893844" y="3950017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31</xdr:row>
      <xdr:rowOff>33618</xdr:rowOff>
    </xdr:from>
    <xdr:to>
      <xdr:col>6</xdr:col>
      <xdr:colOff>2342029</xdr:colOff>
      <xdr:row>31</xdr:row>
      <xdr:rowOff>1210236</xdr:rowOff>
    </xdr:to>
    <xdr:graphicFrame macro="">
      <xdr:nvGraphicFramePr>
        <xdr:cNvPr id="423"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08" r:lo="rId109" r:qs="rId110" r:cs="rId111"/>
        </a:graphicData>
      </a:graphic>
    </xdr:graphicFrame>
    <xdr:clientData/>
  </xdr:twoCellAnchor>
  <xdr:twoCellAnchor>
    <xdr:from>
      <xdr:col>3</xdr:col>
      <xdr:colOff>100853</xdr:colOff>
      <xdr:row>31</xdr:row>
      <xdr:rowOff>112059</xdr:rowOff>
    </xdr:from>
    <xdr:to>
      <xdr:col>3</xdr:col>
      <xdr:colOff>1501028</xdr:colOff>
      <xdr:row>31</xdr:row>
      <xdr:rowOff>1193145</xdr:rowOff>
    </xdr:to>
    <xdr:graphicFrame macro="">
      <xdr:nvGraphicFramePr>
        <xdr:cNvPr id="424"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3" r:lo="rId114" r:qs="rId115" r:cs="rId116"/>
        </a:graphicData>
      </a:graphic>
    </xdr:graphicFrame>
    <xdr:clientData/>
  </xdr:twoCellAnchor>
  <xdr:twoCellAnchor>
    <xdr:from>
      <xdr:col>5</xdr:col>
      <xdr:colOff>40324</xdr:colOff>
      <xdr:row>32</xdr:row>
      <xdr:rowOff>15148</xdr:rowOff>
    </xdr:from>
    <xdr:to>
      <xdr:col>5</xdr:col>
      <xdr:colOff>348490</xdr:colOff>
      <xdr:row>32</xdr:row>
      <xdr:rowOff>330347</xdr:rowOff>
    </xdr:to>
    <xdr:sp macro="" textlink="">
      <xdr:nvSpPr>
        <xdr:cNvPr id="425" name="316 Lágrima"/>
        <xdr:cNvSpPr/>
      </xdr:nvSpPr>
      <xdr:spPr>
        <a:xfrm rot="8000277">
          <a:off x="7883026" y="40988071"/>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32</xdr:row>
      <xdr:rowOff>66675</xdr:rowOff>
    </xdr:from>
    <xdr:to>
      <xdr:col>1</xdr:col>
      <xdr:colOff>800100</xdr:colOff>
      <xdr:row>32</xdr:row>
      <xdr:rowOff>257175</xdr:rowOff>
    </xdr:to>
    <xdr:sp macro="" textlink="">
      <xdr:nvSpPr>
        <xdr:cNvPr id="426" name="317 Terminador"/>
        <xdr:cNvSpPr/>
      </xdr:nvSpPr>
      <xdr:spPr>
        <a:xfrm>
          <a:off x="466725" y="41036081"/>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32</xdr:row>
      <xdr:rowOff>38100</xdr:rowOff>
    </xdr:from>
    <xdr:to>
      <xdr:col>1</xdr:col>
      <xdr:colOff>1559984</xdr:colOff>
      <xdr:row>32</xdr:row>
      <xdr:rowOff>285750</xdr:rowOff>
    </xdr:to>
    <xdr:sp macro="" textlink="">
      <xdr:nvSpPr>
        <xdr:cNvPr id="427" name="318 Proceso"/>
        <xdr:cNvSpPr/>
      </xdr:nvSpPr>
      <xdr:spPr>
        <a:xfrm>
          <a:off x="1236134" y="41007506"/>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32</xdr:row>
      <xdr:rowOff>352425</xdr:rowOff>
    </xdr:from>
    <xdr:to>
      <xdr:col>1</xdr:col>
      <xdr:colOff>1638300</xdr:colOff>
      <xdr:row>32</xdr:row>
      <xdr:rowOff>676275</xdr:rowOff>
    </xdr:to>
    <xdr:sp macro="" textlink="">
      <xdr:nvSpPr>
        <xdr:cNvPr id="428" name="319 Decisión"/>
        <xdr:cNvSpPr/>
      </xdr:nvSpPr>
      <xdr:spPr>
        <a:xfrm>
          <a:off x="1276350" y="41321831"/>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32</xdr:row>
      <xdr:rowOff>396874</xdr:rowOff>
    </xdr:from>
    <xdr:to>
      <xdr:col>1</xdr:col>
      <xdr:colOff>2529418</xdr:colOff>
      <xdr:row>32</xdr:row>
      <xdr:rowOff>793749</xdr:rowOff>
    </xdr:to>
    <xdr:sp macro="" textlink="">
      <xdr:nvSpPr>
        <xdr:cNvPr id="429" name="320 Documento"/>
        <xdr:cNvSpPr/>
      </xdr:nvSpPr>
      <xdr:spPr>
        <a:xfrm>
          <a:off x="2487084" y="41366280"/>
          <a:ext cx="423334" cy="396875"/>
        </a:xfrm>
        <a:prstGeom prst="flowChartDocumen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32</xdr:row>
      <xdr:rowOff>514350</xdr:rowOff>
    </xdr:from>
    <xdr:to>
      <xdr:col>1</xdr:col>
      <xdr:colOff>1695450</xdr:colOff>
      <xdr:row>32</xdr:row>
      <xdr:rowOff>733425</xdr:rowOff>
    </xdr:to>
    <xdr:cxnSp macro="">
      <xdr:nvCxnSpPr>
        <xdr:cNvPr id="430" name="321 Conector angular"/>
        <xdr:cNvCxnSpPr>
          <a:stCxn id="428" idx="3"/>
        </xdr:cNvCxnSpPr>
      </xdr:nvCxnSpPr>
      <xdr:spPr>
        <a:xfrm>
          <a:off x="2019300" y="41483756"/>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32</xdr:row>
      <xdr:rowOff>352424</xdr:rowOff>
    </xdr:from>
    <xdr:to>
      <xdr:col>1</xdr:col>
      <xdr:colOff>885825</xdr:colOff>
      <xdr:row>32</xdr:row>
      <xdr:rowOff>666750</xdr:rowOff>
    </xdr:to>
    <xdr:sp macro="" textlink="">
      <xdr:nvSpPr>
        <xdr:cNvPr id="431" name="322 Decisión"/>
        <xdr:cNvSpPr/>
      </xdr:nvSpPr>
      <xdr:spPr>
        <a:xfrm>
          <a:off x="533400" y="41321830"/>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32</xdr:row>
      <xdr:rowOff>509587</xdr:rowOff>
    </xdr:from>
    <xdr:to>
      <xdr:col>1</xdr:col>
      <xdr:colOff>152401</xdr:colOff>
      <xdr:row>32</xdr:row>
      <xdr:rowOff>733421</xdr:rowOff>
    </xdr:to>
    <xdr:cxnSp macro="">
      <xdr:nvCxnSpPr>
        <xdr:cNvPr id="432" name="323 Conector angular"/>
        <xdr:cNvCxnSpPr>
          <a:stCxn id="431" idx="1"/>
        </xdr:cNvCxnSpPr>
      </xdr:nvCxnSpPr>
      <xdr:spPr>
        <a:xfrm rot="10800000" flipV="1">
          <a:off x="447690" y="41478993"/>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32</xdr:row>
      <xdr:rowOff>361949</xdr:rowOff>
    </xdr:from>
    <xdr:to>
      <xdr:col>1</xdr:col>
      <xdr:colOff>2076450</xdr:colOff>
      <xdr:row>32</xdr:row>
      <xdr:rowOff>704850</xdr:rowOff>
    </xdr:to>
    <xdr:sp macro="" textlink="">
      <xdr:nvSpPr>
        <xdr:cNvPr id="433" name="324 Conector"/>
        <xdr:cNvSpPr/>
      </xdr:nvSpPr>
      <xdr:spPr>
        <a:xfrm>
          <a:off x="2143125" y="41331355"/>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32</xdr:row>
      <xdr:rowOff>29634</xdr:rowOff>
    </xdr:from>
    <xdr:to>
      <xdr:col>1</xdr:col>
      <xdr:colOff>2550585</xdr:colOff>
      <xdr:row>32</xdr:row>
      <xdr:rowOff>315383</xdr:rowOff>
    </xdr:to>
    <xdr:sp macro="" textlink="">
      <xdr:nvSpPr>
        <xdr:cNvPr id="434" name="325 Disco magnético"/>
        <xdr:cNvSpPr/>
      </xdr:nvSpPr>
      <xdr:spPr>
        <a:xfrm>
          <a:off x="1981201" y="40999040"/>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32</xdr:row>
      <xdr:rowOff>762000</xdr:rowOff>
    </xdr:from>
    <xdr:to>
      <xdr:col>1</xdr:col>
      <xdr:colOff>1009650</xdr:colOff>
      <xdr:row>32</xdr:row>
      <xdr:rowOff>1104900</xdr:rowOff>
    </xdr:to>
    <xdr:sp macro="" textlink="">
      <xdr:nvSpPr>
        <xdr:cNvPr id="435" name="326 Proceso predefinido"/>
        <xdr:cNvSpPr/>
      </xdr:nvSpPr>
      <xdr:spPr>
        <a:xfrm>
          <a:off x="485776" y="41731406"/>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32</xdr:row>
      <xdr:rowOff>771526</xdr:rowOff>
    </xdr:from>
    <xdr:to>
      <xdr:col>1</xdr:col>
      <xdr:colOff>1971675</xdr:colOff>
      <xdr:row>32</xdr:row>
      <xdr:rowOff>1057276</xdr:rowOff>
    </xdr:to>
    <xdr:sp macro="" textlink="">
      <xdr:nvSpPr>
        <xdr:cNvPr id="436" name="327 Combinar"/>
        <xdr:cNvSpPr/>
      </xdr:nvSpPr>
      <xdr:spPr>
        <a:xfrm>
          <a:off x="1400173" y="41740932"/>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32</xdr:row>
      <xdr:rowOff>952500</xdr:rowOff>
    </xdr:from>
    <xdr:to>
      <xdr:col>1</xdr:col>
      <xdr:colOff>2514600</xdr:colOff>
      <xdr:row>32</xdr:row>
      <xdr:rowOff>952500</xdr:rowOff>
    </xdr:to>
    <xdr:cxnSp macro="">
      <xdr:nvCxnSpPr>
        <xdr:cNvPr id="437" name="328 Conector recto de flecha"/>
        <xdr:cNvCxnSpPr/>
      </xdr:nvCxnSpPr>
      <xdr:spPr>
        <a:xfrm>
          <a:off x="2181225" y="41921906"/>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32</xdr:row>
      <xdr:rowOff>15148</xdr:rowOff>
    </xdr:from>
    <xdr:to>
      <xdr:col>5</xdr:col>
      <xdr:colOff>348490</xdr:colOff>
      <xdr:row>32</xdr:row>
      <xdr:rowOff>330347</xdr:rowOff>
    </xdr:to>
    <xdr:sp macro="" textlink="">
      <xdr:nvSpPr>
        <xdr:cNvPr id="438" name="329 Lágrima"/>
        <xdr:cNvSpPr/>
      </xdr:nvSpPr>
      <xdr:spPr>
        <a:xfrm rot="8000277">
          <a:off x="7883026" y="40988071"/>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32</xdr:row>
      <xdr:rowOff>19050</xdr:rowOff>
    </xdr:from>
    <xdr:ext cx="304442" cy="355950"/>
    <xdr:sp macro="" textlink="">
      <xdr:nvSpPr>
        <xdr:cNvPr id="439" name="330 CuadroTexto"/>
        <xdr:cNvSpPr txBox="1"/>
      </xdr:nvSpPr>
      <xdr:spPr>
        <a:xfrm>
          <a:off x="7893844" y="40988456"/>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32</xdr:row>
      <xdr:rowOff>33618</xdr:rowOff>
    </xdr:from>
    <xdr:to>
      <xdr:col>6</xdr:col>
      <xdr:colOff>2342029</xdr:colOff>
      <xdr:row>32</xdr:row>
      <xdr:rowOff>1210236</xdr:rowOff>
    </xdr:to>
    <xdr:graphicFrame macro="">
      <xdr:nvGraphicFramePr>
        <xdr:cNvPr id="440"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8" r:lo="rId119" r:qs="rId120" r:cs="rId121"/>
        </a:graphicData>
      </a:graphic>
    </xdr:graphicFrame>
    <xdr:clientData/>
  </xdr:twoCellAnchor>
  <xdr:twoCellAnchor>
    <xdr:from>
      <xdr:col>3</xdr:col>
      <xdr:colOff>100853</xdr:colOff>
      <xdr:row>32</xdr:row>
      <xdr:rowOff>112059</xdr:rowOff>
    </xdr:from>
    <xdr:to>
      <xdr:col>3</xdr:col>
      <xdr:colOff>1501028</xdr:colOff>
      <xdr:row>32</xdr:row>
      <xdr:rowOff>1193145</xdr:rowOff>
    </xdr:to>
    <xdr:graphicFrame macro="">
      <xdr:nvGraphicFramePr>
        <xdr:cNvPr id="441"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23" r:lo="rId124" r:qs="rId125" r:cs="rId126"/>
        </a:graphicData>
      </a:graphic>
    </xdr:graphicFrame>
    <xdr:clientData/>
  </xdr:twoCellAnchor>
  <xdr:twoCellAnchor>
    <xdr:from>
      <xdr:col>5</xdr:col>
      <xdr:colOff>40324</xdr:colOff>
      <xdr:row>33</xdr:row>
      <xdr:rowOff>15148</xdr:rowOff>
    </xdr:from>
    <xdr:to>
      <xdr:col>5</xdr:col>
      <xdr:colOff>348490</xdr:colOff>
      <xdr:row>33</xdr:row>
      <xdr:rowOff>330347</xdr:rowOff>
    </xdr:to>
    <xdr:sp macro="" textlink="">
      <xdr:nvSpPr>
        <xdr:cNvPr id="442" name="316 Lágrima"/>
        <xdr:cNvSpPr/>
      </xdr:nvSpPr>
      <xdr:spPr>
        <a:xfrm rot="8000277">
          <a:off x="7883026" y="42476353"/>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33</xdr:row>
      <xdr:rowOff>66675</xdr:rowOff>
    </xdr:from>
    <xdr:to>
      <xdr:col>1</xdr:col>
      <xdr:colOff>800100</xdr:colOff>
      <xdr:row>33</xdr:row>
      <xdr:rowOff>257175</xdr:rowOff>
    </xdr:to>
    <xdr:sp macro="" textlink="">
      <xdr:nvSpPr>
        <xdr:cNvPr id="443" name="317 Terminador"/>
        <xdr:cNvSpPr/>
      </xdr:nvSpPr>
      <xdr:spPr>
        <a:xfrm>
          <a:off x="466725" y="42524363"/>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33</xdr:row>
      <xdr:rowOff>38100</xdr:rowOff>
    </xdr:from>
    <xdr:to>
      <xdr:col>1</xdr:col>
      <xdr:colOff>1559984</xdr:colOff>
      <xdr:row>33</xdr:row>
      <xdr:rowOff>285750</xdr:rowOff>
    </xdr:to>
    <xdr:sp macro="" textlink="">
      <xdr:nvSpPr>
        <xdr:cNvPr id="444" name="318 Proceso"/>
        <xdr:cNvSpPr/>
      </xdr:nvSpPr>
      <xdr:spPr>
        <a:xfrm>
          <a:off x="1236134" y="42495788"/>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33</xdr:row>
      <xdr:rowOff>352425</xdr:rowOff>
    </xdr:from>
    <xdr:to>
      <xdr:col>1</xdr:col>
      <xdr:colOff>1638300</xdr:colOff>
      <xdr:row>33</xdr:row>
      <xdr:rowOff>676275</xdr:rowOff>
    </xdr:to>
    <xdr:sp macro="" textlink="">
      <xdr:nvSpPr>
        <xdr:cNvPr id="445" name="319 Decisión"/>
        <xdr:cNvSpPr/>
      </xdr:nvSpPr>
      <xdr:spPr>
        <a:xfrm>
          <a:off x="1276350" y="42810113"/>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33</xdr:row>
      <xdr:rowOff>396874</xdr:rowOff>
    </xdr:from>
    <xdr:to>
      <xdr:col>1</xdr:col>
      <xdr:colOff>2529418</xdr:colOff>
      <xdr:row>33</xdr:row>
      <xdr:rowOff>793749</xdr:rowOff>
    </xdr:to>
    <xdr:sp macro="" textlink="">
      <xdr:nvSpPr>
        <xdr:cNvPr id="446" name="320 Documento"/>
        <xdr:cNvSpPr/>
      </xdr:nvSpPr>
      <xdr:spPr>
        <a:xfrm>
          <a:off x="2487084" y="42854562"/>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33</xdr:row>
      <xdr:rowOff>514350</xdr:rowOff>
    </xdr:from>
    <xdr:to>
      <xdr:col>1</xdr:col>
      <xdr:colOff>1695450</xdr:colOff>
      <xdr:row>33</xdr:row>
      <xdr:rowOff>733425</xdr:rowOff>
    </xdr:to>
    <xdr:cxnSp macro="">
      <xdr:nvCxnSpPr>
        <xdr:cNvPr id="447" name="321 Conector angular"/>
        <xdr:cNvCxnSpPr>
          <a:stCxn id="445" idx="3"/>
        </xdr:cNvCxnSpPr>
      </xdr:nvCxnSpPr>
      <xdr:spPr>
        <a:xfrm>
          <a:off x="2019300" y="42972038"/>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33</xdr:row>
      <xdr:rowOff>352424</xdr:rowOff>
    </xdr:from>
    <xdr:to>
      <xdr:col>1</xdr:col>
      <xdr:colOff>885825</xdr:colOff>
      <xdr:row>33</xdr:row>
      <xdr:rowOff>666750</xdr:rowOff>
    </xdr:to>
    <xdr:sp macro="" textlink="">
      <xdr:nvSpPr>
        <xdr:cNvPr id="448" name="322 Decisión"/>
        <xdr:cNvSpPr/>
      </xdr:nvSpPr>
      <xdr:spPr>
        <a:xfrm>
          <a:off x="533400" y="42810112"/>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33</xdr:row>
      <xdr:rowOff>509587</xdr:rowOff>
    </xdr:from>
    <xdr:to>
      <xdr:col>1</xdr:col>
      <xdr:colOff>152401</xdr:colOff>
      <xdr:row>33</xdr:row>
      <xdr:rowOff>733421</xdr:rowOff>
    </xdr:to>
    <xdr:cxnSp macro="">
      <xdr:nvCxnSpPr>
        <xdr:cNvPr id="449" name="323 Conector angular"/>
        <xdr:cNvCxnSpPr>
          <a:stCxn id="448" idx="1"/>
        </xdr:cNvCxnSpPr>
      </xdr:nvCxnSpPr>
      <xdr:spPr>
        <a:xfrm rot="10800000" flipV="1">
          <a:off x="447690" y="42967275"/>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33</xdr:row>
      <xdr:rowOff>361949</xdr:rowOff>
    </xdr:from>
    <xdr:to>
      <xdr:col>1</xdr:col>
      <xdr:colOff>2076450</xdr:colOff>
      <xdr:row>33</xdr:row>
      <xdr:rowOff>704850</xdr:rowOff>
    </xdr:to>
    <xdr:sp macro="" textlink="">
      <xdr:nvSpPr>
        <xdr:cNvPr id="450" name="324 Conector"/>
        <xdr:cNvSpPr/>
      </xdr:nvSpPr>
      <xdr:spPr>
        <a:xfrm>
          <a:off x="2143125" y="42819637"/>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33</xdr:row>
      <xdr:rowOff>29634</xdr:rowOff>
    </xdr:from>
    <xdr:to>
      <xdr:col>1</xdr:col>
      <xdr:colOff>2550585</xdr:colOff>
      <xdr:row>33</xdr:row>
      <xdr:rowOff>315383</xdr:rowOff>
    </xdr:to>
    <xdr:sp macro="" textlink="">
      <xdr:nvSpPr>
        <xdr:cNvPr id="451" name="325 Disco magnético"/>
        <xdr:cNvSpPr/>
      </xdr:nvSpPr>
      <xdr:spPr>
        <a:xfrm>
          <a:off x="1981201" y="42487322"/>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33</xdr:row>
      <xdr:rowOff>762000</xdr:rowOff>
    </xdr:from>
    <xdr:to>
      <xdr:col>1</xdr:col>
      <xdr:colOff>1009650</xdr:colOff>
      <xdr:row>33</xdr:row>
      <xdr:rowOff>1104900</xdr:rowOff>
    </xdr:to>
    <xdr:sp macro="" textlink="">
      <xdr:nvSpPr>
        <xdr:cNvPr id="452" name="326 Proceso predefinido"/>
        <xdr:cNvSpPr/>
      </xdr:nvSpPr>
      <xdr:spPr>
        <a:xfrm>
          <a:off x="485776" y="43219688"/>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33</xdr:row>
      <xdr:rowOff>771526</xdr:rowOff>
    </xdr:from>
    <xdr:to>
      <xdr:col>1</xdr:col>
      <xdr:colOff>1971675</xdr:colOff>
      <xdr:row>33</xdr:row>
      <xdr:rowOff>1057276</xdr:rowOff>
    </xdr:to>
    <xdr:sp macro="" textlink="">
      <xdr:nvSpPr>
        <xdr:cNvPr id="453" name="327 Combinar"/>
        <xdr:cNvSpPr/>
      </xdr:nvSpPr>
      <xdr:spPr>
        <a:xfrm>
          <a:off x="1400173" y="43229214"/>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33</xdr:row>
      <xdr:rowOff>952500</xdr:rowOff>
    </xdr:from>
    <xdr:to>
      <xdr:col>1</xdr:col>
      <xdr:colOff>2514600</xdr:colOff>
      <xdr:row>33</xdr:row>
      <xdr:rowOff>952500</xdr:rowOff>
    </xdr:to>
    <xdr:cxnSp macro="">
      <xdr:nvCxnSpPr>
        <xdr:cNvPr id="454" name="328 Conector recto de flecha"/>
        <xdr:cNvCxnSpPr/>
      </xdr:nvCxnSpPr>
      <xdr:spPr>
        <a:xfrm>
          <a:off x="2181225" y="43410188"/>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33</xdr:row>
      <xdr:rowOff>15148</xdr:rowOff>
    </xdr:from>
    <xdr:to>
      <xdr:col>5</xdr:col>
      <xdr:colOff>348490</xdr:colOff>
      <xdr:row>33</xdr:row>
      <xdr:rowOff>330347</xdr:rowOff>
    </xdr:to>
    <xdr:sp macro="" textlink="">
      <xdr:nvSpPr>
        <xdr:cNvPr id="455" name="329 Lágrima"/>
        <xdr:cNvSpPr/>
      </xdr:nvSpPr>
      <xdr:spPr>
        <a:xfrm rot="8000277">
          <a:off x="7883026" y="42476353"/>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33</xdr:row>
      <xdr:rowOff>19050</xdr:rowOff>
    </xdr:from>
    <xdr:ext cx="304442" cy="355950"/>
    <xdr:sp macro="" textlink="">
      <xdr:nvSpPr>
        <xdr:cNvPr id="456" name="330 CuadroTexto"/>
        <xdr:cNvSpPr txBox="1"/>
      </xdr:nvSpPr>
      <xdr:spPr>
        <a:xfrm>
          <a:off x="7893844" y="42476738"/>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33</xdr:row>
      <xdr:rowOff>33618</xdr:rowOff>
    </xdr:from>
    <xdr:to>
      <xdr:col>6</xdr:col>
      <xdr:colOff>2342029</xdr:colOff>
      <xdr:row>33</xdr:row>
      <xdr:rowOff>1210236</xdr:rowOff>
    </xdr:to>
    <xdr:graphicFrame macro="">
      <xdr:nvGraphicFramePr>
        <xdr:cNvPr id="457"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28" r:lo="rId129" r:qs="rId130" r:cs="rId131"/>
        </a:graphicData>
      </a:graphic>
    </xdr:graphicFrame>
    <xdr:clientData/>
  </xdr:twoCellAnchor>
  <xdr:twoCellAnchor>
    <xdr:from>
      <xdr:col>3</xdr:col>
      <xdr:colOff>100853</xdr:colOff>
      <xdr:row>33</xdr:row>
      <xdr:rowOff>112059</xdr:rowOff>
    </xdr:from>
    <xdr:to>
      <xdr:col>3</xdr:col>
      <xdr:colOff>1501028</xdr:colOff>
      <xdr:row>33</xdr:row>
      <xdr:rowOff>1193145</xdr:rowOff>
    </xdr:to>
    <xdr:graphicFrame macro="">
      <xdr:nvGraphicFramePr>
        <xdr:cNvPr id="458"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33" r:lo="rId134" r:qs="rId135" r:cs="rId136"/>
        </a:graphicData>
      </a:graphic>
    </xdr:graphicFrame>
    <xdr:clientData/>
  </xdr:twoCellAnchor>
  <xdr:twoCellAnchor>
    <xdr:from>
      <xdr:col>5</xdr:col>
      <xdr:colOff>40324</xdr:colOff>
      <xdr:row>34</xdr:row>
      <xdr:rowOff>15148</xdr:rowOff>
    </xdr:from>
    <xdr:to>
      <xdr:col>5</xdr:col>
      <xdr:colOff>348490</xdr:colOff>
      <xdr:row>34</xdr:row>
      <xdr:rowOff>330347</xdr:rowOff>
    </xdr:to>
    <xdr:sp macro="" textlink="">
      <xdr:nvSpPr>
        <xdr:cNvPr id="459" name="316 Lágrima"/>
        <xdr:cNvSpPr/>
      </xdr:nvSpPr>
      <xdr:spPr>
        <a:xfrm rot="8000277">
          <a:off x="7883026" y="43964634"/>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34</xdr:row>
      <xdr:rowOff>66675</xdr:rowOff>
    </xdr:from>
    <xdr:to>
      <xdr:col>1</xdr:col>
      <xdr:colOff>800100</xdr:colOff>
      <xdr:row>34</xdr:row>
      <xdr:rowOff>257175</xdr:rowOff>
    </xdr:to>
    <xdr:sp macro="" textlink="">
      <xdr:nvSpPr>
        <xdr:cNvPr id="460" name="317 Terminador"/>
        <xdr:cNvSpPr/>
      </xdr:nvSpPr>
      <xdr:spPr>
        <a:xfrm>
          <a:off x="466725" y="44012644"/>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34</xdr:row>
      <xdr:rowOff>38100</xdr:rowOff>
    </xdr:from>
    <xdr:to>
      <xdr:col>1</xdr:col>
      <xdr:colOff>1559984</xdr:colOff>
      <xdr:row>34</xdr:row>
      <xdr:rowOff>285750</xdr:rowOff>
    </xdr:to>
    <xdr:sp macro="" textlink="">
      <xdr:nvSpPr>
        <xdr:cNvPr id="461" name="318 Proceso"/>
        <xdr:cNvSpPr/>
      </xdr:nvSpPr>
      <xdr:spPr>
        <a:xfrm>
          <a:off x="1236134" y="43984069"/>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34</xdr:row>
      <xdr:rowOff>352425</xdr:rowOff>
    </xdr:from>
    <xdr:to>
      <xdr:col>1</xdr:col>
      <xdr:colOff>1638300</xdr:colOff>
      <xdr:row>34</xdr:row>
      <xdr:rowOff>676275</xdr:rowOff>
    </xdr:to>
    <xdr:sp macro="" textlink="">
      <xdr:nvSpPr>
        <xdr:cNvPr id="462" name="319 Decisión"/>
        <xdr:cNvSpPr/>
      </xdr:nvSpPr>
      <xdr:spPr>
        <a:xfrm>
          <a:off x="1276350" y="44298394"/>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34</xdr:row>
      <xdr:rowOff>396874</xdr:rowOff>
    </xdr:from>
    <xdr:to>
      <xdr:col>1</xdr:col>
      <xdr:colOff>2529418</xdr:colOff>
      <xdr:row>34</xdr:row>
      <xdr:rowOff>793749</xdr:rowOff>
    </xdr:to>
    <xdr:sp macro="" textlink="">
      <xdr:nvSpPr>
        <xdr:cNvPr id="463" name="320 Documento"/>
        <xdr:cNvSpPr/>
      </xdr:nvSpPr>
      <xdr:spPr>
        <a:xfrm>
          <a:off x="2487084" y="44342843"/>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34</xdr:row>
      <xdr:rowOff>514350</xdr:rowOff>
    </xdr:from>
    <xdr:to>
      <xdr:col>1</xdr:col>
      <xdr:colOff>1695450</xdr:colOff>
      <xdr:row>34</xdr:row>
      <xdr:rowOff>733425</xdr:rowOff>
    </xdr:to>
    <xdr:cxnSp macro="">
      <xdr:nvCxnSpPr>
        <xdr:cNvPr id="464" name="321 Conector angular"/>
        <xdr:cNvCxnSpPr>
          <a:stCxn id="462" idx="3"/>
        </xdr:cNvCxnSpPr>
      </xdr:nvCxnSpPr>
      <xdr:spPr>
        <a:xfrm>
          <a:off x="2019300" y="44460319"/>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34</xdr:row>
      <xdr:rowOff>352424</xdr:rowOff>
    </xdr:from>
    <xdr:to>
      <xdr:col>1</xdr:col>
      <xdr:colOff>885825</xdr:colOff>
      <xdr:row>34</xdr:row>
      <xdr:rowOff>666750</xdr:rowOff>
    </xdr:to>
    <xdr:sp macro="" textlink="">
      <xdr:nvSpPr>
        <xdr:cNvPr id="465" name="322 Decisión"/>
        <xdr:cNvSpPr/>
      </xdr:nvSpPr>
      <xdr:spPr>
        <a:xfrm>
          <a:off x="533400" y="44298393"/>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34</xdr:row>
      <xdr:rowOff>509587</xdr:rowOff>
    </xdr:from>
    <xdr:to>
      <xdr:col>1</xdr:col>
      <xdr:colOff>152401</xdr:colOff>
      <xdr:row>34</xdr:row>
      <xdr:rowOff>733421</xdr:rowOff>
    </xdr:to>
    <xdr:cxnSp macro="">
      <xdr:nvCxnSpPr>
        <xdr:cNvPr id="466" name="323 Conector angular"/>
        <xdr:cNvCxnSpPr>
          <a:stCxn id="465" idx="1"/>
        </xdr:cNvCxnSpPr>
      </xdr:nvCxnSpPr>
      <xdr:spPr>
        <a:xfrm rot="10800000" flipV="1">
          <a:off x="447690" y="44455556"/>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34</xdr:row>
      <xdr:rowOff>361949</xdr:rowOff>
    </xdr:from>
    <xdr:to>
      <xdr:col>1</xdr:col>
      <xdr:colOff>2076450</xdr:colOff>
      <xdr:row>34</xdr:row>
      <xdr:rowOff>704850</xdr:rowOff>
    </xdr:to>
    <xdr:sp macro="" textlink="">
      <xdr:nvSpPr>
        <xdr:cNvPr id="467" name="324 Conector"/>
        <xdr:cNvSpPr/>
      </xdr:nvSpPr>
      <xdr:spPr>
        <a:xfrm>
          <a:off x="2143125" y="44307918"/>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34</xdr:row>
      <xdr:rowOff>29634</xdr:rowOff>
    </xdr:from>
    <xdr:to>
      <xdr:col>1</xdr:col>
      <xdr:colOff>2550585</xdr:colOff>
      <xdr:row>34</xdr:row>
      <xdr:rowOff>315383</xdr:rowOff>
    </xdr:to>
    <xdr:sp macro="" textlink="">
      <xdr:nvSpPr>
        <xdr:cNvPr id="468" name="325 Disco magnético"/>
        <xdr:cNvSpPr/>
      </xdr:nvSpPr>
      <xdr:spPr>
        <a:xfrm>
          <a:off x="1981201" y="43975603"/>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34</xdr:row>
      <xdr:rowOff>762000</xdr:rowOff>
    </xdr:from>
    <xdr:to>
      <xdr:col>1</xdr:col>
      <xdr:colOff>1009650</xdr:colOff>
      <xdr:row>34</xdr:row>
      <xdr:rowOff>1104900</xdr:rowOff>
    </xdr:to>
    <xdr:sp macro="" textlink="">
      <xdr:nvSpPr>
        <xdr:cNvPr id="469" name="326 Proceso predefinido"/>
        <xdr:cNvSpPr/>
      </xdr:nvSpPr>
      <xdr:spPr>
        <a:xfrm>
          <a:off x="485776" y="44707969"/>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34</xdr:row>
      <xdr:rowOff>771526</xdr:rowOff>
    </xdr:from>
    <xdr:to>
      <xdr:col>1</xdr:col>
      <xdr:colOff>1971675</xdr:colOff>
      <xdr:row>34</xdr:row>
      <xdr:rowOff>1057276</xdr:rowOff>
    </xdr:to>
    <xdr:sp macro="" textlink="">
      <xdr:nvSpPr>
        <xdr:cNvPr id="470" name="327 Combinar"/>
        <xdr:cNvSpPr/>
      </xdr:nvSpPr>
      <xdr:spPr>
        <a:xfrm>
          <a:off x="1400173" y="44717495"/>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34</xdr:row>
      <xdr:rowOff>952500</xdr:rowOff>
    </xdr:from>
    <xdr:to>
      <xdr:col>1</xdr:col>
      <xdr:colOff>2514600</xdr:colOff>
      <xdr:row>34</xdr:row>
      <xdr:rowOff>952500</xdr:rowOff>
    </xdr:to>
    <xdr:cxnSp macro="">
      <xdr:nvCxnSpPr>
        <xdr:cNvPr id="471" name="328 Conector recto de flecha"/>
        <xdr:cNvCxnSpPr/>
      </xdr:nvCxnSpPr>
      <xdr:spPr>
        <a:xfrm>
          <a:off x="2181225" y="44898469"/>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34</xdr:row>
      <xdr:rowOff>15148</xdr:rowOff>
    </xdr:from>
    <xdr:to>
      <xdr:col>5</xdr:col>
      <xdr:colOff>348490</xdr:colOff>
      <xdr:row>34</xdr:row>
      <xdr:rowOff>330347</xdr:rowOff>
    </xdr:to>
    <xdr:sp macro="" textlink="">
      <xdr:nvSpPr>
        <xdr:cNvPr id="472" name="329 Lágrima"/>
        <xdr:cNvSpPr/>
      </xdr:nvSpPr>
      <xdr:spPr>
        <a:xfrm rot="8000277">
          <a:off x="7883026" y="43964634"/>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34</xdr:row>
      <xdr:rowOff>19050</xdr:rowOff>
    </xdr:from>
    <xdr:ext cx="304442" cy="355950"/>
    <xdr:sp macro="" textlink="">
      <xdr:nvSpPr>
        <xdr:cNvPr id="473" name="330 CuadroTexto"/>
        <xdr:cNvSpPr txBox="1"/>
      </xdr:nvSpPr>
      <xdr:spPr>
        <a:xfrm>
          <a:off x="7893844" y="43965019"/>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34</xdr:row>
      <xdr:rowOff>33618</xdr:rowOff>
    </xdr:from>
    <xdr:to>
      <xdr:col>6</xdr:col>
      <xdr:colOff>2342029</xdr:colOff>
      <xdr:row>34</xdr:row>
      <xdr:rowOff>1210236</xdr:rowOff>
    </xdr:to>
    <xdr:graphicFrame macro="">
      <xdr:nvGraphicFramePr>
        <xdr:cNvPr id="474"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38" r:lo="rId139" r:qs="rId140" r:cs="rId141"/>
        </a:graphicData>
      </a:graphic>
    </xdr:graphicFrame>
    <xdr:clientData/>
  </xdr:twoCellAnchor>
  <xdr:twoCellAnchor>
    <xdr:from>
      <xdr:col>3</xdr:col>
      <xdr:colOff>100853</xdr:colOff>
      <xdr:row>34</xdr:row>
      <xdr:rowOff>112059</xdr:rowOff>
    </xdr:from>
    <xdr:to>
      <xdr:col>3</xdr:col>
      <xdr:colOff>1501028</xdr:colOff>
      <xdr:row>34</xdr:row>
      <xdr:rowOff>1193145</xdr:rowOff>
    </xdr:to>
    <xdr:graphicFrame macro="">
      <xdr:nvGraphicFramePr>
        <xdr:cNvPr id="475"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43" r:lo="rId144" r:qs="rId145" r:cs="rId146"/>
        </a:graphicData>
      </a:graphic>
    </xdr:graphicFrame>
    <xdr:clientData/>
  </xdr:twoCellAnchor>
  <xdr:oneCellAnchor>
    <xdr:from>
      <xdr:col>5</xdr:col>
      <xdr:colOff>47625</xdr:colOff>
      <xdr:row>35</xdr:row>
      <xdr:rowOff>0</xdr:rowOff>
    </xdr:from>
    <xdr:ext cx="304442" cy="355950"/>
    <xdr:sp macro="" textlink="">
      <xdr:nvSpPr>
        <xdr:cNvPr id="490" name="330 CuadroTexto"/>
        <xdr:cNvSpPr txBox="1"/>
      </xdr:nvSpPr>
      <xdr:spPr>
        <a:xfrm>
          <a:off x="7893844" y="4545330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40324</xdr:colOff>
      <xdr:row>35</xdr:row>
      <xdr:rowOff>15148</xdr:rowOff>
    </xdr:from>
    <xdr:to>
      <xdr:col>5</xdr:col>
      <xdr:colOff>348490</xdr:colOff>
      <xdr:row>35</xdr:row>
      <xdr:rowOff>330347</xdr:rowOff>
    </xdr:to>
    <xdr:sp macro="" textlink="">
      <xdr:nvSpPr>
        <xdr:cNvPr id="493" name="316 Lágrima"/>
        <xdr:cNvSpPr/>
      </xdr:nvSpPr>
      <xdr:spPr>
        <a:xfrm rot="8000277">
          <a:off x="7883026" y="46941196"/>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35</xdr:row>
      <xdr:rowOff>66675</xdr:rowOff>
    </xdr:from>
    <xdr:to>
      <xdr:col>1</xdr:col>
      <xdr:colOff>800100</xdr:colOff>
      <xdr:row>35</xdr:row>
      <xdr:rowOff>257175</xdr:rowOff>
    </xdr:to>
    <xdr:sp macro="" textlink="">
      <xdr:nvSpPr>
        <xdr:cNvPr id="494" name="317 Terminador"/>
        <xdr:cNvSpPr/>
      </xdr:nvSpPr>
      <xdr:spPr>
        <a:xfrm>
          <a:off x="466725" y="46989206"/>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35</xdr:row>
      <xdr:rowOff>38100</xdr:rowOff>
    </xdr:from>
    <xdr:to>
      <xdr:col>1</xdr:col>
      <xdr:colOff>1559984</xdr:colOff>
      <xdr:row>35</xdr:row>
      <xdr:rowOff>285750</xdr:rowOff>
    </xdr:to>
    <xdr:sp macro="" textlink="">
      <xdr:nvSpPr>
        <xdr:cNvPr id="495" name="318 Proceso"/>
        <xdr:cNvSpPr/>
      </xdr:nvSpPr>
      <xdr:spPr>
        <a:xfrm>
          <a:off x="1236134" y="46960631"/>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35</xdr:row>
      <xdr:rowOff>352425</xdr:rowOff>
    </xdr:from>
    <xdr:to>
      <xdr:col>1</xdr:col>
      <xdr:colOff>1638300</xdr:colOff>
      <xdr:row>35</xdr:row>
      <xdr:rowOff>676275</xdr:rowOff>
    </xdr:to>
    <xdr:sp macro="" textlink="">
      <xdr:nvSpPr>
        <xdr:cNvPr id="496" name="319 Decisión"/>
        <xdr:cNvSpPr/>
      </xdr:nvSpPr>
      <xdr:spPr>
        <a:xfrm>
          <a:off x="1276350" y="47274956"/>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35</xdr:row>
      <xdr:rowOff>396874</xdr:rowOff>
    </xdr:from>
    <xdr:to>
      <xdr:col>1</xdr:col>
      <xdr:colOff>2529418</xdr:colOff>
      <xdr:row>35</xdr:row>
      <xdr:rowOff>793749</xdr:rowOff>
    </xdr:to>
    <xdr:sp macro="" textlink="">
      <xdr:nvSpPr>
        <xdr:cNvPr id="497" name="320 Documento"/>
        <xdr:cNvSpPr/>
      </xdr:nvSpPr>
      <xdr:spPr>
        <a:xfrm>
          <a:off x="2487084" y="47319405"/>
          <a:ext cx="423334" cy="396875"/>
        </a:xfrm>
        <a:prstGeom prst="flowChartDocumen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35</xdr:row>
      <xdr:rowOff>514350</xdr:rowOff>
    </xdr:from>
    <xdr:to>
      <xdr:col>1</xdr:col>
      <xdr:colOff>1695450</xdr:colOff>
      <xdr:row>35</xdr:row>
      <xdr:rowOff>733425</xdr:rowOff>
    </xdr:to>
    <xdr:cxnSp macro="">
      <xdr:nvCxnSpPr>
        <xdr:cNvPr id="498" name="321 Conector angular"/>
        <xdr:cNvCxnSpPr>
          <a:stCxn id="496" idx="3"/>
        </xdr:cNvCxnSpPr>
      </xdr:nvCxnSpPr>
      <xdr:spPr>
        <a:xfrm>
          <a:off x="2019300" y="47436881"/>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35</xdr:row>
      <xdr:rowOff>352424</xdr:rowOff>
    </xdr:from>
    <xdr:to>
      <xdr:col>1</xdr:col>
      <xdr:colOff>885825</xdr:colOff>
      <xdr:row>35</xdr:row>
      <xdr:rowOff>666750</xdr:rowOff>
    </xdr:to>
    <xdr:sp macro="" textlink="">
      <xdr:nvSpPr>
        <xdr:cNvPr id="499" name="322 Decisión"/>
        <xdr:cNvSpPr/>
      </xdr:nvSpPr>
      <xdr:spPr>
        <a:xfrm>
          <a:off x="533400" y="47274955"/>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35</xdr:row>
      <xdr:rowOff>509587</xdr:rowOff>
    </xdr:from>
    <xdr:to>
      <xdr:col>1</xdr:col>
      <xdr:colOff>152401</xdr:colOff>
      <xdr:row>35</xdr:row>
      <xdr:rowOff>733421</xdr:rowOff>
    </xdr:to>
    <xdr:cxnSp macro="">
      <xdr:nvCxnSpPr>
        <xdr:cNvPr id="500" name="323 Conector angular"/>
        <xdr:cNvCxnSpPr>
          <a:stCxn id="499" idx="1"/>
        </xdr:cNvCxnSpPr>
      </xdr:nvCxnSpPr>
      <xdr:spPr>
        <a:xfrm rot="10800000" flipV="1">
          <a:off x="447690" y="47432118"/>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35</xdr:row>
      <xdr:rowOff>361949</xdr:rowOff>
    </xdr:from>
    <xdr:to>
      <xdr:col>1</xdr:col>
      <xdr:colOff>2076450</xdr:colOff>
      <xdr:row>35</xdr:row>
      <xdr:rowOff>704850</xdr:rowOff>
    </xdr:to>
    <xdr:sp macro="" textlink="">
      <xdr:nvSpPr>
        <xdr:cNvPr id="501" name="324 Conector"/>
        <xdr:cNvSpPr/>
      </xdr:nvSpPr>
      <xdr:spPr>
        <a:xfrm>
          <a:off x="2143125" y="47284480"/>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35</xdr:row>
      <xdr:rowOff>29634</xdr:rowOff>
    </xdr:from>
    <xdr:to>
      <xdr:col>1</xdr:col>
      <xdr:colOff>2550585</xdr:colOff>
      <xdr:row>35</xdr:row>
      <xdr:rowOff>315383</xdr:rowOff>
    </xdr:to>
    <xdr:sp macro="" textlink="">
      <xdr:nvSpPr>
        <xdr:cNvPr id="502" name="325 Disco magnético"/>
        <xdr:cNvSpPr/>
      </xdr:nvSpPr>
      <xdr:spPr>
        <a:xfrm>
          <a:off x="1981201" y="46952165"/>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35</xdr:row>
      <xdr:rowOff>762000</xdr:rowOff>
    </xdr:from>
    <xdr:to>
      <xdr:col>1</xdr:col>
      <xdr:colOff>1009650</xdr:colOff>
      <xdr:row>35</xdr:row>
      <xdr:rowOff>1104900</xdr:rowOff>
    </xdr:to>
    <xdr:sp macro="" textlink="">
      <xdr:nvSpPr>
        <xdr:cNvPr id="503" name="326 Proceso predefinido"/>
        <xdr:cNvSpPr/>
      </xdr:nvSpPr>
      <xdr:spPr>
        <a:xfrm>
          <a:off x="485776" y="47684531"/>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35</xdr:row>
      <xdr:rowOff>771526</xdr:rowOff>
    </xdr:from>
    <xdr:to>
      <xdr:col>1</xdr:col>
      <xdr:colOff>1971675</xdr:colOff>
      <xdr:row>35</xdr:row>
      <xdr:rowOff>1057276</xdr:rowOff>
    </xdr:to>
    <xdr:sp macro="" textlink="">
      <xdr:nvSpPr>
        <xdr:cNvPr id="504" name="327 Combinar"/>
        <xdr:cNvSpPr/>
      </xdr:nvSpPr>
      <xdr:spPr>
        <a:xfrm>
          <a:off x="1400173" y="47694057"/>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35</xdr:row>
      <xdr:rowOff>952500</xdr:rowOff>
    </xdr:from>
    <xdr:to>
      <xdr:col>1</xdr:col>
      <xdr:colOff>2514600</xdr:colOff>
      <xdr:row>35</xdr:row>
      <xdr:rowOff>952500</xdr:rowOff>
    </xdr:to>
    <xdr:cxnSp macro="">
      <xdr:nvCxnSpPr>
        <xdr:cNvPr id="505" name="328 Conector recto de flecha"/>
        <xdr:cNvCxnSpPr/>
      </xdr:nvCxnSpPr>
      <xdr:spPr>
        <a:xfrm>
          <a:off x="2181225" y="47875031"/>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35</xdr:row>
      <xdr:rowOff>15148</xdr:rowOff>
    </xdr:from>
    <xdr:to>
      <xdr:col>5</xdr:col>
      <xdr:colOff>348490</xdr:colOff>
      <xdr:row>35</xdr:row>
      <xdr:rowOff>330347</xdr:rowOff>
    </xdr:to>
    <xdr:sp macro="" textlink="">
      <xdr:nvSpPr>
        <xdr:cNvPr id="506" name="329 Lágrima"/>
        <xdr:cNvSpPr/>
      </xdr:nvSpPr>
      <xdr:spPr>
        <a:xfrm rot="8000277">
          <a:off x="7883026" y="46941196"/>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35</xdr:row>
      <xdr:rowOff>19050</xdr:rowOff>
    </xdr:from>
    <xdr:ext cx="304442" cy="355950"/>
    <xdr:sp macro="" textlink="">
      <xdr:nvSpPr>
        <xdr:cNvPr id="507" name="330 CuadroTexto"/>
        <xdr:cNvSpPr txBox="1"/>
      </xdr:nvSpPr>
      <xdr:spPr>
        <a:xfrm>
          <a:off x="7893844" y="46941581"/>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35</xdr:row>
      <xdr:rowOff>33618</xdr:rowOff>
    </xdr:from>
    <xdr:to>
      <xdr:col>6</xdr:col>
      <xdr:colOff>2342029</xdr:colOff>
      <xdr:row>35</xdr:row>
      <xdr:rowOff>1210236</xdr:rowOff>
    </xdr:to>
    <xdr:graphicFrame macro="">
      <xdr:nvGraphicFramePr>
        <xdr:cNvPr id="508"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48" r:lo="rId149" r:qs="rId150" r:cs="rId151"/>
        </a:graphicData>
      </a:graphic>
    </xdr:graphicFrame>
    <xdr:clientData/>
  </xdr:twoCellAnchor>
  <xdr:twoCellAnchor>
    <xdr:from>
      <xdr:col>3</xdr:col>
      <xdr:colOff>100853</xdr:colOff>
      <xdr:row>35</xdr:row>
      <xdr:rowOff>112059</xdr:rowOff>
    </xdr:from>
    <xdr:to>
      <xdr:col>3</xdr:col>
      <xdr:colOff>1501028</xdr:colOff>
      <xdr:row>35</xdr:row>
      <xdr:rowOff>1193145</xdr:rowOff>
    </xdr:to>
    <xdr:graphicFrame macro="">
      <xdr:nvGraphicFramePr>
        <xdr:cNvPr id="509"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53" r:lo="rId154" r:qs="rId155" r:cs="rId156"/>
        </a:graphicData>
      </a:graphic>
    </xdr:graphicFrame>
    <xdr:clientData/>
  </xdr:twoCellAnchor>
  <xdr:twoCellAnchor>
    <xdr:from>
      <xdr:col>5</xdr:col>
      <xdr:colOff>40324</xdr:colOff>
      <xdr:row>36</xdr:row>
      <xdr:rowOff>15148</xdr:rowOff>
    </xdr:from>
    <xdr:to>
      <xdr:col>5</xdr:col>
      <xdr:colOff>348490</xdr:colOff>
      <xdr:row>36</xdr:row>
      <xdr:rowOff>330347</xdr:rowOff>
    </xdr:to>
    <xdr:sp macro="" textlink="">
      <xdr:nvSpPr>
        <xdr:cNvPr id="510" name="316 Lágrima"/>
        <xdr:cNvSpPr/>
      </xdr:nvSpPr>
      <xdr:spPr>
        <a:xfrm rot="8000277">
          <a:off x="7883026" y="48429478"/>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36</xdr:row>
      <xdr:rowOff>66675</xdr:rowOff>
    </xdr:from>
    <xdr:to>
      <xdr:col>1</xdr:col>
      <xdr:colOff>800100</xdr:colOff>
      <xdr:row>36</xdr:row>
      <xdr:rowOff>257175</xdr:rowOff>
    </xdr:to>
    <xdr:sp macro="" textlink="">
      <xdr:nvSpPr>
        <xdr:cNvPr id="511" name="317 Terminador"/>
        <xdr:cNvSpPr/>
      </xdr:nvSpPr>
      <xdr:spPr>
        <a:xfrm>
          <a:off x="466725" y="48477488"/>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36</xdr:row>
      <xdr:rowOff>38100</xdr:rowOff>
    </xdr:from>
    <xdr:to>
      <xdr:col>1</xdr:col>
      <xdr:colOff>1559984</xdr:colOff>
      <xdr:row>36</xdr:row>
      <xdr:rowOff>285750</xdr:rowOff>
    </xdr:to>
    <xdr:sp macro="" textlink="">
      <xdr:nvSpPr>
        <xdr:cNvPr id="512" name="318 Proceso"/>
        <xdr:cNvSpPr/>
      </xdr:nvSpPr>
      <xdr:spPr>
        <a:xfrm>
          <a:off x="1236134" y="48448913"/>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36</xdr:row>
      <xdr:rowOff>352425</xdr:rowOff>
    </xdr:from>
    <xdr:to>
      <xdr:col>1</xdr:col>
      <xdr:colOff>1638300</xdr:colOff>
      <xdr:row>36</xdr:row>
      <xdr:rowOff>676275</xdr:rowOff>
    </xdr:to>
    <xdr:sp macro="" textlink="">
      <xdr:nvSpPr>
        <xdr:cNvPr id="513" name="319 Decisión"/>
        <xdr:cNvSpPr/>
      </xdr:nvSpPr>
      <xdr:spPr>
        <a:xfrm>
          <a:off x="1276350" y="48763238"/>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36</xdr:row>
      <xdr:rowOff>396874</xdr:rowOff>
    </xdr:from>
    <xdr:to>
      <xdr:col>1</xdr:col>
      <xdr:colOff>2529418</xdr:colOff>
      <xdr:row>36</xdr:row>
      <xdr:rowOff>793749</xdr:rowOff>
    </xdr:to>
    <xdr:sp macro="" textlink="">
      <xdr:nvSpPr>
        <xdr:cNvPr id="514" name="320 Documento"/>
        <xdr:cNvSpPr/>
      </xdr:nvSpPr>
      <xdr:spPr>
        <a:xfrm>
          <a:off x="2487084" y="48807687"/>
          <a:ext cx="423334" cy="396875"/>
        </a:xfrm>
        <a:prstGeom prst="flowChartDocumen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36</xdr:row>
      <xdr:rowOff>514350</xdr:rowOff>
    </xdr:from>
    <xdr:to>
      <xdr:col>1</xdr:col>
      <xdr:colOff>1695450</xdr:colOff>
      <xdr:row>36</xdr:row>
      <xdr:rowOff>733425</xdr:rowOff>
    </xdr:to>
    <xdr:cxnSp macro="">
      <xdr:nvCxnSpPr>
        <xdr:cNvPr id="515" name="321 Conector angular"/>
        <xdr:cNvCxnSpPr>
          <a:stCxn id="513" idx="3"/>
        </xdr:cNvCxnSpPr>
      </xdr:nvCxnSpPr>
      <xdr:spPr>
        <a:xfrm>
          <a:off x="2019300" y="48925163"/>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36</xdr:row>
      <xdr:rowOff>352424</xdr:rowOff>
    </xdr:from>
    <xdr:to>
      <xdr:col>1</xdr:col>
      <xdr:colOff>885825</xdr:colOff>
      <xdr:row>36</xdr:row>
      <xdr:rowOff>666750</xdr:rowOff>
    </xdr:to>
    <xdr:sp macro="" textlink="">
      <xdr:nvSpPr>
        <xdr:cNvPr id="516" name="322 Decisión"/>
        <xdr:cNvSpPr/>
      </xdr:nvSpPr>
      <xdr:spPr>
        <a:xfrm>
          <a:off x="533400" y="48763237"/>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36</xdr:row>
      <xdr:rowOff>509587</xdr:rowOff>
    </xdr:from>
    <xdr:to>
      <xdr:col>1</xdr:col>
      <xdr:colOff>152401</xdr:colOff>
      <xdr:row>36</xdr:row>
      <xdr:rowOff>733421</xdr:rowOff>
    </xdr:to>
    <xdr:cxnSp macro="">
      <xdr:nvCxnSpPr>
        <xdr:cNvPr id="517" name="323 Conector angular"/>
        <xdr:cNvCxnSpPr>
          <a:stCxn id="516" idx="1"/>
        </xdr:cNvCxnSpPr>
      </xdr:nvCxnSpPr>
      <xdr:spPr>
        <a:xfrm rot="10800000" flipV="1">
          <a:off x="447690" y="48920400"/>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36</xdr:row>
      <xdr:rowOff>361949</xdr:rowOff>
    </xdr:from>
    <xdr:to>
      <xdr:col>1</xdr:col>
      <xdr:colOff>2076450</xdr:colOff>
      <xdr:row>36</xdr:row>
      <xdr:rowOff>704850</xdr:rowOff>
    </xdr:to>
    <xdr:sp macro="" textlink="">
      <xdr:nvSpPr>
        <xdr:cNvPr id="518" name="324 Conector"/>
        <xdr:cNvSpPr/>
      </xdr:nvSpPr>
      <xdr:spPr>
        <a:xfrm>
          <a:off x="2143125" y="48772762"/>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36</xdr:row>
      <xdr:rowOff>29634</xdr:rowOff>
    </xdr:from>
    <xdr:to>
      <xdr:col>1</xdr:col>
      <xdr:colOff>2550585</xdr:colOff>
      <xdr:row>36</xdr:row>
      <xdr:rowOff>315383</xdr:rowOff>
    </xdr:to>
    <xdr:sp macro="" textlink="">
      <xdr:nvSpPr>
        <xdr:cNvPr id="519" name="325 Disco magnético"/>
        <xdr:cNvSpPr/>
      </xdr:nvSpPr>
      <xdr:spPr>
        <a:xfrm>
          <a:off x="1981201" y="48440447"/>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36</xdr:row>
      <xdr:rowOff>762000</xdr:rowOff>
    </xdr:from>
    <xdr:to>
      <xdr:col>1</xdr:col>
      <xdr:colOff>1009650</xdr:colOff>
      <xdr:row>36</xdr:row>
      <xdr:rowOff>1104900</xdr:rowOff>
    </xdr:to>
    <xdr:sp macro="" textlink="">
      <xdr:nvSpPr>
        <xdr:cNvPr id="520" name="326 Proceso predefinido"/>
        <xdr:cNvSpPr/>
      </xdr:nvSpPr>
      <xdr:spPr>
        <a:xfrm>
          <a:off x="485776" y="49172813"/>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36</xdr:row>
      <xdr:rowOff>771526</xdr:rowOff>
    </xdr:from>
    <xdr:to>
      <xdr:col>1</xdr:col>
      <xdr:colOff>1971675</xdr:colOff>
      <xdr:row>36</xdr:row>
      <xdr:rowOff>1057276</xdr:rowOff>
    </xdr:to>
    <xdr:sp macro="" textlink="">
      <xdr:nvSpPr>
        <xdr:cNvPr id="521" name="327 Combinar"/>
        <xdr:cNvSpPr/>
      </xdr:nvSpPr>
      <xdr:spPr>
        <a:xfrm>
          <a:off x="1400173" y="49182339"/>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36</xdr:row>
      <xdr:rowOff>952500</xdr:rowOff>
    </xdr:from>
    <xdr:to>
      <xdr:col>1</xdr:col>
      <xdr:colOff>2514600</xdr:colOff>
      <xdr:row>36</xdr:row>
      <xdr:rowOff>952500</xdr:rowOff>
    </xdr:to>
    <xdr:cxnSp macro="">
      <xdr:nvCxnSpPr>
        <xdr:cNvPr id="522" name="328 Conector recto de flecha"/>
        <xdr:cNvCxnSpPr/>
      </xdr:nvCxnSpPr>
      <xdr:spPr>
        <a:xfrm>
          <a:off x="2181225" y="49363313"/>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36</xdr:row>
      <xdr:rowOff>15148</xdr:rowOff>
    </xdr:from>
    <xdr:to>
      <xdr:col>5</xdr:col>
      <xdr:colOff>348490</xdr:colOff>
      <xdr:row>36</xdr:row>
      <xdr:rowOff>330347</xdr:rowOff>
    </xdr:to>
    <xdr:sp macro="" textlink="">
      <xdr:nvSpPr>
        <xdr:cNvPr id="523" name="329 Lágrima"/>
        <xdr:cNvSpPr/>
      </xdr:nvSpPr>
      <xdr:spPr>
        <a:xfrm rot="8000277">
          <a:off x="7883026" y="48429478"/>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36</xdr:row>
      <xdr:rowOff>19050</xdr:rowOff>
    </xdr:from>
    <xdr:ext cx="304442" cy="355950"/>
    <xdr:sp macro="" textlink="">
      <xdr:nvSpPr>
        <xdr:cNvPr id="524" name="330 CuadroTexto"/>
        <xdr:cNvSpPr txBox="1"/>
      </xdr:nvSpPr>
      <xdr:spPr>
        <a:xfrm>
          <a:off x="7893844" y="48429863"/>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36</xdr:row>
      <xdr:rowOff>33618</xdr:rowOff>
    </xdr:from>
    <xdr:to>
      <xdr:col>6</xdr:col>
      <xdr:colOff>2342029</xdr:colOff>
      <xdr:row>36</xdr:row>
      <xdr:rowOff>1210236</xdr:rowOff>
    </xdr:to>
    <xdr:graphicFrame macro="">
      <xdr:nvGraphicFramePr>
        <xdr:cNvPr id="525"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58" r:lo="rId159" r:qs="rId160" r:cs="rId161"/>
        </a:graphicData>
      </a:graphic>
    </xdr:graphicFrame>
    <xdr:clientData/>
  </xdr:twoCellAnchor>
  <xdr:twoCellAnchor>
    <xdr:from>
      <xdr:col>3</xdr:col>
      <xdr:colOff>100853</xdr:colOff>
      <xdr:row>36</xdr:row>
      <xdr:rowOff>112059</xdr:rowOff>
    </xdr:from>
    <xdr:to>
      <xdr:col>3</xdr:col>
      <xdr:colOff>1501028</xdr:colOff>
      <xdr:row>36</xdr:row>
      <xdr:rowOff>1193145</xdr:rowOff>
    </xdr:to>
    <xdr:graphicFrame macro="">
      <xdr:nvGraphicFramePr>
        <xdr:cNvPr id="526"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3" r:lo="rId164" r:qs="rId165" r:cs="rId166"/>
        </a:graphicData>
      </a:graphic>
    </xdr:graphicFrame>
    <xdr:clientData/>
  </xdr:twoCellAnchor>
  <xdr:twoCellAnchor>
    <xdr:from>
      <xdr:col>5</xdr:col>
      <xdr:colOff>40324</xdr:colOff>
      <xdr:row>37</xdr:row>
      <xdr:rowOff>15148</xdr:rowOff>
    </xdr:from>
    <xdr:to>
      <xdr:col>5</xdr:col>
      <xdr:colOff>348490</xdr:colOff>
      <xdr:row>37</xdr:row>
      <xdr:rowOff>330347</xdr:rowOff>
    </xdr:to>
    <xdr:sp macro="" textlink="">
      <xdr:nvSpPr>
        <xdr:cNvPr id="527" name="316 Lágrima"/>
        <xdr:cNvSpPr/>
      </xdr:nvSpPr>
      <xdr:spPr>
        <a:xfrm rot="8000277">
          <a:off x="7883026" y="49917759"/>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37</xdr:row>
      <xdr:rowOff>66675</xdr:rowOff>
    </xdr:from>
    <xdr:to>
      <xdr:col>1</xdr:col>
      <xdr:colOff>800100</xdr:colOff>
      <xdr:row>37</xdr:row>
      <xdr:rowOff>257175</xdr:rowOff>
    </xdr:to>
    <xdr:sp macro="" textlink="">
      <xdr:nvSpPr>
        <xdr:cNvPr id="528" name="317 Terminador"/>
        <xdr:cNvSpPr/>
      </xdr:nvSpPr>
      <xdr:spPr>
        <a:xfrm>
          <a:off x="466725" y="49965769"/>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37</xdr:row>
      <xdr:rowOff>38100</xdr:rowOff>
    </xdr:from>
    <xdr:to>
      <xdr:col>1</xdr:col>
      <xdr:colOff>1559984</xdr:colOff>
      <xdr:row>37</xdr:row>
      <xdr:rowOff>285750</xdr:rowOff>
    </xdr:to>
    <xdr:sp macro="" textlink="">
      <xdr:nvSpPr>
        <xdr:cNvPr id="529" name="318 Proceso"/>
        <xdr:cNvSpPr/>
      </xdr:nvSpPr>
      <xdr:spPr>
        <a:xfrm>
          <a:off x="1236134" y="49937194"/>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37</xdr:row>
      <xdr:rowOff>352425</xdr:rowOff>
    </xdr:from>
    <xdr:to>
      <xdr:col>1</xdr:col>
      <xdr:colOff>1638300</xdr:colOff>
      <xdr:row>37</xdr:row>
      <xdr:rowOff>676275</xdr:rowOff>
    </xdr:to>
    <xdr:sp macro="" textlink="">
      <xdr:nvSpPr>
        <xdr:cNvPr id="530" name="319 Decisión"/>
        <xdr:cNvSpPr/>
      </xdr:nvSpPr>
      <xdr:spPr>
        <a:xfrm>
          <a:off x="1276350" y="50251519"/>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37</xdr:row>
      <xdr:rowOff>396874</xdr:rowOff>
    </xdr:from>
    <xdr:to>
      <xdr:col>1</xdr:col>
      <xdr:colOff>2529418</xdr:colOff>
      <xdr:row>37</xdr:row>
      <xdr:rowOff>793749</xdr:rowOff>
    </xdr:to>
    <xdr:sp macro="" textlink="">
      <xdr:nvSpPr>
        <xdr:cNvPr id="531" name="320 Documento"/>
        <xdr:cNvSpPr/>
      </xdr:nvSpPr>
      <xdr:spPr>
        <a:xfrm>
          <a:off x="2487084" y="50295968"/>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37</xdr:row>
      <xdr:rowOff>514350</xdr:rowOff>
    </xdr:from>
    <xdr:to>
      <xdr:col>1</xdr:col>
      <xdr:colOff>1695450</xdr:colOff>
      <xdr:row>37</xdr:row>
      <xdr:rowOff>733425</xdr:rowOff>
    </xdr:to>
    <xdr:cxnSp macro="">
      <xdr:nvCxnSpPr>
        <xdr:cNvPr id="532" name="321 Conector angular"/>
        <xdr:cNvCxnSpPr>
          <a:stCxn id="530" idx="3"/>
        </xdr:cNvCxnSpPr>
      </xdr:nvCxnSpPr>
      <xdr:spPr>
        <a:xfrm>
          <a:off x="2019300" y="50413444"/>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37</xdr:row>
      <xdr:rowOff>352424</xdr:rowOff>
    </xdr:from>
    <xdr:to>
      <xdr:col>1</xdr:col>
      <xdr:colOff>885825</xdr:colOff>
      <xdr:row>37</xdr:row>
      <xdr:rowOff>666750</xdr:rowOff>
    </xdr:to>
    <xdr:sp macro="" textlink="">
      <xdr:nvSpPr>
        <xdr:cNvPr id="533" name="322 Decisión"/>
        <xdr:cNvSpPr/>
      </xdr:nvSpPr>
      <xdr:spPr>
        <a:xfrm>
          <a:off x="533400" y="50251518"/>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37</xdr:row>
      <xdr:rowOff>509587</xdr:rowOff>
    </xdr:from>
    <xdr:to>
      <xdr:col>1</xdr:col>
      <xdr:colOff>152401</xdr:colOff>
      <xdr:row>37</xdr:row>
      <xdr:rowOff>733421</xdr:rowOff>
    </xdr:to>
    <xdr:cxnSp macro="">
      <xdr:nvCxnSpPr>
        <xdr:cNvPr id="534" name="323 Conector angular"/>
        <xdr:cNvCxnSpPr>
          <a:stCxn id="533" idx="1"/>
        </xdr:cNvCxnSpPr>
      </xdr:nvCxnSpPr>
      <xdr:spPr>
        <a:xfrm rot="10800000" flipV="1">
          <a:off x="447690" y="50408681"/>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37</xdr:row>
      <xdr:rowOff>361949</xdr:rowOff>
    </xdr:from>
    <xdr:to>
      <xdr:col>1</xdr:col>
      <xdr:colOff>2076450</xdr:colOff>
      <xdr:row>37</xdr:row>
      <xdr:rowOff>704850</xdr:rowOff>
    </xdr:to>
    <xdr:sp macro="" textlink="">
      <xdr:nvSpPr>
        <xdr:cNvPr id="535" name="324 Conector"/>
        <xdr:cNvSpPr/>
      </xdr:nvSpPr>
      <xdr:spPr>
        <a:xfrm>
          <a:off x="2143125" y="50261043"/>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37</xdr:row>
      <xdr:rowOff>29634</xdr:rowOff>
    </xdr:from>
    <xdr:to>
      <xdr:col>1</xdr:col>
      <xdr:colOff>2550585</xdr:colOff>
      <xdr:row>37</xdr:row>
      <xdr:rowOff>315383</xdr:rowOff>
    </xdr:to>
    <xdr:sp macro="" textlink="">
      <xdr:nvSpPr>
        <xdr:cNvPr id="536" name="325 Disco magnético"/>
        <xdr:cNvSpPr/>
      </xdr:nvSpPr>
      <xdr:spPr>
        <a:xfrm>
          <a:off x="1981201" y="49928728"/>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37</xdr:row>
      <xdr:rowOff>762000</xdr:rowOff>
    </xdr:from>
    <xdr:to>
      <xdr:col>1</xdr:col>
      <xdr:colOff>1009650</xdr:colOff>
      <xdr:row>37</xdr:row>
      <xdr:rowOff>1104900</xdr:rowOff>
    </xdr:to>
    <xdr:sp macro="" textlink="">
      <xdr:nvSpPr>
        <xdr:cNvPr id="537" name="326 Proceso predefinido"/>
        <xdr:cNvSpPr/>
      </xdr:nvSpPr>
      <xdr:spPr>
        <a:xfrm>
          <a:off x="485776" y="50661094"/>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37</xdr:row>
      <xdr:rowOff>771526</xdr:rowOff>
    </xdr:from>
    <xdr:to>
      <xdr:col>1</xdr:col>
      <xdr:colOff>1971675</xdr:colOff>
      <xdr:row>37</xdr:row>
      <xdr:rowOff>1057276</xdr:rowOff>
    </xdr:to>
    <xdr:sp macro="" textlink="">
      <xdr:nvSpPr>
        <xdr:cNvPr id="538" name="327 Combinar"/>
        <xdr:cNvSpPr/>
      </xdr:nvSpPr>
      <xdr:spPr>
        <a:xfrm>
          <a:off x="1400173" y="50670620"/>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37</xdr:row>
      <xdr:rowOff>952500</xdr:rowOff>
    </xdr:from>
    <xdr:to>
      <xdr:col>1</xdr:col>
      <xdr:colOff>2514600</xdr:colOff>
      <xdr:row>37</xdr:row>
      <xdr:rowOff>952500</xdr:rowOff>
    </xdr:to>
    <xdr:cxnSp macro="">
      <xdr:nvCxnSpPr>
        <xdr:cNvPr id="539" name="328 Conector recto de flecha"/>
        <xdr:cNvCxnSpPr/>
      </xdr:nvCxnSpPr>
      <xdr:spPr>
        <a:xfrm>
          <a:off x="2181225" y="50851594"/>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37</xdr:row>
      <xdr:rowOff>15148</xdr:rowOff>
    </xdr:from>
    <xdr:to>
      <xdr:col>5</xdr:col>
      <xdr:colOff>348490</xdr:colOff>
      <xdr:row>37</xdr:row>
      <xdr:rowOff>330347</xdr:rowOff>
    </xdr:to>
    <xdr:sp macro="" textlink="">
      <xdr:nvSpPr>
        <xdr:cNvPr id="540" name="329 Lágrima"/>
        <xdr:cNvSpPr/>
      </xdr:nvSpPr>
      <xdr:spPr>
        <a:xfrm rot="8000277">
          <a:off x="7883026" y="49917759"/>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37</xdr:row>
      <xdr:rowOff>19050</xdr:rowOff>
    </xdr:from>
    <xdr:ext cx="304442" cy="355950"/>
    <xdr:sp macro="" textlink="">
      <xdr:nvSpPr>
        <xdr:cNvPr id="541" name="330 CuadroTexto"/>
        <xdr:cNvSpPr txBox="1"/>
      </xdr:nvSpPr>
      <xdr:spPr>
        <a:xfrm>
          <a:off x="7893844" y="49918144"/>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37</xdr:row>
      <xdr:rowOff>33618</xdr:rowOff>
    </xdr:from>
    <xdr:to>
      <xdr:col>6</xdr:col>
      <xdr:colOff>2342029</xdr:colOff>
      <xdr:row>37</xdr:row>
      <xdr:rowOff>1210236</xdr:rowOff>
    </xdr:to>
    <xdr:graphicFrame macro="">
      <xdr:nvGraphicFramePr>
        <xdr:cNvPr id="542"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8" r:lo="rId169" r:qs="rId170" r:cs="rId171"/>
        </a:graphicData>
      </a:graphic>
    </xdr:graphicFrame>
    <xdr:clientData/>
  </xdr:twoCellAnchor>
  <xdr:twoCellAnchor>
    <xdr:from>
      <xdr:col>3</xdr:col>
      <xdr:colOff>100853</xdr:colOff>
      <xdr:row>37</xdr:row>
      <xdr:rowOff>112059</xdr:rowOff>
    </xdr:from>
    <xdr:to>
      <xdr:col>3</xdr:col>
      <xdr:colOff>1501028</xdr:colOff>
      <xdr:row>37</xdr:row>
      <xdr:rowOff>1193145</xdr:rowOff>
    </xdr:to>
    <xdr:graphicFrame macro="">
      <xdr:nvGraphicFramePr>
        <xdr:cNvPr id="543"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73" r:lo="rId174" r:qs="rId175" r:cs="rId176"/>
        </a:graphicData>
      </a:graphic>
    </xdr:graphicFrame>
    <xdr:clientData/>
  </xdr:twoCellAnchor>
  <xdr:twoCellAnchor>
    <xdr:from>
      <xdr:col>5</xdr:col>
      <xdr:colOff>40324</xdr:colOff>
      <xdr:row>38</xdr:row>
      <xdr:rowOff>15148</xdr:rowOff>
    </xdr:from>
    <xdr:to>
      <xdr:col>5</xdr:col>
      <xdr:colOff>348490</xdr:colOff>
      <xdr:row>38</xdr:row>
      <xdr:rowOff>330347</xdr:rowOff>
    </xdr:to>
    <xdr:sp macro="" textlink="">
      <xdr:nvSpPr>
        <xdr:cNvPr id="544" name="316 Lágrima"/>
        <xdr:cNvSpPr/>
      </xdr:nvSpPr>
      <xdr:spPr>
        <a:xfrm rot="8000277">
          <a:off x="7883026" y="5140604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38</xdr:row>
      <xdr:rowOff>66675</xdr:rowOff>
    </xdr:from>
    <xdr:to>
      <xdr:col>1</xdr:col>
      <xdr:colOff>800100</xdr:colOff>
      <xdr:row>38</xdr:row>
      <xdr:rowOff>257175</xdr:rowOff>
    </xdr:to>
    <xdr:sp macro="" textlink="">
      <xdr:nvSpPr>
        <xdr:cNvPr id="545" name="317 Terminador"/>
        <xdr:cNvSpPr/>
      </xdr:nvSpPr>
      <xdr:spPr>
        <a:xfrm>
          <a:off x="466725" y="51454050"/>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38</xdr:row>
      <xdr:rowOff>38100</xdr:rowOff>
    </xdr:from>
    <xdr:to>
      <xdr:col>1</xdr:col>
      <xdr:colOff>1559984</xdr:colOff>
      <xdr:row>38</xdr:row>
      <xdr:rowOff>285750</xdr:rowOff>
    </xdr:to>
    <xdr:sp macro="" textlink="">
      <xdr:nvSpPr>
        <xdr:cNvPr id="546" name="318 Proceso"/>
        <xdr:cNvSpPr/>
      </xdr:nvSpPr>
      <xdr:spPr>
        <a:xfrm>
          <a:off x="1236134" y="51425475"/>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38</xdr:row>
      <xdr:rowOff>352425</xdr:rowOff>
    </xdr:from>
    <xdr:to>
      <xdr:col>1</xdr:col>
      <xdr:colOff>1638300</xdr:colOff>
      <xdr:row>38</xdr:row>
      <xdr:rowOff>676275</xdr:rowOff>
    </xdr:to>
    <xdr:sp macro="" textlink="">
      <xdr:nvSpPr>
        <xdr:cNvPr id="547" name="319 Decisión"/>
        <xdr:cNvSpPr/>
      </xdr:nvSpPr>
      <xdr:spPr>
        <a:xfrm>
          <a:off x="1276350" y="51739800"/>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38</xdr:row>
      <xdr:rowOff>396874</xdr:rowOff>
    </xdr:from>
    <xdr:to>
      <xdr:col>1</xdr:col>
      <xdr:colOff>2529418</xdr:colOff>
      <xdr:row>38</xdr:row>
      <xdr:rowOff>793749</xdr:rowOff>
    </xdr:to>
    <xdr:sp macro="" textlink="">
      <xdr:nvSpPr>
        <xdr:cNvPr id="548" name="320 Documento"/>
        <xdr:cNvSpPr/>
      </xdr:nvSpPr>
      <xdr:spPr>
        <a:xfrm>
          <a:off x="2487084" y="51784249"/>
          <a:ext cx="423334" cy="396875"/>
        </a:xfrm>
        <a:prstGeom prst="flowChartDocumen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38</xdr:row>
      <xdr:rowOff>514350</xdr:rowOff>
    </xdr:from>
    <xdr:to>
      <xdr:col>1</xdr:col>
      <xdr:colOff>1695450</xdr:colOff>
      <xdr:row>38</xdr:row>
      <xdr:rowOff>733425</xdr:rowOff>
    </xdr:to>
    <xdr:cxnSp macro="">
      <xdr:nvCxnSpPr>
        <xdr:cNvPr id="549" name="321 Conector angular"/>
        <xdr:cNvCxnSpPr>
          <a:stCxn id="547" idx="3"/>
        </xdr:cNvCxnSpPr>
      </xdr:nvCxnSpPr>
      <xdr:spPr>
        <a:xfrm>
          <a:off x="2019300" y="51901725"/>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38</xdr:row>
      <xdr:rowOff>352424</xdr:rowOff>
    </xdr:from>
    <xdr:to>
      <xdr:col>1</xdr:col>
      <xdr:colOff>885825</xdr:colOff>
      <xdr:row>38</xdr:row>
      <xdr:rowOff>666750</xdr:rowOff>
    </xdr:to>
    <xdr:sp macro="" textlink="">
      <xdr:nvSpPr>
        <xdr:cNvPr id="550" name="322 Decisión"/>
        <xdr:cNvSpPr/>
      </xdr:nvSpPr>
      <xdr:spPr>
        <a:xfrm>
          <a:off x="533400" y="51739799"/>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38</xdr:row>
      <xdr:rowOff>509587</xdr:rowOff>
    </xdr:from>
    <xdr:to>
      <xdr:col>1</xdr:col>
      <xdr:colOff>152401</xdr:colOff>
      <xdr:row>38</xdr:row>
      <xdr:rowOff>733421</xdr:rowOff>
    </xdr:to>
    <xdr:cxnSp macro="">
      <xdr:nvCxnSpPr>
        <xdr:cNvPr id="551" name="323 Conector angular"/>
        <xdr:cNvCxnSpPr>
          <a:stCxn id="550" idx="1"/>
        </xdr:cNvCxnSpPr>
      </xdr:nvCxnSpPr>
      <xdr:spPr>
        <a:xfrm rot="10800000" flipV="1">
          <a:off x="447690" y="51896962"/>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38</xdr:row>
      <xdr:rowOff>361949</xdr:rowOff>
    </xdr:from>
    <xdr:to>
      <xdr:col>1</xdr:col>
      <xdr:colOff>2076450</xdr:colOff>
      <xdr:row>38</xdr:row>
      <xdr:rowOff>704850</xdr:rowOff>
    </xdr:to>
    <xdr:sp macro="" textlink="">
      <xdr:nvSpPr>
        <xdr:cNvPr id="552" name="324 Conector"/>
        <xdr:cNvSpPr/>
      </xdr:nvSpPr>
      <xdr:spPr>
        <a:xfrm>
          <a:off x="2143125" y="51749324"/>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38</xdr:row>
      <xdr:rowOff>29634</xdr:rowOff>
    </xdr:from>
    <xdr:to>
      <xdr:col>1</xdr:col>
      <xdr:colOff>2550585</xdr:colOff>
      <xdr:row>38</xdr:row>
      <xdr:rowOff>315383</xdr:rowOff>
    </xdr:to>
    <xdr:sp macro="" textlink="">
      <xdr:nvSpPr>
        <xdr:cNvPr id="553" name="325 Disco magnético"/>
        <xdr:cNvSpPr/>
      </xdr:nvSpPr>
      <xdr:spPr>
        <a:xfrm>
          <a:off x="1981201" y="51417009"/>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38</xdr:row>
      <xdr:rowOff>762000</xdr:rowOff>
    </xdr:from>
    <xdr:to>
      <xdr:col>1</xdr:col>
      <xdr:colOff>1009650</xdr:colOff>
      <xdr:row>38</xdr:row>
      <xdr:rowOff>1104900</xdr:rowOff>
    </xdr:to>
    <xdr:sp macro="" textlink="">
      <xdr:nvSpPr>
        <xdr:cNvPr id="554" name="326 Proceso predefinido"/>
        <xdr:cNvSpPr/>
      </xdr:nvSpPr>
      <xdr:spPr>
        <a:xfrm>
          <a:off x="485776" y="52149375"/>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38</xdr:row>
      <xdr:rowOff>771526</xdr:rowOff>
    </xdr:from>
    <xdr:to>
      <xdr:col>1</xdr:col>
      <xdr:colOff>1971675</xdr:colOff>
      <xdr:row>38</xdr:row>
      <xdr:rowOff>1057276</xdr:rowOff>
    </xdr:to>
    <xdr:sp macro="" textlink="">
      <xdr:nvSpPr>
        <xdr:cNvPr id="555" name="327 Combinar"/>
        <xdr:cNvSpPr/>
      </xdr:nvSpPr>
      <xdr:spPr>
        <a:xfrm>
          <a:off x="1400173" y="52158901"/>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38</xdr:row>
      <xdr:rowOff>952500</xdr:rowOff>
    </xdr:from>
    <xdr:to>
      <xdr:col>1</xdr:col>
      <xdr:colOff>2514600</xdr:colOff>
      <xdr:row>38</xdr:row>
      <xdr:rowOff>952500</xdr:rowOff>
    </xdr:to>
    <xdr:cxnSp macro="">
      <xdr:nvCxnSpPr>
        <xdr:cNvPr id="556" name="328 Conector recto de flecha"/>
        <xdr:cNvCxnSpPr/>
      </xdr:nvCxnSpPr>
      <xdr:spPr>
        <a:xfrm>
          <a:off x="2181225" y="52339875"/>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38</xdr:row>
      <xdr:rowOff>15148</xdr:rowOff>
    </xdr:from>
    <xdr:to>
      <xdr:col>5</xdr:col>
      <xdr:colOff>348490</xdr:colOff>
      <xdr:row>38</xdr:row>
      <xdr:rowOff>330347</xdr:rowOff>
    </xdr:to>
    <xdr:sp macro="" textlink="">
      <xdr:nvSpPr>
        <xdr:cNvPr id="557" name="329 Lágrima"/>
        <xdr:cNvSpPr/>
      </xdr:nvSpPr>
      <xdr:spPr>
        <a:xfrm rot="8000277">
          <a:off x="7883026" y="5140604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38</xdr:row>
      <xdr:rowOff>19050</xdr:rowOff>
    </xdr:from>
    <xdr:ext cx="304442" cy="355950"/>
    <xdr:sp macro="" textlink="">
      <xdr:nvSpPr>
        <xdr:cNvPr id="558" name="330 CuadroTexto"/>
        <xdr:cNvSpPr txBox="1"/>
      </xdr:nvSpPr>
      <xdr:spPr>
        <a:xfrm>
          <a:off x="7893844" y="5140642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38</xdr:row>
      <xdr:rowOff>33618</xdr:rowOff>
    </xdr:from>
    <xdr:to>
      <xdr:col>6</xdr:col>
      <xdr:colOff>2342029</xdr:colOff>
      <xdr:row>38</xdr:row>
      <xdr:rowOff>1210236</xdr:rowOff>
    </xdr:to>
    <xdr:graphicFrame macro="">
      <xdr:nvGraphicFramePr>
        <xdr:cNvPr id="559"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78" r:lo="rId179" r:qs="rId180" r:cs="rId181"/>
        </a:graphicData>
      </a:graphic>
    </xdr:graphicFrame>
    <xdr:clientData/>
  </xdr:twoCellAnchor>
  <xdr:twoCellAnchor>
    <xdr:from>
      <xdr:col>3</xdr:col>
      <xdr:colOff>100853</xdr:colOff>
      <xdr:row>38</xdr:row>
      <xdr:rowOff>112059</xdr:rowOff>
    </xdr:from>
    <xdr:to>
      <xdr:col>3</xdr:col>
      <xdr:colOff>1501028</xdr:colOff>
      <xdr:row>38</xdr:row>
      <xdr:rowOff>1193145</xdr:rowOff>
    </xdr:to>
    <xdr:graphicFrame macro="">
      <xdr:nvGraphicFramePr>
        <xdr:cNvPr id="560"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83" r:lo="rId184" r:qs="rId185" r:cs="rId186"/>
        </a:graphicData>
      </a:graphic>
    </xdr:graphicFrame>
    <xdr:clientData/>
  </xdr:twoCellAnchor>
  <xdr:twoCellAnchor>
    <xdr:from>
      <xdr:col>5</xdr:col>
      <xdr:colOff>40324</xdr:colOff>
      <xdr:row>39</xdr:row>
      <xdr:rowOff>15148</xdr:rowOff>
    </xdr:from>
    <xdr:to>
      <xdr:col>5</xdr:col>
      <xdr:colOff>348490</xdr:colOff>
      <xdr:row>39</xdr:row>
      <xdr:rowOff>330347</xdr:rowOff>
    </xdr:to>
    <xdr:sp macro="" textlink="">
      <xdr:nvSpPr>
        <xdr:cNvPr id="561" name="316 Lágrima"/>
        <xdr:cNvSpPr/>
      </xdr:nvSpPr>
      <xdr:spPr>
        <a:xfrm rot="8000277">
          <a:off x="7883026" y="52894321"/>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39</xdr:row>
      <xdr:rowOff>66675</xdr:rowOff>
    </xdr:from>
    <xdr:to>
      <xdr:col>1</xdr:col>
      <xdr:colOff>800100</xdr:colOff>
      <xdr:row>39</xdr:row>
      <xdr:rowOff>257175</xdr:rowOff>
    </xdr:to>
    <xdr:sp macro="" textlink="">
      <xdr:nvSpPr>
        <xdr:cNvPr id="562" name="317 Terminador"/>
        <xdr:cNvSpPr/>
      </xdr:nvSpPr>
      <xdr:spPr>
        <a:xfrm>
          <a:off x="466725" y="52942331"/>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39</xdr:row>
      <xdr:rowOff>38100</xdr:rowOff>
    </xdr:from>
    <xdr:to>
      <xdr:col>1</xdr:col>
      <xdr:colOff>1559984</xdr:colOff>
      <xdr:row>39</xdr:row>
      <xdr:rowOff>285750</xdr:rowOff>
    </xdr:to>
    <xdr:sp macro="" textlink="">
      <xdr:nvSpPr>
        <xdr:cNvPr id="563" name="318 Proceso"/>
        <xdr:cNvSpPr/>
      </xdr:nvSpPr>
      <xdr:spPr>
        <a:xfrm>
          <a:off x="1236134" y="52913756"/>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39</xdr:row>
      <xdr:rowOff>352425</xdr:rowOff>
    </xdr:from>
    <xdr:to>
      <xdr:col>1</xdr:col>
      <xdr:colOff>1638300</xdr:colOff>
      <xdr:row>39</xdr:row>
      <xdr:rowOff>676275</xdr:rowOff>
    </xdr:to>
    <xdr:sp macro="" textlink="">
      <xdr:nvSpPr>
        <xdr:cNvPr id="564" name="319 Decisión"/>
        <xdr:cNvSpPr/>
      </xdr:nvSpPr>
      <xdr:spPr>
        <a:xfrm>
          <a:off x="1276350" y="53228081"/>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39</xdr:row>
      <xdr:rowOff>396874</xdr:rowOff>
    </xdr:from>
    <xdr:to>
      <xdr:col>1</xdr:col>
      <xdr:colOff>2529418</xdr:colOff>
      <xdr:row>39</xdr:row>
      <xdr:rowOff>793749</xdr:rowOff>
    </xdr:to>
    <xdr:sp macro="" textlink="">
      <xdr:nvSpPr>
        <xdr:cNvPr id="565" name="320 Documento"/>
        <xdr:cNvSpPr/>
      </xdr:nvSpPr>
      <xdr:spPr>
        <a:xfrm>
          <a:off x="2487084" y="53272530"/>
          <a:ext cx="423334" cy="396875"/>
        </a:xfrm>
        <a:prstGeom prst="flowChartDocumen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39</xdr:row>
      <xdr:rowOff>514350</xdr:rowOff>
    </xdr:from>
    <xdr:to>
      <xdr:col>1</xdr:col>
      <xdr:colOff>1695450</xdr:colOff>
      <xdr:row>39</xdr:row>
      <xdr:rowOff>733425</xdr:rowOff>
    </xdr:to>
    <xdr:cxnSp macro="">
      <xdr:nvCxnSpPr>
        <xdr:cNvPr id="566" name="321 Conector angular"/>
        <xdr:cNvCxnSpPr>
          <a:stCxn id="564" idx="3"/>
        </xdr:cNvCxnSpPr>
      </xdr:nvCxnSpPr>
      <xdr:spPr>
        <a:xfrm>
          <a:off x="2019300" y="53390006"/>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39</xdr:row>
      <xdr:rowOff>352424</xdr:rowOff>
    </xdr:from>
    <xdr:to>
      <xdr:col>1</xdr:col>
      <xdr:colOff>885825</xdr:colOff>
      <xdr:row>39</xdr:row>
      <xdr:rowOff>666750</xdr:rowOff>
    </xdr:to>
    <xdr:sp macro="" textlink="">
      <xdr:nvSpPr>
        <xdr:cNvPr id="567" name="322 Decisión"/>
        <xdr:cNvSpPr/>
      </xdr:nvSpPr>
      <xdr:spPr>
        <a:xfrm>
          <a:off x="533400" y="53228080"/>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39</xdr:row>
      <xdr:rowOff>509587</xdr:rowOff>
    </xdr:from>
    <xdr:to>
      <xdr:col>1</xdr:col>
      <xdr:colOff>152401</xdr:colOff>
      <xdr:row>39</xdr:row>
      <xdr:rowOff>733421</xdr:rowOff>
    </xdr:to>
    <xdr:cxnSp macro="">
      <xdr:nvCxnSpPr>
        <xdr:cNvPr id="568" name="323 Conector angular"/>
        <xdr:cNvCxnSpPr>
          <a:stCxn id="567" idx="1"/>
        </xdr:cNvCxnSpPr>
      </xdr:nvCxnSpPr>
      <xdr:spPr>
        <a:xfrm rot="10800000" flipV="1">
          <a:off x="447690" y="53385243"/>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39</xdr:row>
      <xdr:rowOff>361949</xdr:rowOff>
    </xdr:from>
    <xdr:to>
      <xdr:col>1</xdr:col>
      <xdr:colOff>2076450</xdr:colOff>
      <xdr:row>39</xdr:row>
      <xdr:rowOff>704850</xdr:rowOff>
    </xdr:to>
    <xdr:sp macro="" textlink="">
      <xdr:nvSpPr>
        <xdr:cNvPr id="569" name="324 Conector"/>
        <xdr:cNvSpPr/>
      </xdr:nvSpPr>
      <xdr:spPr>
        <a:xfrm>
          <a:off x="2143125" y="53237605"/>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39</xdr:row>
      <xdr:rowOff>29634</xdr:rowOff>
    </xdr:from>
    <xdr:to>
      <xdr:col>1</xdr:col>
      <xdr:colOff>2550585</xdr:colOff>
      <xdr:row>39</xdr:row>
      <xdr:rowOff>315383</xdr:rowOff>
    </xdr:to>
    <xdr:sp macro="" textlink="">
      <xdr:nvSpPr>
        <xdr:cNvPr id="570" name="325 Disco magnético"/>
        <xdr:cNvSpPr/>
      </xdr:nvSpPr>
      <xdr:spPr>
        <a:xfrm>
          <a:off x="1981201" y="52905290"/>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39</xdr:row>
      <xdr:rowOff>762000</xdr:rowOff>
    </xdr:from>
    <xdr:to>
      <xdr:col>1</xdr:col>
      <xdr:colOff>1009650</xdr:colOff>
      <xdr:row>39</xdr:row>
      <xdr:rowOff>1104900</xdr:rowOff>
    </xdr:to>
    <xdr:sp macro="" textlink="">
      <xdr:nvSpPr>
        <xdr:cNvPr id="571" name="326 Proceso predefinido"/>
        <xdr:cNvSpPr/>
      </xdr:nvSpPr>
      <xdr:spPr>
        <a:xfrm>
          <a:off x="485776" y="53637656"/>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39</xdr:row>
      <xdr:rowOff>771526</xdr:rowOff>
    </xdr:from>
    <xdr:to>
      <xdr:col>1</xdr:col>
      <xdr:colOff>1971675</xdr:colOff>
      <xdr:row>39</xdr:row>
      <xdr:rowOff>1057276</xdr:rowOff>
    </xdr:to>
    <xdr:sp macro="" textlink="">
      <xdr:nvSpPr>
        <xdr:cNvPr id="572" name="327 Combinar"/>
        <xdr:cNvSpPr/>
      </xdr:nvSpPr>
      <xdr:spPr>
        <a:xfrm>
          <a:off x="1400173" y="53647182"/>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39</xdr:row>
      <xdr:rowOff>952500</xdr:rowOff>
    </xdr:from>
    <xdr:to>
      <xdr:col>1</xdr:col>
      <xdr:colOff>2514600</xdr:colOff>
      <xdr:row>39</xdr:row>
      <xdr:rowOff>952500</xdr:rowOff>
    </xdr:to>
    <xdr:cxnSp macro="">
      <xdr:nvCxnSpPr>
        <xdr:cNvPr id="573" name="328 Conector recto de flecha"/>
        <xdr:cNvCxnSpPr/>
      </xdr:nvCxnSpPr>
      <xdr:spPr>
        <a:xfrm>
          <a:off x="2181225" y="53828156"/>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39</xdr:row>
      <xdr:rowOff>15148</xdr:rowOff>
    </xdr:from>
    <xdr:to>
      <xdr:col>5</xdr:col>
      <xdr:colOff>348490</xdr:colOff>
      <xdr:row>39</xdr:row>
      <xdr:rowOff>330347</xdr:rowOff>
    </xdr:to>
    <xdr:sp macro="" textlink="">
      <xdr:nvSpPr>
        <xdr:cNvPr id="574" name="329 Lágrima"/>
        <xdr:cNvSpPr/>
      </xdr:nvSpPr>
      <xdr:spPr>
        <a:xfrm rot="8000277">
          <a:off x="7883026" y="52894321"/>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39</xdr:row>
      <xdr:rowOff>19050</xdr:rowOff>
    </xdr:from>
    <xdr:ext cx="304442" cy="355950"/>
    <xdr:sp macro="" textlink="">
      <xdr:nvSpPr>
        <xdr:cNvPr id="575" name="330 CuadroTexto"/>
        <xdr:cNvSpPr txBox="1"/>
      </xdr:nvSpPr>
      <xdr:spPr>
        <a:xfrm>
          <a:off x="7893844" y="52894706"/>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39</xdr:row>
      <xdr:rowOff>33618</xdr:rowOff>
    </xdr:from>
    <xdr:to>
      <xdr:col>6</xdr:col>
      <xdr:colOff>2342029</xdr:colOff>
      <xdr:row>39</xdr:row>
      <xdr:rowOff>1210236</xdr:rowOff>
    </xdr:to>
    <xdr:graphicFrame macro="">
      <xdr:nvGraphicFramePr>
        <xdr:cNvPr id="576"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88" r:lo="rId189" r:qs="rId190" r:cs="rId191"/>
        </a:graphicData>
      </a:graphic>
    </xdr:graphicFrame>
    <xdr:clientData/>
  </xdr:twoCellAnchor>
  <xdr:twoCellAnchor>
    <xdr:from>
      <xdr:col>3</xdr:col>
      <xdr:colOff>100853</xdr:colOff>
      <xdr:row>39</xdr:row>
      <xdr:rowOff>112059</xdr:rowOff>
    </xdr:from>
    <xdr:to>
      <xdr:col>3</xdr:col>
      <xdr:colOff>1501028</xdr:colOff>
      <xdr:row>39</xdr:row>
      <xdr:rowOff>1193145</xdr:rowOff>
    </xdr:to>
    <xdr:graphicFrame macro="">
      <xdr:nvGraphicFramePr>
        <xdr:cNvPr id="577"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3" r:lo="rId194" r:qs="rId195" r:cs="rId196"/>
        </a:graphicData>
      </a:graphic>
    </xdr:graphicFrame>
    <xdr:clientData/>
  </xdr:twoCellAnchor>
  <xdr:twoCellAnchor>
    <xdr:from>
      <xdr:col>5</xdr:col>
      <xdr:colOff>40324</xdr:colOff>
      <xdr:row>41</xdr:row>
      <xdr:rowOff>15148</xdr:rowOff>
    </xdr:from>
    <xdr:to>
      <xdr:col>5</xdr:col>
      <xdr:colOff>348490</xdr:colOff>
      <xdr:row>41</xdr:row>
      <xdr:rowOff>330347</xdr:rowOff>
    </xdr:to>
    <xdr:sp macro="" textlink="">
      <xdr:nvSpPr>
        <xdr:cNvPr id="578" name="316 Lágrima"/>
        <xdr:cNvSpPr/>
      </xdr:nvSpPr>
      <xdr:spPr>
        <a:xfrm rot="8000277">
          <a:off x="7883026" y="54382603"/>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41</xdr:row>
      <xdr:rowOff>66675</xdr:rowOff>
    </xdr:from>
    <xdr:to>
      <xdr:col>1</xdr:col>
      <xdr:colOff>800100</xdr:colOff>
      <xdr:row>41</xdr:row>
      <xdr:rowOff>257175</xdr:rowOff>
    </xdr:to>
    <xdr:sp macro="" textlink="">
      <xdr:nvSpPr>
        <xdr:cNvPr id="579" name="317 Terminador"/>
        <xdr:cNvSpPr/>
      </xdr:nvSpPr>
      <xdr:spPr>
        <a:xfrm>
          <a:off x="466725" y="54430613"/>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41</xdr:row>
      <xdr:rowOff>38100</xdr:rowOff>
    </xdr:from>
    <xdr:to>
      <xdr:col>1</xdr:col>
      <xdr:colOff>1559984</xdr:colOff>
      <xdr:row>41</xdr:row>
      <xdr:rowOff>285750</xdr:rowOff>
    </xdr:to>
    <xdr:sp macro="" textlink="">
      <xdr:nvSpPr>
        <xdr:cNvPr id="580" name="318 Proceso"/>
        <xdr:cNvSpPr/>
      </xdr:nvSpPr>
      <xdr:spPr>
        <a:xfrm>
          <a:off x="1236134" y="54402038"/>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41</xdr:row>
      <xdr:rowOff>352425</xdr:rowOff>
    </xdr:from>
    <xdr:to>
      <xdr:col>1</xdr:col>
      <xdr:colOff>1638300</xdr:colOff>
      <xdr:row>41</xdr:row>
      <xdr:rowOff>676275</xdr:rowOff>
    </xdr:to>
    <xdr:sp macro="" textlink="">
      <xdr:nvSpPr>
        <xdr:cNvPr id="581" name="319 Decisión"/>
        <xdr:cNvSpPr/>
      </xdr:nvSpPr>
      <xdr:spPr>
        <a:xfrm>
          <a:off x="1276350" y="54716363"/>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41</xdr:row>
      <xdr:rowOff>396874</xdr:rowOff>
    </xdr:from>
    <xdr:to>
      <xdr:col>1</xdr:col>
      <xdr:colOff>2529418</xdr:colOff>
      <xdr:row>41</xdr:row>
      <xdr:rowOff>793749</xdr:rowOff>
    </xdr:to>
    <xdr:sp macro="" textlink="">
      <xdr:nvSpPr>
        <xdr:cNvPr id="582" name="320 Documento"/>
        <xdr:cNvSpPr/>
      </xdr:nvSpPr>
      <xdr:spPr>
        <a:xfrm>
          <a:off x="2487084" y="54760812"/>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41</xdr:row>
      <xdr:rowOff>514350</xdr:rowOff>
    </xdr:from>
    <xdr:to>
      <xdr:col>1</xdr:col>
      <xdr:colOff>1695450</xdr:colOff>
      <xdr:row>41</xdr:row>
      <xdr:rowOff>733425</xdr:rowOff>
    </xdr:to>
    <xdr:cxnSp macro="">
      <xdr:nvCxnSpPr>
        <xdr:cNvPr id="583" name="321 Conector angular"/>
        <xdr:cNvCxnSpPr>
          <a:stCxn id="581" idx="3"/>
        </xdr:cNvCxnSpPr>
      </xdr:nvCxnSpPr>
      <xdr:spPr>
        <a:xfrm>
          <a:off x="2019300" y="54878288"/>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41</xdr:row>
      <xdr:rowOff>352424</xdr:rowOff>
    </xdr:from>
    <xdr:to>
      <xdr:col>1</xdr:col>
      <xdr:colOff>885825</xdr:colOff>
      <xdr:row>41</xdr:row>
      <xdr:rowOff>666750</xdr:rowOff>
    </xdr:to>
    <xdr:sp macro="" textlink="">
      <xdr:nvSpPr>
        <xdr:cNvPr id="584" name="322 Decisión"/>
        <xdr:cNvSpPr/>
      </xdr:nvSpPr>
      <xdr:spPr>
        <a:xfrm>
          <a:off x="533400" y="54716362"/>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41</xdr:row>
      <xdr:rowOff>509587</xdr:rowOff>
    </xdr:from>
    <xdr:to>
      <xdr:col>1</xdr:col>
      <xdr:colOff>152401</xdr:colOff>
      <xdr:row>41</xdr:row>
      <xdr:rowOff>733421</xdr:rowOff>
    </xdr:to>
    <xdr:cxnSp macro="">
      <xdr:nvCxnSpPr>
        <xdr:cNvPr id="585" name="323 Conector angular"/>
        <xdr:cNvCxnSpPr>
          <a:stCxn id="584" idx="1"/>
        </xdr:cNvCxnSpPr>
      </xdr:nvCxnSpPr>
      <xdr:spPr>
        <a:xfrm rot="10800000" flipV="1">
          <a:off x="447690" y="54873525"/>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41</xdr:row>
      <xdr:rowOff>361949</xdr:rowOff>
    </xdr:from>
    <xdr:to>
      <xdr:col>1</xdr:col>
      <xdr:colOff>2076450</xdr:colOff>
      <xdr:row>41</xdr:row>
      <xdr:rowOff>704850</xdr:rowOff>
    </xdr:to>
    <xdr:sp macro="" textlink="">
      <xdr:nvSpPr>
        <xdr:cNvPr id="586" name="324 Conector"/>
        <xdr:cNvSpPr/>
      </xdr:nvSpPr>
      <xdr:spPr>
        <a:xfrm>
          <a:off x="2143125" y="54725887"/>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41</xdr:row>
      <xdr:rowOff>29634</xdr:rowOff>
    </xdr:from>
    <xdr:to>
      <xdr:col>1</xdr:col>
      <xdr:colOff>2550585</xdr:colOff>
      <xdr:row>41</xdr:row>
      <xdr:rowOff>315383</xdr:rowOff>
    </xdr:to>
    <xdr:sp macro="" textlink="">
      <xdr:nvSpPr>
        <xdr:cNvPr id="587" name="325 Disco magnético"/>
        <xdr:cNvSpPr/>
      </xdr:nvSpPr>
      <xdr:spPr>
        <a:xfrm>
          <a:off x="1981201" y="54393572"/>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41</xdr:row>
      <xdr:rowOff>762000</xdr:rowOff>
    </xdr:from>
    <xdr:to>
      <xdr:col>1</xdr:col>
      <xdr:colOff>1009650</xdr:colOff>
      <xdr:row>41</xdr:row>
      <xdr:rowOff>1104900</xdr:rowOff>
    </xdr:to>
    <xdr:sp macro="" textlink="">
      <xdr:nvSpPr>
        <xdr:cNvPr id="588" name="326 Proceso predefinido"/>
        <xdr:cNvSpPr/>
      </xdr:nvSpPr>
      <xdr:spPr>
        <a:xfrm>
          <a:off x="485776" y="55125938"/>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41</xdr:row>
      <xdr:rowOff>771526</xdr:rowOff>
    </xdr:from>
    <xdr:to>
      <xdr:col>1</xdr:col>
      <xdr:colOff>1971675</xdr:colOff>
      <xdr:row>41</xdr:row>
      <xdr:rowOff>1057276</xdr:rowOff>
    </xdr:to>
    <xdr:sp macro="" textlink="">
      <xdr:nvSpPr>
        <xdr:cNvPr id="589" name="327 Combinar"/>
        <xdr:cNvSpPr/>
      </xdr:nvSpPr>
      <xdr:spPr>
        <a:xfrm>
          <a:off x="1400173" y="55135464"/>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41</xdr:row>
      <xdr:rowOff>952500</xdr:rowOff>
    </xdr:from>
    <xdr:to>
      <xdr:col>1</xdr:col>
      <xdr:colOff>2514600</xdr:colOff>
      <xdr:row>41</xdr:row>
      <xdr:rowOff>952500</xdr:rowOff>
    </xdr:to>
    <xdr:cxnSp macro="">
      <xdr:nvCxnSpPr>
        <xdr:cNvPr id="590" name="328 Conector recto de flecha"/>
        <xdr:cNvCxnSpPr/>
      </xdr:nvCxnSpPr>
      <xdr:spPr>
        <a:xfrm>
          <a:off x="2181225" y="55316438"/>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41</xdr:row>
      <xdr:rowOff>15148</xdr:rowOff>
    </xdr:from>
    <xdr:to>
      <xdr:col>5</xdr:col>
      <xdr:colOff>348490</xdr:colOff>
      <xdr:row>41</xdr:row>
      <xdr:rowOff>330347</xdr:rowOff>
    </xdr:to>
    <xdr:sp macro="" textlink="">
      <xdr:nvSpPr>
        <xdr:cNvPr id="591" name="329 Lágrima"/>
        <xdr:cNvSpPr/>
      </xdr:nvSpPr>
      <xdr:spPr>
        <a:xfrm rot="8000277">
          <a:off x="7883026" y="54382603"/>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41</xdr:row>
      <xdr:rowOff>19050</xdr:rowOff>
    </xdr:from>
    <xdr:ext cx="304442" cy="355950"/>
    <xdr:sp macro="" textlink="">
      <xdr:nvSpPr>
        <xdr:cNvPr id="592" name="330 CuadroTexto"/>
        <xdr:cNvSpPr txBox="1"/>
      </xdr:nvSpPr>
      <xdr:spPr>
        <a:xfrm>
          <a:off x="7893844" y="54382988"/>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41</xdr:row>
      <xdr:rowOff>33618</xdr:rowOff>
    </xdr:from>
    <xdr:to>
      <xdr:col>6</xdr:col>
      <xdr:colOff>2342029</xdr:colOff>
      <xdr:row>41</xdr:row>
      <xdr:rowOff>1210236</xdr:rowOff>
    </xdr:to>
    <xdr:graphicFrame macro="">
      <xdr:nvGraphicFramePr>
        <xdr:cNvPr id="593"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8" r:lo="rId199" r:qs="rId200" r:cs="rId201"/>
        </a:graphicData>
      </a:graphic>
    </xdr:graphicFrame>
    <xdr:clientData/>
  </xdr:twoCellAnchor>
  <xdr:twoCellAnchor>
    <xdr:from>
      <xdr:col>3</xdr:col>
      <xdr:colOff>100853</xdr:colOff>
      <xdr:row>41</xdr:row>
      <xdr:rowOff>112059</xdr:rowOff>
    </xdr:from>
    <xdr:to>
      <xdr:col>3</xdr:col>
      <xdr:colOff>1501028</xdr:colOff>
      <xdr:row>41</xdr:row>
      <xdr:rowOff>1193145</xdr:rowOff>
    </xdr:to>
    <xdr:graphicFrame macro="">
      <xdr:nvGraphicFramePr>
        <xdr:cNvPr id="594"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03" r:lo="rId204" r:qs="rId205" r:cs="rId206"/>
        </a:graphicData>
      </a:graphic>
    </xdr:graphicFrame>
    <xdr:clientData/>
  </xdr:twoCellAnchor>
  <xdr:oneCellAnchor>
    <xdr:from>
      <xdr:col>5</xdr:col>
      <xdr:colOff>47625</xdr:colOff>
      <xdr:row>46</xdr:row>
      <xdr:rowOff>0</xdr:rowOff>
    </xdr:from>
    <xdr:ext cx="304442" cy="355950"/>
    <xdr:sp macro="" textlink="">
      <xdr:nvSpPr>
        <xdr:cNvPr id="609" name="330 CuadroTexto"/>
        <xdr:cNvSpPr txBox="1"/>
      </xdr:nvSpPr>
      <xdr:spPr>
        <a:xfrm>
          <a:off x="7893844" y="55871269"/>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40324</xdr:colOff>
      <xdr:row>46</xdr:row>
      <xdr:rowOff>15148</xdr:rowOff>
    </xdr:from>
    <xdr:to>
      <xdr:col>5</xdr:col>
      <xdr:colOff>348490</xdr:colOff>
      <xdr:row>46</xdr:row>
      <xdr:rowOff>330347</xdr:rowOff>
    </xdr:to>
    <xdr:sp macro="" textlink="">
      <xdr:nvSpPr>
        <xdr:cNvPr id="612" name="316 Lágrima"/>
        <xdr:cNvSpPr/>
      </xdr:nvSpPr>
      <xdr:spPr>
        <a:xfrm rot="8000277">
          <a:off x="7883026" y="573591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46</xdr:row>
      <xdr:rowOff>66675</xdr:rowOff>
    </xdr:from>
    <xdr:to>
      <xdr:col>1</xdr:col>
      <xdr:colOff>800100</xdr:colOff>
      <xdr:row>46</xdr:row>
      <xdr:rowOff>257175</xdr:rowOff>
    </xdr:to>
    <xdr:sp macro="" textlink="">
      <xdr:nvSpPr>
        <xdr:cNvPr id="613" name="317 Terminador"/>
        <xdr:cNvSpPr/>
      </xdr:nvSpPr>
      <xdr:spPr>
        <a:xfrm>
          <a:off x="466725" y="57407175"/>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46</xdr:row>
      <xdr:rowOff>38100</xdr:rowOff>
    </xdr:from>
    <xdr:to>
      <xdr:col>1</xdr:col>
      <xdr:colOff>1559984</xdr:colOff>
      <xdr:row>46</xdr:row>
      <xdr:rowOff>285750</xdr:rowOff>
    </xdr:to>
    <xdr:sp macro="" textlink="">
      <xdr:nvSpPr>
        <xdr:cNvPr id="614" name="318 Proceso"/>
        <xdr:cNvSpPr/>
      </xdr:nvSpPr>
      <xdr:spPr>
        <a:xfrm>
          <a:off x="1236134" y="57378600"/>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46</xdr:row>
      <xdr:rowOff>352425</xdr:rowOff>
    </xdr:from>
    <xdr:to>
      <xdr:col>1</xdr:col>
      <xdr:colOff>1638300</xdr:colOff>
      <xdr:row>46</xdr:row>
      <xdr:rowOff>676275</xdr:rowOff>
    </xdr:to>
    <xdr:sp macro="" textlink="">
      <xdr:nvSpPr>
        <xdr:cNvPr id="615" name="319 Decisión"/>
        <xdr:cNvSpPr/>
      </xdr:nvSpPr>
      <xdr:spPr>
        <a:xfrm>
          <a:off x="1276350" y="57692925"/>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46</xdr:row>
      <xdr:rowOff>396874</xdr:rowOff>
    </xdr:from>
    <xdr:to>
      <xdr:col>1</xdr:col>
      <xdr:colOff>2529418</xdr:colOff>
      <xdr:row>46</xdr:row>
      <xdr:rowOff>793749</xdr:rowOff>
    </xdr:to>
    <xdr:sp macro="" textlink="">
      <xdr:nvSpPr>
        <xdr:cNvPr id="616" name="320 Documento"/>
        <xdr:cNvSpPr/>
      </xdr:nvSpPr>
      <xdr:spPr>
        <a:xfrm>
          <a:off x="2487084" y="57737374"/>
          <a:ext cx="423334" cy="396875"/>
        </a:xfrm>
        <a:prstGeom prst="flowChartDocumen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46</xdr:row>
      <xdr:rowOff>514350</xdr:rowOff>
    </xdr:from>
    <xdr:to>
      <xdr:col>1</xdr:col>
      <xdr:colOff>1695450</xdr:colOff>
      <xdr:row>46</xdr:row>
      <xdr:rowOff>733425</xdr:rowOff>
    </xdr:to>
    <xdr:cxnSp macro="">
      <xdr:nvCxnSpPr>
        <xdr:cNvPr id="617" name="321 Conector angular"/>
        <xdr:cNvCxnSpPr>
          <a:stCxn id="615" idx="3"/>
        </xdr:cNvCxnSpPr>
      </xdr:nvCxnSpPr>
      <xdr:spPr>
        <a:xfrm>
          <a:off x="2019300" y="57854850"/>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46</xdr:row>
      <xdr:rowOff>352424</xdr:rowOff>
    </xdr:from>
    <xdr:to>
      <xdr:col>1</xdr:col>
      <xdr:colOff>885825</xdr:colOff>
      <xdr:row>46</xdr:row>
      <xdr:rowOff>666750</xdr:rowOff>
    </xdr:to>
    <xdr:sp macro="" textlink="">
      <xdr:nvSpPr>
        <xdr:cNvPr id="618" name="322 Decisión"/>
        <xdr:cNvSpPr/>
      </xdr:nvSpPr>
      <xdr:spPr>
        <a:xfrm>
          <a:off x="533400" y="57692924"/>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46</xdr:row>
      <xdr:rowOff>509587</xdr:rowOff>
    </xdr:from>
    <xdr:to>
      <xdr:col>1</xdr:col>
      <xdr:colOff>152401</xdr:colOff>
      <xdr:row>46</xdr:row>
      <xdr:rowOff>733421</xdr:rowOff>
    </xdr:to>
    <xdr:cxnSp macro="">
      <xdr:nvCxnSpPr>
        <xdr:cNvPr id="619" name="323 Conector angular"/>
        <xdr:cNvCxnSpPr>
          <a:stCxn id="618" idx="1"/>
        </xdr:cNvCxnSpPr>
      </xdr:nvCxnSpPr>
      <xdr:spPr>
        <a:xfrm rot="10800000" flipV="1">
          <a:off x="447690" y="57850087"/>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46</xdr:row>
      <xdr:rowOff>361949</xdr:rowOff>
    </xdr:from>
    <xdr:to>
      <xdr:col>1</xdr:col>
      <xdr:colOff>2076450</xdr:colOff>
      <xdr:row>46</xdr:row>
      <xdr:rowOff>704850</xdr:rowOff>
    </xdr:to>
    <xdr:sp macro="" textlink="">
      <xdr:nvSpPr>
        <xdr:cNvPr id="620" name="324 Conector"/>
        <xdr:cNvSpPr/>
      </xdr:nvSpPr>
      <xdr:spPr>
        <a:xfrm>
          <a:off x="2143125" y="57702449"/>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46</xdr:row>
      <xdr:rowOff>29634</xdr:rowOff>
    </xdr:from>
    <xdr:to>
      <xdr:col>1</xdr:col>
      <xdr:colOff>2550585</xdr:colOff>
      <xdr:row>46</xdr:row>
      <xdr:rowOff>315383</xdr:rowOff>
    </xdr:to>
    <xdr:sp macro="" textlink="">
      <xdr:nvSpPr>
        <xdr:cNvPr id="621" name="325 Disco magnético"/>
        <xdr:cNvSpPr/>
      </xdr:nvSpPr>
      <xdr:spPr>
        <a:xfrm>
          <a:off x="1981201" y="57370134"/>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46</xdr:row>
      <xdr:rowOff>762000</xdr:rowOff>
    </xdr:from>
    <xdr:to>
      <xdr:col>1</xdr:col>
      <xdr:colOff>1009650</xdr:colOff>
      <xdr:row>46</xdr:row>
      <xdr:rowOff>1104900</xdr:rowOff>
    </xdr:to>
    <xdr:sp macro="" textlink="">
      <xdr:nvSpPr>
        <xdr:cNvPr id="622" name="326 Proceso predefinido"/>
        <xdr:cNvSpPr/>
      </xdr:nvSpPr>
      <xdr:spPr>
        <a:xfrm>
          <a:off x="485776" y="58102500"/>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46</xdr:row>
      <xdr:rowOff>771526</xdr:rowOff>
    </xdr:from>
    <xdr:to>
      <xdr:col>1</xdr:col>
      <xdr:colOff>1971675</xdr:colOff>
      <xdr:row>46</xdr:row>
      <xdr:rowOff>1057276</xdr:rowOff>
    </xdr:to>
    <xdr:sp macro="" textlink="">
      <xdr:nvSpPr>
        <xdr:cNvPr id="623" name="327 Combinar"/>
        <xdr:cNvSpPr/>
      </xdr:nvSpPr>
      <xdr:spPr>
        <a:xfrm>
          <a:off x="1400173" y="58112026"/>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46</xdr:row>
      <xdr:rowOff>952500</xdr:rowOff>
    </xdr:from>
    <xdr:to>
      <xdr:col>1</xdr:col>
      <xdr:colOff>2514600</xdr:colOff>
      <xdr:row>46</xdr:row>
      <xdr:rowOff>952500</xdr:rowOff>
    </xdr:to>
    <xdr:cxnSp macro="">
      <xdr:nvCxnSpPr>
        <xdr:cNvPr id="624" name="328 Conector recto de flecha"/>
        <xdr:cNvCxnSpPr/>
      </xdr:nvCxnSpPr>
      <xdr:spPr>
        <a:xfrm>
          <a:off x="2181225" y="58293000"/>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46</xdr:row>
      <xdr:rowOff>15148</xdr:rowOff>
    </xdr:from>
    <xdr:to>
      <xdr:col>5</xdr:col>
      <xdr:colOff>348490</xdr:colOff>
      <xdr:row>46</xdr:row>
      <xdr:rowOff>330347</xdr:rowOff>
    </xdr:to>
    <xdr:sp macro="" textlink="">
      <xdr:nvSpPr>
        <xdr:cNvPr id="625" name="329 Lágrima"/>
        <xdr:cNvSpPr/>
      </xdr:nvSpPr>
      <xdr:spPr>
        <a:xfrm rot="8000277">
          <a:off x="7883026" y="573591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46</xdr:row>
      <xdr:rowOff>19050</xdr:rowOff>
    </xdr:from>
    <xdr:ext cx="304442" cy="355950"/>
    <xdr:sp macro="" textlink="">
      <xdr:nvSpPr>
        <xdr:cNvPr id="626" name="330 CuadroTexto"/>
        <xdr:cNvSpPr txBox="1"/>
      </xdr:nvSpPr>
      <xdr:spPr>
        <a:xfrm>
          <a:off x="7893844" y="573595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46</xdr:row>
      <xdr:rowOff>33618</xdr:rowOff>
    </xdr:from>
    <xdr:to>
      <xdr:col>6</xdr:col>
      <xdr:colOff>2342029</xdr:colOff>
      <xdr:row>46</xdr:row>
      <xdr:rowOff>1210236</xdr:rowOff>
    </xdr:to>
    <xdr:graphicFrame macro="">
      <xdr:nvGraphicFramePr>
        <xdr:cNvPr id="627"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08" r:lo="rId209" r:qs="rId210" r:cs="rId211"/>
        </a:graphicData>
      </a:graphic>
    </xdr:graphicFrame>
    <xdr:clientData/>
  </xdr:twoCellAnchor>
  <xdr:twoCellAnchor>
    <xdr:from>
      <xdr:col>3</xdr:col>
      <xdr:colOff>100853</xdr:colOff>
      <xdr:row>46</xdr:row>
      <xdr:rowOff>112059</xdr:rowOff>
    </xdr:from>
    <xdr:to>
      <xdr:col>3</xdr:col>
      <xdr:colOff>1501028</xdr:colOff>
      <xdr:row>46</xdr:row>
      <xdr:rowOff>1193145</xdr:rowOff>
    </xdr:to>
    <xdr:graphicFrame macro="">
      <xdr:nvGraphicFramePr>
        <xdr:cNvPr id="628"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3" r:lo="rId214" r:qs="rId215" r:cs="rId216"/>
        </a:graphicData>
      </a:graphic>
    </xdr:graphicFrame>
    <xdr:clientData/>
  </xdr:twoCellAnchor>
  <xdr:twoCellAnchor>
    <xdr:from>
      <xdr:col>5</xdr:col>
      <xdr:colOff>40324</xdr:colOff>
      <xdr:row>48</xdr:row>
      <xdr:rowOff>15148</xdr:rowOff>
    </xdr:from>
    <xdr:to>
      <xdr:col>5</xdr:col>
      <xdr:colOff>348490</xdr:colOff>
      <xdr:row>48</xdr:row>
      <xdr:rowOff>330347</xdr:rowOff>
    </xdr:to>
    <xdr:sp macro="" textlink="">
      <xdr:nvSpPr>
        <xdr:cNvPr id="629" name="316 Lágrima"/>
        <xdr:cNvSpPr/>
      </xdr:nvSpPr>
      <xdr:spPr>
        <a:xfrm rot="8000277">
          <a:off x="7883026" y="58847446"/>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48</xdr:row>
      <xdr:rowOff>66675</xdr:rowOff>
    </xdr:from>
    <xdr:to>
      <xdr:col>1</xdr:col>
      <xdr:colOff>800100</xdr:colOff>
      <xdr:row>48</xdr:row>
      <xdr:rowOff>257175</xdr:rowOff>
    </xdr:to>
    <xdr:sp macro="" textlink="">
      <xdr:nvSpPr>
        <xdr:cNvPr id="630" name="317 Terminador"/>
        <xdr:cNvSpPr/>
      </xdr:nvSpPr>
      <xdr:spPr>
        <a:xfrm>
          <a:off x="466725" y="58895456"/>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48</xdr:row>
      <xdr:rowOff>38100</xdr:rowOff>
    </xdr:from>
    <xdr:to>
      <xdr:col>1</xdr:col>
      <xdr:colOff>1559984</xdr:colOff>
      <xdr:row>48</xdr:row>
      <xdr:rowOff>285750</xdr:rowOff>
    </xdr:to>
    <xdr:sp macro="" textlink="">
      <xdr:nvSpPr>
        <xdr:cNvPr id="631" name="318 Proceso"/>
        <xdr:cNvSpPr/>
      </xdr:nvSpPr>
      <xdr:spPr>
        <a:xfrm>
          <a:off x="1236134" y="58866881"/>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48</xdr:row>
      <xdr:rowOff>352425</xdr:rowOff>
    </xdr:from>
    <xdr:to>
      <xdr:col>1</xdr:col>
      <xdr:colOff>1638300</xdr:colOff>
      <xdr:row>48</xdr:row>
      <xdr:rowOff>676275</xdr:rowOff>
    </xdr:to>
    <xdr:sp macro="" textlink="">
      <xdr:nvSpPr>
        <xdr:cNvPr id="632" name="319 Decisión"/>
        <xdr:cNvSpPr/>
      </xdr:nvSpPr>
      <xdr:spPr>
        <a:xfrm>
          <a:off x="1276350" y="59181206"/>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48</xdr:row>
      <xdr:rowOff>396874</xdr:rowOff>
    </xdr:from>
    <xdr:to>
      <xdr:col>1</xdr:col>
      <xdr:colOff>2529418</xdr:colOff>
      <xdr:row>48</xdr:row>
      <xdr:rowOff>793749</xdr:rowOff>
    </xdr:to>
    <xdr:sp macro="" textlink="">
      <xdr:nvSpPr>
        <xdr:cNvPr id="633" name="320 Documento"/>
        <xdr:cNvSpPr/>
      </xdr:nvSpPr>
      <xdr:spPr>
        <a:xfrm>
          <a:off x="2487084" y="59225655"/>
          <a:ext cx="423334" cy="396875"/>
        </a:xfrm>
        <a:prstGeom prst="flowChartDocumen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48</xdr:row>
      <xdr:rowOff>514350</xdr:rowOff>
    </xdr:from>
    <xdr:to>
      <xdr:col>1</xdr:col>
      <xdr:colOff>1695450</xdr:colOff>
      <xdr:row>48</xdr:row>
      <xdr:rowOff>733425</xdr:rowOff>
    </xdr:to>
    <xdr:cxnSp macro="">
      <xdr:nvCxnSpPr>
        <xdr:cNvPr id="634" name="321 Conector angular"/>
        <xdr:cNvCxnSpPr>
          <a:stCxn id="632" idx="3"/>
        </xdr:cNvCxnSpPr>
      </xdr:nvCxnSpPr>
      <xdr:spPr>
        <a:xfrm>
          <a:off x="2019300" y="59343131"/>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48</xdr:row>
      <xdr:rowOff>352424</xdr:rowOff>
    </xdr:from>
    <xdr:to>
      <xdr:col>1</xdr:col>
      <xdr:colOff>885825</xdr:colOff>
      <xdr:row>48</xdr:row>
      <xdr:rowOff>666750</xdr:rowOff>
    </xdr:to>
    <xdr:sp macro="" textlink="">
      <xdr:nvSpPr>
        <xdr:cNvPr id="635" name="322 Decisión"/>
        <xdr:cNvSpPr/>
      </xdr:nvSpPr>
      <xdr:spPr>
        <a:xfrm>
          <a:off x="533400" y="59181205"/>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48</xdr:row>
      <xdr:rowOff>509587</xdr:rowOff>
    </xdr:from>
    <xdr:to>
      <xdr:col>1</xdr:col>
      <xdr:colOff>152401</xdr:colOff>
      <xdr:row>48</xdr:row>
      <xdr:rowOff>733421</xdr:rowOff>
    </xdr:to>
    <xdr:cxnSp macro="">
      <xdr:nvCxnSpPr>
        <xdr:cNvPr id="636" name="323 Conector angular"/>
        <xdr:cNvCxnSpPr>
          <a:stCxn id="635" idx="1"/>
        </xdr:cNvCxnSpPr>
      </xdr:nvCxnSpPr>
      <xdr:spPr>
        <a:xfrm rot="10800000" flipV="1">
          <a:off x="447690" y="59338368"/>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48</xdr:row>
      <xdr:rowOff>361949</xdr:rowOff>
    </xdr:from>
    <xdr:to>
      <xdr:col>1</xdr:col>
      <xdr:colOff>2076450</xdr:colOff>
      <xdr:row>48</xdr:row>
      <xdr:rowOff>704850</xdr:rowOff>
    </xdr:to>
    <xdr:sp macro="" textlink="">
      <xdr:nvSpPr>
        <xdr:cNvPr id="637" name="324 Conector"/>
        <xdr:cNvSpPr/>
      </xdr:nvSpPr>
      <xdr:spPr>
        <a:xfrm>
          <a:off x="2143125" y="59190730"/>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48</xdr:row>
      <xdr:rowOff>29634</xdr:rowOff>
    </xdr:from>
    <xdr:to>
      <xdr:col>1</xdr:col>
      <xdr:colOff>2550585</xdr:colOff>
      <xdr:row>48</xdr:row>
      <xdr:rowOff>315383</xdr:rowOff>
    </xdr:to>
    <xdr:sp macro="" textlink="">
      <xdr:nvSpPr>
        <xdr:cNvPr id="638" name="325 Disco magnético"/>
        <xdr:cNvSpPr/>
      </xdr:nvSpPr>
      <xdr:spPr>
        <a:xfrm>
          <a:off x="1981201" y="58858415"/>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48</xdr:row>
      <xdr:rowOff>762000</xdr:rowOff>
    </xdr:from>
    <xdr:to>
      <xdr:col>1</xdr:col>
      <xdr:colOff>1009650</xdr:colOff>
      <xdr:row>48</xdr:row>
      <xdr:rowOff>1104900</xdr:rowOff>
    </xdr:to>
    <xdr:sp macro="" textlink="">
      <xdr:nvSpPr>
        <xdr:cNvPr id="639" name="326 Proceso predefinido"/>
        <xdr:cNvSpPr/>
      </xdr:nvSpPr>
      <xdr:spPr>
        <a:xfrm>
          <a:off x="485776" y="59590781"/>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48</xdr:row>
      <xdr:rowOff>771526</xdr:rowOff>
    </xdr:from>
    <xdr:to>
      <xdr:col>1</xdr:col>
      <xdr:colOff>1971675</xdr:colOff>
      <xdr:row>48</xdr:row>
      <xdr:rowOff>1057276</xdr:rowOff>
    </xdr:to>
    <xdr:sp macro="" textlink="">
      <xdr:nvSpPr>
        <xdr:cNvPr id="640" name="327 Combinar"/>
        <xdr:cNvSpPr/>
      </xdr:nvSpPr>
      <xdr:spPr>
        <a:xfrm>
          <a:off x="1400173" y="59600307"/>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48</xdr:row>
      <xdr:rowOff>952500</xdr:rowOff>
    </xdr:from>
    <xdr:to>
      <xdr:col>1</xdr:col>
      <xdr:colOff>2514600</xdr:colOff>
      <xdr:row>48</xdr:row>
      <xdr:rowOff>952500</xdr:rowOff>
    </xdr:to>
    <xdr:cxnSp macro="">
      <xdr:nvCxnSpPr>
        <xdr:cNvPr id="641" name="328 Conector recto de flecha"/>
        <xdr:cNvCxnSpPr/>
      </xdr:nvCxnSpPr>
      <xdr:spPr>
        <a:xfrm>
          <a:off x="2181225" y="59781281"/>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48</xdr:row>
      <xdr:rowOff>15148</xdr:rowOff>
    </xdr:from>
    <xdr:to>
      <xdr:col>5</xdr:col>
      <xdr:colOff>348490</xdr:colOff>
      <xdr:row>48</xdr:row>
      <xdr:rowOff>330347</xdr:rowOff>
    </xdr:to>
    <xdr:sp macro="" textlink="">
      <xdr:nvSpPr>
        <xdr:cNvPr id="642" name="329 Lágrima"/>
        <xdr:cNvSpPr/>
      </xdr:nvSpPr>
      <xdr:spPr>
        <a:xfrm rot="8000277">
          <a:off x="7883026" y="58847446"/>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48</xdr:row>
      <xdr:rowOff>19050</xdr:rowOff>
    </xdr:from>
    <xdr:ext cx="304442" cy="355950"/>
    <xdr:sp macro="" textlink="">
      <xdr:nvSpPr>
        <xdr:cNvPr id="643" name="330 CuadroTexto"/>
        <xdr:cNvSpPr txBox="1"/>
      </xdr:nvSpPr>
      <xdr:spPr>
        <a:xfrm>
          <a:off x="7893844" y="58847831"/>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48</xdr:row>
      <xdr:rowOff>33618</xdr:rowOff>
    </xdr:from>
    <xdr:to>
      <xdr:col>6</xdr:col>
      <xdr:colOff>2342029</xdr:colOff>
      <xdr:row>48</xdr:row>
      <xdr:rowOff>1210236</xdr:rowOff>
    </xdr:to>
    <xdr:graphicFrame macro="">
      <xdr:nvGraphicFramePr>
        <xdr:cNvPr id="644"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8" r:lo="rId219" r:qs="rId220" r:cs="rId221"/>
        </a:graphicData>
      </a:graphic>
    </xdr:graphicFrame>
    <xdr:clientData/>
  </xdr:twoCellAnchor>
  <xdr:twoCellAnchor>
    <xdr:from>
      <xdr:col>3</xdr:col>
      <xdr:colOff>100853</xdr:colOff>
      <xdr:row>48</xdr:row>
      <xdr:rowOff>112059</xdr:rowOff>
    </xdr:from>
    <xdr:to>
      <xdr:col>3</xdr:col>
      <xdr:colOff>1501028</xdr:colOff>
      <xdr:row>48</xdr:row>
      <xdr:rowOff>1193145</xdr:rowOff>
    </xdr:to>
    <xdr:graphicFrame macro="">
      <xdr:nvGraphicFramePr>
        <xdr:cNvPr id="645"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23" r:lo="rId224" r:qs="rId225" r:cs="rId226"/>
        </a:graphicData>
      </a:graphic>
    </xdr:graphicFrame>
    <xdr:clientData/>
  </xdr:twoCellAnchor>
  <xdr:twoCellAnchor>
    <xdr:from>
      <xdr:col>5</xdr:col>
      <xdr:colOff>40324</xdr:colOff>
      <xdr:row>50</xdr:row>
      <xdr:rowOff>15148</xdr:rowOff>
    </xdr:from>
    <xdr:to>
      <xdr:col>5</xdr:col>
      <xdr:colOff>348490</xdr:colOff>
      <xdr:row>50</xdr:row>
      <xdr:rowOff>330347</xdr:rowOff>
    </xdr:to>
    <xdr:sp macro="" textlink="">
      <xdr:nvSpPr>
        <xdr:cNvPr id="646" name="316 Lágrima"/>
        <xdr:cNvSpPr/>
      </xdr:nvSpPr>
      <xdr:spPr>
        <a:xfrm rot="8000277">
          <a:off x="7883026" y="60335728"/>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50</xdr:row>
      <xdr:rowOff>66675</xdr:rowOff>
    </xdr:from>
    <xdr:to>
      <xdr:col>1</xdr:col>
      <xdr:colOff>800100</xdr:colOff>
      <xdr:row>50</xdr:row>
      <xdr:rowOff>257175</xdr:rowOff>
    </xdr:to>
    <xdr:sp macro="" textlink="">
      <xdr:nvSpPr>
        <xdr:cNvPr id="647" name="317 Terminador"/>
        <xdr:cNvSpPr/>
      </xdr:nvSpPr>
      <xdr:spPr>
        <a:xfrm>
          <a:off x="466725" y="60383738"/>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50</xdr:row>
      <xdr:rowOff>38100</xdr:rowOff>
    </xdr:from>
    <xdr:to>
      <xdr:col>1</xdr:col>
      <xdr:colOff>1559984</xdr:colOff>
      <xdr:row>50</xdr:row>
      <xdr:rowOff>285750</xdr:rowOff>
    </xdr:to>
    <xdr:sp macro="" textlink="">
      <xdr:nvSpPr>
        <xdr:cNvPr id="648" name="318 Proceso"/>
        <xdr:cNvSpPr/>
      </xdr:nvSpPr>
      <xdr:spPr>
        <a:xfrm>
          <a:off x="1236134" y="60355163"/>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50</xdr:row>
      <xdr:rowOff>352425</xdr:rowOff>
    </xdr:from>
    <xdr:to>
      <xdr:col>1</xdr:col>
      <xdr:colOff>1638300</xdr:colOff>
      <xdr:row>50</xdr:row>
      <xdr:rowOff>676275</xdr:rowOff>
    </xdr:to>
    <xdr:sp macro="" textlink="">
      <xdr:nvSpPr>
        <xdr:cNvPr id="649" name="319 Decisión"/>
        <xdr:cNvSpPr/>
      </xdr:nvSpPr>
      <xdr:spPr>
        <a:xfrm>
          <a:off x="1276350" y="60669488"/>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50</xdr:row>
      <xdr:rowOff>396874</xdr:rowOff>
    </xdr:from>
    <xdr:to>
      <xdr:col>1</xdr:col>
      <xdr:colOff>2529418</xdr:colOff>
      <xdr:row>50</xdr:row>
      <xdr:rowOff>793749</xdr:rowOff>
    </xdr:to>
    <xdr:sp macro="" textlink="">
      <xdr:nvSpPr>
        <xdr:cNvPr id="650" name="320 Documento"/>
        <xdr:cNvSpPr/>
      </xdr:nvSpPr>
      <xdr:spPr>
        <a:xfrm>
          <a:off x="2487084" y="60713937"/>
          <a:ext cx="423334" cy="396875"/>
        </a:xfrm>
        <a:prstGeom prst="flowChartDocumen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50</xdr:row>
      <xdr:rowOff>514350</xdr:rowOff>
    </xdr:from>
    <xdr:to>
      <xdr:col>1</xdr:col>
      <xdr:colOff>1695450</xdr:colOff>
      <xdr:row>50</xdr:row>
      <xdr:rowOff>733425</xdr:rowOff>
    </xdr:to>
    <xdr:cxnSp macro="">
      <xdr:nvCxnSpPr>
        <xdr:cNvPr id="651" name="321 Conector angular"/>
        <xdr:cNvCxnSpPr>
          <a:stCxn id="649" idx="3"/>
        </xdr:cNvCxnSpPr>
      </xdr:nvCxnSpPr>
      <xdr:spPr>
        <a:xfrm>
          <a:off x="2019300" y="60831413"/>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50</xdr:row>
      <xdr:rowOff>352424</xdr:rowOff>
    </xdr:from>
    <xdr:to>
      <xdr:col>1</xdr:col>
      <xdr:colOff>885825</xdr:colOff>
      <xdr:row>50</xdr:row>
      <xdr:rowOff>666750</xdr:rowOff>
    </xdr:to>
    <xdr:sp macro="" textlink="">
      <xdr:nvSpPr>
        <xdr:cNvPr id="652" name="322 Decisión"/>
        <xdr:cNvSpPr/>
      </xdr:nvSpPr>
      <xdr:spPr>
        <a:xfrm>
          <a:off x="533400" y="60669487"/>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50</xdr:row>
      <xdr:rowOff>509587</xdr:rowOff>
    </xdr:from>
    <xdr:to>
      <xdr:col>1</xdr:col>
      <xdr:colOff>152401</xdr:colOff>
      <xdr:row>50</xdr:row>
      <xdr:rowOff>733421</xdr:rowOff>
    </xdr:to>
    <xdr:cxnSp macro="">
      <xdr:nvCxnSpPr>
        <xdr:cNvPr id="653" name="323 Conector angular"/>
        <xdr:cNvCxnSpPr>
          <a:stCxn id="652" idx="1"/>
        </xdr:cNvCxnSpPr>
      </xdr:nvCxnSpPr>
      <xdr:spPr>
        <a:xfrm rot="10800000" flipV="1">
          <a:off x="447690" y="60826650"/>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50</xdr:row>
      <xdr:rowOff>361949</xdr:rowOff>
    </xdr:from>
    <xdr:to>
      <xdr:col>1</xdr:col>
      <xdr:colOff>2076450</xdr:colOff>
      <xdr:row>50</xdr:row>
      <xdr:rowOff>704850</xdr:rowOff>
    </xdr:to>
    <xdr:sp macro="" textlink="">
      <xdr:nvSpPr>
        <xdr:cNvPr id="654" name="324 Conector"/>
        <xdr:cNvSpPr/>
      </xdr:nvSpPr>
      <xdr:spPr>
        <a:xfrm>
          <a:off x="2143125" y="60679012"/>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50</xdr:row>
      <xdr:rowOff>29634</xdr:rowOff>
    </xdr:from>
    <xdr:to>
      <xdr:col>1</xdr:col>
      <xdr:colOff>2550585</xdr:colOff>
      <xdr:row>50</xdr:row>
      <xdr:rowOff>315383</xdr:rowOff>
    </xdr:to>
    <xdr:sp macro="" textlink="">
      <xdr:nvSpPr>
        <xdr:cNvPr id="655" name="325 Disco magnético"/>
        <xdr:cNvSpPr/>
      </xdr:nvSpPr>
      <xdr:spPr>
        <a:xfrm>
          <a:off x="1981201" y="60346697"/>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50</xdr:row>
      <xdr:rowOff>762000</xdr:rowOff>
    </xdr:from>
    <xdr:to>
      <xdr:col>1</xdr:col>
      <xdr:colOff>1009650</xdr:colOff>
      <xdr:row>50</xdr:row>
      <xdr:rowOff>1104900</xdr:rowOff>
    </xdr:to>
    <xdr:sp macro="" textlink="">
      <xdr:nvSpPr>
        <xdr:cNvPr id="656" name="326 Proceso predefinido"/>
        <xdr:cNvSpPr/>
      </xdr:nvSpPr>
      <xdr:spPr>
        <a:xfrm>
          <a:off x="485776" y="61079063"/>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50</xdr:row>
      <xdr:rowOff>771526</xdr:rowOff>
    </xdr:from>
    <xdr:to>
      <xdr:col>1</xdr:col>
      <xdr:colOff>1971675</xdr:colOff>
      <xdr:row>50</xdr:row>
      <xdr:rowOff>1057276</xdr:rowOff>
    </xdr:to>
    <xdr:sp macro="" textlink="">
      <xdr:nvSpPr>
        <xdr:cNvPr id="657" name="327 Combinar"/>
        <xdr:cNvSpPr/>
      </xdr:nvSpPr>
      <xdr:spPr>
        <a:xfrm>
          <a:off x="1400173" y="61088589"/>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50</xdr:row>
      <xdr:rowOff>952500</xdr:rowOff>
    </xdr:from>
    <xdr:to>
      <xdr:col>1</xdr:col>
      <xdr:colOff>2514600</xdr:colOff>
      <xdr:row>50</xdr:row>
      <xdr:rowOff>952500</xdr:rowOff>
    </xdr:to>
    <xdr:cxnSp macro="">
      <xdr:nvCxnSpPr>
        <xdr:cNvPr id="658" name="328 Conector recto de flecha"/>
        <xdr:cNvCxnSpPr/>
      </xdr:nvCxnSpPr>
      <xdr:spPr>
        <a:xfrm>
          <a:off x="2181225" y="61269563"/>
          <a:ext cx="714375" cy="0"/>
        </a:xfrm>
        <a:prstGeom prst="straightConnector1">
          <a:avLst/>
        </a:prstGeom>
        <a:ln>
          <a:tailEnd type="arrow"/>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5</xdr:col>
      <xdr:colOff>40324</xdr:colOff>
      <xdr:row>50</xdr:row>
      <xdr:rowOff>15148</xdr:rowOff>
    </xdr:from>
    <xdr:to>
      <xdr:col>5</xdr:col>
      <xdr:colOff>348490</xdr:colOff>
      <xdr:row>50</xdr:row>
      <xdr:rowOff>330347</xdr:rowOff>
    </xdr:to>
    <xdr:sp macro="" textlink="">
      <xdr:nvSpPr>
        <xdr:cNvPr id="659" name="329 Lágrima"/>
        <xdr:cNvSpPr/>
      </xdr:nvSpPr>
      <xdr:spPr>
        <a:xfrm rot="8000277">
          <a:off x="7883026" y="60335728"/>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50</xdr:row>
      <xdr:rowOff>19050</xdr:rowOff>
    </xdr:from>
    <xdr:ext cx="304442" cy="355950"/>
    <xdr:sp macro="" textlink="">
      <xdr:nvSpPr>
        <xdr:cNvPr id="660" name="330 CuadroTexto"/>
        <xdr:cNvSpPr txBox="1"/>
      </xdr:nvSpPr>
      <xdr:spPr>
        <a:xfrm>
          <a:off x="7893844" y="60336113"/>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50</xdr:row>
      <xdr:rowOff>33618</xdr:rowOff>
    </xdr:from>
    <xdr:to>
      <xdr:col>6</xdr:col>
      <xdr:colOff>2342029</xdr:colOff>
      <xdr:row>50</xdr:row>
      <xdr:rowOff>1210236</xdr:rowOff>
    </xdr:to>
    <xdr:graphicFrame macro="">
      <xdr:nvGraphicFramePr>
        <xdr:cNvPr id="661"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28" r:lo="rId229" r:qs="rId230" r:cs="rId231"/>
        </a:graphicData>
      </a:graphic>
    </xdr:graphicFrame>
    <xdr:clientData/>
  </xdr:twoCellAnchor>
  <xdr:twoCellAnchor>
    <xdr:from>
      <xdr:col>3</xdr:col>
      <xdr:colOff>100853</xdr:colOff>
      <xdr:row>50</xdr:row>
      <xdr:rowOff>112059</xdr:rowOff>
    </xdr:from>
    <xdr:to>
      <xdr:col>3</xdr:col>
      <xdr:colOff>1501028</xdr:colOff>
      <xdr:row>50</xdr:row>
      <xdr:rowOff>1193145</xdr:rowOff>
    </xdr:to>
    <xdr:graphicFrame macro="">
      <xdr:nvGraphicFramePr>
        <xdr:cNvPr id="662"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33" r:lo="rId234" r:qs="rId235" r:cs="rId236"/>
        </a:graphicData>
      </a:graphic>
    </xdr:graphicFrame>
    <xdr:clientData/>
  </xdr:twoCellAnchor>
  <xdr:twoCellAnchor>
    <xdr:from>
      <xdr:col>5</xdr:col>
      <xdr:colOff>40324</xdr:colOff>
      <xdr:row>15</xdr:row>
      <xdr:rowOff>15148</xdr:rowOff>
    </xdr:from>
    <xdr:to>
      <xdr:col>5</xdr:col>
      <xdr:colOff>348490</xdr:colOff>
      <xdr:row>15</xdr:row>
      <xdr:rowOff>330347</xdr:rowOff>
    </xdr:to>
    <xdr:sp macro="" textlink="">
      <xdr:nvSpPr>
        <xdr:cNvPr id="663" name="41 Lágrima"/>
        <xdr:cNvSpPr/>
      </xdr:nvSpPr>
      <xdr:spPr>
        <a:xfrm rot="8000277">
          <a:off x="7875882" y="151824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15</xdr:row>
      <xdr:rowOff>19050</xdr:rowOff>
    </xdr:from>
    <xdr:ext cx="304442" cy="355950"/>
    <xdr:sp macro="" textlink="">
      <xdr:nvSpPr>
        <xdr:cNvPr id="664" name="42 CuadroTexto"/>
        <xdr:cNvSpPr txBox="1"/>
      </xdr:nvSpPr>
      <xdr:spPr>
        <a:xfrm>
          <a:off x="7886700" y="151828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15</xdr:row>
      <xdr:rowOff>33618</xdr:rowOff>
    </xdr:from>
    <xdr:to>
      <xdr:col>6</xdr:col>
      <xdr:colOff>2342029</xdr:colOff>
      <xdr:row>15</xdr:row>
      <xdr:rowOff>1210236</xdr:rowOff>
    </xdr:to>
    <xdr:graphicFrame macro="">
      <xdr:nvGraphicFramePr>
        <xdr:cNvPr id="665" name="44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38" r:lo="rId239" r:qs="rId240" r:cs="rId241"/>
        </a:graphicData>
      </a:graphic>
    </xdr:graphicFrame>
    <xdr:clientData/>
  </xdr:twoCellAnchor>
  <xdr:twoCellAnchor>
    <xdr:from>
      <xdr:col>5</xdr:col>
      <xdr:colOff>40324</xdr:colOff>
      <xdr:row>16</xdr:row>
      <xdr:rowOff>15148</xdr:rowOff>
    </xdr:from>
    <xdr:to>
      <xdr:col>5</xdr:col>
      <xdr:colOff>348490</xdr:colOff>
      <xdr:row>16</xdr:row>
      <xdr:rowOff>330347</xdr:rowOff>
    </xdr:to>
    <xdr:sp macro="" textlink="">
      <xdr:nvSpPr>
        <xdr:cNvPr id="666" name="244 Lágrima"/>
        <xdr:cNvSpPr/>
      </xdr:nvSpPr>
      <xdr:spPr>
        <a:xfrm rot="8000277">
          <a:off x="7875882" y="166683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16</xdr:row>
      <xdr:rowOff>19050</xdr:rowOff>
    </xdr:from>
    <xdr:ext cx="304442" cy="355950"/>
    <xdr:sp macro="" textlink="">
      <xdr:nvSpPr>
        <xdr:cNvPr id="667" name="245 CuadroTexto"/>
        <xdr:cNvSpPr txBox="1"/>
      </xdr:nvSpPr>
      <xdr:spPr>
        <a:xfrm>
          <a:off x="7886700" y="166687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16</xdr:row>
      <xdr:rowOff>33618</xdr:rowOff>
    </xdr:from>
    <xdr:to>
      <xdr:col>6</xdr:col>
      <xdr:colOff>2342029</xdr:colOff>
      <xdr:row>16</xdr:row>
      <xdr:rowOff>1210236</xdr:rowOff>
    </xdr:to>
    <xdr:graphicFrame macro="">
      <xdr:nvGraphicFramePr>
        <xdr:cNvPr id="668" name="246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43" r:lo="rId244" r:qs="rId245" r:cs="rId246"/>
        </a:graphicData>
      </a:graphic>
    </xdr:graphicFrame>
    <xdr:clientData/>
  </xdr:twoCellAnchor>
  <xdr:twoCellAnchor>
    <xdr:from>
      <xdr:col>5</xdr:col>
      <xdr:colOff>40324</xdr:colOff>
      <xdr:row>17</xdr:row>
      <xdr:rowOff>15148</xdr:rowOff>
    </xdr:from>
    <xdr:to>
      <xdr:col>5</xdr:col>
      <xdr:colOff>348490</xdr:colOff>
      <xdr:row>17</xdr:row>
      <xdr:rowOff>330347</xdr:rowOff>
    </xdr:to>
    <xdr:sp macro="" textlink="">
      <xdr:nvSpPr>
        <xdr:cNvPr id="669" name="260 Lágrima"/>
        <xdr:cNvSpPr/>
      </xdr:nvSpPr>
      <xdr:spPr>
        <a:xfrm rot="8000277">
          <a:off x="7875882" y="181542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17</xdr:row>
      <xdr:rowOff>19050</xdr:rowOff>
    </xdr:from>
    <xdr:ext cx="304442" cy="355950"/>
    <xdr:sp macro="" textlink="">
      <xdr:nvSpPr>
        <xdr:cNvPr id="670" name="261 CuadroTexto"/>
        <xdr:cNvSpPr txBox="1"/>
      </xdr:nvSpPr>
      <xdr:spPr>
        <a:xfrm>
          <a:off x="7886700" y="181546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17</xdr:row>
      <xdr:rowOff>33618</xdr:rowOff>
    </xdr:from>
    <xdr:to>
      <xdr:col>6</xdr:col>
      <xdr:colOff>2342029</xdr:colOff>
      <xdr:row>17</xdr:row>
      <xdr:rowOff>1210236</xdr:rowOff>
    </xdr:to>
    <xdr:graphicFrame macro="">
      <xdr:nvGraphicFramePr>
        <xdr:cNvPr id="671" name="26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48" r:lo="rId249" r:qs="rId250" r:cs="rId251"/>
        </a:graphicData>
      </a:graphic>
    </xdr:graphicFrame>
    <xdr:clientData/>
  </xdr:twoCellAnchor>
  <xdr:twoCellAnchor>
    <xdr:from>
      <xdr:col>5</xdr:col>
      <xdr:colOff>40324</xdr:colOff>
      <xdr:row>18</xdr:row>
      <xdr:rowOff>15148</xdr:rowOff>
    </xdr:from>
    <xdr:to>
      <xdr:col>5</xdr:col>
      <xdr:colOff>348490</xdr:colOff>
      <xdr:row>18</xdr:row>
      <xdr:rowOff>330347</xdr:rowOff>
    </xdr:to>
    <xdr:sp macro="" textlink="">
      <xdr:nvSpPr>
        <xdr:cNvPr id="672" name="264 Lágrima"/>
        <xdr:cNvSpPr/>
      </xdr:nvSpPr>
      <xdr:spPr>
        <a:xfrm rot="8000277">
          <a:off x="7875882" y="196401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18</xdr:row>
      <xdr:rowOff>15148</xdr:rowOff>
    </xdr:from>
    <xdr:to>
      <xdr:col>5</xdr:col>
      <xdr:colOff>348490</xdr:colOff>
      <xdr:row>18</xdr:row>
      <xdr:rowOff>330347</xdr:rowOff>
    </xdr:to>
    <xdr:sp macro="" textlink="">
      <xdr:nvSpPr>
        <xdr:cNvPr id="673" name="277 Lágrima"/>
        <xdr:cNvSpPr/>
      </xdr:nvSpPr>
      <xdr:spPr>
        <a:xfrm rot="8000277">
          <a:off x="7875882" y="196401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18</xdr:row>
      <xdr:rowOff>19050</xdr:rowOff>
    </xdr:from>
    <xdr:ext cx="304442" cy="355950"/>
    <xdr:sp macro="" textlink="">
      <xdr:nvSpPr>
        <xdr:cNvPr id="674" name="278 CuadroTexto"/>
        <xdr:cNvSpPr txBox="1"/>
      </xdr:nvSpPr>
      <xdr:spPr>
        <a:xfrm>
          <a:off x="7886700" y="196405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6</xdr:col>
      <xdr:colOff>90348</xdr:colOff>
      <xdr:row>18</xdr:row>
      <xdr:rowOff>188398</xdr:rowOff>
    </xdr:from>
    <xdr:to>
      <xdr:col>6</xdr:col>
      <xdr:colOff>2333625</xdr:colOff>
      <xdr:row>18</xdr:row>
      <xdr:rowOff>1821655</xdr:rowOff>
    </xdr:to>
    <xdr:graphicFrame macro="">
      <xdr:nvGraphicFramePr>
        <xdr:cNvPr id="675" name="279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53" r:lo="rId254" r:qs="rId255" r:cs="rId256"/>
        </a:graphicData>
      </a:graphic>
    </xdr:graphicFrame>
    <xdr:clientData/>
  </xdr:twoCellAnchor>
  <xdr:twoCellAnchor>
    <xdr:from>
      <xdr:col>5</xdr:col>
      <xdr:colOff>40324</xdr:colOff>
      <xdr:row>20</xdr:row>
      <xdr:rowOff>15148</xdr:rowOff>
    </xdr:from>
    <xdr:to>
      <xdr:col>5</xdr:col>
      <xdr:colOff>348490</xdr:colOff>
      <xdr:row>20</xdr:row>
      <xdr:rowOff>330347</xdr:rowOff>
    </xdr:to>
    <xdr:sp macro="" textlink="">
      <xdr:nvSpPr>
        <xdr:cNvPr id="676" name="281 Lágrima"/>
        <xdr:cNvSpPr/>
      </xdr:nvSpPr>
      <xdr:spPr>
        <a:xfrm rot="8000277">
          <a:off x="7875882" y="211260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20</xdr:row>
      <xdr:rowOff>15148</xdr:rowOff>
    </xdr:from>
    <xdr:to>
      <xdr:col>5</xdr:col>
      <xdr:colOff>348490</xdr:colOff>
      <xdr:row>20</xdr:row>
      <xdr:rowOff>330347</xdr:rowOff>
    </xdr:to>
    <xdr:sp macro="" textlink="">
      <xdr:nvSpPr>
        <xdr:cNvPr id="677" name="294 Lágrima"/>
        <xdr:cNvSpPr/>
      </xdr:nvSpPr>
      <xdr:spPr>
        <a:xfrm rot="8000277">
          <a:off x="7875882" y="211260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20</xdr:row>
      <xdr:rowOff>19050</xdr:rowOff>
    </xdr:from>
    <xdr:ext cx="304442" cy="355950"/>
    <xdr:sp macro="" textlink="">
      <xdr:nvSpPr>
        <xdr:cNvPr id="678" name="295 CuadroTexto"/>
        <xdr:cNvSpPr txBox="1"/>
      </xdr:nvSpPr>
      <xdr:spPr>
        <a:xfrm>
          <a:off x="7886700" y="211264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20</xdr:row>
      <xdr:rowOff>33618</xdr:rowOff>
    </xdr:from>
    <xdr:to>
      <xdr:col>6</xdr:col>
      <xdr:colOff>2342029</xdr:colOff>
      <xdr:row>20</xdr:row>
      <xdr:rowOff>1210236</xdr:rowOff>
    </xdr:to>
    <xdr:graphicFrame macro="">
      <xdr:nvGraphicFramePr>
        <xdr:cNvPr id="679" name="296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58" r:lo="rId259" r:qs="rId260" r:cs="rId261"/>
        </a:graphicData>
      </a:graphic>
    </xdr:graphicFrame>
    <xdr:clientData/>
  </xdr:twoCellAnchor>
  <xdr:oneCellAnchor>
    <xdr:from>
      <xdr:col>5</xdr:col>
      <xdr:colOff>47625</xdr:colOff>
      <xdr:row>22</xdr:row>
      <xdr:rowOff>0</xdr:rowOff>
    </xdr:from>
    <xdr:ext cx="304442" cy="355950"/>
    <xdr:sp macro="" textlink="">
      <xdr:nvSpPr>
        <xdr:cNvPr id="682" name="312 CuadroTexto"/>
        <xdr:cNvSpPr txBox="1"/>
      </xdr:nvSpPr>
      <xdr:spPr>
        <a:xfrm>
          <a:off x="7886700" y="226123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40324</xdr:colOff>
      <xdr:row>22</xdr:row>
      <xdr:rowOff>15148</xdr:rowOff>
    </xdr:from>
    <xdr:to>
      <xdr:col>5</xdr:col>
      <xdr:colOff>348490</xdr:colOff>
      <xdr:row>22</xdr:row>
      <xdr:rowOff>330347</xdr:rowOff>
    </xdr:to>
    <xdr:sp macro="" textlink="">
      <xdr:nvSpPr>
        <xdr:cNvPr id="684" name="316 Lágrima"/>
        <xdr:cNvSpPr/>
      </xdr:nvSpPr>
      <xdr:spPr>
        <a:xfrm rot="8000277">
          <a:off x="7875882" y="240978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22</xdr:row>
      <xdr:rowOff>15148</xdr:rowOff>
    </xdr:from>
    <xdr:to>
      <xdr:col>5</xdr:col>
      <xdr:colOff>348490</xdr:colOff>
      <xdr:row>22</xdr:row>
      <xdr:rowOff>330347</xdr:rowOff>
    </xdr:to>
    <xdr:sp macro="" textlink="">
      <xdr:nvSpPr>
        <xdr:cNvPr id="685" name="329 Lágrima"/>
        <xdr:cNvSpPr/>
      </xdr:nvSpPr>
      <xdr:spPr>
        <a:xfrm rot="8000277">
          <a:off x="7875882" y="240978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22</xdr:row>
      <xdr:rowOff>19050</xdr:rowOff>
    </xdr:from>
    <xdr:ext cx="304442" cy="355950"/>
    <xdr:sp macro="" textlink="">
      <xdr:nvSpPr>
        <xdr:cNvPr id="686" name="330 CuadroTexto"/>
        <xdr:cNvSpPr txBox="1"/>
      </xdr:nvSpPr>
      <xdr:spPr>
        <a:xfrm>
          <a:off x="7886700" y="240982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22</xdr:row>
      <xdr:rowOff>33618</xdr:rowOff>
    </xdr:from>
    <xdr:to>
      <xdr:col>6</xdr:col>
      <xdr:colOff>2342029</xdr:colOff>
      <xdr:row>22</xdr:row>
      <xdr:rowOff>1210236</xdr:rowOff>
    </xdr:to>
    <xdr:graphicFrame macro="">
      <xdr:nvGraphicFramePr>
        <xdr:cNvPr id="687"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3" r:lo="rId264" r:qs="rId265" r:cs="rId266"/>
        </a:graphicData>
      </a:graphic>
    </xdr:graphicFrame>
    <xdr:clientData/>
  </xdr:twoCellAnchor>
  <xdr:twoCellAnchor>
    <xdr:from>
      <xdr:col>5</xdr:col>
      <xdr:colOff>40324</xdr:colOff>
      <xdr:row>23</xdr:row>
      <xdr:rowOff>15148</xdr:rowOff>
    </xdr:from>
    <xdr:to>
      <xdr:col>5</xdr:col>
      <xdr:colOff>348490</xdr:colOff>
      <xdr:row>23</xdr:row>
      <xdr:rowOff>330347</xdr:rowOff>
    </xdr:to>
    <xdr:sp macro="" textlink="">
      <xdr:nvSpPr>
        <xdr:cNvPr id="688" name="316 Lágrima"/>
        <xdr:cNvSpPr/>
      </xdr:nvSpPr>
      <xdr:spPr>
        <a:xfrm rot="8000277">
          <a:off x="7875882" y="255837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23</xdr:row>
      <xdr:rowOff>15148</xdr:rowOff>
    </xdr:from>
    <xdr:to>
      <xdr:col>5</xdr:col>
      <xdr:colOff>348490</xdr:colOff>
      <xdr:row>23</xdr:row>
      <xdr:rowOff>330347</xdr:rowOff>
    </xdr:to>
    <xdr:sp macro="" textlink="">
      <xdr:nvSpPr>
        <xdr:cNvPr id="689" name="329 Lágrima"/>
        <xdr:cNvSpPr/>
      </xdr:nvSpPr>
      <xdr:spPr>
        <a:xfrm rot="8000277">
          <a:off x="7875882" y="255837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23</xdr:row>
      <xdr:rowOff>19050</xdr:rowOff>
    </xdr:from>
    <xdr:ext cx="304442" cy="355950"/>
    <xdr:sp macro="" textlink="">
      <xdr:nvSpPr>
        <xdr:cNvPr id="690" name="330 CuadroTexto"/>
        <xdr:cNvSpPr txBox="1"/>
      </xdr:nvSpPr>
      <xdr:spPr>
        <a:xfrm>
          <a:off x="7886700" y="255841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23</xdr:row>
      <xdr:rowOff>33618</xdr:rowOff>
    </xdr:from>
    <xdr:to>
      <xdr:col>6</xdr:col>
      <xdr:colOff>2342029</xdr:colOff>
      <xdr:row>23</xdr:row>
      <xdr:rowOff>1210236</xdr:rowOff>
    </xdr:to>
    <xdr:graphicFrame macro="">
      <xdr:nvGraphicFramePr>
        <xdr:cNvPr id="691"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8" r:lo="rId269" r:qs="rId270" r:cs="rId271"/>
        </a:graphicData>
      </a:graphic>
    </xdr:graphicFrame>
    <xdr:clientData/>
  </xdr:twoCellAnchor>
  <xdr:oneCellAnchor>
    <xdr:from>
      <xdr:col>5</xdr:col>
      <xdr:colOff>47625</xdr:colOff>
      <xdr:row>24</xdr:row>
      <xdr:rowOff>0</xdr:rowOff>
    </xdr:from>
    <xdr:ext cx="304442" cy="355950"/>
    <xdr:sp macro="" textlink="">
      <xdr:nvSpPr>
        <xdr:cNvPr id="694" name="330 CuadroTexto"/>
        <xdr:cNvSpPr txBox="1"/>
      </xdr:nvSpPr>
      <xdr:spPr>
        <a:xfrm>
          <a:off x="7886700" y="270700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40324</xdr:colOff>
      <xdr:row>24</xdr:row>
      <xdr:rowOff>15148</xdr:rowOff>
    </xdr:from>
    <xdr:to>
      <xdr:col>5</xdr:col>
      <xdr:colOff>348490</xdr:colOff>
      <xdr:row>24</xdr:row>
      <xdr:rowOff>330347</xdr:rowOff>
    </xdr:to>
    <xdr:sp macro="" textlink="">
      <xdr:nvSpPr>
        <xdr:cNvPr id="696" name="316 Lágrima"/>
        <xdr:cNvSpPr/>
      </xdr:nvSpPr>
      <xdr:spPr>
        <a:xfrm rot="8000277">
          <a:off x="7875882" y="285555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24</xdr:row>
      <xdr:rowOff>15148</xdr:rowOff>
    </xdr:from>
    <xdr:to>
      <xdr:col>5</xdr:col>
      <xdr:colOff>348490</xdr:colOff>
      <xdr:row>24</xdr:row>
      <xdr:rowOff>330347</xdr:rowOff>
    </xdr:to>
    <xdr:sp macro="" textlink="">
      <xdr:nvSpPr>
        <xdr:cNvPr id="697" name="329 Lágrima"/>
        <xdr:cNvSpPr/>
      </xdr:nvSpPr>
      <xdr:spPr>
        <a:xfrm rot="8000277">
          <a:off x="7875882" y="285555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24</xdr:row>
      <xdr:rowOff>19050</xdr:rowOff>
    </xdr:from>
    <xdr:ext cx="304442" cy="355950"/>
    <xdr:sp macro="" textlink="">
      <xdr:nvSpPr>
        <xdr:cNvPr id="698" name="330 CuadroTexto"/>
        <xdr:cNvSpPr txBox="1"/>
      </xdr:nvSpPr>
      <xdr:spPr>
        <a:xfrm>
          <a:off x="7886700" y="285559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24</xdr:row>
      <xdr:rowOff>33618</xdr:rowOff>
    </xdr:from>
    <xdr:to>
      <xdr:col>6</xdr:col>
      <xdr:colOff>2342029</xdr:colOff>
      <xdr:row>24</xdr:row>
      <xdr:rowOff>1210236</xdr:rowOff>
    </xdr:to>
    <xdr:graphicFrame macro="">
      <xdr:nvGraphicFramePr>
        <xdr:cNvPr id="699"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73" r:lo="rId274" r:qs="rId275" r:cs="rId276"/>
        </a:graphicData>
      </a:graphic>
    </xdr:graphicFrame>
    <xdr:clientData/>
  </xdr:twoCellAnchor>
  <xdr:oneCellAnchor>
    <xdr:from>
      <xdr:col>5</xdr:col>
      <xdr:colOff>47625</xdr:colOff>
      <xdr:row>26</xdr:row>
      <xdr:rowOff>0</xdr:rowOff>
    </xdr:from>
    <xdr:ext cx="304442" cy="355950"/>
    <xdr:sp macro="" textlink="">
      <xdr:nvSpPr>
        <xdr:cNvPr id="702" name="330 CuadroTexto"/>
        <xdr:cNvSpPr txBox="1"/>
      </xdr:nvSpPr>
      <xdr:spPr>
        <a:xfrm>
          <a:off x="7886700" y="300418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40324</xdr:colOff>
      <xdr:row>26</xdr:row>
      <xdr:rowOff>15148</xdr:rowOff>
    </xdr:from>
    <xdr:to>
      <xdr:col>5</xdr:col>
      <xdr:colOff>348490</xdr:colOff>
      <xdr:row>26</xdr:row>
      <xdr:rowOff>330347</xdr:rowOff>
    </xdr:to>
    <xdr:sp macro="" textlink="">
      <xdr:nvSpPr>
        <xdr:cNvPr id="704" name="316 Lágrima"/>
        <xdr:cNvSpPr/>
      </xdr:nvSpPr>
      <xdr:spPr>
        <a:xfrm rot="8000277">
          <a:off x="7875882" y="315273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26</xdr:row>
      <xdr:rowOff>15148</xdr:rowOff>
    </xdr:from>
    <xdr:to>
      <xdr:col>5</xdr:col>
      <xdr:colOff>348490</xdr:colOff>
      <xdr:row>26</xdr:row>
      <xdr:rowOff>330347</xdr:rowOff>
    </xdr:to>
    <xdr:sp macro="" textlink="">
      <xdr:nvSpPr>
        <xdr:cNvPr id="705" name="329 Lágrima"/>
        <xdr:cNvSpPr/>
      </xdr:nvSpPr>
      <xdr:spPr>
        <a:xfrm rot="8000277">
          <a:off x="7875882" y="315273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26</xdr:row>
      <xdr:rowOff>19050</xdr:rowOff>
    </xdr:from>
    <xdr:ext cx="304442" cy="355950"/>
    <xdr:sp macro="" textlink="">
      <xdr:nvSpPr>
        <xdr:cNvPr id="706" name="330 CuadroTexto"/>
        <xdr:cNvSpPr txBox="1"/>
      </xdr:nvSpPr>
      <xdr:spPr>
        <a:xfrm>
          <a:off x="7886700" y="315277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26</xdr:row>
      <xdr:rowOff>33618</xdr:rowOff>
    </xdr:from>
    <xdr:to>
      <xdr:col>6</xdr:col>
      <xdr:colOff>2342029</xdr:colOff>
      <xdr:row>26</xdr:row>
      <xdr:rowOff>1210236</xdr:rowOff>
    </xdr:to>
    <xdr:graphicFrame macro="">
      <xdr:nvGraphicFramePr>
        <xdr:cNvPr id="707"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78" r:lo="rId279" r:qs="rId280" r:cs="rId281"/>
        </a:graphicData>
      </a:graphic>
    </xdr:graphicFrame>
    <xdr:clientData/>
  </xdr:twoCellAnchor>
  <xdr:oneCellAnchor>
    <xdr:from>
      <xdr:col>5</xdr:col>
      <xdr:colOff>47625</xdr:colOff>
      <xdr:row>29</xdr:row>
      <xdr:rowOff>0</xdr:rowOff>
    </xdr:from>
    <xdr:ext cx="304442" cy="355950"/>
    <xdr:sp macro="" textlink="">
      <xdr:nvSpPr>
        <xdr:cNvPr id="710" name="330 CuadroTexto"/>
        <xdr:cNvSpPr txBox="1"/>
      </xdr:nvSpPr>
      <xdr:spPr>
        <a:xfrm>
          <a:off x="7886700" y="330136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oneCellAnchor>
    <xdr:from>
      <xdr:col>5</xdr:col>
      <xdr:colOff>47625</xdr:colOff>
      <xdr:row>29</xdr:row>
      <xdr:rowOff>0</xdr:rowOff>
    </xdr:from>
    <xdr:ext cx="304442" cy="355950"/>
    <xdr:sp macro="" textlink="">
      <xdr:nvSpPr>
        <xdr:cNvPr id="714" name="330 CuadroTexto"/>
        <xdr:cNvSpPr txBox="1"/>
      </xdr:nvSpPr>
      <xdr:spPr>
        <a:xfrm>
          <a:off x="7886700" y="344995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oneCellAnchor>
    <xdr:from>
      <xdr:col>5</xdr:col>
      <xdr:colOff>47625</xdr:colOff>
      <xdr:row>29</xdr:row>
      <xdr:rowOff>0</xdr:rowOff>
    </xdr:from>
    <xdr:ext cx="304442" cy="355950"/>
    <xdr:sp macro="" textlink="">
      <xdr:nvSpPr>
        <xdr:cNvPr id="718" name="330 CuadroTexto"/>
        <xdr:cNvSpPr txBox="1"/>
      </xdr:nvSpPr>
      <xdr:spPr>
        <a:xfrm>
          <a:off x="7886700" y="359854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oneCellAnchor>
    <xdr:from>
      <xdr:col>5</xdr:col>
      <xdr:colOff>47625</xdr:colOff>
      <xdr:row>29</xdr:row>
      <xdr:rowOff>0</xdr:rowOff>
    </xdr:from>
    <xdr:ext cx="304442" cy="355950"/>
    <xdr:sp macro="" textlink="">
      <xdr:nvSpPr>
        <xdr:cNvPr id="722" name="330 CuadroTexto"/>
        <xdr:cNvSpPr txBox="1"/>
      </xdr:nvSpPr>
      <xdr:spPr>
        <a:xfrm>
          <a:off x="7886700" y="374713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40324</xdr:colOff>
      <xdr:row>26</xdr:row>
      <xdr:rowOff>15148</xdr:rowOff>
    </xdr:from>
    <xdr:to>
      <xdr:col>5</xdr:col>
      <xdr:colOff>348490</xdr:colOff>
      <xdr:row>26</xdr:row>
      <xdr:rowOff>330347</xdr:rowOff>
    </xdr:to>
    <xdr:sp macro="" textlink="">
      <xdr:nvSpPr>
        <xdr:cNvPr id="724" name="316 Lágrima"/>
        <xdr:cNvSpPr/>
      </xdr:nvSpPr>
      <xdr:spPr>
        <a:xfrm rot="8000277">
          <a:off x="7875882" y="315273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26</xdr:row>
      <xdr:rowOff>15148</xdr:rowOff>
    </xdr:from>
    <xdr:to>
      <xdr:col>5</xdr:col>
      <xdr:colOff>348490</xdr:colOff>
      <xdr:row>26</xdr:row>
      <xdr:rowOff>330347</xdr:rowOff>
    </xdr:to>
    <xdr:sp macro="" textlink="">
      <xdr:nvSpPr>
        <xdr:cNvPr id="725" name="329 Lágrima"/>
        <xdr:cNvSpPr/>
      </xdr:nvSpPr>
      <xdr:spPr>
        <a:xfrm rot="8000277">
          <a:off x="7875882" y="315273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26</xdr:row>
      <xdr:rowOff>19050</xdr:rowOff>
    </xdr:from>
    <xdr:ext cx="304442" cy="355950"/>
    <xdr:sp macro="" textlink="">
      <xdr:nvSpPr>
        <xdr:cNvPr id="726" name="330 CuadroTexto"/>
        <xdr:cNvSpPr txBox="1"/>
      </xdr:nvSpPr>
      <xdr:spPr>
        <a:xfrm>
          <a:off x="7886700" y="315277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26</xdr:row>
      <xdr:rowOff>33618</xdr:rowOff>
    </xdr:from>
    <xdr:to>
      <xdr:col>6</xdr:col>
      <xdr:colOff>2342029</xdr:colOff>
      <xdr:row>26</xdr:row>
      <xdr:rowOff>1210236</xdr:rowOff>
    </xdr:to>
    <xdr:graphicFrame macro="">
      <xdr:nvGraphicFramePr>
        <xdr:cNvPr id="727"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83" r:lo="rId284" r:qs="rId285" r:cs="rId286"/>
        </a:graphicData>
      </a:graphic>
    </xdr:graphicFrame>
    <xdr:clientData/>
  </xdr:twoCellAnchor>
  <xdr:oneCellAnchor>
    <xdr:from>
      <xdr:col>5</xdr:col>
      <xdr:colOff>47625</xdr:colOff>
      <xdr:row>29</xdr:row>
      <xdr:rowOff>0</xdr:rowOff>
    </xdr:from>
    <xdr:ext cx="304442" cy="355950"/>
    <xdr:sp macro="" textlink="">
      <xdr:nvSpPr>
        <xdr:cNvPr id="730" name="330 CuadroTexto"/>
        <xdr:cNvSpPr txBox="1"/>
      </xdr:nvSpPr>
      <xdr:spPr>
        <a:xfrm>
          <a:off x="7886700" y="330136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40324</xdr:colOff>
      <xdr:row>19</xdr:row>
      <xdr:rowOff>15148</xdr:rowOff>
    </xdr:from>
    <xdr:to>
      <xdr:col>5</xdr:col>
      <xdr:colOff>348490</xdr:colOff>
      <xdr:row>19</xdr:row>
      <xdr:rowOff>330347</xdr:rowOff>
    </xdr:to>
    <xdr:sp macro="" textlink="">
      <xdr:nvSpPr>
        <xdr:cNvPr id="748" name="264 Lágrima"/>
        <xdr:cNvSpPr/>
      </xdr:nvSpPr>
      <xdr:spPr>
        <a:xfrm rot="8000277">
          <a:off x="7883026" y="18663853"/>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19</xdr:row>
      <xdr:rowOff>66675</xdr:rowOff>
    </xdr:from>
    <xdr:to>
      <xdr:col>1</xdr:col>
      <xdr:colOff>800100</xdr:colOff>
      <xdr:row>19</xdr:row>
      <xdr:rowOff>257175</xdr:rowOff>
    </xdr:to>
    <xdr:sp macro="" textlink="">
      <xdr:nvSpPr>
        <xdr:cNvPr id="749" name="265 Terminador"/>
        <xdr:cNvSpPr/>
      </xdr:nvSpPr>
      <xdr:spPr>
        <a:xfrm>
          <a:off x="466725" y="18711863"/>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19</xdr:row>
      <xdr:rowOff>38100</xdr:rowOff>
    </xdr:from>
    <xdr:to>
      <xdr:col>1</xdr:col>
      <xdr:colOff>1559984</xdr:colOff>
      <xdr:row>19</xdr:row>
      <xdr:rowOff>285750</xdr:rowOff>
    </xdr:to>
    <xdr:sp macro="" textlink="">
      <xdr:nvSpPr>
        <xdr:cNvPr id="750" name="266 Proceso"/>
        <xdr:cNvSpPr/>
      </xdr:nvSpPr>
      <xdr:spPr>
        <a:xfrm>
          <a:off x="1236134" y="18683288"/>
          <a:ext cx="704850" cy="247650"/>
        </a:xfrm>
        <a:prstGeom prst="flowChartProcess">
          <a:avLst/>
        </a:prstGeom>
        <a:solidFill>
          <a:sysClr val="window" lastClr="FFFF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19</xdr:row>
      <xdr:rowOff>352425</xdr:rowOff>
    </xdr:from>
    <xdr:to>
      <xdr:col>1</xdr:col>
      <xdr:colOff>1638300</xdr:colOff>
      <xdr:row>19</xdr:row>
      <xdr:rowOff>676275</xdr:rowOff>
    </xdr:to>
    <xdr:sp macro="" textlink="">
      <xdr:nvSpPr>
        <xdr:cNvPr id="751" name="267 Decisión"/>
        <xdr:cNvSpPr/>
      </xdr:nvSpPr>
      <xdr:spPr>
        <a:xfrm>
          <a:off x="1276350" y="18997613"/>
          <a:ext cx="742950" cy="323850"/>
        </a:xfrm>
        <a:prstGeom prst="flowChartDecision">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19</xdr:row>
      <xdr:rowOff>396874</xdr:rowOff>
    </xdr:from>
    <xdr:to>
      <xdr:col>1</xdr:col>
      <xdr:colOff>2529418</xdr:colOff>
      <xdr:row>19</xdr:row>
      <xdr:rowOff>793749</xdr:rowOff>
    </xdr:to>
    <xdr:sp macro="" textlink="">
      <xdr:nvSpPr>
        <xdr:cNvPr id="752" name="268 Documento"/>
        <xdr:cNvSpPr/>
      </xdr:nvSpPr>
      <xdr:spPr>
        <a:xfrm>
          <a:off x="2487084" y="19042062"/>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19</xdr:row>
      <xdr:rowOff>514350</xdr:rowOff>
    </xdr:from>
    <xdr:to>
      <xdr:col>1</xdr:col>
      <xdr:colOff>1695450</xdr:colOff>
      <xdr:row>19</xdr:row>
      <xdr:rowOff>733425</xdr:rowOff>
    </xdr:to>
    <xdr:cxnSp macro="">
      <xdr:nvCxnSpPr>
        <xdr:cNvPr id="753" name="269 Conector angular"/>
        <xdr:cNvCxnSpPr>
          <a:stCxn id="751" idx="3"/>
        </xdr:cNvCxnSpPr>
      </xdr:nvCxnSpPr>
      <xdr:spPr>
        <a:xfrm>
          <a:off x="2019300" y="19159538"/>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19</xdr:row>
      <xdr:rowOff>352424</xdr:rowOff>
    </xdr:from>
    <xdr:to>
      <xdr:col>1</xdr:col>
      <xdr:colOff>885825</xdr:colOff>
      <xdr:row>19</xdr:row>
      <xdr:rowOff>666750</xdr:rowOff>
    </xdr:to>
    <xdr:sp macro="" textlink="">
      <xdr:nvSpPr>
        <xdr:cNvPr id="754" name="270 Decisión"/>
        <xdr:cNvSpPr/>
      </xdr:nvSpPr>
      <xdr:spPr>
        <a:xfrm>
          <a:off x="533400" y="18997612"/>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19</xdr:row>
      <xdr:rowOff>509587</xdr:rowOff>
    </xdr:from>
    <xdr:to>
      <xdr:col>1</xdr:col>
      <xdr:colOff>152401</xdr:colOff>
      <xdr:row>19</xdr:row>
      <xdr:rowOff>733421</xdr:rowOff>
    </xdr:to>
    <xdr:cxnSp macro="">
      <xdr:nvCxnSpPr>
        <xdr:cNvPr id="755" name="271 Conector angular"/>
        <xdr:cNvCxnSpPr>
          <a:stCxn id="754" idx="1"/>
        </xdr:cNvCxnSpPr>
      </xdr:nvCxnSpPr>
      <xdr:spPr>
        <a:xfrm rot="10800000" flipV="1">
          <a:off x="447690" y="19154775"/>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19</xdr:row>
      <xdr:rowOff>361949</xdr:rowOff>
    </xdr:from>
    <xdr:to>
      <xdr:col>1</xdr:col>
      <xdr:colOff>2076450</xdr:colOff>
      <xdr:row>19</xdr:row>
      <xdr:rowOff>704850</xdr:rowOff>
    </xdr:to>
    <xdr:sp macro="" textlink="">
      <xdr:nvSpPr>
        <xdr:cNvPr id="756" name="272 Conector"/>
        <xdr:cNvSpPr/>
      </xdr:nvSpPr>
      <xdr:spPr>
        <a:xfrm>
          <a:off x="2143125" y="19007137"/>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1</a:t>
          </a:r>
        </a:p>
      </xdr:txBody>
    </xdr:sp>
    <xdr:clientData/>
  </xdr:twoCellAnchor>
  <xdr:twoCellAnchor>
    <xdr:from>
      <xdr:col>1</xdr:col>
      <xdr:colOff>1600201</xdr:colOff>
      <xdr:row>19</xdr:row>
      <xdr:rowOff>29634</xdr:rowOff>
    </xdr:from>
    <xdr:to>
      <xdr:col>1</xdr:col>
      <xdr:colOff>2550585</xdr:colOff>
      <xdr:row>19</xdr:row>
      <xdr:rowOff>315383</xdr:rowOff>
    </xdr:to>
    <xdr:sp macro="" textlink="">
      <xdr:nvSpPr>
        <xdr:cNvPr id="757" name="273 Disco magnético"/>
        <xdr:cNvSpPr/>
      </xdr:nvSpPr>
      <xdr:spPr>
        <a:xfrm>
          <a:off x="1981201" y="18674822"/>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19</xdr:row>
      <xdr:rowOff>762000</xdr:rowOff>
    </xdr:from>
    <xdr:to>
      <xdr:col>1</xdr:col>
      <xdr:colOff>1009650</xdr:colOff>
      <xdr:row>19</xdr:row>
      <xdr:rowOff>1104900</xdr:rowOff>
    </xdr:to>
    <xdr:sp macro="" textlink="">
      <xdr:nvSpPr>
        <xdr:cNvPr id="758" name="274 Proceso predefinido"/>
        <xdr:cNvSpPr/>
      </xdr:nvSpPr>
      <xdr:spPr>
        <a:xfrm>
          <a:off x="485776" y="19407188"/>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19</xdr:row>
      <xdr:rowOff>771526</xdr:rowOff>
    </xdr:from>
    <xdr:to>
      <xdr:col>1</xdr:col>
      <xdr:colOff>1971675</xdr:colOff>
      <xdr:row>19</xdr:row>
      <xdr:rowOff>1057276</xdr:rowOff>
    </xdr:to>
    <xdr:sp macro="" textlink="">
      <xdr:nvSpPr>
        <xdr:cNvPr id="759" name="275 Combinar"/>
        <xdr:cNvSpPr/>
      </xdr:nvSpPr>
      <xdr:spPr>
        <a:xfrm>
          <a:off x="1400173" y="19416714"/>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19</xdr:row>
      <xdr:rowOff>952500</xdr:rowOff>
    </xdr:from>
    <xdr:to>
      <xdr:col>1</xdr:col>
      <xdr:colOff>2514600</xdr:colOff>
      <xdr:row>19</xdr:row>
      <xdr:rowOff>952500</xdr:rowOff>
    </xdr:to>
    <xdr:cxnSp macro="">
      <xdr:nvCxnSpPr>
        <xdr:cNvPr id="760" name="276 Conector recto de flecha"/>
        <xdr:cNvCxnSpPr/>
      </xdr:nvCxnSpPr>
      <xdr:spPr>
        <a:xfrm>
          <a:off x="2181225" y="19597688"/>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19</xdr:row>
      <xdr:rowOff>15148</xdr:rowOff>
    </xdr:from>
    <xdr:to>
      <xdr:col>5</xdr:col>
      <xdr:colOff>348490</xdr:colOff>
      <xdr:row>19</xdr:row>
      <xdr:rowOff>330347</xdr:rowOff>
    </xdr:to>
    <xdr:sp macro="" textlink="">
      <xdr:nvSpPr>
        <xdr:cNvPr id="761" name="277 Lágrima"/>
        <xdr:cNvSpPr/>
      </xdr:nvSpPr>
      <xdr:spPr>
        <a:xfrm rot="8000277">
          <a:off x="7883026" y="18663853"/>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19</xdr:row>
      <xdr:rowOff>19050</xdr:rowOff>
    </xdr:from>
    <xdr:ext cx="304442" cy="355950"/>
    <xdr:sp macro="" textlink="">
      <xdr:nvSpPr>
        <xdr:cNvPr id="762" name="278 CuadroTexto"/>
        <xdr:cNvSpPr txBox="1"/>
      </xdr:nvSpPr>
      <xdr:spPr>
        <a:xfrm>
          <a:off x="7893844" y="18664238"/>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19</xdr:row>
      <xdr:rowOff>33618</xdr:rowOff>
    </xdr:from>
    <xdr:to>
      <xdr:col>6</xdr:col>
      <xdr:colOff>2342029</xdr:colOff>
      <xdr:row>19</xdr:row>
      <xdr:rowOff>1210236</xdr:rowOff>
    </xdr:to>
    <xdr:graphicFrame macro="">
      <xdr:nvGraphicFramePr>
        <xdr:cNvPr id="763" name="279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88" r:lo="rId289" r:qs="rId290" r:cs="rId291"/>
        </a:graphicData>
      </a:graphic>
    </xdr:graphicFrame>
    <xdr:clientData/>
  </xdr:twoCellAnchor>
  <xdr:twoCellAnchor>
    <xdr:from>
      <xdr:col>3</xdr:col>
      <xdr:colOff>100853</xdr:colOff>
      <xdr:row>19</xdr:row>
      <xdr:rowOff>112059</xdr:rowOff>
    </xdr:from>
    <xdr:to>
      <xdr:col>3</xdr:col>
      <xdr:colOff>1501028</xdr:colOff>
      <xdr:row>19</xdr:row>
      <xdr:rowOff>1193145</xdr:rowOff>
    </xdr:to>
    <xdr:graphicFrame macro="">
      <xdr:nvGraphicFramePr>
        <xdr:cNvPr id="764" name="280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93" r:lo="rId294" r:qs="rId295" r:cs="rId296"/>
        </a:graphicData>
      </a:graphic>
    </xdr:graphicFrame>
    <xdr:clientData/>
  </xdr:twoCellAnchor>
  <xdr:twoCellAnchor>
    <xdr:from>
      <xdr:col>5</xdr:col>
      <xdr:colOff>40324</xdr:colOff>
      <xdr:row>19</xdr:row>
      <xdr:rowOff>15148</xdr:rowOff>
    </xdr:from>
    <xdr:to>
      <xdr:col>5</xdr:col>
      <xdr:colOff>348490</xdr:colOff>
      <xdr:row>19</xdr:row>
      <xdr:rowOff>330347</xdr:rowOff>
    </xdr:to>
    <xdr:sp macro="" textlink="">
      <xdr:nvSpPr>
        <xdr:cNvPr id="765" name="264 Lágrima"/>
        <xdr:cNvSpPr/>
      </xdr:nvSpPr>
      <xdr:spPr>
        <a:xfrm rot="8000277">
          <a:off x="7883026" y="18663853"/>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19</xdr:row>
      <xdr:rowOff>15148</xdr:rowOff>
    </xdr:from>
    <xdr:to>
      <xdr:col>5</xdr:col>
      <xdr:colOff>348490</xdr:colOff>
      <xdr:row>19</xdr:row>
      <xdr:rowOff>330347</xdr:rowOff>
    </xdr:to>
    <xdr:sp macro="" textlink="">
      <xdr:nvSpPr>
        <xdr:cNvPr id="766" name="277 Lágrima"/>
        <xdr:cNvSpPr/>
      </xdr:nvSpPr>
      <xdr:spPr>
        <a:xfrm rot="8000277">
          <a:off x="7883026" y="18663853"/>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19</xdr:row>
      <xdr:rowOff>19050</xdr:rowOff>
    </xdr:from>
    <xdr:ext cx="304442" cy="355950"/>
    <xdr:sp macro="" textlink="">
      <xdr:nvSpPr>
        <xdr:cNvPr id="767" name="278 CuadroTexto"/>
        <xdr:cNvSpPr txBox="1"/>
      </xdr:nvSpPr>
      <xdr:spPr>
        <a:xfrm>
          <a:off x="7893844" y="18664238"/>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19</xdr:row>
      <xdr:rowOff>33618</xdr:rowOff>
    </xdr:from>
    <xdr:to>
      <xdr:col>6</xdr:col>
      <xdr:colOff>2342029</xdr:colOff>
      <xdr:row>19</xdr:row>
      <xdr:rowOff>1210236</xdr:rowOff>
    </xdr:to>
    <xdr:graphicFrame macro="">
      <xdr:nvGraphicFramePr>
        <xdr:cNvPr id="768" name="279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98" r:lo="rId299" r:qs="rId300" r:cs="rId301"/>
        </a:graphicData>
      </a:graphic>
    </xdr:graphicFrame>
    <xdr:clientData/>
  </xdr:twoCellAnchor>
  <xdr:twoCellAnchor>
    <xdr:from>
      <xdr:col>5</xdr:col>
      <xdr:colOff>40324</xdr:colOff>
      <xdr:row>20</xdr:row>
      <xdr:rowOff>15148</xdr:rowOff>
    </xdr:from>
    <xdr:to>
      <xdr:col>5</xdr:col>
      <xdr:colOff>348490</xdr:colOff>
      <xdr:row>20</xdr:row>
      <xdr:rowOff>330347</xdr:rowOff>
    </xdr:to>
    <xdr:sp macro="" textlink="">
      <xdr:nvSpPr>
        <xdr:cNvPr id="769" name="264 Lágrima"/>
        <xdr:cNvSpPr/>
      </xdr:nvSpPr>
      <xdr:spPr>
        <a:xfrm rot="8000277">
          <a:off x="7883026" y="20152134"/>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20</xdr:row>
      <xdr:rowOff>66675</xdr:rowOff>
    </xdr:from>
    <xdr:to>
      <xdr:col>1</xdr:col>
      <xdr:colOff>800100</xdr:colOff>
      <xdr:row>20</xdr:row>
      <xdr:rowOff>257175</xdr:rowOff>
    </xdr:to>
    <xdr:sp macro="" textlink="">
      <xdr:nvSpPr>
        <xdr:cNvPr id="770" name="265 Terminador"/>
        <xdr:cNvSpPr/>
      </xdr:nvSpPr>
      <xdr:spPr>
        <a:xfrm>
          <a:off x="466725" y="20200144"/>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20</xdr:row>
      <xdr:rowOff>38100</xdr:rowOff>
    </xdr:from>
    <xdr:to>
      <xdr:col>1</xdr:col>
      <xdr:colOff>1559984</xdr:colOff>
      <xdr:row>20</xdr:row>
      <xdr:rowOff>285750</xdr:rowOff>
    </xdr:to>
    <xdr:sp macro="" textlink="">
      <xdr:nvSpPr>
        <xdr:cNvPr id="771" name="266 Proceso"/>
        <xdr:cNvSpPr/>
      </xdr:nvSpPr>
      <xdr:spPr>
        <a:xfrm>
          <a:off x="1236134" y="20171569"/>
          <a:ext cx="704850" cy="247650"/>
        </a:xfrm>
        <a:prstGeom prst="flowChartProcess">
          <a:avLst/>
        </a:prstGeom>
        <a:solidFill>
          <a:sysClr val="window" lastClr="FFFF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20</xdr:row>
      <xdr:rowOff>352425</xdr:rowOff>
    </xdr:from>
    <xdr:to>
      <xdr:col>1</xdr:col>
      <xdr:colOff>1638300</xdr:colOff>
      <xdr:row>20</xdr:row>
      <xdr:rowOff>676275</xdr:rowOff>
    </xdr:to>
    <xdr:sp macro="" textlink="">
      <xdr:nvSpPr>
        <xdr:cNvPr id="772" name="267 Decisión"/>
        <xdr:cNvSpPr/>
      </xdr:nvSpPr>
      <xdr:spPr>
        <a:xfrm>
          <a:off x="1276350" y="20485894"/>
          <a:ext cx="742950" cy="323850"/>
        </a:xfrm>
        <a:prstGeom prst="flowChartDecision">
          <a:avLst/>
        </a:prstGeom>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20</xdr:row>
      <xdr:rowOff>396874</xdr:rowOff>
    </xdr:from>
    <xdr:to>
      <xdr:col>1</xdr:col>
      <xdr:colOff>2529418</xdr:colOff>
      <xdr:row>20</xdr:row>
      <xdr:rowOff>793749</xdr:rowOff>
    </xdr:to>
    <xdr:sp macro="" textlink="">
      <xdr:nvSpPr>
        <xdr:cNvPr id="773" name="268 Documento"/>
        <xdr:cNvSpPr/>
      </xdr:nvSpPr>
      <xdr:spPr>
        <a:xfrm>
          <a:off x="2487084" y="20530343"/>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20</xdr:row>
      <xdr:rowOff>514350</xdr:rowOff>
    </xdr:from>
    <xdr:to>
      <xdr:col>1</xdr:col>
      <xdr:colOff>1695450</xdr:colOff>
      <xdr:row>20</xdr:row>
      <xdr:rowOff>733425</xdr:rowOff>
    </xdr:to>
    <xdr:cxnSp macro="">
      <xdr:nvCxnSpPr>
        <xdr:cNvPr id="774" name="269 Conector angular"/>
        <xdr:cNvCxnSpPr>
          <a:stCxn id="772" idx="3"/>
        </xdr:cNvCxnSpPr>
      </xdr:nvCxnSpPr>
      <xdr:spPr>
        <a:xfrm>
          <a:off x="2019300" y="20647819"/>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20</xdr:row>
      <xdr:rowOff>352424</xdr:rowOff>
    </xdr:from>
    <xdr:to>
      <xdr:col>1</xdr:col>
      <xdr:colOff>885825</xdr:colOff>
      <xdr:row>20</xdr:row>
      <xdr:rowOff>666750</xdr:rowOff>
    </xdr:to>
    <xdr:sp macro="" textlink="">
      <xdr:nvSpPr>
        <xdr:cNvPr id="775" name="270 Decisión"/>
        <xdr:cNvSpPr/>
      </xdr:nvSpPr>
      <xdr:spPr>
        <a:xfrm>
          <a:off x="533400" y="20485893"/>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No</a:t>
          </a:r>
        </a:p>
      </xdr:txBody>
    </xdr:sp>
    <xdr:clientData/>
  </xdr:twoCellAnchor>
  <xdr:twoCellAnchor>
    <xdr:from>
      <xdr:col>1</xdr:col>
      <xdr:colOff>66690</xdr:colOff>
      <xdr:row>20</xdr:row>
      <xdr:rowOff>509587</xdr:rowOff>
    </xdr:from>
    <xdr:to>
      <xdr:col>1</xdr:col>
      <xdr:colOff>152401</xdr:colOff>
      <xdr:row>20</xdr:row>
      <xdr:rowOff>733421</xdr:rowOff>
    </xdr:to>
    <xdr:cxnSp macro="">
      <xdr:nvCxnSpPr>
        <xdr:cNvPr id="776" name="271 Conector angular"/>
        <xdr:cNvCxnSpPr>
          <a:stCxn id="775" idx="1"/>
        </xdr:cNvCxnSpPr>
      </xdr:nvCxnSpPr>
      <xdr:spPr>
        <a:xfrm rot="10800000" flipV="1">
          <a:off x="447690" y="20643056"/>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20</xdr:row>
      <xdr:rowOff>361949</xdr:rowOff>
    </xdr:from>
    <xdr:to>
      <xdr:col>1</xdr:col>
      <xdr:colOff>2076450</xdr:colOff>
      <xdr:row>20</xdr:row>
      <xdr:rowOff>704850</xdr:rowOff>
    </xdr:to>
    <xdr:sp macro="" textlink="">
      <xdr:nvSpPr>
        <xdr:cNvPr id="777" name="272 Conector"/>
        <xdr:cNvSpPr/>
      </xdr:nvSpPr>
      <xdr:spPr>
        <a:xfrm>
          <a:off x="2143125" y="20495418"/>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1</a:t>
          </a:r>
        </a:p>
      </xdr:txBody>
    </xdr:sp>
    <xdr:clientData/>
  </xdr:twoCellAnchor>
  <xdr:twoCellAnchor>
    <xdr:from>
      <xdr:col>1</xdr:col>
      <xdr:colOff>1600201</xdr:colOff>
      <xdr:row>20</xdr:row>
      <xdr:rowOff>29634</xdr:rowOff>
    </xdr:from>
    <xdr:to>
      <xdr:col>1</xdr:col>
      <xdr:colOff>2550585</xdr:colOff>
      <xdr:row>20</xdr:row>
      <xdr:rowOff>315383</xdr:rowOff>
    </xdr:to>
    <xdr:sp macro="" textlink="">
      <xdr:nvSpPr>
        <xdr:cNvPr id="778" name="273 Disco magnético"/>
        <xdr:cNvSpPr/>
      </xdr:nvSpPr>
      <xdr:spPr>
        <a:xfrm>
          <a:off x="1981201" y="20163103"/>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20</xdr:row>
      <xdr:rowOff>762000</xdr:rowOff>
    </xdr:from>
    <xdr:to>
      <xdr:col>1</xdr:col>
      <xdr:colOff>1009650</xdr:colOff>
      <xdr:row>20</xdr:row>
      <xdr:rowOff>1104900</xdr:rowOff>
    </xdr:to>
    <xdr:sp macro="" textlink="">
      <xdr:nvSpPr>
        <xdr:cNvPr id="779" name="274 Proceso predefinido"/>
        <xdr:cNvSpPr/>
      </xdr:nvSpPr>
      <xdr:spPr>
        <a:xfrm>
          <a:off x="485776" y="20895469"/>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20</xdr:row>
      <xdr:rowOff>771526</xdr:rowOff>
    </xdr:from>
    <xdr:to>
      <xdr:col>1</xdr:col>
      <xdr:colOff>1971675</xdr:colOff>
      <xdr:row>20</xdr:row>
      <xdr:rowOff>1057276</xdr:rowOff>
    </xdr:to>
    <xdr:sp macro="" textlink="">
      <xdr:nvSpPr>
        <xdr:cNvPr id="780" name="275 Combinar"/>
        <xdr:cNvSpPr/>
      </xdr:nvSpPr>
      <xdr:spPr>
        <a:xfrm>
          <a:off x="1400173" y="20904995"/>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20</xdr:row>
      <xdr:rowOff>952500</xdr:rowOff>
    </xdr:from>
    <xdr:to>
      <xdr:col>1</xdr:col>
      <xdr:colOff>2514600</xdr:colOff>
      <xdr:row>20</xdr:row>
      <xdr:rowOff>952500</xdr:rowOff>
    </xdr:to>
    <xdr:cxnSp macro="">
      <xdr:nvCxnSpPr>
        <xdr:cNvPr id="781" name="276 Conector recto de flecha"/>
        <xdr:cNvCxnSpPr/>
      </xdr:nvCxnSpPr>
      <xdr:spPr>
        <a:xfrm>
          <a:off x="2181225" y="21085969"/>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20</xdr:row>
      <xdr:rowOff>15148</xdr:rowOff>
    </xdr:from>
    <xdr:to>
      <xdr:col>5</xdr:col>
      <xdr:colOff>348490</xdr:colOff>
      <xdr:row>20</xdr:row>
      <xdr:rowOff>330347</xdr:rowOff>
    </xdr:to>
    <xdr:sp macro="" textlink="">
      <xdr:nvSpPr>
        <xdr:cNvPr id="782" name="277 Lágrima"/>
        <xdr:cNvSpPr/>
      </xdr:nvSpPr>
      <xdr:spPr>
        <a:xfrm rot="8000277">
          <a:off x="7883026" y="20152134"/>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20</xdr:row>
      <xdr:rowOff>19050</xdr:rowOff>
    </xdr:from>
    <xdr:ext cx="304442" cy="355950"/>
    <xdr:sp macro="" textlink="">
      <xdr:nvSpPr>
        <xdr:cNvPr id="783" name="278 CuadroTexto"/>
        <xdr:cNvSpPr txBox="1"/>
      </xdr:nvSpPr>
      <xdr:spPr>
        <a:xfrm>
          <a:off x="7893844" y="20152519"/>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20</xdr:row>
      <xdr:rowOff>33618</xdr:rowOff>
    </xdr:from>
    <xdr:to>
      <xdr:col>6</xdr:col>
      <xdr:colOff>2342029</xdr:colOff>
      <xdr:row>20</xdr:row>
      <xdr:rowOff>1210236</xdr:rowOff>
    </xdr:to>
    <xdr:graphicFrame macro="">
      <xdr:nvGraphicFramePr>
        <xdr:cNvPr id="784" name="279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03" r:lo="rId304" r:qs="rId305" r:cs="rId306"/>
        </a:graphicData>
      </a:graphic>
    </xdr:graphicFrame>
    <xdr:clientData/>
  </xdr:twoCellAnchor>
  <xdr:twoCellAnchor>
    <xdr:from>
      <xdr:col>5</xdr:col>
      <xdr:colOff>40324</xdr:colOff>
      <xdr:row>20</xdr:row>
      <xdr:rowOff>15148</xdr:rowOff>
    </xdr:from>
    <xdr:to>
      <xdr:col>5</xdr:col>
      <xdr:colOff>348490</xdr:colOff>
      <xdr:row>20</xdr:row>
      <xdr:rowOff>330347</xdr:rowOff>
    </xdr:to>
    <xdr:sp macro="" textlink="">
      <xdr:nvSpPr>
        <xdr:cNvPr id="786" name="264 Lágrima"/>
        <xdr:cNvSpPr/>
      </xdr:nvSpPr>
      <xdr:spPr>
        <a:xfrm rot="8000277">
          <a:off x="7883026" y="20152134"/>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20</xdr:row>
      <xdr:rowOff>15148</xdr:rowOff>
    </xdr:from>
    <xdr:to>
      <xdr:col>5</xdr:col>
      <xdr:colOff>348490</xdr:colOff>
      <xdr:row>20</xdr:row>
      <xdr:rowOff>330347</xdr:rowOff>
    </xdr:to>
    <xdr:sp macro="" textlink="">
      <xdr:nvSpPr>
        <xdr:cNvPr id="787" name="277 Lágrima"/>
        <xdr:cNvSpPr/>
      </xdr:nvSpPr>
      <xdr:spPr>
        <a:xfrm rot="8000277">
          <a:off x="7883026" y="20152134"/>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20</xdr:row>
      <xdr:rowOff>19050</xdr:rowOff>
    </xdr:from>
    <xdr:ext cx="304442" cy="355950"/>
    <xdr:sp macro="" textlink="">
      <xdr:nvSpPr>
        <xdr:cNvPr id="788" name="278 CuadroTexto"/>
        <xdr:cNvSpPr txBox="1"/>
      </xdr:nvSpPr>
      <xdr:spPr>
        <a:xfrm>
          <a:off x="7893844" y="20152519"/>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20</xdr:row>
      <xdr:rowOff>33618</xdr:rowOff>
    </xdr:from>
    <xdr:to>
      <xdr:col>6</xdr:col>
      <xdr:colOff>2342029</xdr:colOff>
      <xdr:row>20</xdr:row>
      <xdr:rowOff>1210236</xdr:rowOff>
    </xdr:to>
    <xdr:graphicFrame macro="">
      <xdr:nvGraphicFramePr>
        <xdr:cNvPr id="789" name="279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08" r:lo="rId309" r:qs="rId310" r:cs="rId311"/>
        </a:graphicData>
      </a:graphic>
    </xdr:graphicFrame>
    <xdr:clientData/>
  </xdr:twoCellAnchor>
  <xdr:twoCellAnchor>
    <xdr:from>
      <xdr:col>5</xdr:col>
      <xdr:colOff>40324</xdr:colOff>
      <xdr:row>29</xdr:row>
      <xdr:rowOff>15148</xdr:rowOff>
    </xdr:from>
    <xdr:to>
      <xdr:col>5</xdr:col>
      <xdr:colOff>348490</xdr:colOff>
      <xdr:row>29</xdr:row>
      <xdr:rowOff>330347</xdr:rowOff>
    </xdr:to>
    <xdr:sp macro="" textlink="">
      <xdr:nvSpPr>
        <xdr:cNvPr id="790" name="316 Lágrima"/>
        <xdr:cNvSpPr/>
      </xdr:nvSpPr>
      <xdr:spPr>
        <a:xfrm rot="8000277">
          <a:off x="7875882" y="389568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29</xdr:row>
      <xdr:rowOff>15148</xdr:rowOff>
    </xdr:from>
    <xdr:to>
      <xdr:col>5</xdr:col>
      <xdr:colOff>348490</xdr:colOff>
      <xdr:row>29</xdr:row>
      <xdr:rowOff>330347</xdr:rowOff>
    </xdr:to>
    <xdr:sp macro="" textlink="">
      <xdr:nvSpPr>
        <xdr:cNvPr id="791" name="329 Lágrima"/>
        <xdr:cNvSpPr/>
      </xdr:nvSpPr>
      <xdr:spPr>
        <a:xfrm rot="8000277">
          <a:off x="7875882" y="389568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29</xdr:row>
      <xdr:rowOff>19050</xdr:rowOff>
    </xdr:from>
    <xdr:ext cx="304442" cy="355950"/>
    <xdr:sp macro="" textlink="">
      <xdr:nvSpPr>
        <xdr:cNvPr id="792" name="330 CuadroTexto"/>
        <xdr:cNvSpPr txBox="1"/>
      </xdr:nvSpPr>
      <xdr:spPr>
        <a:xfrm>
          <a:off x="7886700" y="389572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29</xdr:row>
      <xdr:rowOff>33618</xdr:rowOff>
    </xdr:from>
    <xdr:to>
      <xdr:col>6</xdr:col>
      <xdr:colOff>2342029</xdr:colOff>
      <xdr:row>29</xdr:row>
      <xdr:rowOff>1210236</xdr:rowOff>
    </xdr:to>
    <xdr:graphicFrame macro="">
      <xdr:nvGraphicFramePr>
        <xdr:cNvPr id="793"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3" r:lo="rId314" r:qs="rId315" r:cs="rId316"/>
        </a:graphicData>
      </a:graphic>
    </xdr:graphicFrame>
    <xdr:clientData/>
  </xdr:twoCellAnchor>
  <xdr:twoCellAnchor>
    <xdr:from>
      <xdr:col>5</xdr:col>
      <xdr:colOff>40324</xdr:colOff>
      <xdr:row>30</xdr:row>
      <xdr:rowOff>15148</xdr:rowOff>
    </xdr:from>
    <xdr:to>
      <xdr:col>5</xdr:col>
      <xdr:colOff>348490</xdr:colOff>
      <xdr:row>30</xdr:row>
      <xdr:rowOff>330347</xdr:rowOff>
    </xdr:to>
    <xdr:sp macro="" textlink="">
      <xdr:nvSpPr>
        <xdr:cNvPr id="794" name="316 Lágrima"/>
        <xdr:cNvSpPr/>
      </xdr:nvSpPr>
      <xdr:spPr>
        <a:xfrm rot="8000277">
          <a:off x="7875882" y="404427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30</xdr:row>
      <xdr:rowOff>15148</xdr:rowOff>
    </xdr:from>
    <xdr:to>
      <xdr:col>5</xdr:col>
      <xdr:colOff>348490</xdr:colOff>
      <xdr:row>30</xdr:row>
      <xdr:rowOff>330347</xdr:rowOff>
    </xdr:to>
    <xdr:sp macro="" textlink="">
      <xdr:nvSpPr>
        <xdr:cNvPr id="795" name="329 Lágrima"/>
        <xdr:cNvSpPr/>
      </xdr:nvSpPr>
      <xdr:spPr>
        <a:xfrm rot="8000277">
          <a:off x="7875882" y="404427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30</xdr:row>
      <xdr:rowOff>19050</xdr:rowOff>
    </xdr:from>
    <xdr:ext cx="304442" cy="355950"/>
    <xdr:sp macro="" textlink="">
      <xdr:nvSpPr>
        <xdr:cNvPr id="796" name="330 CuadroTexto"/>
        <xdr:cNvSpPr txBox="1"/>
      </xdr:nvSpPr>
      <xdr:spPr>
        <a:xfrm>
          <a:off x="7886700" y="404431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30</xdr:row>
      <xdr:rowOff>33618</xdr:rowOff>
    </xdr:from>
    <xdr:to>
      <xdr:col>6</xdr:col>
      <xdr:colOff>2342029</xdr:colOff>
      <xdr:row>30</xdr:row>
      <xdr:rowOff>1210236</xdr:rowOff>
    </xdr:to>
    <xdr:graphicFrame macro="">
      <xdr:nvGraphicFramePr>
        <xdr:cNvPr id="797"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8" r:lo="rId319" r:qs="rId320" r:cs="rId321"/>
        </a:graphicData>
      </a:graphic>
    </xdr:graphicFrame>
    <xdr:clientData/>
  </xdr:twoCellAnchor>
  <xdr:twoCellAnchor>
    <xdr:from>
      <xdr:col>5</xdr:col>
      <xdr:colOff>40324</xdr:colOff>
      <xdr:row>31</xdr:row>
      <xdr:rowOff>15148</xdr:rowOff>
    </xdr:from>
    <xdr:to>
      <xdr:col>5</xdr:col>
      <xdr:colOff>348490</xdr:colOff>
      <xdr:row>31</xdr:row>
      <xdr:rowOff>330347</xdr:rowOff>
    </xdr:to>
    <xdr:sp macro="" textlink="">
      <xdr:nvSpPr>
        <xdr:cNvPr id="798" name="316 Lágrima"/>
        <xdr:cNvSpPr/>
      </xdr:nvSpPr>
      <xdr:spPr>
        <a:xfrm rot="8000277">
          <a:off x="7875882" y="419286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31</xdr:row>
      <xdr:rowOff>15148</xdr:rowOff>
    </xdr:from>
    <xdr:to>
      <xdr:col>5</xdr:col>
      <xdr:colOff>348490</xdr:colOff>
      <xdr:row>31</xdr:row>
      <xdr:rowOff>330347</xdr:rowOff>
    </xdr:to>
    <xdr:sp macro="" textlink="">
      <xdr:nvSpPr>
        <xdr:cNvPr id="799" name="329 Lágrima"/>
        <xdr:cNvSpPr/>
      </xdr:nvSpPr>
      <xdr:spPr>
        <a:xfrm rot="8000277">
          <a:off x="7875882" y="419286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31</xdr:row>
      <xdr:rowOff>19050</xdr:rowOff>
    </xdr:from>
    <xdr:ext cx="304442" cy="355950"/>
    <xdr:sp macro="" textlink="">
      <xdr:nvSpPr>
        <xdr:cNvPr id="800" name="330 CuadroTexto"/>
        <xdr:cNvSpPr txBox="1"/>
      </xdr:nvSpPr>
      <xdr:spPr>
        <a:xfrm>
          <a:off x="7886700" y="419290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31</xdr:row>
      <xdr:rowOff>33618</xdr:rowOff>
    </xdr:from>
    <xdr:to>
      <xdr:col>6</xdr:col>
      <xdr:colOff>2342029</xdr:colOff>
      <xdr:row>31</xdr:row>
      <xdr:rowOff>1210236</xdr:rowOff>
    </xdr:to>
    <xdr:graphicFrame macro="">
      <xdr:nvGraphicFramePr>
        <xdr:cNvPr id="801"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23" r:lo="rId324" r:qs="rId325" r:cs="rId326"/>
        </a:graphicData>
      </a:graphic>
    </xdr:graphicFrame>
    <xdr:clientData/>
  </xdr:twoCellAnchor>
  <xdr:twoCellAnchor>
    <xdr:from>
      <xdr:col>5</xdr:col>
      <xdr:colOff>40324</xdr:colOff>
      <xdr:row>33</xdr:row>
      <xdr:rowOff>15148</xdr:rowOff>
    </xdr:from>
    <xdr:to>
      <xdr:col>5</xdr:col>
      <xdr:colOff>348490</xdr:colOff>
      <xdr:row>33</xdr:row>
      <xdr:rowOff>330347</xdr:rowOff>
    </xdr:to>
    <xdr:sp macro="" textlink="">
      <xdr:nvSpPr>
        <xdr:cNvPr id="802" name="316 Lágrima"/>
        <xdr:cNvSpPr/>
      </xdr:nvSpPr>
      <xdr:spPr>
        <a:xfrm rot="8000277">
          <a:off x="7875882" y="449004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33</xdr:row>
      <xdr:rowOff>15148</xdr:rowOff>
    </xdr:from>
    <xdr:to>
      <xdr:col>5</xdr:col>
      <xdr:colOff>348490</xdr:colOff>
      <xdr:row>33</xdr:row>
      <xdr:rowOff>330347</xdr:rowOff>
    </xdr:to>
    <xdr:sp macro="" textlink="">
      <xdr:nvSpPr>
        <xdr:cNvPr id="803" name="329 Lágrima"/>
        <xdr:cNvSpPr/>
      </xdr:nvSpPr>
      <xdr:spPr>
        <a:xfrm rot="8000277">
          <a:off x="7875882" y="449004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33</xdr:row>
      <xdr:rowOff>19050</xdr:rowOff>
    </xdr:from>
    <xdr:ext cx="304442" cy="355950"/>
    <xdr:sp macro="" textlink="">
      <xdr:nvSpPr>
        <xdr:cNvPr id="804" name="330 CuadroTexto"/>
        <xdr:cNvSpPr txBox="1"/>
      </xdr:nvSpPr>
      <xdr:spPr>
        <a:xfrm>
          <a:off x="7886700" y="449008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33</xdr:row>
      <xdr:rowOff>33618</xdr:rowOff>
    </xdr:from>
    <xdr:to>
      <xdr:col>6</xdr:col>
      <xdr:colOff>2342029</xdr:colOff>
      <xdr:row>33</xdr:row>
      <xdr:rowOff>1210236</xdr:rowOff>
    </xdr:to>
    <xdr:graphicFrame macro="">
      <xdr:nvGraphicFramePr>
        <xdr:cNvPr id="805"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28" r:lo="rId329" r:qs="rId330" r:cs="rId331"/>
        </a:graphicData>
      </a:graphic>
    </xdr:graphicFrame>
    <xdr:clientData/>
  </xdr:twoCellAnchor>
  <xdr:twoCellAnchor>
    <xdr:from>
      <xdr:col>5</xdr:col>
      <xdr:colOff>40324</xdr:colOff>
      <xdr:row>34</xdr:row>
      <xdr:rowOff>15148</xdr:rowOff>
    </xdr:from>
    <xdr:to>
      <xdr:col>5</xdr:col>
      <xdr:colOff>348490</xdr:colOff>
      <xdr:row>34</xdr:row>
      <xdr:rowOff>330347</xdr:rowOff>
    </xdr:to>
    <xdr:sp macro="" textlink="">
      <xdr:nvSpPr>
        <xdr:cNvPr id="806" name="316 Lágrima"/>
        <xdr:cNvSpPr/>
      </xdr:nvSpPr>
      <xdr:spPr>
        <a:xfrm rot="8000277">
          <a:off x="7875882" y="463863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34</xdr:row>
      <xdr:rowOff>15148</xdr:rowOff>
    </xdr:from>
    <xdr:to>
      <xdr:col>5</xdr:col>
      <xdr:colOff>348490</xdr:colOff>
      <xdr:row>34</xdr:row>
      <xdr:rowOff>330347</xdr:rowOff>
    </xdr:to>
    <xdr:sp macro="" textlink="">
      <xdr:nvSpPr>
        <xdr:cNvPr id="807" name="329 Lágrima"/>
        <xdr:cNvSpPr/>
      </xdr:nvSpPr>
      <xdr:spPr>
        <a:xfrm rot="8000277">
          <a:off x="7875882" y="463863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34</xdr:row>
      <xdr:rowOff>19050</xdr:rowOff>
    </xdr:from>
    <xdr:ext cx="304442" cy="355950"/>
    <xdr:sp macro="" textlink="">
      <xdr:nvSpPr>
        <xdr:cNvPr id="808" name="330 CuadroTexto"/>
        <xdr:cNvSpPr txBox="1"/>
      </xdr:nvSpPr>
      <xdr:spPr>
        <a:xfrm>
          <a:off x="7886700" y="463867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34</xdr:row>
      <xdr:rowOff>33618</xdr:rowOff>
    </xdr:from>
    <xdr:to>
      <xdr:col>6</xdr:col>
      <xdr:colOff>2342029</xdr:colOff>
      <xdr:row>34</xdr:row>
      <xdr:rowOff>1210236</xdr:rowOff>
    </xdr:to>
    <xdr:graphicFrame macro="">
      <xdr:nvGraphicFramePr>
        <xdr:cNvPr id="809"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33" r:lo="rId334" r:qs="rId335" r:cs="rId336"/>
        </a:graphicData>
      </a:graphic>
    </xdr:graphicFrame>
    <xdr:clientData/>
  </xdr:twoCellAnchor>
  <xdr:oneCellAnchor>
    <xdr:from>
      <xdr:col>5</xdr:col>
      <xdr:colOff>47625</xdr:colOff>
      <xdr:row>35</xdr:row>
      <xdr:rowOff>0</xdr:rowOff>
    </xdr:from>
    <xdr:ext cx="304442" cy="355950"/>
    <xdr:sp macro="" textlink="">
      <xdr:nvSpPr>
        <xdr:cNvPr id="812" name="330 CuadroTexto"/>
        <xdr:cNvSpPr txBox="1"/>
      </xdr:nvSpPr>
      <xdr:spPr>
        <a:xfrm>
          <a:off x="7886700" y="478726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40324</xdr:colOff>
      <xdr:row>35</xdr:row>
      <xdr:rowOff>15148</xdr:rowOff>
    </xdr:from>
    <xdr:to>
      <xdr:col>5</xdr:col>
      <xdr:colOff>348490</xdr:colOff>
      <xdr:row>35</xdr:row>
      <xdr:rowOff>330347</xdr:rowOff>
    </xdr:to>
    <xdr:sp macro="" textlink="">
      <xdr:nvSpPr>
        <xdr:cNvPr id="814" name="316 Lágrima"/>
        <xdr:cNvSpPr/>
      </xdr:nvSpPr>
      <xdr:spPr>
        <a:xfrm rot="8000277">
          <a:off x="7875882" y="493581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35</xdr:row>
      <xdr:rowOff>15148</xdr:rowOff>
    </xdr:from>
    <xdr:to>
      <xdr:col>5</xdr:col>
      <xdr:colOff>348490</xdr:colOff>
      <xdr:row>35</xdr:row>
      <xdr:rowOff>330347</xdr:rowOff>
    </xdr:to>
    <xdr:sp macro="" textlink="">
      <xdr:nvSpPr>
        <xdr:cNvPr id="815" name="329 Lágrima"/>
        <xdr:cNvSpPr/>
      </xdr:nvSpPr>
      <xdr:spPr>
        <a:xfrm rot="8000277">
          <a:off x="7875882" y="493581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35</xdr:row>
      <xdr:rowOff>19050</xdr:rowOff>
    </xdr:from>
    <xdr:ext cx="304442" cy="355950"/>
    <xdr:sp macro="" textlink="">
      <xdr:nvSpPr>
        <xdr:cNvPr id="816" name="330 CuadroTexto"/>
        <xdr:cNvSpPr txBox="1"/>
      </xdr:nvSpPr>
      <xdr:spPr>
        <a:xfrm>
          <a:off x="7886700" y="493585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35</xdr:row>
      <xdr:rowOff>33618</xdr:rowOff>
    </xdr:from>
    <xdr:to>
      <xdr:col>6</xdr:col>
      <xdr:colOff>2342029</xdr:colOff>
      <xdr:row>35</xdr:row>
      <xdr:rowOff>1210236</xdr:rowOff>
    </xdr:to>
    <xdr:graphicFrame macro="">
      <xdr:nvGraphicFramePr>
        <xdr:cNvPr id="817"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38" r:lo="rId339" r:qs="rId340" r:cs="rId341"/>
        </a:graphicData>
      </a:graphic>
    </xdr:graphicFrame>
    <xdr:clientData/>
  </xdr:twoCellAnchor>
  <xdr:twoCellAnchor>
    <xdr:from>
      <xdr:col>5</xdr:col>
      <xdr:colOff>40324</xdr:colOff>
      <xdr:row>36</xdr:row>
      <xdr:rowOff>15148</xdr:rowOff>
    </xdr:from>
    <xdr:to>
      <xdr:col>5</xdr:col>
      <xdr:colOff>348490</xdr:colOff>
      <xdr:row>36</xdr:row>
      <xdr:rowOff>330347</xdr:rowOff>
    </xdr:to>
    <xdr:sp macro="" textlink="">
      <xdr:nvSpPr>
        <xdr:cNvPr id="818" name="316 Lágrima"/>
        <xdr:cNvSpPr/>
      </xdr:nvSpPr>
      <xdr:spPr>
        <a:xfrm rot="8000277">
          <a:off x="7875882" y="508440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36</xdr:row>
      <xdr:rowOff>15148</xdr:rowOff>
    </xdr:from>
    <xdr:to>
      <xdr:col>5</xdr:col>
      <xdr:colOff>348490</xdr:colOff>
      <xdr:row>36</xdr:row>
      <xdr:rowOff>330347</xdr:rowOff>
    </xdr:to>
    <xdr:sp macro="" textlink="">
      <xdr:nvSpPr>
        <xdr:cNvPr id="819" name="329 Lágrima"/>
        <xdr:cNvSpPr/>
      </xdr:nvSpPr>
      <xdr:spPr>
        <a:xfrm rot="8000277">
          <a:off x="7875882" y="508440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36</xdr:row>
      <xdr:rowOff>19050</xdr:rowOff>
    </xdr:from>
    <xdr:ext cx="304442" cy="355950"/>
    <xdr:sp macro="" textlink="">
      <xdr:nvSpPr>
        <xdr:cNvPr id="820" name="330 CuadroTexto"/>
        <xdr:cNvSpPr txBox="1"/>
      </xdr:nvSpPr>
      <xdr:spPr>
        <a:xfrm>
          <a:off x="7886700" y="508444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36</xdr:row>
      <xdr:rowOff>33618</xdr:rowOff>
    </xdr:from>
    <xdr:to>
      <xdr:col>6</xdr:col>
      <xdr:colOff>2342029</xdr:colOff>
      <xdr:row>36</xdr:row>
      <xdr:rowOff>1210236</xdr:rowOff>
    </xdr:to>
    <xdr:graphicFrame macro="">
      <xdr:nvGraphicFramePr>
        <xdr:cNvPr id="821"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43" r:lo="rId344" r:qs="rId345" r:cs="rId346"/>
        </a:graphicData>
      </a:graphic>
    </xdr:graphicFrame>
    <xdr:clientData/>
  </xdr:twoCellAnchor>
  <xdr:twoCellAnchor>
    <xdr:from>
      <xdr:col>5</xdr:col>
      <xdr:colOff>40324</xdr:colOff>
      <xdr:row>37</xdr:row>
      <xdr:rowOff>15148</xdr:rowOff>
    </xdr:from>
    <xdr:to>
      <xdr:col>5</xdr:col>
      <xdr:colOff>348490</xdr:colOff>
      <xdr:row>37</xdr:row>
      <xdr:rowOff>330347</xdr:rowOff>
    </xdr:to>
    <xdr:sp macro="" textlink="">
      <xdr:nvSpPr>
        <xdr:cNvPr id="822" name="316 Lágrima"/>
        <xdr:cNvSpPr/>
      </xdr:nvSpPr>
      <xdr:spPr>
        <a:xfrm rot="8000277">
          <a:off x="7875882" y="523299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37</xdr:row>
      <xdr:rowOff>15148</xdr:rowOff>
    </xdr:from>
    <xdr:to>
      <xdr:col>5</xdr:col>
      <xdr:colOff>348490</xdr:colOff>
      <xdr:row>37</xdr:row>
      <xdr:rowOff>330347</xdr:rowOff>
    </xdr:to>
    <xdr:sp macro="" textlink="">
      <xdr:nvSpPr>
        <xdr:cNvPr id="823" name="329 Lágrima"/>
        <xdr:cNvSpPr/>
      </xdr:nvSpPr>
      <xdr:spPr>
        <a:xfrm rot="8000277">
          <a:off x="7875882" y="523299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37</xdr:row>
      <xdr:rowOff>19050</xdr:rowOff>
    </xdr:from>
    <xdr:ext cx="304442" cy="355950"/>
    <xdr:sp macro="" textlink="">
      <xdr:nvSpPr>
        <xdr:cNvPr id="824" name="330 CuadroTexto"/>
        <xdr:cNvSpPr txBox="1"/>
      </xdr:nvSpPr>
      <xdr:spPr>
        <a:xfrm>
          <a:off x="7886700" y="523303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37</xdr:row>
      <xdr:rowOff>33618</xdr:rowOff>
    </xdr:from>
    <xdr:to>
      <xdr:col>6</xdr:col>
      <xdr:colOff>2342029</xdr:colOff>
      <xdr:row>37</xdr:row>
      <xdr:rowOff>1210236</xdr:rowOff>
    </xdr:to>
    <xdr:graphicFrame macro="">
      <xdr:nvGraphicFramePr>
        <xdr:cNvPr id="825"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48" r:lo="rId349" r:qs="rId350" r:cs="rId351"/>
        </a:graphicData>
      </a:graphic>
    </xdr:graphicFrame>
    <xdr:clientData/>
  </xdr:twoCellAnchor>
  <xdr:twoCellAnchor>
    <xdr:from>
      <xdr:col>5</xdr:col>
      <xdr:colOff>40324</xdr:colOff>
      <xdr:row>38</xdr:row>
      <xdr:rowOff>15148</xdr:rowOff>
    </xdr:from>
    <xdr:to>
      <xdr:col>5</xdr:col>
      <xdr:colOff>348490</xdr:colOff>
      <xdr:row>38</xdr:row>
      <xdr:rowOff>330347</xdr:rowOff>
    </xdr:to>
    <xdr:sp macro="" textlink="">
      <xdr:nvSpPr>
        <xdr:cNvPr id="826" name="316 Lágrima"/>
        <xdr:cNvSpPr/>
      </xdr:nvSpPr>
      <xdr:spPr>
        <a:xfrm rot="8000277">
          <a:off x="7875882" y="538158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38</xdr:row>
      <xdr:rowOff>15148</xdr:rowOff>
    </xdr:from>
    <xdr:to>
      <xdr:col>5</xdr:col>
      <xdr:colOff>348490</xdr:colOff>
      <xdr:row>38</xdr:row>
      <xdr:rowOff>330347</xdr:rowOff>
    </xdr:to>
    <xdr:sp macro="" textlink="">
      <xdr:nvSpPr>
        <xdr:cNvPr id="827" name="329 Lágrima"/>
        <xdr:cNvSpPr/>
      </xdr:nvSpPr>
      <xdr:spPr>
        <a:xfrm rot="8000277">
          <a:off x="7875882" y="538158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38</xdr:row>
      <xdr:rowOff>19050</xdr:rowOff>
    </xdr:from>
    <xdr:ext cx="304442" cy="355950"/>
    <xdr:sp macro="" textlink="">
      <xdr:nvSpPr>
        <xdr:cNvPr id="828" name="330 CuadroTexto"/>
        <xdr:cNvSpPr txBox="1"/>
      </xdr:nvSpPr>
      <xdr:spPr>
        <a:xfrm>
          <a:off x="7886700" y="538162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38</xdr:row>
      <xdr:rowOff>33618</xdr:rowOff>
    </xdr:from>
    <xdr:to>
      <xdr:col>6</xdr:col>
      <xdr:colOff>2342029</xdr:colOff>
      <xdr:row>38</xdr:row>
      <xdr:rowOff>1210236</xdr:rowOff>
    </xdr:to>
    <xdr:graphicFrame macro="">
      <xdr:nvGraphicFramePr>
        <xdr:cNvPr id="829"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53" r:lo="rId354" r:qs="rId355" r:cs="rId356"/>
        </a:graphicData>
      </a:graphic>
    </xdr:graphicFrame>
    <xdr:clientData/>
  </xdr:twoCellAnchor>
  <xdr:twoCellAnchor>
    <xdr:from>
      <xdr:col>5</xdr:col>
      <xdr:colOff>40324</xdr:colOff>
      <xdr:row>39</xdr:row>
      <xdr:rowOff>15148</xdr:rowOff>
    </xdr:from>
    <xdr:to>
      <xdr:col>5</xdr:col>
      <xdr:colOff>348490</xdr:colOff>
      <xdr:row>39</xdr:row>
      <xdr:rowOff>330347</xdr:rowOff>
    </xdr:to>
    <xdr:sp macro="" textlink="">
      <xdr:nvSpPr>
        <xdr:cNvPr id="830" name="316 Lágrima"/>
        <xdr:cNvSpPr/>
      </xdr:nvSpPr>
      <xdr:spPr>
        <a:xfrm rot="8000277">
          <a:off x="7875882" y="553017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39</xdr:row>
      <xdr:rowOff>15148</xdr:rowOff>
    </xdr:from>
    <xdr:to>
      <xdr:col>5</xdr:col>
      <xdr:colOff>348490</xdr:colOff>
      <xdr:row>39</xdr:row>
      <xdr:rowOff>330347</xdr:rowOff>
    </xdr:to>
    <xdr:sp macro="" textlink="">
      <xdr:nvSpPr>
        <xdr:cNvPr id="831" name="329 Lágrima"/>
        <xdr:cNvSpPr/>
      </xdr:nvSpPr>
      <xdr:spPr>
        <a:xfrm rot="8000277">
          <a:off x="7875882" y="553017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39</xdr:row>
      <xdr:rowOff>19050</xdr:rowOff>
    </xdr:from>
    <xdr:ext cx="304442" cy="355950"/>
    <xdr:sp macro="" textlink="">
      <xdr:nvSpPr>
        <xdr:cNvPr id="832" name="330 CuadroTexto"/>
        <xdr:cNvSpPr txBox="1"/>
      </xdr:nvSpPr>
      <xdr:spPr>
        <a:xfrm>
          <a:off x="7886700" y="553021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39</xdr:row>
      <xdr:rowOff>33618</xdr:rowOff>
    </xdr:from>
    <xdr:to>
      <xdr:col>6</xdr:col>
      <xdr:colOff>2342029</xdr:colOff>
      <xdr:row>39</xdr:row>
      <xdr:rowOff>1210236</xdr:rowOff>
    </xdr:to>
    <xdr:graphicFrame macro="">
      <xdr:nvGraphicFramePr>
        <xdr:cNvPr id="833"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58" r:lo="rId359" r:qs="rId360" r:cs="rId361"/>
        </a:graphicData>
      </a:graphic>
    </xdr:graphicFrame>
    <xdr:clientData/>
  </xdr:twoCellAnchor>
  <xdr:twoCellAnchor>
    <xdr:from>
      <xdr:col>5</xdr:col>
      <xdr:colOff>40324</xdr:colOff>
      <xdr:row>34</xdr:row>
      <xdr:rowOff>15148</xdr:rowOff>
    </xdr:from>
    <xdr:to>
      <xdr:col>5</xdr:col>
      <xdr:colOff>348490</xdr:colOff>
      <xdr:row>34</xdr:row>
      <xdr:rowOff>330347</xdr:rowOff>
    </xdr:to>
    <xdr:sp macro="" textlink="">
      <xdr:nvSpPr>
        <xdr:cNvPr id="834" name="316 Lágrima"/>
        <xdr:cNvSpPr/>
      </xdr:nvSpPr>
      <xdr:spPr>
        <a:xfrm rot="8000277">
          <a:off x="7875882" y="463863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34</xdr:row>
      <xdr:rowOff>15148</xdr:rowOff>
    </xdr:from>
    <xdr:to>
      <xdr:col>5</xdr:col>
      <xdr:colOff>348490</xdr:colOff>
      <xdr:row>34</xdr:row>
      <xdr:rowOff>330347</xdr:rowOff>
    </xdr:to>
    <xdr:sp macro="" textlink="">
      <xdr:nvSpPr>
        <xdr:cNvPr id="835" name="329 Lágrima"/>
        <xdr:cNvSpPr/>
      </xdr:nvSpPr>
      <xdr:spPr>
        <a:xfrm rot="8000277">
          <a:off x="7875882" y="463863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34</xdr:row>
      <xdr:rowOff>19050</xdr:rowOff>
    </xdr:from>
    <xdr:ext cx="304442" cy="355950"/>
    <xdr:sp macro="" textlink="">
      <xdr:nvSpPr>
        <xdr:cNvPr id="836" name="330 CuadroTexto"/>
        <xdr:cNvSpPr txBox="1"/>
      </xdr:nvSpPr>
      <xdr:spPr>
        <a:xfrm>
          <a:off x="7886700" y="463867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34</xdr:row>
      <xdr:rowOff>33618</xdr:rowOff>
    </xdr:from>
    <xdr:to>
      <xdr:col>6</xdr:col>
      <xdr:colOff>2342029</xdr:colOff>
      <xdr:row>34</xdr:row>
      <xdr:rowOff>1210236</xdr:rowOff>
    </xdr:to>
    <xdr:graphicFrame macro="">
      <xdr:nvGraphicFramePr>
        <xdr:cNvPr id="837"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3" r:lo="rId364" r:qs="rId365" r:cs="rId366"/>
        </a:graphicData>
      </a:graphic>
    </xdr:graphicFrame>
    <xdr:clientData/>
  </xdr:twoCellAnchor>
  <xdr:twoCellAnchor>
    <xdr:from>
      <xdr:col>5</xdr:col>
      <xdr:colOff>40324</xdr:colOff>
      <xdr:row>41</xdr:row>
      <xdr:rowOff>15148</xdr:rowOff>
    </xdr:from>
    <xdr:to>
      <xdr:col>5</xdr:col>
      <xdr:colOff>348490</xdr:colOff>
      <xdr:row>41</xdr:row>
      <xdr:rowOff>330347</xdr:rowOff>
    </xdr:to>
    <xdr:sp macro="" textlink="">
      <xdr:nvSpPr>
        <xdr:cNvPr id="838" name="316 Lágrima"/>
        <xdr:cNvSpPr/>
      </xdr:nvSpPr>
      <xdr:spPr>
        <a:xfrm rot="8000277">
          <a:off x="7875882" y="567876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41</xdr:row>
      <xdr:rowOff>15148</xdr:rowOff>
    </xdr:from>
    <xdr:to>
      <xdr:col>5</xdr:col>
      <xdr:colOff>348490</xdr:colOff>
      <xdr:row>41</xdr:row>
      <xdr:rowOff>330347</xdr:rowOff>
    </xdr:to>
    <xdr:sp macro="" textlink="">
      <xdr:nvSpPr>
        <xdr:cNvPr id="839" name="329 Lágrima"/>
        <xdr:cNvSpPr/>
      </xdr:nvSpPr>
      <xdr:spPr>
        <a:xfrm rot="8000277">
          <a:off x="7875882" y="567876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41</xdr:row>
      <xdr:rowOff>19050</xdr:rowOff>
    </xdr:from>
    <xdr:ext cx="304442" cy="355950"/>
    <xdr:sp macro="" textlink="">
      <xdr:nvSpPr>
        <xdr:cNvPr id="840" name="330 CuadroTexto"/>
        <xdr:cNvSpPr txBox="1"/>
      </xdr:nvSpPr>
      <xdr:spPr>
        <a:xfrm>
          <a:off x="7886700" y="567880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41</xdr:row>
      <xdr:rowOff>33618</xdr:rowOff>
    </xdr:from>
    <xdr:to>
      <xdr:col>6</xdr:col>
      <xdr:colOff>2342029</xdr:colOff>
      <xdr:row>41</xdr:row>
      <xdr:rowOff>1210236</xdr:rowOff>
    </xdr:to>
    <xdr:graphicFrame macro="">
      <xdr:nvGraphicFramePr>
        <xdr:cNvPr id="841"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8" r:lo="rId369" r:qs="rId370" r:cs="rId371"/>
        </a:graphicData>
      </a:graphic>
    </xdr:graphicFrame>
    <xdr:clientData/>
  </xdr:twoCellAnchor>
  <xdr:oneCellAnchor>
    <xdr:from>
      <xdr:col>5</xdr:col>
      <xdr:colOff>47625</xdr:colOff>
      <xdr:row>46</xdr:row>
      <xdr:rowOff>0</xdr:rowOff>
    </xdr:from>
    <xdr:ext cx="304442" cy="355950"/>
    <xdr:sp macro="" textlink="">
      <xdr:nvSpPr>
        <xdr:cNvPr id="844" name="330 CuadroTexto"/>
        <xdr:cNvSpPr txBox="1"/>
      </xdr:nvSpPr>
      <xdr:spPr>
        <a:xfrm>
          <a:off x="7886700" y="582739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40324</xdr:colOff>
      <xdr:row>46</xdr:row>
      <xdr:rowOff>15148</xdr:rowOff>
    </xdr:from>
    <xdr:to>
      <xdr:col>5</xdr:col>
      <xdr:colOff>348490</xdr:colOff>
      <xdr:row>46</xdr:row>
      <xdr:rowOff>330347</xdr:rowOff>
    </xdr:to>
    <xdr:sp macro="" textlink="">
      <xdr:nvSpPr>
        <xdr:cNvPr id="846" name="316 Lágrima"/>
        <xdr:cNvSpPr/>
      </xdr:nvSpPr>
      <xdr:spPr>
        <a:xfrm rot="8000277">
          <a:off x="7875882" y="597594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46</xdr:row>
      <xdr:rowOff>15148</xdr:rowOff>
    </xdr:from>
    <xdr:to>
      <xdr:col>5</xdr:col>
      <xdr:colOff>348490</xdr:colOff>
      <xdr:row>46</xdr:row>
      <xdr:rowOff>330347</xdr:rowOff>
    </xdr:to>
    <xdr:sp macro="" textlink="">
      <xdr:nvSpPr>
        <xdr:cNvPr id="847" name="329 Lágrima"/>
        <xdr:cNvSpPr/>
      </xdr:nvSpPr>
      <xdr:spPr>
        <a:xfrm rot="8000277">
          <a:off x="7875882" y="597594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46</xdr:row>
      <xdr:rowOff>19050</xdr:rowOff>
    </xdr:from>
    <xdr:ext cx="304442" cy="355950"/>
    <xdr:sp macro="" textlink="">
      <xdr:nvSpPr>
        <xdr:cNvPr id="848" name="330 CuadroTexto"/>
        <xdr:cNvSpPr txBox="1"/>
      </xdr:nvSpPr>
      <xdr:spPr>
        <a:xfrm>
          <a:off x="7886700" y="597598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46</xdr:row>
      <xdr:rowOff>33618</xdr:rowOff>
    </xdr:from>
    <xdr:to>
      <xdr:col>6</xdr:col>
      <xdr:colOff>2342029</xdr:colOff>
      <xdr:row>46</xdr:row>
      <xdr:rowOff>1210236</xdr:rowOff>
    </xdr:to>
    <xdr:graphicFrame macro="">
      <xdr:nvGraphicFramePr>
        <xdr:cNvPr id="849"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73" r:lo="rId374" r:qs="rId375" r:cs="rId376"/>
        </a:graphicData>
      </a:graphic>
    </xdr:graphicFrame>
    <xdr:clientData/>
  </xdr:twoCellAnchor>
  <xdr:twoCellAnchor>
    <xdr:from>
      <xdr:col>5</xdr:col>
      <xdr:colOff>40324</xdr:colOff>
      <xdr:row>48</xdr:row>
      <xdr:rowOff>15148</xdr:rowOff>
    </xdr:from>
    <xdr:to>
      <xdr:col>5</xdr:col>
      <xdr:colOff>348490</xdr:colOff>
      <xdr:row>48</xdr:row>
      <xdr:rowOff>330347</xdr:rowOff>
    </xdr:to>
    <xdr:sp macro="" textlink="">
      <xdr:nvSpPr>
        <xdr:cNvPr id="850" name="316 Lágrima"/>
        <xdr:cNvSpPr/>
      </xdr:nvSpPr>
      <xdr:spPr>
        <a:xfrm rot="8000277">
          <a:off x="7875882" y="612453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48</xdr:row>
      <xdr:rowOff>15148</xdr:rowOff>
    </xdr:from>
    <xdr:to>
      <xdr:col>5</xdr:col>
      <xdr:colOff>348490</xdr:colOff>
      <xdr:row>48</xdr:row>
      <xdr:rowOff>330347</xdr:rowOff>
    </xdr:to>
    <xdr:sp macro="" textlink="">
      <xdr:nvSpPr>
        <xdr:cNvPr id="851" name="329 Lágrima"/>
        <xdr:cNvSpPr/>
      </xdr:nvSpPr>
      <xdr:spPr>
        <a:xfrm rot="8000277">
          <a:off x="7875882" y="612453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48</xdr:row>
      <xdr:rowOff>19050</xdr:rowOff>
    </xdr:from>
    <xdr:ext cx="304442" cy="355950"/>
    <xdr:sp macro="" textlink="">
      <xdr:nvSpPr>
        <xdr:cNvPr id="852" name="330 CuadroTexto"/>
        <xdr:cNvSpPr txBox="1"/>
      </xdr:nvSpPr>
      <xdr:spPr>
        <a:xfrm>
          <a:off x="7886700" y="612457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48</xdr:row>
      <xdr:rowOff>33618</xdr:rowOff>
    </xdr:from>
    <xdr:to>
      <xdr:col>6</xdr:col>
      <xdr:colOff>2342029</xdr:colOff>
      <xdr:row>48</xdr:row>
      <xdr:rowOff>1210236</xdr:rowOff>
    </xdr:to>
    <xdr:graphicFrame macro="">
      <xdr:nvGraphicFramePr>
        <xdr:cNvPr id="853"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78" r:lo="rId379" r:qs="rId380" r:cs="rId381"/>
        </a:graphicData>
      </a:graphic>
    </xdr:graphicFrame>
    <xdr:clientData/>
  </xdr:twoCellAnchor>
  <xdr:twoCellAnchor>
    <xdr:from>
      <xdr:col>5</xdr:col>
      <xdr:colOff>40324</xdr:colOff>
      <xdr:row>50</xdr:row>
      <xdr:rowOff>15148</xdr:rowOff>
    </xdr:from>
    <xdr:to>
      <xdr:col>5</xdr:col>
      <xdr:colOff>348490</xdr:colOff>
      <xdr:row>50</xdr:row>
      <xdr:rowOff>330347</xdr:rowOff>
    </xdr:to>
    <xdr:sp macro="" textlink="">
      <xdr:nvSpPr>
        <xdr:cNvPr id="854" name="316 Lágrima"/>
        <xdr:cNvSpPr/>
      </xdr:nvSpPr>
      <xdr:spPr>
        <a:xfrm rot="8000277">
          <a:off x="7875882" y="627312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50</xdr:row>
      <xdr:rowOff>15148</xdr:rowOff>
    </xdr:from>
    <xdr:to>
      <xdr:col>5</xdr:col>
      <xdr:colOff>348490</xdr:colOff>
      <xdr:row>50</xdr:row>
      <xdr:rowOff>330347</xdr:rowOff>
    </xdr:to>
    <xdr:sp macro="" textlink="">
      <xdr:nvSpPr>
        <xdr:cNvPr id="855" name="329 Lágrima"/>
        <xdr:cNvSpPr/>
      </xdr:nvSpPr>
      <xdr:spPr>
        <a:xfrm rot="8000277">
          <a:off x="7875882" y="627312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50</xdr:row>
      <xdr:rowOff>19050</xdr:rowOff>
    </xdr:from>
    <xdr:ext cx="304442" cy="355950"/>
    <xdr:sp macro="" textlink="">
      <xdr:nvSpPr>
        <xdr:cNvPr id="856" name="330 CuadroTexto"/>
        <xdr:cNvSpPr txBox="1"/>
      </xdr:nvSpPr>
      <xdr:spPr>
        <a:xfrm>
          <a:off x="7886700" y="627316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50</xdr:row>
      <xdr:rowOff>33618</xdr:rowOff>
    </xdr:from>
    <xdr:to>
      <xdr:col>6</xdr:col>
      <xdr:colOff>2342029</xdr:colOff>
      <xdr:row>50</xdr:row>
      <xdr:rowOff>1210236</xdr:rowOff>
    </xdr:to>
    <xdr:graphicFrame macro="">
      <xdr:nvGraphicFramePr>
        <xdr:cNvPr id="857"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83" r:lo="rId384" r:qs="rId385" r:cs="rId386"/>
        </a:graphicData>
      </a:graphic>
    </xdr:graphicFrame>
    <xdr:clientData/>
  </xdr:twoCellAnchor>
  <xdr:twoCellAnchor>
    <xdr:from>
      <xdr:col>5</xdr:col>
      <xdr:colOff>40324</xdr:colOff>
      <xdr:row>32</xdr:row>
      <xdr:rowOff>15148</xdr:rowOff>
    </xdr:from>
    <xdr:to>
      <xdr:col>5</xdr:col>
      <xdr:colOff>348490</xdr:colOff>
      <xdr:row>32</xdr:row>
      <xdr:rowOff>330347</xdr:rowOff>
    </xdr:to>
    <xdr:sp macro="" textlink="">
      <xdr:nvSpPr>
        <xdr:cNvPr id="858" name="316 Lágrima"/>
        <xdr:cNvSpPr/>
      </xdr:nvSpPr>
      <xdr:spPr>
        <a:xfrm rot="8000277">
          <a:off x="7875882" y="434145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32</xdr:row>
      <xdr:rowOff>15148</xdr:rowOff>
    </xdr:from>
    <xdr:to>
      <xdr:col>5</xdr:col>
      <xdr:colOff>348490</xdr:colOff>
      <xdr:row>32</xdr:row>
      <xdr:rowOff>330347</xdr:rowOff>
    </xdr:to>
    <xdr:sp macro="" textlink="">
      <xdr:nvSpPr>
        <xdr:cNvPr id="859" name="329 Lágrima"/>
        <xdr:cNvSpPr/>
      </xdr:nvSpPr>
      <xdr:spPr>
        <a:xfrm rot="8000277">
          <a:off x="7875882" y="4341456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32</xdr:row>
      <xdr:rowOff>19050</xdr:rowOff>
    </xdr:from>
    <xdr:ext cx="304442" cy="355950"/>
    <xdr:sp macro="" textlink="">
      <xdr:nvSpPr>
        <xdr:cNvPr id="860" name="330 CuadroTexto"/>
        <xdr:cNvSpPr txBox="1"/>
      </xdr:nvSpPr>
      <xdr:spPr>
        <a:xfrm>
          <a:off x="7886700" y="4341495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32</xdr:row>
      <xdr:rowOff>33618</xdr:rowOff>
    </xdr:from>
    <xdr:to>
      <xdr:col>6</xdr:col>
      <xdr:colOff>2342029</xdr:colOff>
      <xdr:row>32</xdr:row>
      <xdr:rowOff>1210236</xdr:rowOff>
    </xdr:to>
    <xdr:graphicFrame macro="">
      <xdr:nvGraphicFramePr>
        <xdr:cNvPr id="861"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88" r:lo="rId389" r:qs="rId390" r:cs="rId391"/>
        </a:graphicData>
      </a:graphic>
    </xdr:graphicFrame>
    <xdr:clientData/>
  </xdr:twoCellAnchor>
  <xdr:twoCellAnchor>
    <xdr:from>
      <xdr:col>5</xdr:col>
      <xdr:colOff>40324</xdr:colOff>
      <xdr:row>35</xdr:row>
      <xdr:rowOff>15148</xdr:rowOff>
    </xdr:from>
    <xdr:to>
      <xdr:col>5</xdr:col>
      <xdr:colOff>348490</xdr:colOff>
      <xdr:row>35</xdr:row>
      <xdr:rowOff>330347</xdr:rowOff>
    </xdr:to>
    <xdr:sp macro="" textlink="">
      <xdr:nvSpPr>
        <xdr:cNvPr id="862" name="316 Lágrima"/>
        <xdr:cNvSpPr/>
      </xdr:nvSpPr>
      <xdr:spPr>
        <a:xfrm rot="8000277">
          <a:off x="7883026" y="4545291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35</xdr:row>
      <xdr:rowOff>15148</xdr:rowOff>
    </xdr:from>
    <xdr:to>
      <xdr:col>5</xdr:col>
      <xdr:colOff>348490</xdr:colOff>
      <xdr:row>35</xdr:row>
      <xdr:rowOff>330347</xdr:rowOff>
    </xdr:to>
    <xdr:sp macro="" textlink="">
      <xdr:nvSpPr>
        <xdr:cNvPr id="863" name="329 Lágrima"/>
        <xdr:cNvSpPr/>
      </xdr:nvSpPr>
      <xdr:spPr>
        <a:xfrm rot="8000277">
          <a:off x="7883026" y="4545291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35</xdr:row>
      <xdr:rowOff>19050</xdr:rowOff>
    </xdr:from>
    <xdr:ext cx="304442" cy="355950"/>
    <xdr:sp macro="" textlink="">
      <xdr:nvSpPr>
        <xdr:cNvPr id="864" name="330 CuadroTexto"/>
        <xdr:cNvSpPr txBox="1"/>
      </xdr:nvSpPr>
      <xdr:spPr>
        <a:xfrm>
          <a:off x="7893844" y="4545330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35</xdr:row>
      <xdr:rowOff>33618</xdr:rowOff>
    </xdr:from>
    <xdr:to>
      <xdr:col>6</xdr:col>
      <xdr:colOff>2342029</xdr:colOff>
      <xdr:row>35</xdr:row>
      <xdr:rowOff>1210236</xdr:rowOff>
    </xdr:to>
    <xdr:graphicFrame macro="">
      <xdr:nvGraphicFramePr>
        <xdr:cNvPr id="865"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93" r:lo="rId394" r:qs="rId395" r:cs="rId396"/>
        </a:graphicData>
      </a:graphic>
    </xdr:graphicFrame>
    <xdr:clientData/>
  </xdr:twoCellAnchor>
  <xdr:twoCellAnchor>
    <xdr:from>
      <xdr:col>5</xdr:col>
      <xdr:colOff>40324</xdr:colOff>
      <xdr:row>35</xdr:row>
      <xdr:rowOff>15148</xdr:rowOff>
    </xdr:from>
    <xdr:to>
      <xdr:col>5</xdr:col>
      <xdr:colOff>348490</xdr:colOff>
      <xdr:row>35</xdr:row>
      <xdr:rowOff>330347</xdr:rowOff>
    </xdr:to>
    <xdr:sp macro="" textlink="">
      <xdr:nvSpPr>
        <xdr:cNvPr id="866" name="316 Lágrima"/>
        <xdr:cNvSpPr/>
      </xdr:nvSpPr>
      <xdr:spPr>
        <a:xfrm rot="8000277">
          <a:off x="7883026" y="4545291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35</xdr:row>
      <xdr:rowOff>15148</xdr:rowOff>
    </xdr:from>
    <xdr:to>
      <xdr:col>5</xdr:col>
      <xdr:colOff>348490</xdr:colOff>
      <xdr:row>35</xdr:row>
      <xdr:rowOff>330347</xdr:rowOff>
    </xdr:to>
    <xdr:sp macro="" textlink="">
      <xdr:nvSpPr>
        <xdr:cNvPr id="867" name="329 Lágrima"/>
        <xdr:cNvSpPr/>
      </xdr:nvSpPr>
      <xdr:spPr>
        <a:xfrm rot="8000277">
          <a:off x="7883026" y="4545291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35</xdr:row>
      <xdr:rowOff>19050</xdr:rowOff>
    </xdr:from>
    <xdr:ext cx="304442" cy="355950"/>
    <xdr:sp macro="" textlink="">
      <xdr:nvSpPr>
        <xdr:cNvPr id="868" name="330 CuadroTexto"/>
        <xdr:cNvSpPr txBox="1"/>
      </xdr:nvSpPr>
      <xdr:spPr>
        <a:xfrm>
          <a:off x="7893844" y="4545330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35</xdr:row>
      <xdr:rowOff>33618</xdr:rowOff>
    </xdr:from>
    <xdr:to>
      <xdr:col>6</xdr:col>
      <xdr:colOff>2342029</xdr:colOff>
      <xdr:row>35</xdr:row>
      <xdr:rowOff>1210236</xdr:rowOff>
    </xdr:to>
    <xdr:graphicFrame macro="">
      <xdr:nvGraphicFramePr>
        <xdr:cNvPr id="869"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98" r:lo="rId399" r:qs="rId400" r:cs="rId401"/>
        </a:graphicData>
      </a:graphic>
    </xdr:graphicFrame>
    <xdr:clientData/>
  </xdr:twoCellAnchor>
  <xdr:twoCellAnchor>
    <xdr:from>
      <xdr:col>5</xdr:col>
      <xdr:colOff>40324</xdr:colOff>
      <xdr:row>35</xdr:row>
      <xdr:rowOff>15148</xdr:rowOff>
    </xdr:from>
    <xdr:to>
      <xdr:col>5</xdr:col>
      <xdr:colOff>348490</xdr:colOff>
      <xdr:row>35</xdr:row>
      <xdr:rowOff>330347</xdr:rowOff>
    </xdr:to>
    <xdr:sp macro="" textlink="">
      <xdr:nvSpPr>
        <xdr:cNvPr id="870" name="316 Lágrima"/>
        <xdr:cNvSpPr/>
      </xdr:nvSpPr>
      <xdr:spPr>
        <a:xfrm rot="8000277">
          <a:off x="7883026" y="4545291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35</xdr:row>
      <xdr:rowOff>15148</xdr:rowOff>
    </xdr:from>
    <xdr:to>
      <xdr:col>5</xdr:col>
      <xdr:colOff>348490</xdr:colOff>
      <xdr:row>35</xdr:row>
      <xdr:rowOff>330347</xdr:rowOff>
    </xdr:to>
    <xdr:sp macro="" textlink="">
      <xdr:nvSpPr>
        <xdr:cNvPr id="871" name="329 Lágrima"/>
        <xdr:cNvSpPr/>
      </xdr:nvSpPr>
      <xdr:spPr>
        <a:xfrm rot="8000277">
          <a:off x="7883026" y="4545291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35</xdr:row>
      <xdr:rowOff>19050</xdr:rowOff>
    </xdr:from>
    <xdr:ext cx="304442" cy="355950"/>
    <xdr:sp macro="" textlink="">
      <xdr:nvSpPr>
        <xdr:cNvPr id="872" name="330 CuadroTexto"/>
        <xdr:cNvSpPr txBox="1"/>
      </xdr:nvSpPr>
      <xdr:spPr>
        <a:xfrm>
          <a:off x="7893844" y="4545330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35</xdr:row>
      <xdr:rowOff>33618</xdr:rowOff>
    </xdr:from>
    <xdr:to>
      <xdr:col>6</xdr:col>
      <xdr:colOff>2342029</xdr:colOff>
      <xdr:row>35</xdr:row>
      <xdr:rowOff>1210236</xdr:rowOff>
    </xdr:to>
    <xdr:graphicFrame macro="">
      <xdr:nvGraphicFramePr>
        <xdr:cNvPr id="873"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03" r:lo="rId404" r:qs="rId405" r:cs="rId406"/>
        </a:graphicData>
      </a:graphic>
    </xdr:graphicFrame>
    <xdr:clientData/>
  </xdr:twoCellAnchor>
  <xdr:oneCellAnchor>
    <xdr:from>
      <xdr:col>5</xdr:col>
      <xdr:colOff>47625</xdr:colOff>
      <xdr:row>23</xdr:row>
      <xdr:rowOff>0</xdr:rowOff>
    </xdr:from>
    <xdr:ext cx="304442" cy="355950"/>
    <xdr:sp macro="" textlink="">
      <xdr:nvSpPr>
        <xdr:cNvPr id="743" name="312 CuadroTexto"/>
        <xdr:cNvSpPr txBox="1"/>
      </xdr:nvSpPr>
      <xdr:spPr>
        <a:xfrm>
          <a:off x="7893844" y="24962644"/>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oneCellAnchor>
    <xdr:from>
      <xdr:col>5</xdr:col>
      <xdr:colOff>47625</xdr:colOff>
      <xdr:row>23</xdr:row>
      <xdr:rowOff>0</xdr:rowOff>
    </xdr:from>
    <xdr:ext cx="304442" cy="355950"/>
    <xdr:sp macro="" textlink="">
      <xdr:nvSpPr>
        <xdr:cNvPr id="810" name="312 CuadroTexto"/>
        <xdr:cNvSpPr txBox="1"/>
      </xdr:nvSpPr>
      <xdr:spPr>
        <a:xfrm>
          <a:off x="7893844" y="24962644"/>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oneCellAnchor>
    <xdr:from>
      <xdr:col>5</xdr:col>
      <xdr:colOff>47625</xdr:colOff>
      <xdr:row>23</xdr:row>
      <xdr:rowOff>0</xdr:rowOff>
    </xdr:from>
    <xdr:ext cx="304442" cy="355950"/>
    <xdr:sp macro="" textlink="">
      <xdr:nvSpPr>
        <xdr:cNvPr id="887" name="312 CuadroTexto"/>
        <xdr:cNvSpPr txBox="1"/>
      </xdr:nvSpPr>
      <xdr:spPr>
        <a:xfrm>
          <a:off x="7893844" y="2645092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oneCellAnchor>
    <xdr:from>
      <xdr:col>5</xdr:col>
      <xdr:colOff>47625</xdr:colOff>
      <xdr:row>23</xdr:row>
      <xdr:rowOff>0</xdr:rowOff>
    </xdr:from>
    <xdr:ext cx="304442" cy="355950"/>
    <xdr:sp macro="" textlink="">
      <xdr:nvSpPr>
        <xdr:cNvPr id="892" name="312 CuadroTexto"/>
        <xdr:cNvSpPr txBox="1"/>
      </xdr:nvSpPr>
      <xdr:spPr>
        <a:xfrm>
          <a:off x="7893844" y="2645092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40324</xdr:colOff>
      <xdr:row>20</xdr:row>
      <xdr:rowOff>15148</xdr:rowOff>
    </xdr:from>
    <xdr:to>
      <xdr:col>5</xdr:col>
      <xdr:colOff>348490</xdr:colOff>
      <xdr:row>20</xdr:row>
      <xdr:rowOff>330347</xdr:rowOff>
    </xdr:to>
    <xdr:sp macro="" textlink="">
      <xdr:nvSpPr>
        <xdr:cNvPr id="894" name="316 Lágrima"/>
        <xdr:cNvSpPr/>
      </xdr:nvSpPr>
      <xdr:spPr>
        <a:xfrm rot="8000277">
          <a:off x="8475957" y="2392641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20</xdr:row>
      <xdr:rowOff>66675</xdr:rowOff>
    </xdr:from>
    <xdr:to>
      <xdr:col>1</xdr:col>
      <xdr:colOff>800100</xdr:colOff>
      <xdr:row>20</xdr:row>
      <xdr:rowOff>257175</xdr:rowOff>
    </xdr:to>
    <xdr:sp macro="" textlink="">
      <xdr:nvSpPr>
        <xdr:cNvPr id="895" name="317 Terminador"/>
        <xdr:cNvSpPr/>
      </xdr:nvSpPr>
      <xdr:spPr>
        <a:xfrm>
          <a:off x="466725" y="23974425"/>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20</xdr:row>
      <xdr:rowOff>38100</xdr:rowOff>
    </xdr:from>
    <xdr:to>
      <xdr:col>1</xdr:col>
      <xdr:colOff>1559984</xdr:colOff>
      <xdr:row>20</xdr:row>
      <xdr:rowOff>285750</xdr:rowOff>
    </xdr:to>
    <xdr:sp macro="" textlink="">
      <xdr:nvSpPr>
        <xdr:cNvPr id="896" name="318 Proceso"/>
        <xdr:cNvSpPr/>
      </xdr:nvSpPr>
      <xdr:spPr>
        <a:xfrm>
          <a:off x="1236134" y="23945850"/>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22</xdr:row>
      <xdr:rowOff>0</xdr:rowOff>
    </xdr:from>
    <xdr:to>
      <xdr:col>1</xdr:col>
      <xdr:colOff>1638300</xdr:colOff>
      <xdr:row>22</xdr:row>
      <xdr:rowOff>0</xdr:rowOff>
    </xdr:to>
    <xdr:sp macro="" textlink="">
      <xdr:nvSpPr>
        <xdr:cNvPr id="897" name="319 Decisión"/>
        <xdr:cNvSpPr/>
      </xdr:nvSpPr>
      <xdr:spPr>
        <a:xfrm>
          <a:off x="1276350" y="24260175"/>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22</xdr:row>
      <xdr:rowOff>0</xdr:rowOff>
    </xdr:from>
    <xdr:to>
      <xdr:col>1</xdr:col>
      <xdr:colOff>2529418</xdr:colOff>
      <xdr:row>22</xdr:row>
      <xdr:rowOff>0</xdr:rowOff>
    </xdr:to>
    <xdr:sp macro="" textlink="">
      <xdr:nvSpPr>
        <xdr:cNvPr id="898" name="320 Documento"/>
        <xdr:cNvSpPr/>
      </xdr:nvSpPr>
      <xdr:spPr>
        <a:xfrm>
          <a:off x="2487084" y="24304624"/>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22</xdr:row>
      <xdr:rowOff>0</xdr:rowOff>
    </xdr:from>
    <xdr:to>
      <xdr:col>1</xdr:col>
      <xdr:colOff>1695450</xdr:colOff>
      <xdr:row>22</xdr:row>
      <xdr:rowOff>0</xdr:rowOff>
    </xdr:to>
    <xdr:cxnSp macro="">
      <xdr:nvCxnSpPr>
        <xdr:cNvPr id="899" name="321 Conector angular"/>
        <xdr:cNvCxnSpPr>
          <a:stCxn id="897" idx="3"/>
        </xdr:cNvCxnSpPr>
      </xdr:nvCxnSpPr>
      <xdr:spPr>
        <a:xfrm>
          <a:off x="2019300" y="24422100"/>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22</xdr:row>
      <xdr:rowOff>0</xdr:rowOff>
    </xdr:from>
    <xdr:to>
      <xdr:col>1</xdr:col>
      <xdr:colOff>885825</xdr:colOff>
      <xdr:row>22</xdr:row>
      <xdr:rowOff>0</xdr:rowOff>
    </xdr:to>
    <xdr:sp macro="" textlink="">
      <xdr:nvSpPr>
        <xdr:cNvPr id="900" name="322 Decisión"/>
        <xdr:cNvSpPr/>
      </xdr:nvSpPr>
      <xdr:spPr>
        <a:xfrm>
          <a:off x="533400" y="24260174"/>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22</xdr:row>
      <xdr:rowOff>0</xdr:rowOff>
    </xdr:from>
    <xdr:to>
      <xdr:col>1</xdr:col>
      <xdr:colOff>152401</xdr:colOff>
      <xdr:row>22</xdr:row>
      <xdr:rowOff>0</xdr:rowOff>
    </xdr:to>
    <xdr:cxnSp macro="">
      <xdr:nvCxnSpPr>
        <xdr:cNvPr id="901" name="323 Conector angular"/>
        <xdr:cNvCxnSpPr>
          <a:stCxn id="900" idx="1"/>
        </xdr:cNvCxnSpPr>
      </xdr:nvCxnSpPr>
      <xdr:spPr>
        <a:xfrm rot="10800000" flipV="1">
          <a:off x="447690" y="24417337"/>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22</xdr:row>
      <xdr:rowOff>0</xdr:rowOff>
    </xdr:from>
    <xdr:to>
      <xdr:col>1</xdr:col>
      <xdr:colOff>2076450</xdr:colOff>
      <xdr:row>22</xdr:row>
      <xdr:rowOff>0</xdr:rowOff>
    </xdr:to>
    <xdr:sp macro="" textlink="">
      <xdr:nvSpPr>
        <xdr:cNvPr id="902" name="324 Conector"/>
        <xdr:cNvSpPr/>
      </xdr:nvSpPr>
      <xdr:spPr>
        <a:xfrm>
          <a:off x="2143125" y="24269699"/>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20</xdr:row>
      <xdr:rowOff>29634</xdr:rowOff>
    </xdr:from>
    <xdr:to>
      <xdr:col>1</xdr:col>
      <xdr:colOff>2550585</xdr:colOff>
      <xdr:row>20</xdr:row>
      <xdr:rowOff>315383</xdr:rowOff>
    </xdr:to>
    <xdr:sp macro="" textlink="">
      <xdr:nvSpPr>
        <xdr:cNvPr id="903" name="325 Disco magnético"/>
        <xdr:cNvSpPr/>
      </xdr:nvSpPr>
      <xdr:spPr>
        <a:xfrm>
          <a:off x="1981201" y="23937384"/>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22</xdr:row>
      <xdr:rowOff>0</xdr:rowOff>
    </xdr:from>
    <xdr:to>
      <xdr:col>1</xdr:col>
      <xdr:colOff>1009650</xdr:colOff>
      <xdr:row>22</xdr:row>
      <xdr:rowOff>0</xdr:rowOff>
    </xdr:to>
    <xdr:sp macro="" textlink="">
      <xdr:nvSpPr>
        <xdr:cNvPr id="904" name="326 Proceso predefinido"/>
        <xdr:cNvSpPr/>
      </xdr:nvSpPr>
      <xdr:spPr>
        <a:xfrm>
          <a:off x="485776" y="24669750"/>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22</xdr:row>
      <xdr:rowOff>0</xdr:rowOff>
    </xdr:from>
    <xdr:to>
      <xdr:col>1</xdr:col>
      <xdr:colOff>1971675</xdr:colOff>
      <xdr:row>22</xdr:row>
      <xdr:rowOff>0</xdr:rowOff>
    </xdr:to>
    <xdr:sp macro="" textlink="">
      <xdr:nvSpPr>
        <xdr:cNvPr id="905" name="327 Combinar"/>
        <xdr:cNvSpPr/>
      </xdr:nvSpPr>
      <xdr:spPr>
        <a:xfrm>
          <a:off x="1400173" y="24679276"/>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22</xdr:row>
      <xdr:rowOff>0</xdr:rowOff>
    </xdr:from>
    <xdr:to>
      <xdr:col>1</xdr:col>
      <xdr:colOff>2514600</xdr:colOff>
      <xdr:row>22</xdr:row>
      <xdr:rowOff>0</xdr:rowOff>
    </xdr:to>
    <xdr:cxnSp macro="">
      <xdr:nvCxnSpPr>
        <xdr:cNvPr id="906" name="328 Conector recto de flecha"/>
        <xdr:cNvCxnSpPr/>
      </xdr:nvCxnSpPr>
      <xdr:spPr>
        <a:xfrm>
          <a:off x="2181225" y="24860250"/>
          <a:ext cx="714375" cy="0"/>
        </a:xfrm>
        <a:prstGeom prst="straightConnector1">
          <a:avLst/>
        </a:prstGeom>
        <a:ln>
          <a:tailEnd type="arrow"/>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5</xdr:col>
      <xdr:colOff>40324</xdr:colOff>
      <xdr:row>20</xdr:row>
      <xdr:rowOff>15148</xdr:rowOff>
    </xdr:from>
    <xdr:to>
      <xdr:col>5</xdr:col>
      <xdr:colOff>348490</xdr:colOff>
      <xdr:row>20</xdr:row>
      <xdr:rowOff>330347</xdr:rowOff>
    </xdr:to>
    <xdr:sp macro="" textlink="">
      <xdr:nvSpPr>
        <xdr:cNvPr id="907" name="329 Lágrima"/>
        <xdr:cNvSpPr/>
      </xdr:nvSpPr>
      <xdr:spPr>
        <a:xfrm rot="8000277">
          <a:off x="8475957" y="2392641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20</xdr:row>
      <xdr:rowOff>19050</xdr:rowOff>
    </xdr:from>
    <xdr:ext cx="304442" cy="355950"/>
    <xdr:sp macro="" textlink="">
      <xdr:nvSpPr>
        <xdr:cNvPr id="908" name="330 CuadroTexto"/>
        <xdr:cNvSpPr txBox="1"/>
      </xdr:nvSpPr>
      <xdr:spPr>
        <a:xfrm>
          <a:off x="8486775" y="2392680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20</xdr:row>
      <xdr:rowOff>33618</xdr:rowOff>
    </xdr:from>
    <xdr:to>
      <xdr:col>6</xdr:col>
      <xdr:colOff>2342029</xdr:colOff>
      <xdr:row>20</xdr:row>
      <xdr:rowOff>1210236</xdr:rowOff>
    </xdr:to>
    <xdr:graphicFrame macro="">
      <xdr:nvGraphicFramePr>
        <xdr:cNvPr id="909"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08" r:lo="rId409" r:qs="rId410" r:cs="rId411"/>
        </a:graphicData>
      </a:graphic>
    </xdr:graphicFrame>
    <xdr:clientData/>
  </xdr:twoCellAnchor>
  <xdr:twoCellAnchor>
    <xdr:from>
      <xdr:col>5</xdr:col>
      <xdr:colOff>40324</xdr:colOff>
      <xdr:row>21</xdr:row>
      <xdr:rowOff>15148</xdr:rowOff>
    </xdr:from>
    <xdr:to>
      <xdr:col>5</xdr:col>
      <xdr:colOff>348490</xdr:colOff>
      <xdr:row>21</xdr:row>
      <xdr:rowOff>330347</xdr:rowOff>
    </xdr:to>
    <xdr:sp macro="" textlink="">
      <xdr:nvSpPr>
        <xdr:cNvPr id="911" name="264 Lágrima"/>
        <xdr:cNvSpPr/>
      </xdr:nvSpPr>
      <xdr:spPr>
        <a:xfrm rot="8000277">
          <a:off x="7883026" y="2049741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21</xdr:row>
      <xdr:rowOff>66675</xdr:rowOff>
    </xdr:from>
    <xdr:to>
      <xdr:col>1</xdr:col>
      <xdr:colOff>800100</xdr:colOff>
      <xdr:row>21</xdr:row>
      <xdr:rowOff>257175</xdr:rowOff>
    </xdr:to>
    <xdr:sp macro="" textlink="">
      <xdr:nvSpPr>
        <xdr:cNvPr id="912" name="265 Terminador"/>
        <xdr:cNvSpPr/>
      </xdr:nvSpPr>
      <xdr:spPr>
        <a:xfrm>
          <a:off x="466725" y="20545425"/>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21</xdr:row>
      <xdr:rowOff>38100</xdr:rowOff>
    </xdr:from>
    <xdr:to>
      <xdr:col>1</xdr:col>
      <xdr:colOff>1559984</xdr:colOff>
      <xdr:row>21</xdr:row>
      <xdr:rowOff>285750</xdr:rowOff>
    </xdr:to>
    <xdr:sp macro="" textlink="">
      <xdr:nvSpPr>
        <xdr:cNvPr id="913" name="266 Proceso"/>
        <xdr:cNvSpPr/>
      </xdr:nvSpPr>
      <xdr:spPr>
        <a:xfrm>
          <a:off x="1236134" y="20516850"/>
          <a:ext cx="704850" cy="247650"/>
        </a:xfrm>
        <a:prstGeom prst="flowChartProcess">
          <a:avLst/>
        </a:prstGeom>
        <a:solidFill>
          <a:sysClr val="window" lastClr="FFFF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21</xdr:row>
      <xdr:rowOff>352425</xdr:rowOff>
    </xdr:from>
    <xdr:to>
      <xdr:col>1</xdr:col>
      <xdr:colOff>1638300</xdr:colOff>
      <xdr:row>21</xdr:row>
      <xdr:rowOff>676275</xdr:rowOff>
    </xdr:to>
    <xdr:sp macro="" textlink="">
      <xdr:nvSpPr>
        <xdr:cNvPr id="914" name="267 Decisión"/>
        <xdr:cNvSpPr/>
      </xdr:nvSpPr>
      <xdr:spPr>
        <a:xfrm>
          <a:off x="1276350" y="20831175"/>
          <a:ext cx="742950" cy="323850"/>
        </a:xfrm>
        <a:prstGeom prst="flowChartDecision">
          <a:avLst/>
        </a:prstGeom>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Si</a:t>
          </a:r>
        </a:p>
      </xdr:txBody>
    </xdr:sp>
    <xdr:clientData/>
  </xdr:twoCellAnchor>
  <xdr:twoCellAnchor>
    <xdr:from>
      <xdr:col>1</xdr:col>
      <xdr:colOff>2106084</xdr:colOff>
      <xdr:row>21</xdr:row>
      <xdr:rowOff>396874</xdr:rowOff>
    </xdr:from>
    <xdr:to>
      <xdr:col>1</xdr:col>
      <xdr:colOff>2529418</xdr:colOff>
      <xdr:row>21</xdr:row>
      <xdr:rowOff>793749</xdr:rowOff>
    </xdr:to>
    <xdr:sp macro="" textlink="">
      <xdr:nvSpPr>
        <xdr:cNvPr id="915" name="268 Documento"/>
        <xdr:cNvSpPr/>
      </xdr:nvSpPr>
      <xdr:spPr>
        <a:xfrm>
          <a:off x="2487084" y="20875624"/>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21</xdr:row>
      <xdr:rowOff>514350</xdr:rowOff>
    </xdr:from>
    <xdr:to>
      <xdr:col>1</xdr:col>
      <xdr:colOff>1695450</xdr:colOff>
      <xdr:row>21</xdr:row>
      <xdr:rowOff>733425</xdr:rowOff>
    </xdr:to>
    <xdr:cxnSp macro="">
      <xdr:nvCxnSpPr>
        <xdr:cNvPr id="916" name="269 Conector angular"/>
        <xdr:cNvCxnSpPr>
          <a:stCxn id="914" idx="3"/>
        </xdr:cNvCxnSpPr>
      </xdr:nvCxnSpPr>
      <xdr:spPr>
        <a:xfrm>
          <a:off x="2019300" y="20993100"/>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21</xdr:row>
      <xdr:rowOff>352424</xdr:rowOff>
    </xdr:from>
    <xdr:to>
      <xdr:col>1</xdr:col>
      <xdr:colOff>885825</xdr:colOff>
      <xdr:row>21</xdr:row>
      <xdr:rowOff>666750</xdr:rowOff>
    </xdr:to>
    <xdr:sp macro="" textlink="">
      <xdr:nvSpPr>
        <xdr:cNvPr id="917" name="270 Decisión"/>
        <xdr:cNvSpPr/>
      </xdr:nvSpPr>
      <xdr:spPr>
        <a:xfrm>
          <a:off x="533400" y="20831174"/>
          <a:ext cx="733425" cy="314326"/>
        </a:xfrm>
        <a:prstGeom prst="flowChartDecision">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No</a:t>
          </a:r>
        </a:p>
      </xdr:txBody>
    </xdr:sp>
    <xdr:clientData/>
  </xdr:twoCellAnchor>
  <xdr:twoCellAnchor>
    <xdr:from>
      <xdr:col>1</xdr:col>
      <xdr:colOff>66690</xdr:colOff>
      <xdr:row>21</xdr:row>
      <xdr:rowOff>509587</xdr:rowOff>
    </xdr:from>
    <xdr:to>
      <xdr:col>1</xdr:col>
      <xdr:colOff>152401</xdr:colOff>
      <xdr:row>21</xdr:row>
      <xdr:rowOff>733421</xdr:rowOff>
    </xdr:to>
    <xdr:cxnSp macro="">
      <xdr:nvCxnSpPr>
        <xdr:cNvPr id="918" name="271 Conector angular"/>
        <xdr:cNvCxnSpPr>
          <a:stCxn id="917" idx="1"/>
        </xdr:cNvCxnSpPr>
      </xdr:nvCxnSpPr>
      <xdr:spPr>
        <a:xfrm rot="10800000" flipV="1">
          <a:off x="447690" y="20988337"/>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21</xdr:row>
      <xdr:rowOff>361949</xdr:rowOff>
    </xdr:from>
    <xdr:to>
      <xdr:col>1</xdr:col>
      <xdr:colOff>2076450</xdr:colOff>
      <xdr:row>21</xdr:row>
      <xdr:rowOff>704850</xdr:rowOff>
    </xdr:to>
    <xdr:sp macro="" textlink="">
      <xdr:nvSpPr>
        <xdr:cNvPr id="919" name="272 Conector"/>
        <xdr:cNvSpPr/>
      </xdr:nvSpPr>
      <xdr:spPr>
        <a:xfrm>
          <a:off x="2143125" y="20840699"/>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2</a:t>
          </a:r>
        </a:p>
      </xdr:txBody>
    </xdr:sp>
    <xdr:clientData/>
  </xdr:twoCellAnchor>
  <xdr:twoCellAnchor>
    <xdr:from>
      <xdr:col>1</xdr:col>
      <xdr:colOff>1600201</xdr:colOff>
      <xdr:row>21</xdr:row>
      <xdr:rowOff>29634</xdr:rowOff>
    </xdr:from>
    <xdr:to>
      <xdr:col>1</xdr:col>
      <xdr:colOff>2550585</xdr:colOff>
      <xdr:row>21</xdr:row>
      <xdr:rowOff>315383</xdr:rowOff>
    </xdr:to>
    <xdr:sp macro="" textlink="">
      <xdr:nvSpPr>
        <xdr:cNvPr id="920" name="273 Disco magnético"/>
        <xdr:cNvSpPr/>
      </xdr:nvSpPr>
      <xdr:spPr>
        <a:xfrm>
          <a:off x="1981201" y="20508384"/>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21</xdr:row>
      <xdr:rowOff>762000</xdr:rowOff>
    </xdr:from>
    <xdr:to>
      <xdr:col>1</xdr:col>
      <xdr:colOff>1009650</xdr:colOff>
      <xdr:row>21</xdr:row>
      <xdr:rowOff>1104900</xdr:rowOff>
    </xdr:to>
    <xdr:sp macro="" textlink="">
      <xdr:nvSpPr>
        <xdr:cNvPr id="921" name="274 Proceso predefinido"/>
        <xdr:cNvSpPr/>
      </xdr:nvSpPr>
      <xdr:spPr>
        <a:xfrm>
          <a:off x="485776" y="21240750"/>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21</xdr:row>
      <xdr:rowOff>771526</xdr:rowOff>
    </xdr:from>
    <xdr:to>
      <xdr:col>1</xdr:col>
      <xdr:colOff>1971675</xdr:colOff>
      <xdr:row>21</xdr:row>
      <xdr:rowOff>1057276</xdr:rowOff>
    </xdr:to>
    <xdr:sp macro="" textlink="">
      <xdr:nvSpPr>
        <xdr:cNvPr id="922" name="275 Combinar"/>
        <xdr:cNvSpPr/>
      </xdr:nvSpPr>
      <xdr:spPr>
        <a:xfrm>
          <a:off x="1400173" y="21250276"/>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21</xdr:row>
      <xdr:rowOff>952500</xdr:rowOff>
    </xdr:from>
    <xdr:to>
      <xdr:col>1</xdr:col>
      <xdr:colOff>2514600</xdr:colOff>
      <xdr:row>21</xdr:row>
      <xdr:rowOff>952500</xdr:rowOff>
    </xdr:to>
    <xdr:cxnSp macro="">
      <xdr:nvCxnSpPr>
        <xdr:cNvPr id="923" name="276 Conector recto de flecha"/>
        <xdr:cNvCxnSpPr/>
      </xdr:nvCxnSpPr>
      <xdr:spPr>
        <a:xfrm>
          <a:off x="2181225" y="21431250"/>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21</xdr:row>
      <xdr:rowOff>15148</xdr:rowOff>
    </xdr:from>
    <xdr:to>
      <xdr:col>5</xdr:col>
      <xdr:colOff>348490</xdr:colOff>
      <xdr:row>21</xdr:row>
      <xdr:rowOff>330347</xdr:rowOff>
    </xdr:to>
    <xdr:sp macro="" textlink="">
      <xdr:nvSpPr>
        <xdr:cNvPr id="924" name="277 Lágrima"/>
        <xdr:cNvSpPr/>
      </xdr:nvSpPr>
      <xdr:spPr>
        <a:xfrm rot="8000277">
          <a:off x="7883026" y="2049741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21</xdr:row>
      <xdr:rowOff>19050</xdr:rowOff>
    </xdr:from>
    <xdr:ext cx="304442" cy="355950"/>
    <xdr:sp macro="" textlink="">
      <xdr:nvSpPr>
        <xdr:cNvPr id="925" name="278 CuadroTexto"/>
        <xdr:cNvSpPr txBox="1"/>
      </xdr:nvSpPr>
      <xdr:spPr>
        <a:xfrm>
          <a:off x="7893844" y="2049780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21</xdr:row>
      <xdr:rowOff>33618</xdr:rowOff>
    </xdr:from>
    <xdr:to>
      <xdr:col>6</xdr:col>
      <xdr:colOff>2342029</xdr:colOff>
      <xdr:row>21</xdr:row>
      <xdr:rowOff>1210236</xdr:rowOff>
    </xdr:to>
    <xdr:graphicFrame macro="">
      <xdr:nvGraphicFramePr>
        <xdr:cNvPr id="926" name="279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3" r:lo="rId414" r:qs="rId415" r:cs="rId416"/>
        </a:graphicData>
      </a:graphic>
    </xdr:graphicFrame>
    <xdr:clientData/>
  </xdr:twoCellAnchor>
  <xdr:twoCellAnchor>
    <xdr:from>
      <xdr:col>3</xdr:col>
      <xdr:colOff>100853</xdr:colOff>
      <xdr:row>21</xdr:row>
      <xdr:rowOff>112059</xdr:rowOff>
    </xdr:from>
    <xdr:to>
      <xdr:col>3</xdr:col>
      <xdr:colOff>1501028</xdr:colOff>
      <xdr:row>21</xdr:row>
      <xdr:rowOff>1193145</xdr:rowOff>
    </xdr:to>
    <xdr:graphicFrame macro="">
      <xdr:nvGraphicFramePr>
        <xdr:cNvPr id="927" name="280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8" r:lo="rId419" r:qs="rId420" r:cs="rId421"/>
        </a:graphicData>
      </a:graphic>
    </xdr:graphicFrame>
    <xdr:clientData/>
  </xdr:twoCellAnchor>
  <xdr:twoCellAnchor>
    <xdr:from>
      <xdr:col>5</xdr:col>
      <xdr:colOff>40324</xdr:colOff>
      <xdr:row>21</xdr:row>
      <xdr:rowOff>15148</xdr:rowOff>
    </xdr:from>
    <xdr:to>
      <xdr:col>5</xdr:col>
      <xdr:colOff>348490</xdr:colOff>
      <xdr:row>21</xdr:row>
      <xdr:rowOff>330347</xdr:rowOff>
    </xdr:to>
    <xdr:sp macro="" textlink="">
      <xdr:nvSpPr>
        <xdr:cNvPr id="928" name="264 Lágrima"/>
        <xdr:cNvSpPr/>
      </xdr:nvSpPr>
      <xdr:spPr>
        <a:xfrm rot="8000277">
          <a:off x="7883026" y="2049741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21</xdr:row>
      <xdr:rowOff>15148</xdr:rowOff>
    </xdr:from>
    <xdr:to>
      <xdr:col>5</xdr:col>
      <xdr:colOff>348490</xdr:colOff>
      <xdr:row>21</xdr:row>
      <xdr:rowOff>330347</xdr:rowOff>
    </xdr:to>
    <xdr:sp macro="" textlink="">
      <xdr:nvSpPr>
        <xdr:cNvPr id="929" name="277 Lágrima"/>
        <xdr:cNvSpPr/>
      </xdr:nvSpPr>
      <xdr:spPr>
        <a:xfrm rot="8000277">
          <a:off x="7883026" y="2049741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21</xdr:row>
      <xdr:rowOff>19050</xdr:rowOff>
    </xdr:from>
    <xdr:ext cx="304442" cy="355950"/>
    <xdr:sp macro="" textlink="">
      <xdr:nvSpPr>
        <xdr:cNvPr id="930" name="278 CuadroTexto"/>
        <xdr:cNvSpPr txBox="1"/>
      </xdr:nvSpPr>
      <xdr:spPr>
        <a:xfrm>
          <a:off x="7893844" y="2049780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21</xdr:row>
      <xdr:rowOff>33618</xdr:rowOff>
    </xdr:from>
    <xdr:to>
      <xdr:col>6</xdr:col>
      <xdr:colOff>2342029</xdr:colOff>
      <xdr:row>21</xdr:row>
      <xdr:rowOff>1210236</xdr:rowOff>
    </xdr:to>
    <xdr:graphicFrame macro="">
      <xdr:nvGraphicFramePr>
        <xdr:cNvPr id="931" name="279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23" r:lo="rId424" r:qs="rId425" r:cs="rId426"/>
        </a:graphicData>
      </a:graphic>
    </xdr:graphicFrame>
    <xdr:clientData/>
  </xdr:twoCellAnchor>
  <xdr:oneCellAnchor>
    <xdr:from>
      <xdr:col>5</xdr:col>
      <xdr:colOff>47625</xdr:colOff>
      <xdr:row>25</xdr:row>
      <xdr:rowOff>0</xdr:rowOff>
    </xdr:from>
    <xdr:ext cx="304442" cy="355950"/>
    <xdr:sp macro="" textlink="">
      <xdr:nvSpPr>
        <xdr:cNvPr id="932" name="330 CuadroTexto"/>
        <xdr:cNvSpPr txBox="1"/>
      </xdr:nvSpPr>
      <xdr:spPr>
        <a:xfrm>
          <a:off x="8486775" y="3527107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40324</xdr:colOff>
      <xdr:row>25</xdr:row>
      <xdr:rowOff>15148</xdr:rowOff>
    </xdr:from>
    <xdr:to>
      <xdr:col>5</xdr:col>
      <xdr:colOff>348490</xdr:colOff>
      <xdr:row>25</xdr:row>
      <xdr:rowOff>330347</xdr:rowOff>
    </xdr:to>
    <xdr:sp macro="" textlink="">
      <xdr:nvSpPr>
        <xdr:cNvPr id="933" name="316 Lágrima"/>
        <xdr:cNvSpPr/>
      </xdr:nvSpPr>
      <xdr:spPr>
        <a:xfrm rot="8000277">
          <a:off x="8475957" y="3528974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25</xdr:row>
      <xdr:rowOff>66675</xdr:rowOff>
    </xdr:from>
    <xdr:to>
      <xdr:col>1</xdr:col>
      <xdr:colOff>800100</xdr:colOff>
      <xdr:row>25</xdr:row>
      <xdr:rowOff>257175</xdr:rowOff>
    </xdr:to>
    <xdr:sp macro="" textlink="">
      <xdr:nvSpPr>
        <xdr:cNvPr id="934" name="317 Terminador"/>
        <xdr:cNvSpPr/>
      </xdr:nvSpPr>
      <xdr:spPr>
        <a:xfrm>
          <a:off x="466725" y="35337750"/>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25</xdr:row>
      <xdr:rowOff>38100</xdr:rowOff>
    </xdr:from>
    <xdr:to>
      <xdr:col>1</xdr:col>
      <xdr:colOff>1559984</xdr:colOff>
      <xdr:row>25</xdr:row>
      <xdr:rowOff>285750</xdr:rowOff>
    </xdr:to>
    <xdr:sp macro="" textlink="">
      <xdr:nvSpPr>
        <xdr:cNvPr id="935" name="318 Proceso"/>
        <xdr:cNvSpPr/>
      </xdr:nvSpPr>
      <xdr:spPr>
        <a:xfrm>
          <a:off x="1236134" y="35309175"/>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25</xdr:row>
      <xdr:rowOff>352425</xdr:rowOff>
    </xdr:from>
    <xdr:to>
      <xdr:col>1</xdr:col>
      <xdr:colOff>1638300</xdr:colOff>
      <xdr:row>25</xdr:row>
      <xdr:rowOff>676275</xdr:rowOff>
    </xdr:to>
    <xdr:sp macro="" textlink="">
      <xdr:nvSpPr>
        <xdr:cNvPr id="936" name="319 Decisión"/>
        <xdr:cNvSpPr/>
      </xdr:nvSpPr>
      <xdr:spPr>
        <a:xfrm>
          <a:off x="1276350" y="35623500"/>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25</xdr:row>
      <xdr:rowOff>396874</xdr:rowOff>
    </xdr:from>
    <xdr:to>
      <xdr:col>1</xdr:col>
      <xdr:colOff>2529418</xdr:colOff>
      <xdr:row>25</xdr:row>
      <xdr:rowOff>793749</xdr:rowOff>
    </xdr:to>
    <xdr:sp macro="" textlink="">
      <xdr:nvSpPr>
        <xdr:cNvPr id="937" name="320 Documento"/>
        <xdr:cNvSpPr/>
      </xdr:nvSpPr>
      <xdr:spPr>
        <a:xfrm>
          <a:off x="2487084" y="35667949"/>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25</xdr:row>
      <xdr:rowOff>514350</xdr:rowOff>
    </xdr:from>
    <xdr:to>
      <xdr:col>1</xdr:col>
      <xdr:colOff>1695450</xdr:colOff>
      <xdr:row>25</xdr:row>
      <xdr:rowOff>733425</xdr:rowOff>
    </xdr:to>
    <xdr:cxnSp macro="">
      <xdr:nvCxnSpPr>
        <xdr:cNvPr id="938" name="321 Conector angular"/>
        <xdr:cNvCxnSpPr>
          <a:stCxn id="936" idx="3"/>
        </xdr:cNvCxnSpPr>
      </xdr:nvCxnSpPr>
      <xdr:spPr>
        <a:xfrm>
          <a:off x="2019300" y="35785425"/>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25</xdr:row>
      <xdr:rowOff>352424</xdr:rowOff>
    </xdr:from>
    <xdr:to>
      <xdr:col>1</xdr:col>
      <xdr:colOff>885825</xdr:colOff>
      <xdr:row>25</xdr:row>
      <xdr:rowOff>666750</xdr:rowOff>
    </xdr:to>
    <xdr:sp macro="" textlink="">
      <xdr:nvSpPr>
        <xdr:cNvPr id="939" name="322 Decisión"/>
        <xdr:cNvSpPr/>
      </xdr:nvSpPr>
      <xdr:spPr>
        <a:xfrm>
          <a:off x="533400" y="35623499"/>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25</xdr:row>
      <xdr:rowOff>509587</xdr:rowOff>
    </xdr:from>
    <xdr:to>
      <xdr:col>1</xdr:col>
      <xdr:colOff>152401</xdr:colOff>
      <xdr:row>25</xdr:row>
      <xdr:rowOff>733421</xdr:rowOff>
    </xdr:to>
    <xdr:cxnSp macro="">
      <xdr:nvCxnSpPr>
        <xdr:cNvPr id="940" name="323 Conector angular"/>
        <xdr:cNvCxnSpPr>
          <a:stCxn id="939" idx="1"/>
        </xdr:cNvCxnSpPr>
      </xdr:nvCxnSpPr>
      <xdr:spPr>
        <a:xfrm rot="10800000" flipV="1">
          <a:off x="447690" y="35780662"/>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25</xdr:row>
      <xdr:rowOff>361949</xdr:rowOff>
    </xdr:from>
    <xdr:to>
      <xdr:col>1</xdr:col>
      <xdr:colOff>2076450</xdr:colOff>
      <xdr:row>25</xdr:row>
      <xdr:rowOff>704850</xdr:rowOff>
    </xdr:to>
    <xdr:sp macro="" textlink="">
      <xdr:nvSpPr>
        <xdr:cNvPr id="941" name="324 Conector"/>
        <xdr:cNvSpPr/>
      </xdr:nvSpPr>
      <xdr:spPr>
        <a:xfrm>
          <a:off x="2143125" y="35633024"/>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25</xdr:row>
      <xdr:rowOff>29634</xdr:rowOff>
    </xdr:from>
    <xdr:to>
      <xdr:col>1</xdr:col>
      <xdr:colOff>2550585</xdr:colOff>
      <xdr:row>25</xdr:row>
      <xdr:rowOff>315383</xdr:rowOff>
    </xdr:to>
    <xdr:sp macro="" textlink="">
      <xdr:nvSpPr>
        <xdr:cNvPr id="942" name="325 Disco magnético"/>
        <xdr:cNvSpPr/>
      </xdr:nvSpPr>
      <xdr:spPr>
        <a:xfrm>
          <a:off x="1981201" y="35300709"/>
          <a:ext cx="950384" cy="285749"/>
        </a:xfrm>
        <a:prstGeom prst="flowChartMagneticDisk">
          <a:avLst/>
        </a:prstGeom>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25</xdr:row>
      <xdr:rowOff>762000</xdr:rowOff>
    </xdr:from>
    <xdr:to>
      <xdr:col>1</xdr:col>
      <xdr:colOff>1009650</xdr:colOff>
      <xdr:row>25</xdr:row>
      <xdr:rowOff>1104900</xdr:rowOff>
    </xdr:to>
    <xdr:sp macro="" textlink="">
      <xdr:nvSpPr>
        <xdr:cNvPr id="943" name="326 Proceso predefinido"/>
        <xdr:cNvSpPr/>
      </xdr:nvSpPr>
      <xdr:spPr>
        <a:xfrm>
          <a:off x="485776" y="36033075"/>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25</xdr:row>
      <xdr:rowOff>771526</xdr:rowOff>
    </xdr:from>
    <xdr:to>
      <xdr:col>1</xdr:col>
      <xdr:colOff>1971675</xdr:colOff>
      <xdr:row>25</xdr:row>
      <xdr:rowOff>1057276</xdr:rowOff>
    </xdr:to>
    <xdr:sp macro="" textlink="">
      <xdr:nvSpPr>
        <xdr:cNvPr id="944" name="327 Combinar"/>
        <xdr:cNvSpPr/>
      </xdr:nvSpPr>
      <xdr:spPr>
        <a:xfrm>
          <a:off x="1400173" y="36042601"/>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25</xdr:row>
      <xdr:rowOff>952500</xdr:rowOff>
    </xdr:from>
    <xdr:to>
      <xdr:col>1</xdr:col>
      <xdr:colOff>2514600</xdr:colOff>
      <xdr:row>25</xdr:row>
      <xdr:rowOff>952500</xdr:rowOff>
    </xdr:to>
    <xdr:cxnSp macro="">
      <xdr:nvCxnSpPr>
        <xdr:cNvPr id="945" name="328 Conector recto de flecha"/>
        <xdr:cNvCxnSpPr/>
      </xdr:nvCxnSpPr>
      <xdr:spPr>
        <a:xfrm>
          <a:off x="2181225" y="36223575"/>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25</xdr:row>
      <xdr:rowOff>15148</xdr:rowOff>
    </xdr:from>
    <xdr:to>
      <xdr:col>5</xdr:col>
      <xdr:colOff>348490</xdr:colOff>
      <xdr:row>25</xdr:row>
      <xdr:rowOff>330347</xdr:rowOff>
    </xdr:to>
    <xdr:sp macro="" textlink="">
      <xdr:nvSpPr>
        <xdr:cNvPr id="946" name="329 Lágrima"/>
        <xdr:cNvSpPr/>
      </xdr:nvSpPr>
      <xdr:spPr>
        <a:xfrm rot="8000277">
          <a:off x="8475957" y="3528974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25</xdr:row>
      <xdr:rowOff>19050</xdr:rowOff>
    </xdr:from>
    <xdr:ext cx="304442" cy="355950"/>
    <xdr:sp macro="" textlink="">
      <xdr:nvSpPr>
        <xdr:cNvPr id="947" name="330 CuadroTexto"/>
        <xdr:cNvSpPr txBox="1"/>
      </xdr:nvSpPr>
      <xdr:spPr>
        <a:xfrm>
          <a:off x="8486775" y="3529012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25</xdr:row>
      <xdr:rowOff>33618</xdr:rowOff>
    </xdr:from>
    <xdr:to>
      <xdr:col>6</xdr:col>
      <xdr:colOff>2342029</xdr:colOff>
      <xdr:row>25</xdr:row>
      <xdr:rowOff>1210236</xdr:rowOff>
    </xdr:to>
    <xdr:graphicFrame macro="">
      <xdr:nvGraphicFramePr>
        <xdr:cNvPr id="948"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28" r:lo="rId429" r:qs="rId430" r:cs="rId431"/>
        </a:graphicData>
      </a:graphic>
    </xdr:graphicFrame>
    <xdr:clientData/>
  </xdr:twoCellAnchor>
  <xdr:twoCellAnchor>
    <xdr:from>
      <xdr:col>3</xdr:col>
      <xdr:colOff>100853</xdr:colOff>
      <xdr:row>25</xdr:row>
      <xdr:rowOff>112059</xdr:rowOff>
    </xdr:from>
    <xdr:to>
      <xdr:col>3</xdr:col>
      <xdr:colOff>1501028</xdr:colOff>
      <xdr:row>25</xdr:row>
      <xdr:rowOff>1193145</xdr:rowOff>
    </xdr:to>
    <xdr:graphicFrame macro="">
      <xdr:nvGraphicFramePr>
        <xdr:cNvPr id="949"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33" r:lo="rId434" r:qs="rId435" r:cs="rId436"/>
        </a:graphicData>
      </a:graphic>
    </xdr:graphicFrame>
    <xdr:clientData/>
  </xdr:twoCellAnchor>
  <xdr:twoCellAnchor>
    <xdr:from>
      <xdr:col>5</xdr:col>
      <xdr:colOff>40324</xdr:colOff>
      <xdr:row>49</xdr:row>
      <xdr:rowOff>15148</xdr:rowOff>
    </xdr:from>
    <xdr:to>
      <xdr:col>5</xdr:col>
      <xdr:colOff>348490</xdr:colOff>
      <xdr:row>49</xdr:row>
      <xdr:rowOff>330347</xdr:rowOff>
    </xdr:to>
    <xdr:sp macro="" textlink="">
      <xdr:nvSpPr>
        <xdr:cNvPr id="950" name="316 Lágrima"/>
        <xdr:cNvSpPr/>
      </xdr:nvSpPr>
      <xdr:spPr>
        <a:xfrm rot="8000277">
          <a:off x="8475957" y="5548274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49</xdr:row>
      <xdr:rowOff>66675</xdr:rowOff>
    </xdr:from>
    <xdr:to>
      <xdr:col>1</xdr:col>
      <xdr:colOff>800100</xdr:colOff>
      <xdr:row>49</xdr:row>
      <xdr:rowOff>257175</xdr:rowOff>
    </xdr:to>
    <xdr:sp macro="" textlink="">
      <xdr:nvSpPr>
        <xdr:cNvPr id="951" name="317 Terminador"/>
        <xdr:cNvSpPr/>
      </xdr:nvSpPr>
      <xdr:spPr>
        <a:xfrm>
          <a:off x="466725" y="55530750"/>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49</xdr:row>
      <xdr:rowOff>38100</xdr:rowOff>
    </xdr:from>
    <xdr:to>
      <xdr:col>1</xdr:col>
      <xdr:colOff>1559984</xdr:colOff>
      <xdr:row>49</xdr:row>
      <xdr:rowOff>285750</xdr:rowOff>
    </xdr:to>
    <xdr:sp macro="" textlink="">
      <xdr:nvSpPr>
        <xdr:cNvPr id="952" name="318 Proceso"/>
        <xdr:cNvSpPr/>
      </xdr:nvSpPr>
      <xdr:spPr>
        <a:xfrm>
          <a:off x="1236134" y="55502175"/>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49</xdr:row>
      <xdr:rowOff>352425</xdr:rowOff>
    </xdr:from>
    <xdr:to>
      <xdr:col>1</xdr:col>
      <xdr:colOff>1638300</xdr:colOff>
      <xdr:row>49</xdr:row>
      <xdr:rowOff>676275</xdr:rowOff>
    </xdr:to>
    <xdr:sp macro="" textlink="">
      <xdr:nvSpPr>
        <xdr:cNvPr id="953" name="319 Decisión"/>
        <xdr:cNvSpPr/>
      </xdr:nvSpPr>
      <xdr:spPr>
        <a:xfrm>
          <a:off x="1276350" y="55816500"/>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49</xdr:row>
      <xdr:rowOff>396874</xdr:rowOff>
    </xdr:from>
    <xdr:to>
      <xdr:col>1</xdr:col>
      <xdr:colOff>2529418</xdr:colOff>
      <xdr:row>49</xdr:row>
      <xdr:rowOff>793749</xdr:rowOff>
    </xdr:to>
    <xdr:sp macro="" textlink="">
      <xdr:nvSpPr>
        <xdr:cNvPr id="954" name="320 Documento"/>
        <xdr:cNvSpPr/>
      </xdr:nvSpPr>
      <xdr:spPr>
        <a:xfrm>
          <a:off x="2487084" y="55860949"/>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49</xdr:row>
      <xdr:rowOff>514350</xdr:rowOff>
    </xdr:from>
    <xdr:to>
      <xdr:col>1</xdr:col>
      <xdr:colOff>1695450</xdr:colOff>
      <xdr:row>49</xdr:row>
      <xdr:rowOff>733425</xdr:rowOff>
    </xdr:to>
    <xdr:cxnSp macro="">
      <xdr:nvCxnSpPr>
        <xdr:cNvPr id="955" name="321 Conector angular"/>
        <xdr:cNvCxnSpPr>
          <a:stCxn id="953" idx="3"/>
        </xdr:cNvCxnSpPr>
      </xdr:nvCxnSpPr>
      <xdr:spPr>
        <a:xfrm>
          <a:off x="2019300" y="55978425"/>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49</xdr:row>
      <xdr:rowOff>352424</xdr:rowOff>
    </xdr:from>
    <xdr:to>
      <xdr:col>1</xdr:col>
      <xdr:colOff>885825</xdr:colOff>
      <xdr:row>49</xdr:row>
      <xdr:rowOff>666750</xdr:rowOff>
    </xdr:to>
    <xdr:sp macro="" textlink="">
      <xdr:nvSpPr>
        <xdr:cNvPr id="956" name="322 Decisión"/>
        <xdr:cNvSpPr/>
      </xdr:nvSpPr>
      <xdr:spPr>
        <a:xfrm>
          <a:off x="533400" y="55816499"/>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49</xdr:row>
      <xdr:rowOff>509587</xdr:rowOff>
    </xdr:from>
    <xdr:to>
      <xdr:col>1</xdr:col>
      <xdr:colOff>152401</xdr:colOff>
      <xdr:row>49</xdr:row>
      <xdr:rowOff>733421</xdr:rowOff>
    </xdr:to>
    <xdr:cxnSp macro="">
      <xdr:nvCxnSpPr>
        <xdr:cNvPr id="957" name="323 Conector angular"/>
        <xdr:cNvCxnSpPr>
          <a:stCxn id="956" idx="1"/>
        </xdr:cNvCxnSpPr>
      </xdr:nvCxnSpPr>
      <xdr:spPr>
        <a:xfrm rot="10800000" flipV="1">
          <a:off x="447690" y="55973662"/>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49</xdr:row>
      <xdr:rowOff>361949</xdr:rowOff>
    </xdr:from>
    <xdr:to>
      <xdr:col>1</xdr:col>
      <xdr:colOff>2076450</xdr:colOff>
      <xdr:row>49</xdr:row>
      <xdr:rowOff>704850</xdr:rowOff>
    </xdr:to>
    <xdr:sp macro="" textlink="">
      <xdr:nvSpPr>
        <xdr:cNvPr id="958" name="324 Conector"/>
        <xdr:cNvSpPr/>
      </xdr:nvSpPr>
      <xdr:spPr>
        <a:xfrm>
          <a:off x="2143125" y="55826024"/>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49</xdr:row>
      <xdr:rowOff>29634</xdr:rowOff>
    </xdr:from>
    <xdr:to>
      <xdr:col>1</xdr:col>
      <xdr:colOff>2550585</xdr:colOff>
      <xdr:row>49</xdr:row>
      <xdr:rowOff>315383</xdr:rowOff>
    </xdr:to>
    <xdr:sp macro="" textlink="">
      <xdr:nvSpPr>
        <xdr:cNvPr id="959" name="325 Disco magnético"/>
        <xdr:cNvSpPr/>
      </xdr:nvSpPr>
      <xdr:spPr>
        <a:xfrm>
          <a:off x="1981201" y="55493709"/>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49</xdr:row>
      <xdr:rowOff>762000</xdr:rowOff>
    </xdr:from>
    <xdr:to>
      <xdr:col>1</xdr:col>
      <xdr:colOff>1009650</xdr:colOff>
      <xdr:row>49</xdr:row>
      <xdr:rowOff>1104900</xdr:rowOff>
    </xdr:to>
    <xdr:sp macro="" textlink="">
      <xdr:nvSpPr>
        <xdr:cNvPr id="960" name="326 Proceso predefinido"/>
        <xdr:cNvSpPr/>
      </xdr:nvSpPr>
      <xdr:spPr>
        <a:xfrm>
          <a:off x="485776" y="56226075"/>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49</xdr:row>
      <xdr:rowOff>771526</xdr:rowOff>
    </xdr:from>
    <xdr:to>
      <xdr:col>1</xdr:col>
      <xdr:colOff>1971675</xdr:colOff>
      <xdr:row>49</xdr:row>
      <xdr:rowOff>1057276</xdr:rowOff>
    </xdr:to>
    <xdr:sp macro="" textlink="">
      <xdr:nvSpPr>
        <xdr:cNvPr id="961" name="327 Combinar"/>
        <xdr:cNvSpPr/>
      </xdr:nvSpPr>
      <xdr:spPr>
        <a:xfrm>
          <a:off x="1400173" y="56235601"/>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49</xdr:row>
      <xdr:rowOff>952500</xdr:rowOff>
    </xdr:from>
    <xdr:to>
      <xdr:col>1</xdr:col>
      <xdr:colOff>2514600</xdr:colOff>
      <xdr:row>49</xdr:row>
      <xdr:rowOff>952500</xdr:rowOff>
    </xdr:to>
    <xdr:cxnSp macro="">
      <xdr:nvCxnSpPr>
        <xdr:cNvPr id="962" name="328 Conector recto de flecha"/>
        <xdr:cNvCxnSpPr/>
      </xdr:nvCxnSpPr>
      <xdr:spPr>
        <a:xfrm>
          <a:off x="2181225" y="56416575"/>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49</xdr:row>
      <xdr:rowOff>15148</xdr:rowOff>
    </xdr:from>
    <xdr:to>
      <xdr:col>5</xdr:col>
      <xdr:colOff>348490</xdr:colOff>
      <xdr:row>49</xdr:row>
      <xdr:rowOff>330347</xdr:rowOff>
    </xdr:to>
    <xdr:sp macro="" textlink="">
      <xdr:nvSpPr>
        <xdr:cNvPr id="963" name="329 Lágrima"/>
        <xdr:cNvSpPr/>
      </xdr:nvSpPr>
      <xdr:spPr>
        <a:xfrm rot="8000277">
          <a:off x="8475957" y="5548274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49</xdr:row>
      <xdr:rowOff>19050</xdr:rowOff>
    </xdr:from>
    <xdr:ext cx="304442" cy="355950"/>
    <xdr:sp macro="" textlink="">
      <xdr:nvSpPr>
        <xdr:cNvPr id="964" name="330 CuadroTexto"/>
        <xdr:cNvSpPr txBox="1"/>
      </xdr:nvSpPr>
      <xdr:spPr>
        <a:xfrm>
          <a:off x="8486775" y="5548312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49</xdr:row>
      <xdr:rowOff>33618</xdr:rowOff>
    </xdr:from>
    <xdr:to>
      <xdr:col>6</xdr:col>
      <xdr:colOff>2342029</xdr:colOff>
      <xdr:row>49</xdr:row>
      <xdr:rowOff>1210236</xdr:rowOff>
    </xdr:to>
    <xdr:graphicFrame macro="">
      <xdr:nvGraphicFramePr>
        <xdr:cNvPr id="965"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38" r:lo="rId439" r:qs="rId440" r:cs="rId441"/>
        </a:graphicData>
      </a:graphic>
    </xdr:graphicFrame>
    <xdr:clientData/>
  </xdr:twoCellAnchor>
  <xdr:twoCellAnchor>
    <xdr:from>
      <xdr:col>3</xdr:col>
      <xdr:colOff>100853</xdr:colOff>
      <xdr:row>49</xdr:row>
      <xdr:rowOff>112059</xdr:rowOff>
    </xdr:from>
    <xdr:to>
      <xdr:col>3</xdr:col>
      <xdr:colOff>1501028</xdr:colOff>
      <xdr:row>49</xdr:row>
      <xdr:rowOff>1193145</xdr:rowOff>
    </xdr:to>
    <xdr:graphicFrame macro="">
      <xdr:nvGraphicFramePr>
        <xdr:cNvPr id="966"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43" r:lo="rId444" r:qs="rId445" r:cs="rId446"/>
        </a:graphicData>
      </a:graphic>
    </xdr:graphicFrame>
    <xdr:clientData/>
  </xdr:twoCellAnchor>
  <xdr:twoCellAnchor>
    <xdr:from>
      <xdr:col>5</xdr:col>
      <xdr:colOff>40324</xdr:colOff>
      <xdr:row>40</xdr:row>
      <xdr:rowOff>15148</xdr:rowOff>
    </xdr:from>
    <xdr:to>
      <xdr:col>5</xdr:col>
      <xdr:colOff>348490</xdr:colOff>
      <xdr:row>40</xdr:row>
      <xdr:rowOff>330347</xdr:rowOff>
    </xdr:to>
    <xdr:sp macro="" textlink="">
      <xdr:nvSpPr>
        <xdr:cNvPr id="967" name="316 Lágrima"/>
        <xdr:cNvSpPr/>
      </xdr:nvSpPr>
      <xdr:spPr>
        <a:xfrm rot="8000277">
          <a:off x="7875882" y="4491951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40</xdr:row>
      <xdr:rowOff>66675</xdr:rowOff>
    </xdr:from>
    <xdr:to>
      <xdr:col>1</xdr:col>
      <xdr:colOff>800100</xdr:colOff>
      <xdr:row>40</xdr:row>
      <xdr:rowOff>257175</xdr:rowOff>
    </xdr:to>
    <xdr:sp macro="" textlink="">
      <xdr:nvSpPr>
        <xdr:cNvPr id="968" name="317 Terminador"/>
        <xdr:cNvSpPr/>
      </xdr:nvSpPr>
      <xdr:spPr>
        <a:xfrm>
          <a:off x="466725" y="44967525"/>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40</xdr:row>
      <xdr:rowOff>38100</xdr:rowOff>
    </xdr:from>
    <xdr:to>
      <xdr:col>1</xdr:col>
      <xdr:colOff>1559984</xdr:colOff>
      <xdr:row>40</xdr:row>
      <xdr:rowOff>285750</xdr:rowOff>
    </xdr:to>
    <xdr:sp macro="" textlink="">
      <xdr:nvSpPr>
        <xdr:cNvPr id="969" name="318 Proceso"/>
        <xdr:cNvSpPr/>
      </xdr:nvSpPr>
      <xdr:spPr>
        <a:xfrm>
          <a:off x="1236134" y="44938950"/>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40</xdr:row>
      <xdr:rowOff>352425</xdr:rowOff>
    </xdr:from>
    <xdr:to>
      <xdr:col>1</xdr:col>
      <xdr:colOff>1638300</xdr:colOff>
      <xdr:row>40</xdr:row>
      <xdr:rowOff>676275</xdr:rowOff>
    </xdr:to>
    <xdr:sp macro="" textlink="">
      <xdr:nvSpPr>
        <xdr:cNvPr id="970" name="319 Decisión"/>
        <xdr:cNvSpPr/>
      </xdr:nvSpPr>
      <xdr:spPr>
        <a:xfrm>
          <a:off x="1276350" y="45253275"/>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40</xdr:row>
      <xdr:rowOff>396874</xdr:rowOff>
    </xdr:from>
    <xdr:to>
      <xdr:col>1</xdr:col>
      <xdr:colOff>2529418</xdr:colOff>
      <xdr:row>40</xdr:row>
      <xdr:rowOff>793749</xdr:rowOff>
    </xdr:to>
    <xdr:sp macro="" textlink="">
      <xdr:nvSpPr>
        <xdr:cNvPr id="971" name="320 Documento"/>
        <xdr:cNvSpPr/>
      </xdr:nvSpPr>
      <xdr:spPr>
        <a:xfrm>
          <a:off x="2487084" y="45297724"/>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40</xdr:row>
      <xdr:rowOff>514350</xdr:rowOff>
    </xdr:from>
    <xdr:to>
      <xdr:col>1</xdr:col>
      <xdr:colOff>1695450</xdr:colOff>
      <xdr:row>40</xdr:row>
      <xdr:rowOff>733425</xdr:rowOff>
    </xdr:to>
    <xdr:cxnSp macro="">
      <xdr:nvCxnSpPr>
        <xdr:cNvPr id="972" name="321 Conector angular"/>
        <xdr:cNvCxnSpPr>
          <a:stCxn id="970" idx="3"/>
        </xdr:cNvCxnSpPr>
      </xdr:nvCxnSpPr>
      <xdr:spPr>
        <a:xfrm>
          <a:off x="2019300" y="45415200"/>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40</xdr:row>
      <xdr:rowOff>352424</xdr:rowOff>
    </xdr:from>
    <xdr:to>
      <xdr:col>1</xdr:col>
      <xdr:colOff>885825</xdr:colOff>
      <xdr:row>40</xdr:row>
      <xdr:rowOff>666750</xdr:rowOff>
    </xdr:to>
    <xdr:sp macro="" textlink="">
      <xdr:nvSpPr>
        <xdr:cNvPr id="973" name="322 Decisión"/>
        <xdr:cNvSpPr/>
      </xdr:nvSpPr>
      <xdr:spPr>
        <a:xfrm>
          <a:off x="533400" y="45253274"/>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40</xdr:row>
      <xdr:rowOff>509587</xdr:rowOff>
    </xdr:from>
    <xdr:to>
      <xdr:col>1</xdr:col>
      <xdr:colOff>152401</xdr:colOff>
      <xdr:row>40</xdr:row>
      <xdr:rowOff>733421</xdr:rowOff>
    </xdr:to>
    <xdr:cxnSp macro="">
      <xdr:nvCxnSpPr>
        <xdr:cNvPr id="974" name="323 Conector angular"/>
        <xdr:cNvCxnSpPr>
          <a:stCxn id="973" idx="1"/>
        </xdr:cNvCxnSpPr>
      </xdr:nvCxnSpPr>
      <xdr:spPr>
        <a:xfrm rot="10800000" flipV="1">
          <a:off x="447690" y="45410437"/>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40</xdr:row>
      <xdr:rowOff>361949</xdr:rowOff>
    </xdr:from>
    <xdr:to>
      <xdr:col>1</xdr:col>
      <xdr:colOff>2076450</xdr:colOff>
      <xdr:row>40</xdr:row>
      <xdr:rowOff>704850</xdr:rowOff>
    </xdr:to>
    <xdr:sp macro="" textlink="">
      <xdr:nvSpPr>
        <xdr:cNvPr id="975" name="324 Conector"/>
        <xdr:cNvSpPr/>
      </xdr:nvSpPr>
      <xdr:spPr>
        <a:xfrm>
          <a:off x="2143125" y="45262799"/>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40</xdr:row>
      <xdr:rowOff>29634</xdr:rowOff>
    </xdr:from>
    <xdr:to>
      <xdr:col>1</xdr:col>
      <xdr:colOff>2550585</xdr:colOff>
      <xdr:row>40</xdr:row>
      <xdr:rowOff>315383</xdr:rowOff>
    </xdr:to>
    <xdr:sp macro="" textlink="">
      <xdr:nvSpPr>
        <xdr:cNvPr id="976" name="325 Disco magnético"/>
        <xdr:cNvSpPr/>
      </xdr:nvSpPr>
      <xdr:spPr>
        <a:xfrm>
          <a:off x="1981201" y="44930484"/>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40</xdr:row>
      <xdr:rowOff>762000</xdr:rowOff>
    </xdr:from>
    <xdr:to>
      <xdr:col>1</xdr:col>
      <xdr:colOff>1009650</xdr:colOff>
      <xdr:row>40</xdr:row>
      <xdr:rowOff>1104900</xdr:rowOff>
    </xdr:to>
    <xdr:sp macro="" textlink="">
      <xdr:nvSpPr>
        <xdr:cNvPr id="977" name="326 Proceso predefinido"/>
        <xdr:cNvSpPr/>
      </xdr:nvSpPr>
      <xdr:spPr>
        <a:xfrm>
          <a:off x="485776" y="45662850"/>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40</xdr:row>
      <xdr:rowOff>771526</xdr:rowOff>
    </xdr:from>
    <xdr:to>
      <xdr:col>1</xdr:col>
      <xdr:colOff>1971675</xdr:colOff>
      <xdr:row>40</xdr:row>
      <xdr:rowOff>1057276</xdr:rowOff>
    </xdr:to>
    <xdr:sp macro="" textlink="">
      <xdr:nvSpPr>
        <xdr:cNvPr id="978" name="327 Combinar"/>
        <xdr:cNvSpPr/>
      </xdr:nvSpPr>
      <xdr:spPr>
        <a:xfrm>
          <a:off x="1400173" y="45672376"/>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40</xdr:row>
      <xdr:rowOff>952500</xdr:rowOff>
    </xdr:from>
    <xdr:to>
      <xdr:col>1</xdr:col>
      <xdr:colOff>2514600</xdr:colOff>
      <xdr:row>40</xdr:row>
      <xdr:rowOff>952500</xdr:rowOff>
    </xdr:to>
    <xdr:cxnSp macro="">
      <xdr:nvCxnSpPr>
        <xdr:cNvPr id="979" name="328 Conector recto de flecha"/>
        <xdr:cNvCxnSpPr/>
      </xdr:nvCxnSpPr>
      <xdr:spPr>
        <a:xfrm>
          <a:off x="2181225" y="45853350"/>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40</xdr:row>
      <xdr:rowOff>15148</xdr:rowOff>
    </xdr:from>
    <xdr:to>
      <xdr:col>5</xdr:col>
      <xdr:colOff>348490</xdr:colOff>
      <xdr:row>40</xdr:row>
      <xdr:rowOff>330347</xdr:rowOff>
    </xdr:to>
    <xdr:sp macro="" textlink="">
      <xdr:nvSpPr>
        <xdr:cNvPr id="980" name="329 Lágrima"/>
        <xdr:cNvSpPr/>
      </xdr:nvSpPr>
      <xdr:spPr>
        <a:xfrm rot="8000277">
          <a:off x="7875882" y="44919515"/>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40</xdr:row>
      <xdr:rowOff>19050</xdr:rowOff>
    </xdr:from>
    <xdr:ext cx="304442" cy="355950"/>
    <xdr:sp macro="" textlink="">
      <xdr:nvSpPr>
        <xdr:cNvPr id="981" name="330 CuadroTexto"/>
        <xdr:cNvSpPr txBox="1"/>
      </xdr:nvSpPr>
      <xdr:spPr>
        <a:xfrm>
          <a:off x="7886700" y="44919900"/>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40</xdr:row>
      <xdr:rowOff>33618</xdr:rowOff>
    </xdr:from>
    <xdr:to>
      <xdr:col>6</xdr:col>
      <xdr:colOff>2342029</xdr:colOff>
      <xdr:row>40</xdr:row>
      <xdr:rowOff>1210236</xdr:rowOff>
    </xdr:to>
    <xdr:graphicFrame macro="">
      <xdr:nvGraphicFramePr>
        <xdr:cNvPr id="982"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48" r:lo="rId449" r:qs="rId450" r:cs="rId451"/>
        </a:graphicData>
      </a:graphic>
    </xdr:graphicFrame>
    <xdr:clientData/>
  </xdr:twoCellAnchor>
  <xdr:twoCellAnchor>
    <xdr:from>
      <xdr:col>3</xdr:col>
      <xdr:colOff>100853</xdr:colOff>
      <xdr:row>40</xdr:row>
      <xdr:rowOff>112059</xdr:rowOff>
    </xdr:from>
    <xdr:to>
      <xdr:col>3</xdr:col>
      <xdr:colOff>1501028</xdr:colOff>
      <xdr:row>40</xdr:row>
      <xdr:rowOff>1193145</xdr:rowOff>
    </xdr:to>
    <xdr:graphicFrame macro="">
      <xdr:nvGraphicFramePr>
        <xdr:cNvPr id="983"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53" r:lo="rId454" r:qs="rId455" r:cs="rId456"/>
        </a:graphicData>
      </a:graphic>
    </xdr:graphicFrame>
    <xdr:clientData/>
  </xdr:twoCellAnchor>
  <xdr:twoCellAnchor>
    <xdr:from>
      <xdr:col>5</xdr:col>
      <xdr:colOff>40324</xdr:colOff>
      <xdr:row>27</xdr:row>
      <xdr:rowOff>15148</xdr:rowOff>
    </xdr:from>
    <xdr:to>
      <xdr:col>5</xdr:col>
      <xdr:colOff>348490</xdr:colOff>
      <xdr:row>27</xdr:row>
      <xdr:rowOff>330347</xdr:rowOff>
    </xdr:to>
    <xdr:sp macro="" textlink="">
      <xdr:nvSpPr>
        <xdr:cNvPr id="984" name="316 Lágrima"/>
        <xdr:cNvSpPr/>
      </xdr:nvSpPr>
      <xdr:spPr>
        <a:xfrm rot="8000277">
          <a:off x="7875882" y="3538499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27</xdr:row>
      <xdr:rowOff>66675</xdr:rowOff>
    </xdr:from>
    <xdr:to>
      <xdr:col>1</xdr:col>
      <xdr:colOff>800100</xdr:colOff>
      <xdr:row>27</xdr:row>
      <xdr:rowOff>257175</xdr:rowOff>
    </xdr:to>
    <xdr:sp macro="" textlink="">
      <xdr:nvSpPr>
        <xdr:cNvPr id="985" name="317 Terminador"/>
        <xdr:cNvSpPr/>
      </xdr:nvSpPr>
      <xdr:spPr>
        <a:xfrm>
          <a:off x="466725" y="35433000"/>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27</xdr:row>
      <xdr:rowOff>38100</xdr:rowOff>
    </xdr:from>
    <xdr:to>
      <xdr:col>1</xdr:col>
      <xdr:colOff>1559984</xdr:colOff>
      <xdr:row>27</xdr:row>
      <xdr:rowOff>285750</xdr:rowOff>
    </xdr:to>
    <xdr:sp macro="" textlink="">
      <xdr:nvSpPr>
        <xdr:cNvPr id="986" name="318 Proceso"/>
        <xdr:cNvSpPr/>
      </xdr:nvSpPr>
      <xdr:spPr>
        <a:xfrm>
          <a:off x="1236134" y="35404425"/>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27</xdr:row>
      <xdr:rowOff>352425</xdr:rowOff>
    </xdr:from>
    <xdr:to>
      <xdr:col>1</xdr:col>
      <xdr:colOff>1638300</xdr:colOff>
      <xdr:row>27</xdr:row>
      <xdr:rowOff>676275</xdr:rowOff>
    </xdr:to>
    <xdr:sp macro="" textlink="">
      <xdr:nvSpPr>
        <xdr:cNvPr id="987" name="319 Decisión"/>
        <xdr:cNvSpPr/>
      </xdr:nvSpPr>
      <xdr:spPr>
        <a:xfrm>
          <a:off x="1276350" y="35718750"/>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27</xdr:row>
      <xdr:rowOff>396874</xdr:rowOff>
    </xdr:from>
    <xdr:to>
      <xdr:col>1</xdr:col>
      <xdr:colOff>2529418</xdr:colOff>
      <xdr:row>27</xdr:row>
      <xdr:rowOff>793749</xdr:rowOff>
    </xdr:to>
    <xdr:sp macro="" textlink="">
      <xdr:nvSpPr>
        <xdr:cNvPr id="988" name="320 Documento"/>
        <xdr:cNvSpPr/>
      </xdr:nvSpPr>
      <xdr:spPr>
        <a:xfrm>
          <a:off x="2487084" y="35763199"/>
          <a:ext cx="423334" cy="396875"/>
        </a:xfrm>
        <a:prstGeom prst="flowChartDocumen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27</xdr:row>
      <xdr:rowOff>514350</xdr:rowOff>
    </xdr:from>
    <xdr:to>
      <xdr:col>1</xdr:col>
      <xdr:colOff>1695450</xdr:colOff>
      <xdr:row>27</xdr:row>
      <xdr:rowOff>733425</xdr:rowOff>
    </xdr:to>
    <xdr:cxnSp macro="">
      <xdr:nvCxnSpPr>
        <xdr:cNvPr id="989" name="321 Conector angular"/>
        <xdr:cNvCxnSpPr>
          <a:stCxn id="987" idx="3"/>
        </xdr:cNvCxnSpPr>
      </xdr:nvCxnSpPr>
      <xdr:spPr>
        <a:xfrm>
          <a:off x="2019300" y="35880675"/>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27</xdr:row>
      <xdr:rowOff>352424</xdr:rowOff>
    </xdr:from>
    <xdr:to>
      <xdr:col>1</xdr:col>
      <xdr:colOff>885825</xdr:colOff>
      <xdr:row>27</xdr:row>
      <xdr:rowOff>666750</xdr:rowOff>
    </xdr:to>
    <xdr:sp macro="" textlink="">
      <xdr:nvSpPr>
        <xdr:cNvPr id="990" name="322 Decisión"/>
        <xdr:cNvSpPr/>
      </xdr:nvSpPr>
      <xdr:spPr>
        <a:xfrm>
          <a:off x="533400" y="35718749"/>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27</xdr:row>
      <xdr:rowOff>509587</xdr:rowOff>
    </xdr:from>
    <xdr:to>
      <xdr:col>1</xdr:col>
      <xdr:colOff>152401</xdr:colOff>
      <xdr:row>27</xdr:row>
      <xdr:rowOff>733421</xdr:rowOff>
    </xdr:to>
    <xdr:cxnSp macro="">
      <xdr:nvCxnSpPr>
        <xdr:cNvPr id="991" name="323 Conector angular"/>
        <xdr:cNvCxnSpPr>
          <a:stCxn id="990" idx="1"/>
        </xdr:cNvCxnSpPr>
      </xdr:nvCxnSpPr>
      <xdr:spPr>
        <a:xfrm rot="10800000" flipV="1">
          <a:off x="447690" y="35875912"/>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27</xdr:row>
      <xdr:rowOff>361949</xdr:rowOff>
    </xdr:from>
    <xdr:to>
      <xdr:col>1</xdr:col>
      <xdr:colOff>2076450</xdr:colOff>
      <xdr:row>27</xdr:row>
      <xdr:rowOff>704850</xdr:rowOff>
    </xdr:to>
    <xdr:sp macro="" textlink="">
      <xdr:nvSpPr>
        <xdr:cNvPr id="992" name="324 Conector"/>
        <xdr:cNvSpPr/>
      </xdr:nvSpPr>
      <xdr:spPr>
        <a:xfrm>
          <a:off x="2143125" y="35728274"/>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27</xdr:row>
      <xdr:rowOff>29634</xdr:rowOff>
    </xdr:from>
    <xdr:to>
      <xdr:col>1</xdr:col>
      <xdr:colOff>2550585</xdr:colOff>
      <xdr:row>27</xdr:row>
      <xdr:rowOff>315383</xdr:rowOff>
    </xdr:to>
    <xdr:sp macro="" textlink="">
      <xdr:nvSpPr>
        <xdr:cNvPr id="993" name="325 Disco magnético"/>
        <xdr:cNvSpPr/>
      </xdr:nvSpPr>
      <xdr:spPr>
        <a:xfrm>
          <a:off x="1981201" y="35395959"/>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27</xdr:row>
      <xdr:rowOff>762000</xdr:rowOff>
    </xdr:from>
    <xdr:to>
      <xdr:col>1</xdr:col>
      <xdr:colOff>1009650</xdr:colOff>
      <xdr:row>27</xdr:row>
      <xdr:rowOff>1104900</xdr:rowOff>
    </xdr:to>
    <xdr:sp macro="" textlink="">
      <xdr:nvSpPr>
        <xdr:cNvPr id="994" name="326 Proceso predefinido"/>
        <xdr:cNvSpPr/>
      </xdr:nvSpPr>
      <xdr:spPr>
        <a:xfrm>
          <a:off x="485776" y="36128325"/>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27</xdr:row>
      <xdr:rowOff>771526</xdr:rowOff>
    </xdr:from>
    <xdr:to>
      <xdr:col>1</xdr:col>
      <xdr:colOff>1971675</xdr:colOff>
      <xdr:row>27</xdr:row>
      <xdr:rowOff>1057276</xdr:rowOff>
    </xdr:to>
    <xdr:sp macro="" textlink="">
      <xdr:nvSpPr>
        <xdr:cNvPr id="995" name="327 Combinar"/>
        <xdr:cNvSpPr/>
      </xdr:nvSpPr>
      <xdr:spPr>
        <a:xfrm>
          <a:off x="1400173" y="36137851"/>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27</xdr:row>
      <xdr:rowOff>976312</xdr:rowOff>
    </xdr:from>
    <xdr:to>
      <xdr:col>1</xdr:col>
      <xdr:colOff>2514600</xdr:colOff>
      <xdr:row>27</xdr:row>
      <xdr:rowOff>976312</xdr:rowOff>
    </xdr:to>
    <xdr:cxnSp macro="">
      <xdr:nvCxnSpPr>
        <xdr:cNvPr id="996" name="328 Conector recto de flecha"/>
        <xdr:cNvCxnSpPr/>
      </xdr:nvCxnSpPr>
      <xdr:spPr>
        <a:xfrm>
          <a:off x="2181225" y="36342637"/>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27</xdr:row>
      <xdr:rowOff>15148</xdr:rowOff>
    </xdr:from>
    <xdr:to>
      <xdr:col>5</xdr:col>
      <xdr:colOff>348490</xdr:colOff>
      <xdr:row>27</xdr:row>
      <xdr:rowOff>330347</xdr:rowOff>
    </xdr:to>
    <xdr:sp macro="" textlink="">
      <xdr:nvSpPr>
        <xdr:cNvPr id="997" name="329 Lágrima"/>
        <xdr:cNvSpPr/>
      </xdr:nvSpPr>
      <xdr:spPr>
        <a:xfrm rot="8000277">
          <a:off x="7875882" y="3538499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27</xdr:row>
      <xdr:rowOff>19050</xdr:rowOff>
    </xdr:from>
    <xdr:ext cx="304442" cy="355950"/>
    <xdr:sp macro="" textlink="">
      <xdr:nvSpPr>
        <xdr:cNvPr id="998" name="330 CuadroTexto"/>
        <xdr:cNvSpPr txBox="1"/>
      </xdr:nvSpPr>
      <xdr:spPr>
        <a:xfrm>
          <a:off x="7886700" y="3538537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27</xdr:row>
      <xdr:rowOff>33618</xdr:rowOff>
    </xdr:from>
    <xdr:to>
      <xdr:col>6</xdr:col>
      <xdr:colOff>2342029</xdr:colOff>
      <xdr:row>27</xdr:row>
      <xdr:rowOff>1210236</xdr:rowOff>
    </xdr:to>
    <xdr:graphicFrame macro="">
      <xdr:nvGraphicFramePr>
        <xdr:cNvPr id="999"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58" r:lo="rId459" r:qs="rId460" r:cs="rId461"/>
        </a:graphicData>
      </a:graphic>
    </xdr:graphicFrame>
    <xdr:clientData/>
  </xdr:twoCellAnchor>
  <xdr:twoCellAnchor>
    <xdr:from>
      <xdr:col>3</xdr:col>
      <xdr:colOff>100853</xdr:colOff>
      <xdr:row>27</xdr:row>
      <xdr:rowOff>112059</xdr:rowOff>
    </xdr:from>
    <xdr:to>
      <xdr:col>3</xdr:col>
      <xdr:colOff>1501028</xdr:colOff>
      <xdr:row>27</xdr:row>
      <xdr:rowOff>1193145</xdr:rowOff>
    </xdr:to>
    <xdr:graphicFrame macro="">
      <xdr:nvGraphicFramePr>
        <xdr:cNvPr id="1000"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63" r:lo="rId464" r:qs="rId465" r:cs="rId466"/>
        </a:graphicData>
      </a:graphic>
    </xdr:graphicFrame>
    <xdr:clientData/>
  </xdr:twoCellAnchor>
  <xdr:twoCellAnchor>
    <xdr:from>
      <xdr:col>5</xdr:col>
      <xdr:colOff>40324</xdr:colOff>
      <xdr:row>27</xdr:row>
      <xdr:rowOff>15148</xdr:rowOff>
    </xdr:from>
    <xdr:to>
      <xdr:col>5</xdr:col>
      <xdr:colOff>348490</xdr:colOff>
      <xdr:row>27</xdr:row>
      <xdr:rowOff>330347</xdr:rowOff>
    </xdr:to>
    <xdr:sp macro="" textlink="">
      <xdr:nvSpPr>
        <xdr:cNvPr id="1001" name="316 Lágrima"/>
        <xdr:cNvSpPr/>
      </xdr:nvSpPr>
      <xdr:spPr>
        <a:xfrm rot="8000277">
          <a:off x="7875882" y="3538499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27</xdr:row>
      <xdr:rowOff>15148</xdr:rowOff>
    </xdr:from>
    <xdr:to>
      <xdr:col>5</xdr:col>
      <xdr:colOff>348490</xdr:colOff>
      <xdr:row>27</xdr:row>
      <xdr:rowOff>330347</xdr:rowOff>
    </xdr:to>
    <xdr:sp macro="" textlink="">
      <xdr:nvSpPr>
        <xdr:cNvPr id="1002" name="329 Lágrima"/>
        <xdr:cNvSpPr/>
      </xdr:nvSpPr>
      <xdr:spPr>
        <a:xfrm rot="8000277">
          <a:off x="7875882" y="3538499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27</xdr:row>
      <xdr:rowOff>19050</xdr:rowOff>
    </xdr:from>
    <xdr:ext cx="304442" cy="355950"/>
    <xdr:sp macro="" textlink="">
      <xdr:nvSpPr>
        <xdr:cNvPr id="1003" name="330 CuadroTexto"/>
        <xdr:cNvSpPr txBox="1"/>
      </xdr:nvSpPr>
      <xdr:spPr>
        <a:xfrm>
          <a:off x="7886700" y="3538537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27</xdr:row>
      <xdr:rowOff>33618</xdr:rowOff>
    </xdr:from>
    <xdr:to>
      <xdr:col>6</xdr:col>
      <xdr:colOff>2342029</xdr:colOff>
      <xdr:row>27</xdr:row>
      <xdr:rowOff>1210236</xdr:rowOff>
    </xdr:to>
    <xdr:graphicFrame macro="">
      <xdr:nvGraphicFramePr>
        <xdr:cNvPr id="1004"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68" r:lo="rId469" r:qs="rId470" r:cs="rId471"/>
        </a:graphicData>
      </a:graphic>
    </xdr:graphicFrame>
    <xdr:clientData/>
  </xdr:twoCellAnchor>
  <xdr:twoCellAnchor>
    <xdr:from>
      <xdr:col>5</xdr:col>
      <xdr:colOff>40324</xdr:colOff>
      <xdr:row>27</xdr:row>
      <xdr:rowOff>15148</xdr:rowOff>
    </xdr:from>
    <xdr:to>
      <xdr:col>5</xdr:col>
      <xdr:colOff>348490</xdr:colOff>
      <xdr:row>27</xdr:row>
      <xdr:rowOff>330347</xdr:rowOff>
    </xdr:to>
    <xdr:sp macro="" textlink="">
      <xdr:nvSpPr>
        <xdr:cNvPr id="1005" name="316 Lágrima"/>
        <xdr:cNvSpPr/>
      </xdr:nvSpPr>
      <xdr:spPr>
        <a:xfrm rot="8000277">
          <a:off x="7875882" y="3538499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27</xdr:row>
      <xdr:rowOff>15148</xdr:rowOff>
    </xdr:from>
    <xdr:to>
      <xdr:col>5</xdr:col>
      <xdr:colOff>348490</xdr:colOff>
      <xdr:row>27</xdr:row>
      <xdr:rowOff>330347</xdr:rowOff>
    </xdr:to>
    <xdr:sp macro="" textlink="">
      <xdr:nvSpPr>
        <xdr:cNvPr id="1006" name="329 Lágrima"/>
        <xdr:cNvSpPr/>
      </xdr:nvSpPr>
      <xdr:spPr>
        <a:xfrm rot="8000277">
          <a:off x="7875882" y="3538499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27</xdr:row>
      <xdr:rowOff>19050</xdr:rowOff>
    </xdr:from>
    <xdr:ext cx="304442" cy="355950"/>
    <xdr:sp macro="" textlink="">
      <xdr:nvSpPr>
        <xdr:cNvPr id="1007" name="330 CuadroTexto"/>
        <xdr:cNvSpPr txBox="1"/>
      </xdr:nvSpPr>
      <xdr:spPr>
        <a:xfrm>
          <a:off x="7886700" y="3538537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27</xdr:row>
      <xdr:rowOff>33618</xdr:rowOff>
    </xdr:from>
    <xdr:to>
      <xdr:col>6</xdr:col>
      <xdr:colOff>2342029</xdr:colOff>
      <xdr:row>27</xdr:row>
      <xdr:rowOff>1210236</xdr:rowOff>
    </xdr:to>
    <xdr:graphicFrame macro="">
      <xdr:nvGraphicFramePr>
        <xdr:cNvPr id="1008"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73" r:lo="rId474" r:qs="rId475" r:cs="rId476"/>
        </a:graphicData>
      </a:graphic>
    </xdr:graphicFrame>
    <xdr:clientData/>
  </xdr:twoCellAnchor>
  <xdr:oneCellAnchor>
    <xdr:from>
      <xdr:col>5</xdr:col>
      <xdr:colOff>47625</xdr:colOff>
      <xdr:row>28</xdr:row>
      <xdr:rowOff>0</xdr:rowOff>
    </xdr:from>
    <xdr:ext cx="304442" cy="355950"/>
    <xdr:sp macro="" textlink="">
      <xdr:nvSpPr>
        <xdr:cNvPr id="1009" name="330 CuadroTexto"/>
        <xdr:cNvSpPr txBox="1"/>
      </xdr:nvSpPr>
      <xdr:spPr>
        <a:xfrm>
          <a:off x="7886700" y="3685222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40324</xdr:colOff>
      <xdr:row>28</xdr:row>
      <xdr:rowOff>15148</xdr:rowOff>
    </xdr:from>
    <xdr:to>
      <xdr:col>5</xdr:col>
      <xdr:colOff>348490</xdr:colOff>
      <xdr:row>28</xdr:row>
      <xdr:rowOff>330347</xdr:rowOff>
    </xdr:to>
    <xdr:sp macro="" textlink="">
      <xdr:nvSpPr>
        <xdr:cNvPr id="1010" name="316 Lágrima"/>
        <xdr:cNvSpPr/>
      </xdr:nvSpPr>
      <xdr:spPr>
        <a:xfrm rot="8000277">
          <a:off x="7875882" y="3687089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28</xdr:row>
      <xdr:rowOff>66675</xdr:rowOff>
    </xdr:from>
    <xdr:to>
      <xdr:col>1</xdr:col>
      <xdr:colOff>800100</xdr:colOff>
      <xdr:row>28</xdr:row>
      <xdr:rowOff>257175</xdr:rowOff>
    </xdr:to>
    <xdr:sp macro="" textlink="">
      <xdr:nvSpPr>
        <xdr:cNvPr id="1011" name="317 Terminador"/>
        <xdr:cNvSpPr/>
      </xdr:nvSpPr>
      <xdr:spPr>
        <a:xfrm>
          <a:off x="466725" y="36918900"/>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28</xdr:row>
      <xdr:rowOff>38100</xdr:rowOff>
    </xdr:from>
    <xdr:to>
      <xdr:col>1</xdr:col>
      <xdr:colOff>1559984</xdr:colOff>
      <xdr:row>28</xdr:row>
      <xdr:rowOff>285750</xdr:rowOff>
    </xdr:to>
    <xdr:sp macro="" textlink="">
      <xdr:nvSpPr>
        <xdr:cNvPr id="1012" name="318 Proceso"/>
        <xdr:cNvSpPr/>
      </xdr:nvSpPr>
      <xdr:spPr>
        <a:xfrm>
          <a:off x="1236134" y="36890325"/>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28</xdr:row>
      <xdr:rowOff>352425</xdr:rowOff>
    </xdr:from>
    <xdr:to>
      <xdr:col>1</xdr:col>
      <xdr:colOff>1638300</xdr:colOff>
      <xdr:row>28</xdr:row>
      <xdr:rowOff>676275</xdr:rowOff>
    </xdr:to>
    <xdr:sp macro="" textlink="">
      <xdr:nvSpPr>
        <xdr:cNvPr id="1013" name="319 Decisión"/>
        <xdr:cNvSpPr/>
      </xdr:nvSpPr>
      <xdr:spPr>
        <a:xfrm>
          <a:off x="1276350" y="37204650"/>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28</xdr:row>
      <xdr:rowOff>396874</xdr:rowOff>
    </xdr:from>
    <xdr:to>
      <xdr:col>1</xdr:col>
      <xdr:colOff>2529418</xdr:colOff>
      <xdr:row>28</xdr:row>
      <xdr:rowOff>793749</xdr:rowOff>
    </xdr:to>
    <xdr:sp macro="" textlink="">
      <xdr:nvSpPr>
        <xdr:cNvPr id="1014" name="320 Documento"/>
        <xdr:cNvSpPr/>
      </xdr:nvSpPr>
      <xdr:spPr>
        <a:xfrm>
          <a:off x="2487084" y="37249099"/>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28</xdr:row>
      <xdr:rowOff>514350</xdr:rowOff>
    </xdr:from>
    <xdr:to>
      <xdr:col>1</xdr:col>
      <xdr:colOff>1695450</xdr:colOff>
      <xdr:row>28</xdr:row>
      <xdr:rowOff>733425</xdr:rowOff>
    </xdr:to>
    <xdr:cxnSp macro="">
      <xdr:nvCxnSpPr>
        <xdr:cNvPr id="1015" name="321 Conector angular"/>
        <xdr:cNvCxnSpPr>
          <a:stCxn id="1013" idx="3"/>
        </xdr:cNvCxnSpPr>
      </xdr:nvCxnSpPr>
      <xdr:spPr>
        <a:xfrm>
          <a:off x="2019300" y="37366575"/>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28</xdr:row>
      <xdr:rowOff>352424</xdr:rowOff>
    </xdr:from>
    <xdr:to>
      <xdr:col>1</xdr:col>
      <xdr:colOff>885825</xdr:colOff>
      <xdr:row>28</xdr:row>
      <xdr:rowOff>666750</xdr:rowOff>
    </xdr:to>
    <xdr:sp macro="" textlink="">
      <xdr:nvSpPr>
        <xdr:cNvPr id="1016" name="322 Decisión"/>
        <xdr:cNvSpPr/>
      </xdr:nvSpPr>
      <xdr:spPr>
        <a:xfrm>
          <a:off x="533400" y="37204649"/>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28</xdr:row>
      <xdr:rowOff>509587</xdr:rowOff>
    </xdr:from>
    <xdr:to>
      <xdr:col>1</xdr:col>
      <xdr:colOff>152401</xdr:colOff>
      <xdr:row>28</xdr:row>
      <xdr:rowOff>733421</xdr:rowOff>
    </xdr:to>
    <xdr:cxnSp macro="">
      <xdr:nvCxnSpPr>
        <xdr:cNvPr id="1017" name="323 Conector angular"/>
        <xdr:cNvCxnSpPr>
          <a:stCxn id="1016" idx="1"/>
        </xdr:cNvCxnSpPr>
      </xdr:nvCxnSpPr>
      <xdr:spPr>
        <a:xfrm rot="10800000" flipV="1">
          <a:off x="447690" y="37361812"/>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28</xdr:row>
      <xdr:rowOff>361949</xdr:rowOff>
    </xdr:from>
    <xdr:to>
      <xdr:col>1</xdr:col>
      <xdr:colOff>2076450</xdr:colOff>
      <xdr:row>28</xdr:row>
      <xdr:rowOff>704850</xdr:rowOff>
    </xdr:to>
    <xdr:sp macro="" textlink="">
      <xdr:nvSpPr>
        <xdr:cNvPr id="1018" name="324 Conector"/>
        <xdr:cNvSpPr/>
      </xdr:nvSpPr>
      <xdr:spPr>
        <a:xfrm>
          <a:off x="2143125" y="37214174"/>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28</xdr:row>
      <xdr:rowOff>29634</xdr:rowOff>
    </xdr:from>
    <xdr:to>
      <xdr:col>1</xdr:col>
      <xdr:colOff>2550585</xdr:colOff>
      <xdr:row>28</xdr:row>
      <xdr:rowOff>315383</xdr:rowOff>
    </xdr:to>
    <xdr:sp macro="" textlink="">
      <xdr:nvSpPr>
        <xdr:cNvPr id="1019" name="325 Disco magnético"/>
        <xdr:cNvSpPr/>
      </xdr:nvSpPr>
      <xdr:spPr>
        <a:xfrm>
          <a:off x="1981201" y="36881859"/>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28</xdr:row>
      <xdr:rowOff>762000</xdr:rowOff>
    </xdr:from>
    <xdr:to>
      <xdr:col>1</xdr:col>
      <xdr:colOff>1009650</xdr:colOff>
      <xdr:row>28</xdr:row>
      <xdr:rowOff>1104900</xdr:rowOff>
    </xdr:to>
    <xdr:sp macro="" textlink="">
      <xdr:nvSpPr>
        <xdr:cNvPr id="1020" name="326 Proceso predefinido"/>
        <xdr:cNvSpPr/>
      </xdr:nvSpPr>
      <xdr:spPr>
        <a:xfrm>
          <a:off x="485776" y="37614225"/>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28</xdr:row>
      <xdr:rowOff>771526</xdr:rowOff>
    </xdr:from>
    <xdr:to>
      <xdr:col>1</xdr:col>
      <xdr:colOff>1971675</xdr:colOff>
      <xdr:row>28</xdr:row>
      <xdr:rowOff>1057276</xdr:rowOff>
    </xdr:to>
    <xdr:sp macro="" textlink="">
      <xdr:nvSpPr>
        <xdr:cNvPr id="1021" name="327 Combinar"/>
        <xdr:cNvSpPr/>
      </xdr:nvSpPr>
      <xdr:spPr>
        <a:xfrm>
          <a:off x="1400173" y="37623751"/>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28</xdr:row>
      <xdr:rowOff>952500</xdr:rowOff>
    </xdr:from>
    <xdr:to>
      <xdr:col>1</xdr:col>
      <xdr:colOff>2514600</xdr:colOff>
      <xdr:row>28</xdr:row>
      <xdr:rowOff>952500</xdr:rowOff>
    </xdr:to>
    <xdr:cxnSp macro="">
      <xdr:nvCxnSpPr>
        <xdr:cNvPr id="1022" name="328 Conector recto de flecha"/>
        <xdr:cNvCxnSpPr/>
      </xdr:nvCxnSpPr>
      <xdr:spPr>
        <a:xfrm>
          <a:off x="2181225" y="37804725"/>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28</xdr:row>
      <xdr:rowOff>15148</xdr:rowOff>
    </xdr:from>
    <xdr:to>
      <xdr:col>5</xdr:col>
      <xdr:colOff>348490</xdr:colOff>
      <xdr:row>28</xdr:row>
      <xdr:rowOff>330347</xdr:rowOff>
    </xdr:to>
    <xdr:sp macro="" textlink="">
      <xdr:nvSpPr>
        <xdr:cNvPr id="1023" name="329 Lágrima"/>
        <xdr:cNvSpPr/>
      </xdr:nvSpPr>
      <xdr:spPr>
        <a:xfrm rot="8000277">
          <a:off x="7875882" y="3687089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28</xdr:row>
      <xdr:rowOff>19050</xdr:rowOff>
    </xdr:from>
    <xdr:ext cx="304442" cy="355950"/>
    <xdr:sp macro="" textlink="">
      <xdr:nvSpPr>
        <xdr:cNvPr id="1024" name="330 CuadroTexto"/>
        <xdr:cNvSpPr txBox="1"/>
      </xdr:nvSpPr>
      <xdr:spPr>
        <a:xfrm>
          <a:off x="7886700" y="3687127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28</xdr:row>
      <xdr:rowOff>33618</xdr:rowOff>
    </xdr:from>
    <xdr:to>
      <xdr:col>6</xdr:col>
      <xdr:colOff>2342029</xdr:colOff>
      <xdr:row>28</xdr:row>
      <xdr:rowOff>1210236</xdr:rowOff>
    </xdr:to>
    <xdr:graphicFrame macro="">
      <xdr:nvGraphicFramePr>
        <xdr:cNvPr id="1025"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78" r:lo="rId479" r:qs="rId480" r:cs="rId481"/>
        </a:graphicData>
      </a:graphic>
    </xdr:graphicFrame>
    <xdr:clientData/>
  </xdr:twoCellAnchor>
  <xdr:twoCellAnchor>
    <xdr:from>
      <xdr:col>3</xdr:col>
      <xdr:colOff>100853</xdr:colOff>
      <xdr:row>28</xdr:row>
      <xdr:rowOff>112059</xdr:rowOff>
    </xdr:from>
    <xdr:to>
      <xdr:col>3</xdr:col>
      <xdr:colOff>1501028</xdr:colOff>
      <xdr:row>28</xdr:row>
      <xdr:rowOff>1193145</xdr:rowOff>
    </xdr:to>
    <xdr:graphicFrame macro="">
      <xdr:nvGraphicFramePr>
        <xdr:cNvPr id="1026" name="33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83" r:lo="rId484" r:qs="rId485" r:cs="rId486"/>
        </a:graphicData>
      </a:graphic>
    </xdr:graphicFrame>
    <xdr:clientData/>
  </xdr:twoCellAnchor>
  <xdr:oneCellAnchor>
    <xdr:from>
      <xdr:col>5</xdr:col>
      <xdr:colOff>47625</xdr:colOff>
      <xdr:row>28</xdr:row>
      <xdr:rowOff>0</xdr:rowOff>
    </xdr:from>
    <xdr:ext cx="304442" cy="355950"/>
    <xdr:sp macro="" textlink="">
      <xdr:nvSpPr>
        <xdr:cNvPr id="1027" name="330 CuadroTexto"/>
        <xdr:cNvSpPr txBox="1"/>
      </xdr:nvSpPr>
      <xdr:spPr>
        <a:xfrm>
          <a:off x="7886700" y="3685222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40324</xdr:colOff>
      <xdr:row>28</xdr:row>
      <xdr:rowOff>15148</xdr:rowOff>
    </xdr:from>
    <xdr:to>
      <xdr:col>5</xdr:col>
      <xdr:colOff>348490</xdr:colOff>
      <xdr:row>28</xdr:row>
      <xdr:rowOff>330347</xdr:rowOff>
    </xdr:to>
    <xdr:sp macro="" textlink="">
      <xdr:nvSpPr>
        <xdr:cNvPr id="1028" name="316 Lágrima"/>
        <xdr:cNvSpPr/>
      </xdr:nvSpPr>
      <xdr:spPr>
        <a:xfrm rot="8000277">
          <a:off x="7875882" y="3687089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28</xdr:row>
      <xdr:rowOff>15148</xdr:rowOff>
    </xdr:from>
    <xdr:to>
      <xdr:col>5</xdr:col>
      <xdr:colOff>348490</xdr:colOff>
      <xdr:row>28</xdr:row>
      <xdr:rowOff>330347</xdr:rowOff>
    </xdr:to>
    <xdr:sp macro="" textlink="">
      <xdr:nvSpPr>
        <xdr:cNvPr id="1029" name="329 Lágrima"/>
        <xdr:cNvSpPr/>
      </xdr:nvSpPr>
      <xdr:spPr>
        <a:xfrm rot="8000277">
          <a:off x="7875882" y="3687089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28</xdr:row>
      <xdr:rowOff>19050</xdr:rowOff>
    </xdr:from>
    <xdr:ext cx="304442" cy="355950"/>
    <xdr:sp macro="" textlink="">
      <xdr:nvSpPr>
        <xdr:cNvPr id="1030" name="330 CuadroTexto"/>
        <xdr:cNvSpPr txBox="1"/>
      </xdr:nvSpPr>
      <xdr:spPr>
        <a:xfrm>
          <a:off x="7886700" y="3687127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28</xdr:row>
      <xdr:rowOff>33618</xdr:rowOff>
    </xdr:from>
    <xdr:to>
      <xdr:col>6</xdr:col>
      <xdr:colOff>2342029</xdr:colOff>
      <xdr:row>28</xdr:row>
      <xdr:rowOff>1210236</xdr:rowOff>
    </xdr:to>
    <xdr:graphicFrame macro="">
      <xdr:nvGraphicFramePr>
        <xdr:cNvPr id="1031"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88" r:lo="rId489" r:qs="rId490" r:cs="rId491"/>
        </a:graphicData>
      </a:graphic>
    </xdr:graphicFrame>
    <xdr:clientData/>
  </xdr:twoCellAnchor>
  <xdr:twoCellAnchor>
    <xdr:from>
      <xdr:col>5</xdr:col>
      <xdr:colOff>40324</xdr:colOff>
      <xdr:row>42</xdr:row>
      <xdr:rowOff>15148</xdr:rowOff>
    </xdr:from>
    <xdr:to>
      <xdr:col>5</xdr:col>
      <xdr:colOff>348490</xdr:colOff>
      <xdr:row>42</xdr:row>
      <xdr:rowOff>330347</xdr:rowOff>
    </xdr:to>
    <xdr:sp macro="" textlink="">
      <xdr:nvSpPr>
        <xdr:cNvPr id="785" name="611 Lágrima"/>
        <xdr:cNvSpPr/>
      </xdr:nvSpPr>
      <xdr:spPr>
        <a:xfrm rot="8000277">
          <a:off x="7875882" y="6395999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42</xdr:row>
      <xdr:rowOff>66675</xdr:rowOff>
    </xdr:from>
    <xdr:to>
      <xdr:col>1</xdr:col>
      <xdr:colOff>800100</xdr:colOff>
      <xdr:row>42</xdr:row>
      <xdr:rowOff>257175</xdr:rowOff>
    </xdr:to>
    <xdr:sp macro="" textlink="">
      <xdr:nvSpPr>
        <xdr:cNvPr id="811" name="612 Terminador"/>
        <xdr:cNvSpPr/>
      </xdr:nvSpPr>
      <xdr:spPr>
        <a:xfrm>
          <a:off x="466725" y="64008000"/>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42</xdr:row>
      <xdr:rowOff>38100</xdr:rowOff>
    </xdr:from>
    <xdr:to>
      <xdr:col>1</xdr:col>
      <xdr:colOff>1559984</xdr:colOff>
      <xdr:row>42</xdr:row>
      <xdr:rowOff>285750</xdr:rowOff>
    </xdr:to>
    <xdr:sp macro="" textlink="">
      <xdr:nvSpPr>
        <xdr:cNvPr id="813" name="613 Proceso"/>
        <xdr:cNvSpPr/>
      </xdr:nvSpPr>
      <xdr:spPr>
        <a:xfrm>
          <a:off x="1236134" y="63979425"/>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42</xdr:row>
      <xdr:rowOff>352425</xdr:rowOff>
    </xdr:from>
    <xdr:to>
      <xdr:col>1</xdr:col>
      <xdr:colOff>1638300</xdr:colOff>
      <xdr:row>42</xdr:row>
      <xdr:rowOff>676275</xdr:rowOff>
    </xdr:to>
    <xdr:sp macro="" textlink="">
      <xdr:nvSpPr>
        <xdr:cNvPr id="874" name="614 Decisión"/>
        <xdr:cNvSpPr/>
      </xdr:nvSpPr>
      <xdr:spPr>
        <a:xfrm>
          <a:off x="1276350" y="64293750"/>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42</xdr:row>
      <xdr:rowOff>396874</xdr:rowOff>
    </xdr:from>
    <xdr:to>
      <xdr:col>1</xdr:col>
      <xdr:colOff>2529418</xdr:colOff>
      <xdr:row>42</xdr:row>
      <xdr:rowOff>793749</xdr:rowOff>
    </xdr:to>
    <xdr:sp macro="" textlink="">
      <xdr:nvSpPr>
        <xdr:cNvPr id="875" name="615 Documento"/>
        <xdr:cNvSpPr/>
      </xdr:nvSpPr>
      <xdr:spPr>
        <a:xfrm>
          <a:off x="2487084" y="64338199"/>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42</xdr:row>
      <xdr:rowOff>514350</xdr:rowOff>
    </xdr:from>
    <xdr:to>
      <xdr:col>1</xdr:col>
      <xdr:colOff>1695450</xdr:colOff>
      <xdr:row>42</xdr:row>
      <xdr:rowOff>733425</xdr:rowOff>
    </xdr:to>
    <xdr:cxnSp macro="">
      <xdr:nvCxnSpPr>
        <xdr:cNvPr id="876" name="321 Conector angular"/>
        <xdr:cNvCxnSpPr>
          <a:stCxn id="874" idx="3"/>
        </xdr:cNvCxnSpPr>
      </xdr:nvCxnSpPr>
      <xdr:spPr>
        <a:xfrm>
          <a:off x="2019300" y="64455675"/>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42</xdr:row>
      <xdr:rowOff>352424</xdr:rowOff>
    </xdr:from>
    <xdr:to>
      <xdr:col>1</xdr:col>
      <xdr:colOff>885825</xdr:colOff>
      <xdr:row>42</xdr:row>
      <xdr:rowOff>666750</xdr:rowOff>
    </xdr:to>
    <xdr:sp macro="" textlink="">
      <xdr:nvSpPr>
        <xdr:cNvPr id="877" name="617 Decisión"/>
        <xdr:cNvSpPr/>
      </xdr:nvSpPr>
      <xdr:spPr>
        <a:xfrm>
          <a:off x="533400" y="64293749"/>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42</xdr:row>
      <xdr:rowOff>509587</xdr:rowOff>
    </xdr:from>
    <xdr:to>
      <xdr:col>1</xdr:col>
      <xdr:colOff>152401</xdr:colOff>
      <xdr:row>42</xdr:row>
      <xdr:rowOff>733421</xdr:rowOff>
    </xdr:to>
    <xdr:cxnSp macro="">
      <xdr:nvCxnSpPr>
        <xdr:cNvPr id="878" name="323 Conector angular"/>
        <xdr:cNvCxnSpPr>
          <a:stCxn id="877" idx="1"/>
        </xdr:cNvCxnSpPr>
      </xdr:nvCxnSpPr>
      <xdr:spPr>
        <a:xfrm rot="10800000" flipV="1">
          <a:off x="447690" y="64450912"/>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42</xdr:row>
      <xdr:rowOff>361949</xdr:rowOff>
    </xdr:from>
    <xdr:to>
      <xdr:col>1</xdr:col>
      <xdr:colOff>2076450</xdr:colOff>
      <xdr:row>42</xdr:row>
      <xdr:rowOff>704850</xdr:rowOff>
    </xdr:to>
    <xdr:sp macro="" textlink="">
      <xdr:nvSpPr>
        <xdr:cNvPr id="879" name="619 Conector"/>
        <xdr:cNvSpPr/>
      </xdr:nvSpPr>
      <xdr:spPr>
        <a:xfrm>
          <a:off x="2143125" y="64303274"/>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3</a:t>
          </a:r>
        </a:p>
      </xdr:txBody>
    </xdr:sp>
    <xdr:clientData/>
  </xdr:twoCellAnchor>
  <xdr:twoCellAnchor>
    <xdr:from>
      <xdr:col>1</xdr:col>
      <xdr:colOff>1600201</xdr:colOff>
      <xdr:row>42</xdr:row>
      <xdr:rowOff>29634</xdr:rowOff>
    </xdr:from>
    <xdr:to>
      <xdr:col>1</xdr:col>
      <xdr:colOff>2550585</xdr:colOff>
      <xdr:row>42</xdr:row>
      <xdr:rowOff>315383</xdr:rowOff>
    </xdr:to>
    <xdr:sp macro="" textlink="">
      <xdr:nvSpPr>
        <xdr:cNvPr id="880" name="620 Disco magnético"/>
        <xdr:cNvSpPr/>
      </xdr:nvSpPr>
      <xdr:spPr>
        <a:xfrm>
          <a:off x="1981201" y="63970959"/>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42</xdr:row>
      <xdr:rowOff>762000</xdr:rowOff>
    </xdr:from>
    <xdr:to>
      <xdr:col>1</xdr:col>
      <xdr:colOff>1009650</xdr:colOff>
      <xdr:row>42</xdr:row>
      <xdr:rowOff>1104900</xdr:rowOff>
    </xdr:to>
    <xdr:sp macro="" textlink="">
      <xdr:nvSpPr>
        <xdr:cNvPr id="881" name="621 Proceso predefinido"/>
        <xdr:cNvSpPr/>
      </xdr:nvSpPr>
      <xdr:spPr>
        <a:xfrm>
          <a:off x="485776" y="64703325"/>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42</xdr:row>
      <xdr:rowOff>771526</xdr:rowOff>
    </xdr:from>
    <xdr:to>
      <xdr:col>1</xdr:col>
      <xdr:colOff>1971675</xdr:colOff>
      <xdr:row>42</xdr:row>
      <xdr:rowOff>1057276</xdr:rowOff>
    </xdr:to>
    <xdr:sp macro="" textlink="">
      <xdr:nvSpPr>
        <xdr:cNvPr id="882" name="622 Combinar"/>
        <xdr:cNvSpPr/>
      </xdr:nvSpPr>
      <xdr:spPr>
        <a:xfrm>
          <a:off x="1400173" y="64712851"/>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42</xdr:row>
      <xdr:rowOff>952500</xdr:rowOff>
    </xdr:from>
    <xdr:to>
      <xdr:col>1</xdr:col>
      <xdr:colOff>2514600</xdr:colOff>
      <xdr:row>42</xdr:row>
      <xdr:rowOff>952500</xdr:rowOff>
    </xdr:to>
    <xdr:cxnSp macro="">
      <xdr:nvCxnSpPr>
        <xdr:cNvPr id="883" name="623 Conector recto de flecha"/>
        <xdr:cNvCxnSpPr/>
      </xdr:nvCxnSpPr>
      <xdr:spPr>
        <a:xfrm>
          <a:off x="2181225" y="64893825"/>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42</xdr:row>
      <xdr:rowOff>15148</xdr:rowOff>
    </xdr:from>
    <xdr:to>
      <xdr:col>5</xdr:col>
      <xdr:colOff>348490</xdr:colOff>
      <xdr:row>42</xdr:row>
      <xdr:rowOff>330347</xdr:rowOff>
    </xdr:to>
    <xdr:sp macro="" textlink="">
      <xdr:nvSpPr>
        <xdr:cNvPr id="884" name="624 Lágrima"/>
        <xdr:cNvSpPr/>
      </xdr:nvSpPr>
      <xdr:spPr>
        <a:xfrm rot="8000277">
          <a:off x="7875882" y="6395999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42</xdr:row>
      <xdr:rowOff>19050</xdr:rowOff>
    </xdr:from>
    <xdr:ext cx="304442" cy="355950"/>
    <xdr:sp macro="" textlink="">
      <xdr:nvSpPr>
        <xdr:cNvPr id="885" name="625 CuadroTexto"/>
        <xdr:cNvSpPr txBox="1"/>
      </xdr:nvSpPr>
      <xdr:spPr>
        <a:xfrm>
          <a:off x="7886700" y="6396037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42</xdr:row>
      <xdr:rowOff>33618</xdr:rowOff>
    </xdr:from>
    <xdr:to>
      <xdr:col>6</xdr:col>
      <xdr:colOff>2342029</xdr:colOff>
      <xdr:row>42</xdr:row>
      <xdr:rowOff>1210236</xdr:rowOff>
    </xdr:to>
    <xdr:graphicFrame macro="">
      <xdr:nvGraphicFramePr>
        <xdr:cNvPr id="886" name="626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93" r:lo="rId494" r:qs="rId495" r:cs="rId496"/>
        </a:graphicData>
      </a:graphic>
    </xdr:graphicFrame>
    <xdr:clientData/>
  </xdr:twoCellAnchor>
  <xdr:twoCellAnchor>
    <xdr:from>
      <xdr:col>3</xdr:col>
      <xdr:colOff>100853</xdr:colOff>
      <xdr:row>42</xdr:row>
      <xdr:rowOff>112059</xdr:rowOff>
    </xdr:from>
    <xdr:to>
      <xdr:col>3</xdr:col>
      <xdr:colOff>1501028</xdr:colOff>
      <xdr:row>42</xdr:row>
      <xdr:rowOff>1193145</xdr:rowOff>
    </xdr:to>
    <xdr:graphicFrame macro="">
      <xdr:nvGraphicFramePr>
        <xdr:cNvPr id="888" name="627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98" r:lo="rId499" r:qs="rId500" r:cs="rId501"/>
        </a:graphicData>
      </a:graphic>
    </xdr:graphicFrame>
    <xdr:clientData/>
  </xdr:twoCellAnchor>
  <xdr:twoCellAnchor>
    <xdr:from>
      <xdr:col>5</xdr:col>
      <xdr:colOff>40324</xdr:colOff>
      <xdr:row>43</xdr:row>
      <xdr:rowOff>15148</xdr:rowOff>
    </xdr:from>
    <xdr:to>
      <xdr:col>5</xdr:col>
      <xdr:colOff>348490</xdr:colOff>
      <xdr:row>43</xdr:row>
      <xdr:rowOff>330347</xdr:rowOff>
    </xdr:to>
    <xdr:sp macro="" textlink="">
      <xdr:nvSpPr>
        <xdr:cNvPr id="889" name="628 Lágrima"/>
        <xdr:cNvSpPr/>
      </xdr:nvSpPr>
      <xdr:spPr>
        <a:xfrm rot="8000277">
          <a:off x="7875882" y="6523634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43</xdr:row>
      <xdr:rowOff>66675</xdr:rowOff>
    </xdr:from>
    <xdr:to>
      <xdr:col>1</xdr:col>
      <xdr:colOff>800100</xdr:colOff>
      <xdr:row>43</xdr:row>
      <xdr:rowOff>257175</xdr:rowOff>
    </xdr:to>
    <xdr:sp macro="" textlink="">
      <xdr:nvSpPr>
        <xdr:cNvPr id="890" name="629 Terminador"/>
        <xdr:cNvSpPr/>
      </xdr:nvSpPr>
      <xdr:spPr>
        <a:xfrm>
          <a:off x="466725" y="65284350"/>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43</xdr:row>
      <xdr:rowOff>38100</xdr:rowOff>
    </xdr:from>
    <xdr:to>
      <xdr:col>1</xdr:col>
      <xdr:colOff>1559984</xdr:colOff>
      <xdr:row>43</xdr:row>
      <xdr:rowOff>285750</xdr:rowOff>
    </xdr:to>
    <xdr:sp macro="" textlink="">
      <xdr:nvSpPr>
        <xdr:cNvPr id="891" name="630 Proceso"/>
        <xdr:cNvSpPr/>
      </xdr:nvSpPr>
      <xdr:spPr>
        <a:xfrm>
          <a:off x="1236134" y="65255775"/>
          <a:ext cx="704850" cy="247650"/>
        </a:xfrm>
        <a:prstGeom prst="flowChartProcess">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43</xdr:row>
      <xdr:rowOff>352425</xdr:rowOff>
    </xdr:from>
    <xdr:to>
      <xdr:col>1</xdr:col>
      <xdr:colOff>1638300</xdr:colOff>
      <xdr:row>43</xdr:row>
      <xdr:rowOff>676275</xdr:rowOff>
    </xdr:to>
    <xdr:sp macro="" textlink="">
      <xdr:nvSpPr>
        <xdr:cNvPr id="893" name="631 Decisión"/>
        <xdr:cNvSpPr/>
      </xdr:nvSpPr>
      <xdr:spPr>
        <a:xfrm>
          <a:off x="1276350" y="65570100"/>
          <a:ext cx="742950" cy="323850"/>
        </a:xfrm>
        <a:prstGeom prst="flowChartDecision">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43</xdr:row>
      <xdr:rowOff>396874</xdr:rowOff>
    </xdr:from>
    <xdr:to>
      <xdr:col>1</xdr:col>
      <xdr:colOff>2529418</xdr:colOff>
      <xdr:row>43</xdr:row>
      <xdr:rowOff>793749</xdr:rowOff>
    </xdr:to>
    <xdr:sp macro="" textlink="">
      <xdr:nvSpPr>
        <xdr:cNvPr id="910" name="632 Documento"/>
        <xdr:cNvSpPr/>
      </xdr:nvSpPr>
      <xdr:spPr>
        <a:xfrm>
          <a:off x="2487084" y="65614549"/>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43</xdr:row>
      <xdr:rowOff>514350</xdr:rowOff>
    </xdr:from>
    <xdr:to>
      <xdr:col>1</xdr:col>
      <xdr:colOff>1695450</xdr:colOff>
      <xdr:row>43</xdr:row>
      <xdr:rowOff>733425</xdr:rowOff>
    </xdr:to>
    <xdr:cxnSp macro="">
      <xdr:nvCxnSpPr>
        <xdr:cNvPr id="1032" name="321 Conector angular"/>
        <xdr:cNvCxnSpPr>
          <a:stCxn id="893" idx="3"/>
        </xdr:cNvCxnSpPr>
      </xdr:nvCxnSpPr>
      <xdr:spPr>
        <a:xfrm>
          <a:off x="2019300" y="65732025"/>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43</xdr:row>
      <xdr:rowOff>352424</xdr:rowOff>
    </xdr:from>
    <xdr:to>
      <xdr:col>1</xdr:col>
      <xdr:colOff>885825</xdr:colOff>
      <xdr:row>43</xdr:row>
      <xdr:rowOff>666750</xdr:rowOff>
    </xdr:to>
    <xdr:sp macro="" textlink="">
      <xdr:nvSpPr>
        <xdr:cNvPr id="1033" name="634 Decisión"/>
        <xdr:cNvSpPr/>
      </xdr:nvSpPr>
      <xdr:spPr>
        <a:xfrm>
          <a:off x="533400" y="65570099"/>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43</xdr:row>
      <xdr:rowOff>509587</xdr:rowOff>
    </xdr:from>
    <xdr:to>
      <xdr:col>1</xdr:col>
      <xdr:colOff>152401</xdr:colOff>
      <xdr:row>43</xdr:row>
      <xdr:rowOff>733421</xdr:rowOff>
    </xdr:to>
    <xdr:cxnSp macro="">
      <xdr:nvCxnSpPr>
        <xdr:cNvPr id="1034" name="323 Conector angular"/>
        <xdr:cNvCxnSpPr>
          <a:stCxn id="1033" idx="1"/>
        </xdr:cNvCxnSpPr>
      </xdr:nvCxnSpPr>
      <xdr:spPr>
        <a:xfrm rot="10800000" flipV="1">
          <a:off x="447690" y="65727262"/>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1600201</xdr:colOff>
      <xdr:row>43</xdr:row>
      <xdr:rowOff>29634</xdr:rowOff>
    </xdr:from>
    <xdr:to>
      <xdr:col>1</xdr:col>
      <xdr:colOff>2550585</xdr:colOff>
      <xdr:row>43</xdr:row>
      <xdr:rowOff>315383</xdr:rowOff>
    </xdr:to>
    <xdr:sp macro="" textlink="">
      <xdr:nvSpPr>
        <xdr:cNvPr id="1035" name="637 Disco magnético"/>
        <xdr:cNvSpPr/>
      </xdr:nvSpPr>
      <xdr:spPr>
        <a:xfrm>
          <a:off x="1981201" y="65247309"/>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43</xdr:row>
      <xdr:rowOff>762000</xdr:rowOff>
    </xdr:from>
    <xdr:to>
      <xdr:col>1</xdr:col>
      <xdr:colOff>1009650</xdr:colOff>
      <xdr:row>43</xdr:row>
      <xdr:rowOff>1104900</xdr:rowOff>
    </xdr:to>
    <xdr:sp macro="" textlink="">
      <xdr:nvSpPr>
        <xdr:cNvPr id="1036" name="638 Proceso predefinido"/>
        <xdr:cNvSpPr/>
      </xdr:nvSpPr>
      <xdr:spPr>
        <a:xfrm>
          <a:off x="485776" y="65979675"/>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43</xdr:row>
      <xdr:rowOff>771526</xdr:rowOff>
    </xdr:from>
    <xdr:to>
      <xdr:col>1</xdr:col>
      <xdr:colOff>1971675</xdr:colOff>
      <xdr:row>43</xdr:row>
      <xdr:rowOff>1057276</xdr:rowOff>
    </xdr:to>
    <xdr:sp macro="" textlink="">
      <xdr:nvSpPr>
        <xdr:cNvPr id="1037" name="639 Combinar"/>
        <xdr:cNvSpPr/>
      </xdr:nvSpPr>
      <xdr:spPr>
        <a:xfrm>
          <a:off x="1400173" y="65989201"/>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43</xdr:row>
      <xdr:rowOff>952500</xdr:rowOff>
    </xdr:from>
    <xdr:to>
      <xdr:col>1</xdr:col>
      <xdr:colOff>2514600</xdr:colOff>
      <xdr:row>43</xdr:row>
      <xdr:rowOff>952500</xdr:rowOff>
    </xdr:to>
    <xdr:cxnSp macro="">
      <xdr:nvCxnSpPr>
        <xdr:cNvPr id="1038" name="640 Conector recto de flecha"/>
        <xdr:cNvCxnSpPr/>
      </xdr:nvCxnSpPr>
      <xdr:spPr>
        <a:xfrm>
          <a:off x="2181225" y="66170175"/>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43</xdr:row>
      <xdr:rowOff>15148</xdr:rowOff>
    </xdr:from>
    <xdr:to>
      <xdr:col>5</xdr:col>
      <xdr:colOff>348490</xdr:colOff>
      <xdr:row>43</xdr:row>
      <xdr:rowOff>330347</xdr:rowOff>
    </xdr:to>
    <xdr:sp macro="" textlink="">
      <xdr:nvSpPr>
        <xdr:cNvPr id="1039" name="641 Lágrima"/>
        <xdr:cNvSpPr/>
      </xdr:nvSpPr>
      <xdr:spPr>
        <a:xfrm rot="8000277">
          <a:off x="7875882" y="6523634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43</xdr:row>
      <xdr:rowOff>19050</xdr:rowOff>
    </xdr:from>
    <xdr:ext cx="304442" cy="355950"/>
    <xdr:sp macro="" textlink="">
      <xdr:nvSpPr>
        <xdr:cNvPr id="1040" name="642 CuadroTexto"/>
        <xdr:cNvSpPr txBox="1"/>
      </xdr:nvSpPr>
      <xdr:spPr>
        <a:xfrm>
          <a:off x="7886700" y="6523672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43</xdr:row>
      <xdr:rowOff>33618</xdr:rowOff>
    </xdr:from>
    <xdr:to>
      <xdr:col>6</xdr:col>
      <xdr:colOff>2342029</xdr:colOff>
      <xdr:row>43</xdr:row>
      <xdr:rowOff>1210236</xdr:rowOff>
    </xdr:to>
    <xdr:graphicFrame macro="">
      <xdr:nvGraphicFramePr>
        <xdr:cNvPr id="1041" name="643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03" r:lo="rId504" r:qs="rId505" r:cs="rId506"/>
        </a:graphicData>
      </a:graphic>
    </xdr:graphicFrame>
    <xdr:clientData/>
  </xdr:twoCellAnchor>
  <xdr:twoCellAnchor>
    <xdr:from>
      <xdr:col>3</xdr:col>
      <xdr:colOff>100853</xdr:colOff>
      <xdr:row>43</xdr:row>
      <xdr:rowOff>112059</xdr:rowOff>
    </xdr:from>
    <xdr:to>
      <xdr:col>3</xdr:col>
      <xdr:colOff>1501028</xdr:colOff>
      <xdr:row>43</xdr:row>
      <xdr:rowOff>1193145</xdr:rowOff>
    </xdr:to>
    <xdr:graphicFrame macro="">
      <xdr:nvGraphicFramePr>
        <xdr:cNvPr id="1042" name="644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08" r:lo="rId509" r:qs="rId510" r:cs="rId511"/>
        </a:graphicData>
      </a:graphic>
    </xdr:graphicFrame>
    <xdr:clientData/>
  </xdr:twoCellAnchor>
  <xdr:twoCellAnchor>
    <xdr:from>
      <xdr:col>5</xdr:col>
      <xdr:colOff>40324</xdr:colOff>
      <xdr:row>45</xdr:row>
      <xdr:rowOff>15148</xdr:rowOff>
    </xdr:from>
    <xdr:to>
      <xdr:col>5</xdr:col>
      <xdr:colOff>348490</xdr:colOff>
      <xdr:row>45</xdr:row>
      <xdr:rowOff>330347</xdr:rowOff>
    </xdr:to>
    <xdr:sp macro="" textlink="">
      <xdr:nvSpPr>
        <xdr:cNvPr id="1043" name="645 Lágrima"/>
        <xdr:cNvSpPr/>
      </xdr:nvSpPr>
      <xdr:spPr>
        <a:xfrm rot="8000277">
          <a:off x="7875882" y="6778904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45</xdr:row>
      <xdr:rowOff>66675</xdr:rowOff>
    </xdr:from>
    <xdr:to>
      <xdr:col>1</xdr:col>
      <xdr:colOff>800100</xdr:colOff>
      <xdr:row>45</xdr:row>
      <xdr:rowOff>257175</xdr:rowOff>
    </xdr:to>
    <xdr:sp macro="" textlink="">
      <xdr:nvSpPr>
        <xdr:cNvPr id="1044" name="646 Terminador"/>
        <xdr:cNvSpPr/>
      </xdr:nvSpPr>
      <xdr:spPr>
        <a:xfrm>
          <a:off x="466725" y="67837050"/>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45</xdr:row>
      <xdr:rowOff>38100</xdr:rowOff>
    </xdr:from>
    <xdr:to>
      <xdr:col>1</xdr:col>
      <xdr:colOff>1559984</xdr:colOff>
      <xdr:row>45</xdr:row>
      <xdr:rowOff>285750</xdr:rowOff>
    </xdr:to>
    <xdr:sp macro="" textlink="">
      <xdr:nvSpPr>
        <xdr:cNvPr id="1045" name="647 Proceso"/>
        <xdr:cNvSpPr/>
      </xdr:nvSpPr>
      <xdr:spPr>
        <a:xfrm>
          <a:off x="1236134" y="67808475"/>
          <a:ext cx="704850" cy="247650"/>
        </a:xfrm>
        <a:prstGeom prst="flowChartProcess">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45</xdr:row>
      <xdr:rowOff>352425</xdr:rowOff>
    </xdr:from>
    <xdr:to>
      <xdr:col>1</xdr:col>
      <xdr:colOff>1638300</xdr:colOff>
      <xdr:row>45</xdr:row>
      <xdr:rowOff>676275</xdr:rowOff>
    </xdr:to>
    <xdr:sp macro="" textlink="">
      <xdr:nvSpPr>
        <xdr:cNvPr id="1046" name="648 Decisión"/>
        <xdr:cNvSpPr/>
      </xdr:nvSpPr>
      <xdr:spPr>
        <a:xfrm>
          <a:off x="1276350" y="68122800"/>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45</xdr:row>
      <xdr:rowOff>396874</xdr:rowOff>
    </xdr:from>
    <xdr:to>
      <xdr:col>1</xdr:col>
      <xdr:colOff>2529418</xdr:colOff>
      <xdr:row>45</xdr:row>
      <xdr:rowOff>793749</xdr:rowOff>
    </xdr:to>
    <xdr:sp macro="" textlink="">
      <xdr:nvSpPr>
        <xdr:cNvPr id="1047" name="649 Documento"/>
        <xdr:cNvSpPr/>
      </xdr:nvSpPr>
      <xdr:spPr>
        <a:xfrm>
          <a:off x="2487084" y="68167249"/>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45</xdr:row>
      <xdr:rowOff>514350</xdr:rowOff>
    </xdr:from>
    <xdr:to>
      <xdr:col>1</xdr:col>
      <xdr:colOff>1695450</xdr:colOff>
      <xdr:row>45</xdr:row>
      <xdr:rowOff>733425</xdr:rowOff>
    </xdr:to>
    <xdr:cxnSp macro="">
      <xdr:nvCxnSpPr>
        <xdr:cNvPr id="1048" name="321 Conector angular"/>
        <xdr:cNvCxnSpPr>
          <a:stCxn id="1046" idx="3"/>
        </xdr:cNvCxnSpPr>
      </xdr:nvCxnSpPr>
      <xdr:spPr>
        <a:xfrm>
          <a:off x="2019300" y="68284725"/>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45</xdr:row>
      <xdr:rowOff>352424</xdr:rowOff>
    </xdr:from>
    <xdr:to>
      <xdr:col>1</xdr:col>
      <xdr:colOff>885825</xdr:colOff>
      <xdr:row>45</xdr:row>
      <xdr:rowOff>666750</xdr:rowOff>
    </xdr:to>
    <xdr:sp macro="" textlink="">
      <xdr:nvSpPr>
        <xdr:cNvPr id="1049" name="651 Decisión"/>
        <xdr:cNvSpPr/>
      </xdr:nvSpPr>
      <xdr:spPr>
        <a:xfrm>
          <a:off x="533400" y="68122799"/>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No</a:t>
          </a:r>
        </a:p>
      </xdr:txBody>
    </xdr:sp>
    <xdr:clientData/>
  </xdr:twoCellAnchor>
  <xdr:twoCellAnchor>
    <xdr:from>
      <xdr:col>1</xdr:col>
      <xdr:colOff>66690</xdr:colOff>
      <xdr:row>45</xdr:row>
      <xdr:rowOff>509587</xdr:rowOff>
    </xdr:from>
    <xdr:to>
      <xdr:col>1</xdr:col>
      <xdr:colOff>152401</xdr:colOff>
      <xdr:row>45</xdr:row>
      <xdr:rowOff>733421</xdr:rowOff>
    </xdr:to>
    <xdr:cxnSp macro="">
      <xdr:nvCxnSpPr>
        <xdr:cNvPr id="1050" name="323 Conector angular"/>
        <xdr:cNvCxnSpPr>
          <a:stCxn id="1049" idx="1"/>
        </xdr:cNvCxnSpPr>
      </xdr:nvCxnSpPr>
      <xdr:spPr>
        <a:xfrm rot="10800000" flipV="1">
          <a:off x="447690" y="68279962"/>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1600201</xdr:colOff>
      <xdr:row>45</xdr:row>
      <xdr:rowOff>29634</xdr:rowOff>
    </xdr:from>
    <xdr:to>
      <xdr:col>1</xdr:col>
      <xdr:colOff>2550585</xdr:colOff>
      <xdr:row>45</xdr:row>
      <xdr:rowOff>315383</xdr:rowOff>
    </xdr:to>
    <xdr:sp macro="" textlink="">
      <xdr:nvSpPr>
        <xdr:cNvPr id="1051" name="654 Disco magnético"/>
        <xdr:cNvSpPr/>
      </xdr:nvSpPr>
      <xdr:spPr>
        <a:xfrm>
          <a:off x="1981201" y="67800009"/>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45</xdr:row>
      <xdr:rowOff>762000</xdr:rowOff>
    </xdr:from>
    <xdr:to>
      <xdr:col>1</xdr:col>
      <xdr:colOff>1009650</xdr:colOff>
      <xdr:row>45</xdr:row>
      <xdr:rowOff>1104900</xdr:rowOff>
    </xdr:to>
    <xdr:sp macro="" textlink="">
      <xdr:nvSpPr>
        <xdr:cNvPr id="1052" name="655 Proceso predefinido"/>
        <xdr:cNvSpPr/>
      </xdr:nvSpPr>
      <xdr:spPr>
        <a:xfrm>
          <a:off x="485776" y="68532375"/>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45</xdr:row>
      <xdr:rowOff>771526</xdr:rowOff>
    </xdr:from>
    <xdr:to>
      <xdr:col>1</xdr:col>
      <xdr:colOff>1971675</xdr:colOff>
      <xdr:row>45</xdr:row>
      <xdr:rowOff>1057276</xdr:rowOff>
    </xdr:to>
    <xdr:sp macro="" textlink="">
      <xdr:nvSpPr>
        <xdr:cNvPr id="1053" name="656 Combinar"/>
        <xdr:cNvSpPr/>
      </xdr:nvSpPr>
      <xdr:spPr>
        <a:xfrm>
          <a:off x="1400173" y="68541901"/>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45</xdr:row>
      <xdr:rowOff>952500</xdr:rowOff>
    </xdr:from>
    <xdr:to>
      <xdr:col>1</xdr:col>
      <xdr:colOff>2514600</xdr:colOff>
      <xdr:row>45</xdr:row>
      <xdr:rowOff>952500</xdr:rowOff>
    </xdr:to>
    <xdr:cxnSp macro="">
      <xdr:nvCxnSpPr>
        <xdr:cNvPr id="1054" name="657 Conector recto de flecha"/>
        <xdr:cNvCxnSpPr/>
      </xdr:nvCxnSpPr>
      <xdr:spPr>
        <a:xfrm>
          <a:off x="2181225" y="68722875"/>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45</xdr:row>
      <xdr:rowOff>15148</xdr:rowOff>
    </xdr:from>
    <xdr:to>
      <xdr:col>5</xdr:col>
      <xdr:colOff>348490</xdr:colOff>
      <xdr:row>45</xdr:row>
      <xdr:rowOff>330347</xdr:rowOff>
    </xdr:to>
    <xdr:sp macro="" textlink="">
      <xdr:nvSpPr>
        <xdr:cNvPr id="1055" name="658 Lágrima"/>
        <xdr:cNvSpPr/>
      </xdr:nvSpPr>
      <xdr:spPr>
        <a:xfrm rot="8000277">
          <a:off x="7875882" y="6778904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45</xdr:row>
      <xdr:rowOff>19050</xdr:rowOff>
    </xdr:from>
    <xdr:ext cx="304442" cy="355950"/>
    <xdr:sp macro="" textlink="">
      <xdr:nvSpPr>
        <xdr:cNvPr id="1056" name="659 CuadroTexto"/>
        <xdr:cNvSpPr txBox="1"/>
      </xdr:nvSpPr>
      <xdr:spPr>
        <a:xfrm>
          <a:off x="7886700" y="6778942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45</xdr:row>
      <xdr:rowOff>33618</xdr:rowOff>
    </xdr:from>
    <xdr:to>
      <xdr:col>6</xdr:col>
      <xdr:colOff>2342029</xdr:colOff>
      <xdr:row>45</xdr:row>
      <xdr:rowOff>1210236</xdr:rowOff>
    </xdr:to>
    <xdr:graphicFrame macro="">
      <xdr:nvGraphicFramePr>
        <xdr:cNvPr id="1057" name="660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13" r:lo="rId514" r:qs="rId515" r:cs="rId516"/>
        </a:graphicData>
      </a:graphic>
    </xdr:graphicFrame>
    <xdr:clientData/>
  </xdr:twoCellAnchor>
  <xdr:twoCellAnchor>
    <xdr:from>
      <xdr:col>3</xdr:col>
      <xdr:colOff>100853</xdr:colOff>
      <xdr:row>45</xdr:row>
      <xdr:rowOff>112059</xdr:rowOff>
    </xdr:from>
    <xdr:to>
      <xdr:col>3</xdr:col>
      <xdr:colOff>1501028</xdr:colOff>
      <xdr:row>45</xdr:row>
      <xdr:rowOff>1193145</xdr:rowOff>
    </xdr:to>
    <xdr:graphicFrame macro="">
      <xdr:nvGraphicFramePr>
        <xdr:cNvPr id="1058" name="66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18" r:lo="rId519" r:qs="rId520" r:cs="rId521"/>
        </a:graphicData>
      </a:graphic>
    </xdr:graphicFrame>
    <xdr:clientData/>
  </xdr:twoCellAnchor>
  <xdr:twoCellAnchor>
    <xdr:from>
      <xdr:col>1</xdr:col>
      <xdr:colOff>1762125</xdr:colOff>
      <xdr:row>43</xdr:row>
      <xdr:rowOff>361949</xdr:rowOff>
    </xdr:from>
    <xdr:to>
      <xdr:col>1</xdr:col>
      <xdr:colOff>2076450</xdr:colOff>
      <xdr:row>43</xdr:row>
      <xdr:rowOff>704850</xdr:rowOff>
    </xdr:to>
    <xdr:sp macro="" textlink="">
      <xdr:nvSpPr>
        <xdr:cNvPr id="1059" name="636 Conector"/>
        <xdr:cNvSpPr/>
      </xdr:nvSpPr>
      <xdr:spPr>
        <a:xfrm>
          <a:off x="2143125" y="65579624"/>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3</a:t>
          </a:r>
        </a:p>
      </xdr:txBody>
    </xdr:sp>
    <xdr:clientData/>
  </xdr:twoCellAnchor>
  <xdr:twoCellAnchor>
    <xdr:from>
      <xdr:col>1</xdr:col>
      <xdr:colOff>1759743</xdr:colOff>
      <xdr:row>45</xdr:row>
      <xdr:rowOff>395288</xdr:rowOff>
    </xdr:from>
    <xdr:to>
      <xdr:col>1</xdr:col>
      <xdr:colOff>2074068</xdr:colOff>
      <xdr:row>45</xdr:row>
      <xdr:rowOff>738189</xdr:rowOff>
    </xdr:to>
    <xdr:sp macro="" textlink="">
      <xdr:nvSpPr>
        <xdr:cNvPr id="1060" name="714 Conector"/>
        <xdr:cNvSpPr/>
      </xdr:nvSpPr>
      <xdr:spPr>
        <a:xfrm>
          <a:off x="2140743" y="68165663"/>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indent="0" algn="ctr"/>
          <a:r>
            <a:rPr lang="es-CO" sz="2000" b="1" i="0" u="none">
              <a:solidFill>
                <a:schemeClr val="dk1"/>
              </a:solidFill>
              <a:latin typeface="Arial Rounded MT Bold" panose="020F0704030504030204" pitchFamily="34" charset="0"/>
              <a:ea typeface="+mn-ea"/>
              <a:cs typeface="Arial" panose="020B0604020202020204" pitchFamily="34" charset="0"/>
            </a:rPr>
            <a:t>4</a:t>
          </a:r>
        </a:p>
      </xdr:txBody>
    </xdr:sp>
    <xdr:clientData/>
  </xdr:twoCellAnchor>
  <xdr:twoCellAnchor>
    <xdr:from>
      <xdr:col>5</xdr:col>
      <xdr:colOff>40324</xdr:colOff>
      <xdr:row>42</xdr:row>
      <xdr:rowOff>15148</xdr:rowOff>
    </xdr:from>
    <xdr:to>
      <xdr:col>5</xdr:col>
      <xdr:colOff>348490</xdr:colOff>
      <xdr:row>42</xdr:row>
      <xdr:rowOff>330347</xdr:rowOff>
    </xdr:to>
    <xdr:sp macro="" textlink="">
      <xdr:nvSpPr>
        <xdr:cNvPr id="1061" name="316 Lágrima"/>
        <xdr:cNvSpPr/>
      </xdr:nvSpPr>
      <xdr:spPr>
        <a:xfrm rot="8000277">
          <a:off x="7875882" y="6395999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42</xdr:row>
      <xdr:rowOff>15148</xdr:rowOff>
    </xdr:from>
    <xdr:to>
      <xdr:col>5</xdr:col>
      <xdr:colOff>348490</xdr:colOff>
      <xdr:row>42</xdr:row>
      <xdr:rowOff>330347</xdr:rowOff>
    </xdr:to>
    <xdr:sp macro="" textlink="">
      <xdr:nvSpPr>
        <xdr:cNvPr id="1062" name="329 Lágrima"/>
        <xdr:cNvSpPr/>
      </xdr:nvSpPr>
      <xdr:spPr>
        <a:xfrm rot="8000277">
          <a:off x="7875882" y="6395999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42</xdr:row>
      <xdr:rowOff>19050</xdr:rowOff>
    </xdr:from>
    <xdr:ext cx="304442" cy="355950"/>
    <xdr:sp macro="" textlink="">
      <xdr:nvSpPr>
        <xdr:cNvPr id="1063" name="330 CuadroTexto"/>
        <xdr:cNvSpPr txBox="1"/>
      </xdr:nvSpPr>
      <xdr:spPr>
        <a:xfrm>
          <a:off x="7886700" y="6396037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42</xdr:row>
      <xdr:rowOff>33618</xdr:rowOff>
    </xdr:from>
    <xdr:to>
      <xdr:col>6</xdr:col>
      <xdr:colOff>2342029</xdr:colOff>
      <xdr:row>42</xdr:row>
      <xdr:rowOff>1210236</xdr:rowOff>
    </xdr:to>
    <xdr:graphicFrame macro="">
      <xdr:nvGraphicFramePr>
        <xdr:cNvPr id="1064"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23" r:lo="rId524" r:qs="rId525" r:cs="rId526"/>
        </a:graphicData>
      </a:graphic>
    </xdr:graphicFrame>
    <xdr:clientData/>
  </xdr:twoCellAnchor>
  <xdr:twoCellAnchor>
    <xdr:from>
      <xdr:col>5</xdr:col>
      <xdr:colOff>40324</xdr:colOff>
      <xdr:row>42</xdr:row>
      <xdr:rowOff>15148</xdr:rowOff>
    </xdr:from>
    <xdr:to>
      <xdr:col>5</xdr:col>
      <xdr:colOff>348490</xdr:colOff>
      <xdr:row>42</xdr:row>
      <xdr:rowOff>330347</xdr:rowOff>
    </xdr:to>
    <xdr:sp macro="" textlink="">
      <xdr:nvSpPr>
        <xdr:cNvPr id="1065" name="316 Lágrima"/>
        <xdr:cNvSpPr/>
      </xdr:nvSpPr>
      <xdr:spPr>
        <a:xfrm rot="8000277">
          <a:off x="7875882" y="6395999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40324</xdr:colOff>
      <xdr:row>42</xdr:row>
      <xdr:rowOff>15148</xdr:rowOff>
    </xdr:from>
    <xdr:to>
      <xdr:col>5</xdr:col>
      <xdr:colOff>348490</xdr:colOff>
      <xdr:row>42</xdr:row>
      <xdr:rowOff>330347</xdr:rowOff>
    </xdr:to>
    <xdr:sp macro="" textlink="">
      <xdr:nvSpPr>
        <xdr:cNvPr id="1066" name="329 Lágrima"/>
        <xdr:cNvSpPr/>
      </xdr:nvSpPr>
      <xdr:spPr>
        <a:xfrm rot="8000277">
          <a:off x="7875882" y="6395999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42</xdr:row>
      <xdr:rowOff>19050</xdr:rowOff>
    </xdr:from>
    <xdr:ext cx="304442" cy="355950"/>
    <xdr:sp macro="" textlink="">
      <xdr:nvSpPr>
        <xdr:cNvPr id="1067" name="330 CuadroTexto"/>
        <xdr:cNvSpPr txBox="1"/>
      </xdr:nvSpPr>
      <xdr:spPr>
        <a:xfrm>
          <a:off x="7886700" y="6396037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42</xdr:row>
      <xdr:rowOff>33618</xdr:rowOff>
    </xdr:from>
    <xdr:to>
      <xdr:col>6</xdr:col>
      <xdr:colOff>2342029</xdr:colOff>
      <xdr:row>42</xdr:row>
      <xdr:rowOff>1210236</xdr:rowOff>
    </xdr:to>
    <xdr:graphicFrame macro="">
      <xdr:nvGraphicFramePr>
        <xdr:cNvPr id="1068" name="331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28" r:lo="rId529" r:qs="rId530" r:cs="rId531"/>
        </a:graphicData>
      </a:graphic>
    </xdr:graphicFrame>
    <xdr:clientData/>
  </xdr:twoCellAnchor>
  <xdr:twoCellAnchor>
    <xdr:from>
      <xdr:col>5</xdr:col>
      <xdr:colOff>40324</xdr:colOff>
      <xdr:row>44</xdr:row>
      <xdr:rowOff>15148</xdr:rowOff>
    </xdr:from>
    <xdr:to>
      <xdr:col>5</xdr:col>
      <xdr:colOff>348490</xdr:colOff>
      <xdr:row>44</xdr:row>
      <xdr:rowOff>330347</xdr:rowOff>
    </xdr:to>
    <xdr:sp macro="" textlink="">
      <xdr:nvSpPr>
        <xdr:cNvPr id="1069" name="628 Lágrima"/>
        <xdr:cNvSpPr/>
      </xdr:nvSpPr>
      <xdr:spPr>
        <a:xfrm rot="8000277">
          <a:off x="7875882" y="6651269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44</xdr:row>
      <xdr:rowOff>66675</xdr:rowOff>
    </xdr:from>
    <xdr:to>
      <xdr:col>1</xdr:col>
      <xdr:colOff>800100</xdr:colOff>
      <xdr:row>44</xdr:row>
      <xdr:rowOff>257175</xdr:rowOff>
    </xdr:to>
    <xdr:sp macro="" textlink="">
      <xdr:nvSpPr>
        <xdr:cNvPr id="1070" name="629 Terminador"/>
        <xdr:cNvSpPr/>
      </xdr:nvSpPr>
      <xdr:spPr>
        <a:xfrm>
          <a:off x="466725" y="66560700"/>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44</xdr:row>
      <xdr:rowOff>38100</xdr:rowOff>
    </xdr:from>
    <xdr:to>
      <xdr:col>1</xdr:col>
      <xdr:colOff>1559984</xdr:colOff>
      <xdr:row>44</xdr:row>
      <xdr:rowOff>285750</xdr:rowOff>
    </xdr:to>
    <xdr:sp macro="" textlink="">
      <xdr:nvSpPr>
        <xdr:cNvPr id="1071" name="630 Proceso"/>
        <xdr:cNvSpPr/>
      </xdr:nvSpPr>
      <xdr:spPr>
        <a:xfrm>
          <a:off x="1236134" y="66532125"/>
          <a:ext cx="704850" cy="247650"/>
        </a:xfrm>
        <a:prstGeom prst="flowChartProcess">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44</xdr:row>
      <xdr:rowOff>352425</xdr:rowOff>
    </xdr:from>
    <xdr:to>
      <xdr:col>1</xdr:col>
      <xdr:colOff>1638300</xdr:colOff>
      <xdr:row>44</xdr:row>
      <xdr:rowOff>676275</xdr:rowOff>
    </xdr:to>
    <xdr:sp macro="" textlink="">
      <xdr:nvSpPr>
        <xdr:cNvPr id="1072" name="631 Decisión"/>
        <xdr:cNvSpPr/>
      </xdr:nvSpPr>
      <xdr:spPr>
        <a:xfrm>
          <a:off x="1276350" y="66846450"/>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Si</a:t>
          </a:r>
        </a:p>
      </xdr:txBody>
    </xdr:sp>
    <xdr:clientData/>
  </xdr:twoCellAnchor>
  <xdr:twoCellAnchor>
    <xdr:from>
      <xdr:col>1</xdr:col>
      <xdr:colOff>2106084</xdr:colOff>
      <xdr:row>44</xdr:row>
      <xdr:rowOff>396874</xdr:rowOff>
    </xdr:from>
    <xdr:to>
      <xdr:col>1</xdr:col>
      <xdr:colOff>2529418</xdr:colOff>
      <xdr:row>44</xdr:row>
      <xdr:rowOff>793749</xdr:rowOff>
    </xdr:to>
    <xdr:sp macro="" textlink="">
      <xdr:nvSpPr>
        <xdr:cNvPr id="1073" name="632 Documento"/>
        <xdr:cNvSpPr/>
      </xdr:nvSpPr>
      <xdr:spPr>
        <a:xfrm>
          <a:off x="2487084" y="66890899"/>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44</xdr:row>
      <xdr:rowOff>514350</xdr:rowOff>
    </xdr:from>
    <xdr:to>
      <xdr:col>1</xdr:col>
      <xdr:colOff>1695450</xdr:colOff>
      <xdr:row>44</xdr:row>
      <xdr:rowOff>733425</xdr:rowOff>
    </xdr:to>
    <xdr:cxnSp macro="">
      <xdr:nvCxnSpPr>
        <xdr:cNvPr id="1074" name="321 Conector angular"/>
        <xdr:cNvCxnSpPr>
          <a:stCxn id="1072" idx="3"/>
        </xdr:cNvCxnSpPr>
      </xdr:nvCxnSpPr>
      <xdr:spPr>
        <a:xfrm>
          <a:off x="2019300" y="67008375"/>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44</xdr:row>
      <xdr:rowOff>352424</xdr:rowOff>
    </xdr:from>
    <xdr:to>
      <xdr:col>1</xdr:col>
      <xdr:colOff>885825</xdr:colOff>
      <xdr:row>44</xdr:row>
      <xdr:rowOff>666750</xdr:rowOff>
    </xdr:to>
    <xdr:sp macro="" textlink="">
      <xdr:nvSpPr>
        <xdr:cNvPr id="1075" name="634 Decisión"/>
        <xdr:cNvSpPr/>
      </xdr:nvSpPr>
      <xdr:spPr>
        <a:xfrm>
          <a:off x="533400" y="66846449"/>
          <a:ext cx="733425" cy="314326"/>
        </a:xfrm>
        <a:prstGeom prst="flowChartDecision">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No</a:t>
          </a:r>
        </a:p>
      </xdr:txBody>
    </xdr:sp>
    <xdr:clientData/>
  </xdr:twoCellAnchor>
  <xdr:twoCellAnchor>
    <xdr:from>
      <xdr:col>1</xdr:col>
      <xdr:colOff>66690</xdr:colOff>
      <xdr:row>44</xdr:row>
      <xdr:rowOff>509587</xdr:rowOff>
    </xdr:from>
    <xdr:to>
      <xdr:col>1</xdr:col>
      <xdr:colOff>152401</xdr:colOff>
      <xdr:row>44</xdr:row>
      <xdr:rowOff>733421</xdr:rowOff>
    </xdr:to>
    <xdr:cxnSp macro="">
      <xdr:nvCxnSpPr>
        <xdr:cNvPr id="1076" name="323 Conector angular"/>
        <xdr:cNvCxnSpPr>
          <a:stCxn id="1075" idx="1"/>
        </xdr:cNvCxnSpPr>
      </xdr:nvCxnSpPr>
      <xdr:spPr>
        <a:xfrm rot="10800000" flipV="1">
          <a:off x="447690" y="67003612"/>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1600201</xdr:colOff>
      <xdr:row>44</xdr:row>
      <xdr:rowOff>29634</xdr:rowOff>
    </xdr:from>
    <xdr:to>
      <xdr:col>1</xdr:col>
      <xdr:colOff>2550585</xdr:colOff>
      <xdr:row>44</xdr:row>
      <xdr:rowOff>315383</xdr:rowOff>
    </xdr:to>
    <xdr:sp macro="" textlink="">
      <xdr:nvSpPr>
        <xdr:cNvPr id="1077" name="637 Disco magnético"/>
        <xdr:cNvSpPr/>
      </xdr:nvSpPr>
      <xdr:spPr>
        <a:xfrm>
          <a:off x="1981201" y="66523659"/>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44</xdr:row>
      <xdr:rowOff>762000</xdr:rowOff>
    </xdr:from>
    <xdr:to>
      <xdr:col>1</xdr:col>
      <xdr:colOff>1009650</xdr:colOff>
      <xdr:row>44</xdr:row>
      <xdr:rowOff>1104900</xdr:rowOff>
    </xdr:to>
    <xdr:sp macro="" textlink="">
      <xdr:nvSpPr>
        <xdr:cNvPr id="1078" name="638 Proceso predefinido"/>
        <xdr:cNvSpPr/>
      </xdr:nvSpPr>
      <xdr:spPr>
        <a:xfrm>
          <a:off x="485776" y="67256025"/>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44</xdr:row>
      <xdr:rowOff>771526</xdr:rowOff>
    </xdr:from>
    <xdr:to>
      <xdr:col>1</xdr:col>
      <xdr:colOff>1971675</xdr:colOff>
      <xdr:row>44</xdr:row>
      <xdr:rowOff>1057276</xdr:rowOff>
    </xdr:to>
    <xdr:sp macro="" textlink="">
      <xdr:nvSpPr>
        <xdr:cNvPr id="1079" name="639 Combinar"/>
        <xdr:cNvSpPr/>
      </xdr:nvSpPr>
      <xdr:spPr>
        <a:xfrm>
          <a:off x="1400173" y="67265551"/>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44</xdr:row>
      <xdr:rowOff>952500</xdr:rowOff>
    </xdr:from>
    <xdr:to>
      <xdr:col>1</xdr:col>
      <xdr:colOff>2514600</xdr:colOff>
      <xdr:row>44</xdr:row>
      <xdr:rowOff>952500</xdr:rowOff>
    </xdr:to>
    <xdr:cxnSp macro="">
      <xdr:nvCxnSpPr>
        <xdr:cNvPr id="1080" name="640 Conector recto de flecha"/>
        <xdr:cNvCxnSpPr/>
      </xdr:nvCxnSpPr>
      <xdr:spPr>
        <a:xfrm>
          <a:off x="2181225" y="67446525"/>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44</xdr:row>
      <xdr:rowOff>15148</xdr:rowOff>
    </xdr:from>
    <xdr:to>
      <xdr:col>5</xdr:col>
      <xdr:colOff>348490</xdr:colOff>
      <xdr:row>44</xdr:row>
      <xdr:rowOff>330347</xdr:rowOff>
    </xdr:to>
    <xdr:sp macro="" textlink="">
      <xdr:nvSpPr>
        <xdr:cNvPr id="1081" name="641 Lágrima"/>
        <xdr:cNvSpPr/>
      </xdr:nvSpPr>
      <xdr:spPr>
        <a:xfrm rot="8000277">
          <a:off x="7875882" y="6651269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44</xdr:row>
      <xdr:rowOff>19050</xdr:rowOff>
    </xdr:from>
    <xdr:ext cx="304442" cy="355950"/>
    <xdr:sp macro="" textlink="">
      <xdr:nvSpPr>
        <xdr:cNvPr id="1082" name="642 CuadroTexto"/>
        <xdr:cNvSpPr txBox="1"/>
      </xdr:nvSpPr>
      <xdr:spPr>
        <a:xfrm>
          <a:off x="7886700" y="6651307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44</xdr:row>
      <xdr:rowOff>33618</xdr:rowOff>
    </xdr:from>
    <xdr:to>
      <xdr:col>6</xdr:col>
      <xdr:colOff>2342029</xdr:colOff>
      <xdr:row>44</xdr:row>
      <xdr:rowOff>1210236</xdr:rowOff>
    </xdr:to>
    <xdr:graphicFrame macro="">
      <xdr:nvGraphicFramePr>
        <xdr:cNvPr id="1083" name="643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33" r:lo="rId534" r:qs="rId535" r:cs="rId536"/>
        </a:graphicData>
      </a:graphic>
    </xdr:graphicFrame>
    <xdr:clientData/>
  </xdr:twoCellAnchor>
  <xdr:twoCellAnchor>
    <xdr:from>
      <xdr:col>3</xdr:col>
      <xdr:colOff>100853</xdr:colOff>
      <xdr:row>44</xdr:row>
      <xdr:rowOff>112059</xdr:rowOff>
    </xdr:from>
    <xdr:to>
      <xdr:col>3</xdr:col>
      <xdr:colOff>1501028</xdr:colOff>
      <xdr:row>44</xdr:row>
      <xdr:rowOff>1193145</xdr:rowOff>
    </xdr:to>
    <xdr:graphicFrame macro="">
      <xdr:nvGraphicFramePr>
        <xdr:cNvPr id="1084" name="644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38" r:lo="rId539" r:qs="rId540" r:cs="rId541"/>
        </a:graphicData>
      </a:graphic>
    </xdr:graphicFrame>
    <xdr:clientData/>
  </xdr:twoCellAnchor>
  <xdr:twoCellAnchor>
    <xdr:from>
      <xdr:col>1</xdr:col>
      <xdr:colOff>1762125</xdr:colOff>
      <xdr:row>44</xdr:row>
      <xdr:rowOff>361949</xdr:rowOff>
    </xdr:from>
    <xdr:to>
      <xdr:col>1</xdr:col>
      <xdr:colOff>2076450</xdr:colOff>
      <xdr:row>44</xdr:row>
      <xdr:rowOff>704850</xdr:rowOff>
    </xdr:to>
    <xdr:sp macro="" textlink="">
      <xdr:nvSpPr>
        <xdr:cNvPr id="1085" name="636 Conector"/>
        <xdr:cNvSpPr/>
      </xdr:nvSpPr>
      <xdr:spPr>
        <a:xfrm>
          <a:off x="2143125" y="66855974"/>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4</a:t>
          </a:r>
        </a:p>
      </xdr:txBody>
    </xdr:sp>
    <xdr:clientData/>
  </xdr:twoCellAnchor>
  <xdr:twoCellAnchor>
    <xdr:from>
      <xdr:col>5</xdr:col>
      <xdr:colOff>40324</xdr:colOff>
      <xdr:row>47</xdr:row>
      <xdr:rowOff>15148</xdr:rowOff>
    </xdr:from>
    <xdr:to>
      <xdr:col>5</xdr:col>
      <xdr:colOff>348490</xdr:colOff>
      <xdr:row>47</xdr:row>
      <xdr:rowOff>330347</xdr:rowOff>
    </xdr:to>
    <xdr:sp macro="" textlink="">
      <xdr:nvSpPr>
        <xdr:cNvPr id="1086" name="679 Lágrima"/>
        <xdr:cNvSpPr/>
      </xdr:nvSpPr>
      <xdr:spPr>
        <a:xfrm rot="8000277">
          <a:off x="7875882" y="7034174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85725</xdr:colOff>
      <xdr:row>47</xdr:row>
      <xdr:rowOff>66675</xdr:rowOff>
    </xdr:from>
    <xdr:to>
      <xdr:col>1</xdr:col>
      <xdr:colOff>800100</xdr:colOff>
      <xdr:row>47</xdr:row>
      <xdr:rowOff>257175</xdr:rowOff>
    </xdr:to>
    <xdr:sp macro="" textlink="">
      <xdr:nvSpPr>
        <xdr:cNvPr id="1087" name="680 Terminador"/>
        <xdr:cNvSpPr/>
      </xdr:nvSpPr>
      <xdr:spPr>
        <a:xfrm>
          <a:off x="466725" y="70389750"/>
          <a:ext cx="714375" cy="190500"/>
        </a:xfrm>
        <a:prstGeom prst="flowChartTermina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Inicio/Fin</a:t>
          </a:r>
        </a:p>
      </xdr:txBody>
    </xdr:sp>
    <xdr:clientData/>
  </xdr:twoCellAnchor>
  <xdr:twoCellAnchor>
    <xdr:from>
      <xdr:col>1</xdr:col>
      <xdr:colOff>855134</xdr:colOff>
      <xdr:row>47</xdr:row>
      <xdr:rowOff>38100</xdr:rowOff>
    </xdr:from>
    <xdr:to>
      <xdr:col>1</xdr:col>
      <xdr:colOff>1559984</xdr:colOff>
      <xdr:row>47</xdr:row>
      <xdr:rowOff>285750</xdr:rowOff>
    </xdr:to>
    <xdr:sp macro="" textlink="">
      <xdr:nvSpPr>
        <xdr:cNvPr id="1088" name="681 Proceso"/>
        <xdr:cNvSpPr/>
      </xdr:nvSpPr>
      <xdr:spPr>
        <a:xfrm>
          <a:off x="1236134" y="70361175"/>
          <a:ext cx="704850" cy="247650"/>
        </a:xfrm>
        <a:prstGeom prst="flowChartProcess">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Actividad</a:t>
          </a:r>
        </a:p>
      </xdr:txBody>
    </xdr:sp>
    <xdr:clientData/>
  </xdr:twoCellAnchor>
  <xdr:twoCellAnchor>
    <xdr:from>
      <xdr:col>1</xdr:col>
      <xdr:colOff>895350</xdr:colOff>
      <xdr:row>47</xdr:row>
      <xdr:rowOff>352425</xdr:rowOff>
    </xdr:from>
    <xdr:to>
      <xdr:col>1</xdr:col>
      <xdr:colOff>1638300</xdr:colOff>
      <xdr:row>47</xdr:row>
      <xdr:rowOff>676275</xdr:rowOff>
    </xdr:to>
    <xdr:sp macro="" textlink="">
      <xdr:nvSpPr>
        <xdr:cNvPr id="1089" name="682 Decisión"/>
        <xdr:cNvSpPr/>
      </xdr:nvSpPr>
      <xdr:spPr>
        <a:xfrm>
          <a:off x="1276350" y="70675500"/>
          <a:ext cx="742950" cy="323850"/>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Si</a:t>
          </a:r>
        </a:p>
      </xdr:txBody>
    </xdr:sp>
    <xdr:clientData/>
  </xdr:twoCellAnchor>
  <xdr:twoCellAnchor>
    <xdr:from>
      <xdr:col>1</xdr:col>
      <xdr:colOff>2106084</xdr:colOff>
      <xdr:row>47</xdr:row>
      <xdr:rowOff>396874</xdr:rowOff>
    </xdr:from>
    <xdr:to>
      <xdr:col>1</xdr:col>
      <xdr:colOff>2529418</xdr:colOff>
      <xdr:row>47</xdr:row>
      <xdr:rowOff>793749</xdr:rowOff>
    </xdr:to>
    <xdr:sp macro="" textlink="">
      <xdr:nvSpPr>
        <xdr:cNvPr id="1090" name="683 Documento"/>
        <xdr:cNvSpPr/>
      </xdr:nvSpPr>
      <xdr:spPr>
        <a:xfrm>
          <a:off x="2487084" y="70719949"/>
          <a:ext cx="423334" cy="396875"/>
        </a:xfrm>
        <a:prstGeom prst="flowChartDocumen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Print</a:t>
          </a:r>
        </a:p>
      </xdr:txBody>
    </xdr:sp>
    <xdr:clientData/>
  </xdr:twoCellAnchor>
  <xdr:twoCellAnchor>
    <xdr:from>
      <xdr:col>1</xdr:col>
      <xdr:colOff>1638300</xdr:colOff>
      <xdr:row>47</xdr:row>
      <xdr:rowOff>514350</xdr:rowOff>
    </xdr:from>
    <xdr:to>
      <xdr:col>1</xdr:col>
      <xdr:colOff>1695450</xdr:colOff>
      <xdr:row>47</xdr:row>
      <xdr:rowOff>733425</xdr:rowOff>
    </xdr:to>
    <xdr:cxnSp macro="">
      <xdr:nvCxnSpPr>
        <xdr:cNvPr id="1091" name="321 Conector angular"/>
        <xdr:cNvCxnSpPr>
          <a:stCxn id="1089" idx="3"/>
        </xdr:cNvCxnSpPr>
      </xdr:nvCxnSpPr>
      <xdr:spPr>
        <a:xfrm>
          <a:off x="2019300" y="70837425"/>
          <a:ext cx="57150" cy="219075"/>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152400</xdr:colOff>
      <xdr:row>47</xdr:row>
      <xdr:rowOff>352424</xdr:rowOff>
    </xdr:from>
    <xdr:to>
      <xdr:col>1</xdr:col>
      <xdr:colOff>885825</xdr:colOff>
      <xdr:row>47</xdr:row>
      <xdr:rowOff>666750</xdr:rowOff>
    </xdr:to>
    <xdr:sp macro="" textlink="">
      <xdr:nvSpPr>
        <xdr:cNvPr id="1092" name="685 Decisión"/>
        <xdr:cNvSpPr/>
      </xdr:nvSpPr>
      <xdr:spPr>
        <a:xfrm>
          <a:off x="533400" y="70675499"/>
          <a:ext cx="733425" cy="314326"/>
        </a:xfrm>
        <a:prstGeom prst="flowChartDecision">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b="1">
              <a:latin typeface="Arial" panose="020B0604020202020204" pitchFamily="34" charset="0"/>
              <a:cs typeface="Arial" panose="020B0604020202020204" pitchFamily="34" charset="0"/>
            </a:rPr>
            <a:t>No</a:t>
          </a:r>
        </a:p>
      </xdr:txBody>
    </xdr:sp>
    <xdr:clientData/>
  </xdr:twoCellAnchor>
  <xdr:twoCellAnchor>
    <xdr:from>
      <xdr:col>1</xdr:col>
      <xdr:colOff>66690</xdr:colOff>
      <xdr:row>47</xdr:row>
      <xdr:rowOff>509587</xdr:rowOff>
    </xdr:from>
    <xdr:to>
      <xdr:col>1</xdr:col>
      <xdr:colOff>152401</xdr:colOff>
      <xdr:row>47</xdr:row>
      <xdr:rowOff>733421</xdr:rowOff>
    </xdr:to>
    <xdr:cxnSp macro="">
      <xdr:nvCxnSpPr>
        <xdr:cNvPr id="1093" name="323 Conector angular"/>
        <xdr:cNvCxnSpPr>
          <a:stCxn id="1092" idx="1"/>
        </xdr:cNvCxnSpPr>
      </xdr:nvCxnSpPr>
      <xdr:spPr>
        <a:xfrm rot="10800000" flipV="1">
          <a:off x="447690" y="70832662"/>
          <a:ext cx="85711" cy="223834"/>
        </a:xfrm>
        <a:prstGeom prst="bentConnector2">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1762125</xdr:colOff>
      <xdr:row>47</xdr:row>
      <xdr:rowOff>361949</xdr:rowOff>
    </xdr:from>
    <xdr:to>
      <xdr:col>1</xdr:col>
      <xdr:colOff>2076450</xdr:colOff>
      <xdr:row>47</xdr:row>
      <xdr:rowOff>704850</xdr:rowOff>
    </xdr:to>
    <xdr:sp macro="" textlink="">
      <xdr:nvSpPr>
        <xdr:cNvPr id="1094" name="687 Conector"/>
        <xdr:cNvSpPr/>
      </xdr:nvSpPr>
      <xdr:spPr>
        <a:xfrm>
          <a:off x="2143125" y="70685024"/>
          <a:ext cx="314325" cy="342901"/>
        </a:xfrm>
        <a:prstGeom prst="flowChartConnector">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2000" b="1" i="0" u="none">
              <a:latin typeface="Arial Rounded MT Bold" panose="020F0704030504030204" pitchFamily="34" charset="0"/>
              <a:cs typeface="Arial" panose="020B0604020202020204" pitchFamily="34" charset="0"/>
            </a:rPr>
            <a:t>0</a:t>
          </a:r>
        </a:p>
      </xdr:txBody>
    </xdr:sp>
    <xdr:clientData/>
  </xdr:twoCellAnchor>
  <xdr:twoCellAnchor>
    <xdr:from>
      <xdr:col>1</xdr:col>
      <xdr:colOff>1600201</xdr:colOff>
      <xdr:row>47</xdr:row>
      <xdr:rowOff>29634</xdr:rowOff>
    </xdr:from>
    <xdr:to>
      <xdr:col>1</xdr:col>
      <xdr:colOff>2550585</xdr:colOff>
      <xdr:row>47</xdr:row>
      <xdr:rowOff>315383</xdr:rowOff>
    </xdr:to>
    <xdr:sp macro="" textlink="">
      <xdr:nvSpPr>
        <xdr:cNvPr id="1095" name="688 Disco magnético"/>
        <xdr:cNvSpPr/>
      </xdr:nvSpPr>
      <xdr:spPr>
        <a:xfrm>
          <a:off x="1981201" y="70352709"/>
          <a:ext cx="950384" cy="285749"/>
        </a:xfrm>
        <a:prstGeom prst="flowChartMagneticDisk">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100" b="1">
              <a:solidFill>
                <a:schemeClr val="dk1"/>
              </a:solidFill>
              <a:effectLst/>
              <a:latin typeface="+mn-lt"/>
              <a:ea typeface="+mn-ea"/>
              <a:cs typeface="+mn-cs"/>
            </a:rPr>
            <a:t>.doc .pdf .xls </a:t>
          </a:r>
          <a:endParaRPr lang="es-CO" sz="800">
            <a:effectLst/>
          </a:endParaRPr>
        </a:p>
      </xdr:txBody>
    </xdr:sp>
    <xdr:clientData/>
  </xdr:twoCellAnchor>
  <xdr:twoCellAnchor>
    <xdr:from>
      <xdr:col>1</xdr:col>
      <xdr:colOff>104776</xdr:colOff>
      <xdr:row>47</xdr:row>
      <xdr:rowOff>762000</xdr:rowOff>
    </xdr:from>
    <xdr:to>
      <xdr:col>1</xdr:col>
      <xdr:colOff>1009650</xdr:colOff>
      <xdr:row>47</xdr:row>
      <xdr:rowOff>1104900</xdr:rowOff>
    </xdr:to>
    <xdr:sp macro="" textlink="">
      <xdr:nvSpPr>
        <xdr:cNvPr id="1096" name="689 Proceso predefinido"/>
        <xdr:cNvSpPr/>
      </xdr:nvSpPr>
      <xdr:spPr>
        <a:xfrm>
          <a:off x="485776" y="71085075"/>
          <a:ext cx="904874" cy="342900"/>
        </a:xfrm>
        <a:prstGeom prst="flowChartPredefined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Proceso</a:t>
          </a:r>
          <a:r>
            <a:rPr lang="es-CO" sz="600" b="1" baseline="0">
              <a:latin typeface="Arial" panose="020B0604020202020204" pitchFamily="34" charset="0"/>
              <a:cs typeface="Arial" panose="020B0604020202020204" pitchFamily="34" charset="0"/>
            </a:rPr>
            <a:t> Relacionado</a:t>
          </a:r>
          <a:endParaRPr lang="es-CO" sz="600" b="1">
            <a:latin typeface="Arial" panose="020B0604020202020204" pitchFamily="34" charset="0"/>
            <a:cs typeface="Arial" panose="020B0604020202020204" pitchFamily="34" charset="0"/>
          </a:endParaRPr>
        </a:p>
      </xdr:txBody>
    </xdr:sp>
    <xdr:clientData/>
  </xdr:twoCellAnchor>
  <xdr:twoCellAnchor>
    <xdr:from>
      <xdr:col>1</xdr:col>
      <xdr:colOff>1019173</xdr:colOff>
      <xdr:row>47</xdr:row>
      <xdr:rowOff>771526</xdr:rowOff>
    </xdr:from>
    <xdr:to>
      <xdr:col>1</xdr:col>
      <xdr:colOff>1971675</xdr:colOff>
      <xdr:row>47</xdr:row>
      <xdr:rowOff>1057276</xdr:rowOff>
    </xdr:to>
    <xdr:sp macro="" textlink="">
      <xdr:nvSpPr>
        <xdr:cNvPr id="1097" name="690 Combinar"/>
        <xdr:cNvSpPr/>
      </xdr:nvSpPr>
      <xdr:spPr>
        <a:xfrm>
          <a:off x="1400173" y="71094601"/>
          <a:ext cx="952502" cy="285750"/>
        </a:xfrm>
        <a:prstGeom prst="flowChartMerg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600" b="1">
              <a:latin typeface="Arial" panose="020B0604020202020204" pitchFamily="34" charset="0"/>
              <a:cs typeface="Arial" panose="020B0604020202020204" pitchFamily="34" charset="0"/>
            </a:rPr>
            <a:t>Archivo</a:t>
          </a:r>
        </a:p>
      </xdr:txBody>
    </xdr:sp>
    <xdr:clientData/>
  </xdr:twoCellAnchor>
  <xdr:twoCellAnchor>
    <xdr:from>
      <xdr:col>1</xdr:col>
      <xdr:colOff>1800225</xdr:colOff>
      <xdr:row>47</xdr:row>
      <xdr:rowOff>952500</xdr:rowOff>
    </xdr:from>
    <xdr:to>
      <xdr:col>1</xdr:col>
      <xdr:colOff>2514600</xdr:colOff>
      <xdr:row>47</xdr:row>
      <xdr:rowOff>952500</xdr:rowOff>
    </xdr:to>
    <xdr:cxnSp macro="">
      <xdr:nvCxnSpPr>
        <xdr:cNvPr id="1098" name="691 Conector recto de flecha"/>
        <xdr:cNvCxnSpPr/>
      </xdr:nvCxnSpPr>
      <xdr:spPr>
        <a:xfrm>
          <a:off x="2181225" y="71275575"/>
          <a:ext cx="714375" cy="0"/>
        </a:xfrm>
        <a:prstGeom prst="straightConnector1">
          <a:avLst/>
        </a:prstGeom>
        <a:ln>
          <a:tailEnd type="arrow"/>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40324</xdr:colOff>
      <xdr:row>47</xdr:row>
      <xdr:rowOff>15148</xdr:rowOff>
    </xdr:from>
    <xdr:to>
      <xdr:col>5</xdr:col>
      <xdr:colOff>348490</xdr:colOff>
      <xdr:row>47</xdr:row>
      <xdr:rowOff>330347</xdr:rowOff>
    </xdr:to>
    <xdr:sp macro="" textlink="">
      <xdr:nvSpPr>
        <xdr:cNvPr id="1099" name="692 Lágrima"/>
        <xdr:cNvSpPr/>
      </xdr:nvSpPr>
      <xdr:spPr>
        <a:xfrm rot="8000277">
          <a:off x="7875882" y="70341740"/>
          <a:ext cx="315199" cy="308166"/>
        </a:xfrm>
        <a:prstGeom prst="teardrop">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5</xdr:col>
      <xdr:colOff>47625</xdr:colOff>
      <xdr:row>47</xdr:row>
      <xdr:rowOff>19050</xdr:rowOff>
    </xdr:from>
    <xdr:ext cx="304442" cy="355950"/>
    <xdr:sp macro="" textlink="">
      <xdr:nvSpPr>
        <xdr:cNvPr id="1100" name="693 CuadroTexto"/>
        <xdr:cNvSpPr txBox="1"/>
      </xdr:nvSpPr>
      <xdr:spPr>
        <a:xfrm>
          <a:off x="7886700" y="70342125"/>
          <a:ext cx="304442" cy="35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400" b="1">
              <a:latin typeface="Arial" panose="020B0604020202020204" pitchFamily="34" charset="0"/>
              <a:cs typeface="Arial" panose="020B0604020202020204" pitchFamily="34" charset="0"/>
            </a:rPr>
            <a:t>P</a:t>
          </a:r>
        </a:p>
      </xdr:txBody>
    </xdr:sp>
    <xdr:clientData/>
  </xdr:oneCellAnchor>
  <xdr:twoCellAnchor>
    <xdr:from>
      <xdr:col>5</xdr:col>
      <xdr:colOff>1602441</xdr:colOff>
      <xdr:row>47</xdr:row>
      <xdr:rowOff>33618</xdr:rowOff>
    </xdr:from>
    <xdr:to>
      <xdr:col>6</xdr:col>
      <xdr:colOff>2342029</xdr:colOff>
      <xdr:row>47</xdr:row>
      <xdr:rowOff>1210236</xdr:rowOff>
    </xdr:to>
    <xdr:graphicFrame macro="">
      <xdr:nvGraphicFramePr>
        <xdr:cNvPr id="1101" name="694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43" r:lo="rId544" r:qs="rId545" r:cs="rId546"/>
        </a:graphicData>
      </a:graphic>
    </xdr:graphicFrame>
    <xdr:clientData/>
  </xdr:twoCellAnchor>
  <xdr:twoCellAnchor>
    <xdr:from>
      <xdr:col>3</xdr:col>
      <xdr:colOff>100853</xdr:colOff>
      <xdr:row>47</xdr:row>
      <xdr:rowOff>112059</xdr:rowOff>
    </xdr:from>
    <xdr:to>
      <xdr:col>3</xdr:col>
      <xdr:colOff>1501028</xdr:colOff>
      <xdr:row>47</xdr:row>
      <xdr:rowOff>1193145</xdr:rowOff>
    </xdr:to>
    <xdr:graphicFrame macro="">
      <xdr:nvGraphicFramePr>
        <xdr:cNvPr id="1102" name="695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48" r:lo="rId549" r:qs="rId550" r:cs="rId55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showGridLines="0" tabSelected="1" zoomScale="80" zoomScaleNormal="80" zoomScaleSheetLayoutView="80" zoomScalePageLayoutView="70" workbookViewId="0">
      <selection activeCell="C13" sqref="C13:G13"/>
    </sheetView>
  </sheetViews>
  <sheetFormatPr baseColWidth="10" defaultRowHeight="12.75" x14ac:dyDescent="0.25"/>
  <cols>
    <col min="1" max="1" width="5.7109375" style="6" customWidth="1"/>
    <col min="2" max="2" width="38.5703125" style="6" customWidth="1"/>
    <col min="3" max="5" width="24.42578125" style="6" customWidth="1"/>
    <col min="6" max="6" width="28.28515625" style="6" bestFit="1" customWidth="1"/>
    <col min="7" max="7" width="35.85546875" style="6" customWidth="1"/>
    <col min="8" max="16384" width="11.42578125" style="6"/>
  </cols>
  <sheetData>
    <row r="1" spans="1:7" ht="15.75" customHeight="1" thickBot="1" x14ac:dyDescent="0.3">
      <c r="A1" s="24"/>
      <c r="B1" s="25"/>
      <c r="C1" s="43" t="s">
        <v>104</v>
      </c>
      <c r="D1" s="44"/>
      <c r="E1" s="1" t="s">
        <v>4</v>
      </c>
      <c r="F1" s="1" t="s">
        <v>106</v>
      </c>
      <c r="G1" s="30"/>
    </row>
    <row r="2" spans="1:7" ht="15.75" customHeight="1" thickBot="1" x14ac:dyDescent="0.3">
      <c r="A2" s="26"/>
      <c r="B2" s="27"/>
      <c r="C2" s="45"/>
      <c r="D2" s="46"/>
      <c r="E2" s="3" t="s">
        <v>5</v>
      </c>
      <c r="F2" s="2">
        <v>2</v>
      </c>
      <c r="G2" s="31"/>
    </row>
    <row r="3" spans="1:7" ht="15.75" customHeight="1" thickBot="1" x14ac:dyDescent="0.3">
      <c r="A3" s="26"/>
      <c r="B3" s="27"/>
      <c r="C3" s="47"/>
      <c r="D3" s="48"/>
      <c r="E3" s="1" t="s">
        <v>6</v>
      </c>
      <c r="F3" s="14" t="s">
        <v>103</v>
      </c>
      <c r="G3" s="31"/>
    </row>
    <row r="4" spans="1:7" ht="46.5" customHeight="1" thickBot="1" x14ac:dyDescent="0.3">
      <c r="A4" s="28"/>
      <c r="B4" s="29"/>
      <c r="C4" s="34" t="s">
        <v>84</v>
      </c>
      <c r="D4" s="35"/>
      <c r="E4" s="3" t="s">
        <v>7</v>
      </c>
      <c r="F4" s="3" t="s">
        <v>111</v>
      </c>
      <c r="G4" s="32"/>
    </row>
    <row r="5" spans="1:7" ht="15.75" customHeight="1" thickBot="1" x14ac:dyDescent="0.3">
      <c r="A5" s="28"/>
      <c r="B5" s="33"/>
      <c r="C5" s="33"/>
      <c r="D5" s="33"/>
      <c r="E5" s="33"/>
      <c r="F5" s="33"/>
      <c r="G5" s="29"/>
    </row>
    <row r="6" spans="1:7" ht="13.5" thickBot="1" x14ac:dyDescent="0.3">
      <c r="A6" s="19" t="s">
        <v>10</v>
      </c>
      <c r="B6" s="20"/>
      <c r="C6" s="49" t="s">
        <v>29</v>
      </c>
      <c r="D6" s="50"/>
      <c r="E6" s="50"/>
      <c r="F6" s="50"/>
      <c r="G6" s="51"/>
    </row>
    <row r="7" spans="1:7" ht="52.5" customHeight="1" thickBot="1" x14ac:dyDescent="0.3">
      <c r="A7" s="19" t="s">
        <v>8</v>
      </c>
      <c r="B7" s="20"/>
      <c r="C7" s="21" t="s">
        <v>30</v>
      </c>
      <c r="D7" s="22"/>
      <c r="E7" s="22"/>
      <c r="F7" s="22"/>
      <c r="G7" s="23"/>
    </row>
    <row r="8" spans="1:7" ht="37.5" customHeight="1" thickBot="1" x14ac:dyDescent="0.3">
      <c r="A8" s="19" t="s">
        <v>9</v>
      </c>
      <c r="B8" s="20"/>
      <c r="C8" s="21" t="s">
        <v>31</v>
      </c>
      <c r="D8" s="22"/>
      <c r="E8" s="22"/>
      <c r="F8" s="22"/>
      <c r="G8" s="23"/>
    </row>
    <row r="9" spans="1:7" ht="38.25" customHeight="1" thickBot="1" x14ac:dyDescent="0.3">
      <c r="A9" s="19" t="s">
        <v>26</v>
      </c>
      <c r="B9" s="20"/>
      <c r="C9" s="21" t="s">
        <v>29</v>
      </c>
      <c r="D9" s="22"/>
      <c r="E9" s="22"/>
      <c r="F9" s="22"/>
      <c r="G9" s="23"/>
    </row>
    <row r="10" spans="1:7" ht="372.75" customHeight="1" thickBot="1" x14ac:dyDescent="0.3">
      <c r="A10" s="19" t="s">
        <v>11</v>
      </c>
      <c r="B10" s="20"/>
      <c r="C10" s="21" t="s">
        <v>32</v>
      </c>
      <c r="D10" s="22"/>
      <c r="E10" s="22"/>
      <c r="F10" s="22"/>
      <c r="G10" s="23"/>
    </row>
    <row r="11" spans="1:7" ht="42.75" customHeight="1" thickBot="1" x14ac:dyDescent="0.3">
      <c r="A11" s="19" t="s">
        <v>17</v>
      </c>
      <c r="B11" s="20"/>
      <c r="C11" s="21" t="s">
        <v>105</v>
      </c>
      <c r="D11" s="22"/>
      <c r="E11" s="22"/>
      <c r="F11" s="22"/>
      <c r="G11" s="23"/>
    </row>
    <row r="12" spans="1:7" ht="135" customHeight="1" thickBot="1" x14ac:dyDescent="0.3">
      <c r="A12" s="19" t="s">
        <v>12</v>
      </c>
      <c r="B12" s="20"/>
      <c r="C12" s="21" t="s">
        <v>33</v>
      </c>
      <c r="D12" s="22"/>
      <c r="E12" s="22"/>
      <c r="F12" s="22"/>
      <c r="G12" s="23"/>
    </row>
    <row r="13" spans="1:7" ht="243.75" customHeight="1" thickBot="1" x14ac:dyDescent="0.3">
      <c r="A13" s="19" t="s">
        <v>27</v>
      </c>
      <c r="B13" s="20"/>
      <c r="C13" s="21" t="s">
        <v>85</v>
      </c>
      <c r="D13" s="22"/>
      <c r="E13" s="22"/>
      <c r="F13" s="22"/>
      <c r="G13" s="23"/>
    </row>
    <row r="14" spans="1:7" ht="13.5" thickBot="1" x14ac:dyDescent="0.3">
      <c r="A14" s="36"/>
      <c r="B14" s="37"/>
      <c r="C14" s="37"/>
      <c r="D14" s="37"/>
      <c r="E14" s="37"/>
      <c r="F14" s="37"/>
      <c r="G14" s="25"/>
    </row>
    <row r="15" spans="1:7" ht="41.25" customHeight="1" thickBot="1" x14ac:dyDescent="0.3">
      <c r="A15" s="3" t="s">
        <v>13</v>
      </c>
      <c r="B15" s="3" t="s">
        <v>14</v>
      </c>
      <c r="C15" s="3" t="s">
        <v>19</v>
      </c>
      <c r="D15" s="3" t="s">
        <v>20</v>
      </c>
      <c r="E15" s="3" t="s">
        <v>18</v>
      </c>
      <c r="F15" s="3" t="s">
        <v>25</v>
      </c>
      <c r="G15" s="3" t="s">
        <v>16</v>
      </c>
    </row>
    <row r="16" spans="1:7" ht="117" customHeight="1" thickBot="1" x14ac:dyDescent="0.3">
      <c r="A16" s="3">
        <v>1</v>
      </c>
      <c r="B16" s="5"/>
      <c r="C16" s="3" t="s">
        <v>34</v>
      </c>
      <c r="D16" s="4"/>
      <c r="E16" s="3" t="s">
        <v>44</v>
      </c>
      <c r="F16" s="4"/>
      <c r="G16" s="3"/>
    </row>
    <row r="17" spans="1:7" ht="117" customHeight="1" thickBot="1" x14ac:dyDescent="0.3">
      <c r="A17" s="3">
        <f>+A16+1</f>
        <v>2</v>
      </c>
      <c r="B17" s="5"/>
      <c r="C17" s="3" t="s">
        <v>35</v>
      </c>
      <c r="D17" s="4"/>
      <c r="E17" s="3" t="s">
        <v>29</v>
      </c>
      <c r="F17" s="4"/>
      <c r="G17" s="3"/>
    </row>
    <row r="18" spans="1:7" ht="117" customHeight="1" thickBot="1" x14ac:dyDescent="0.3">
      <c r="A18" s="3">
        <f t="shared" ref="A18:A51" si="0">+A17+1</f>
        <v>3</v>
      </c>
      <c r="B18" s="5"/>
      <c r="C18" s="3" t="s">
        <v>36</v>
      </c>
      <c r="D18" s="4"/>
      <c r="E18" s="3" t="s">
        <v>44</v>
      </c>
      <c r="F18" s="4"/>
      <c r="G18" s="3"/>
    </row>
    <row r="19" spans="1:7" ht="159" customHeight="1" thickBot="1" x14ac:dyDescent="0.3">
      <c r="A19" s="3">
        <f t="shared" si="0"/>
        <v>4</v>
      </c>
      <c r="B19" s="5"/>
      <c r="C19" s="3" t="s">
        <v>37</v>
      </c>
      <c r="D19" s="4"/>
      <c r="E19" s="3" t="s">
        <v>45</v>
      </c>
      <c r="F19" s="4" t="s">
        <v>50</v>
      </c>
      <c r="G19" s="3"/>
    </row>
    <row r="20" spans="1:7" ht="117" customHeight="1" thickBot="1" x14ac:dyDescent="0.3">
      <c r="A20" s="3">
        <f t="shared" si="0"/>
        <v>5</v>
      </c>
      <c r="B20" s="5"/>
      <c r="C20" s="3" t="s">
        <v>96</v>
      </c>
      <c r="D20" s="4"/>
      <c r="E20" s="3"/>
      <c r="F20" s="4"/>
      <c r="G20" s="3"/>
    </row>
    <row r="21" spans="1:7" ht="174" customHeight="1" thickBot="1" x14ac:dyDescent="0.3">
      <c r="A21" s="3">
        <f t="shared" si="0"/>
        <v>6</v>
      </c>
      <c r="B21" s="5"/>
      <c r="C21" s="3" t="s">
        <v>91</v>
      </c>
      <c r="D21" s="4"/>
      <c r="E21" s="3" t="s">
        <v>89</v>
      </c>
      <c r="F21" s="4" t="s">
        <v>90</v>
      </c>
      <c r="G21" s="3"/>
    </row>
    <row r="22" spans="1:7" ht="117" customHeight="1" thickBot="1" x14ac:dyDescent="0.3">
      <c r="A22" s="3">
        <f t="shared" si="0"/>
        <v>7</v>
      </c>
      <c r="B22" s="5"/>
      <c r="C22" s="3" t="s">
        <v>96</v>
      </c>
      <c r="D22" s="4"/>
      <c r="E22" s="3"/>
      <c r="F22" s="4"/>
      <c r="G22" s="3"/>
    </row>
    <row r="23" spans="1:7" ht="117" customHeight="1" thickBot="1" x14ac:dyDescent="0.3">
      <c r="A23" s="3">
        <f t="shared" si="0"/>
        <v>8</v>
      </c>
      <c r="B23" s="5"/>
      <c r="C23" s="3" t="s">
        <v>38</v>
      </c>
      <c r="D23" s="4"/>
      <c r="E23" s="3" t="s">
        <v>45</v>
      </c>
      <c r="F23" s="4"/>
      <c r="G23" s="3"/>
    </row>
    <row r="24" spans="1:7" ht="117" customHeight="1" thickBot="1" x14ac:dyDescent="0.3">
      <c r="A24" s="3">
        <f t="shared" si="0"/>
        <v>9</v>
      </c>
      <c r="B24" s="5"/>
      <c r="C24" s="3" t="s">
        <v>39</v>
      </c>
      <c r="D24" s="4"/>
      <c r="E24" s="3" t="s">
        <v>45</v>
      </c>
      <c r="F24" s="4" t="s">
        <v>51</v>
      </c>
      <c r="G24" s="3"/>
    </row>
    <row r="25" spans="1:7" ht="117" customHeight="1" thickBot="1" x14ac:dyDescent="0.3">
      <c r="A25" s="3">
        <f t="shared" si="0"/>
        <v>10</v>
      </c>
      <c r="B25" s="5"/>
      <c r="C25" s="3" t="s">
        <v>40</v>
      </c>
      <c r="D25" s="4"/>
      <c r="E25" s="3" t="s">
        <v>47</v>
      </c>
      <c r="F25" s="4" t="s">
        <v>52</v>
      </c>
      <c r="G25" s="3"/>
    </row>
    <row r="26" spans="1:7" ht="117" customHeight="1" thickBot="1" x14ac:dyDescent="0.3">
      <c r="A26" s="3">
        <f t="shared" si="0"/>
        <v>11</v>
      </c>
      <c r="B26" s="5"/>
      <c r="C26" s="3" t="s">
        <v>92</v>
      </c>
      <c r="D26" s="4"/>
      <c r="E26" s="3" t="s">
        <v>45</v>
      </c>
      <c r="F26" s="4"/>
      <c r="G26" s="3"/>
    </row>
    <row r="27" spans="1:7" ht="191.25" customHeight="1" thickBot="1" x14ac:dyDescent="0.3">
      <c r="A27" s="3">
        <f t="shared" si="0"/>
        <v>12</v>
      </c>
      <c r="B27" s="5"/>
      <c r="C27" s="3" t="s">
        <v>41</v>
      </c>
      <c r="D27" s="4"/>
      <c r="E27" s="3" t="s">
        <v>48</v>
      </c>
      <c r="F27" s="4" t="s">
        <v>94</v>
      </c>
      <c r="G27" s="3"/>
    </row>
    <row r="28" spans="1:7" ht="117" customHeight="1" thickBot="1" x14ac:dyDescent="0.3">
      <c r="A28" s="3">
        <f t="shared" si="0"/>
        <v>13</v>
      </c>
      <c r="B28" s="5"/>
      <c r="C28" s="3" t="s">
        <v>42</v>
      </c>
      <c r="D28" s="4"/>
      <c r="E28" s="3" t="s">
        <v>47</v>
      </c>
      <c r="F28" s="4" t="s">
        <v>53</v>
      </c>
      <c r="G28" s="3"/>
    </row>
    <row r="29" spans="1:7" ht="117" customHeight="1" thickBot="1" x14ac:dyDescent="0.3">
      <c r="A29" s="3">
        <f t="shared" si="0"/>
        <v>14</v>
      </c>
      <c r="B29" s="5"/>
      <c r="C29" s="3" t="s">
        <v>43</v>
      </c>
      <c r="D29" s="4"/>
      <c r="E29" s="3" t="s">
        <v>49</v>
      </c>
      <c r="F29" s="4"/>
      <c r="G29" s="3"/>
    </row>
    <row r="30" spans="1:7" ht="117" customHeight="1" thickBot="1" x14ac:dyDescent="0.3">
      <c r="A30" s="3">
        <f t="shared" si="0"/>
        <v>15</v>
      </c>
      <c r="B30" s="5"/>
      <c r="C30" s="3" t="s">
        <v>54</v>
      </c>
      <c r="D30" s="4"/>
      <c r="E30" s="3" t="s">
        <v>66</v>
      </c>
      <c r="F30" s="4" t="s">
        <v>67</v>
      </c>
      <c r="G30" s="3"/>
    </row>
    <row r="31" spans="1:7" ht="117" customHeight="1" thickBot="1" x14ac:dyDescent="0.3">
      <c r="A31" s="3">
        <f t="shared" si="0"/>
        <v>16</v>
      </c>
      <c r="B31" s="5"/>
      <c r="C31" s="3" t="s">
        <v>55</v>
      </c>
      <c r="D31" s="4"/>
      <c r="E31" s="3"/>
      <c r="F31" s="4"/>
      <c r="G31" s="3"/>
    </row>
    <row r="32" spans="1:7" ht="117" customHeight="1" thickBot="1" x14ac:dyDescent="0.3">
      <c r="A32" s="3">
        <f t="shared" si="0"/>
        <v>17</v>
      </c>
      <c r="B32" s="5"/>
      <c r="C32" s="3" t="s">
        <v>56</v>
      </c>
      <c r="D32" s="4"/>
      <c r="E32" s="3" t="s">
        <v>66</v>
      </c>
      <c r="F32" s="4"/>
      <c r="G32" s="3"/>
    </row>
    <row r="33" spans="1:8" ht="117" customHeight="1" thickBot="1" x14ac:dyDescent="0.3">
      <c r="A33" s="3">
        <f t="shared" si="0"/>
        <v>18</v>
      </c>
      <c r="B33" s="5"/>
      <c r="C33" s="3" t="s">
        <v>80</v>
      </c>
      <c r="D33" s="4"/>
      <c r="E33" s="3" t="s">
        <v>46</v>
      </c>
      <c r="F33" s="4" t="s">
        <v>81</v>
      </c>
      <c r="G33" s="3"/>
    </row>
    <row r="34" spans="1:8" ht="117" customHeight="1" thickBot="1" x14ac:dyDescent="0.3">
      <c r="A34" s="3">
        <f t="shared" si="0"/>
        <v>19</v>
      </c>
      <c r="B34" s="5"/>
      <c r="C34" s="3" t="s">
        <v>82</v>
      </c>
      <c r="D34" s="4"/>
      <c r="E34" s="3" t="s">
        <v>68</v>
      </c>
      <c r="F34" s="4"/>
      <c r="G34" s="3"/>
    </row>
    <row r="35" spans="1:8" ht="117" customHeight="1" thickBot="1" x14ac:dyDescent="0.3">
      <c r="A35" s="3">
        <f t="shared" si="0"/>
        <v>20</v>
      </c>
      <c r="B35" s="5"/>
      <c r="C35" s="3" t="s">
        <v>83</v>
      </c>
      <c r="D35" s="4"/>
      <c r="E35" s="3" t="s">
        <v>68</v>
      </c>
      <c r="F35" s="4"/>
      <c r="G35" s="3"/>
    </row>
    <row r="36" spans="1:8" ht="117" customHeight="1" thickBot="1" x14ac:dyDescent="0.3">
      <c r="A36" s="3">
        <f t="shared" si="0"/>
        <v>21</v>
      </c>
      <c r="B36" s="5"/>
      <c r="C36" s="3" t="s">
        <v>57</v>
      </c>
      <c r="D36" s="4"/>
      <c r="E36" s="3" t="s">
        <v>70</v>
      </c>
      <c r="F36" s="4" t="s">
        <v>69</v>
      </c>
      <c r="G36" s="3"/>
    </row>
    <row r="37" spans="1:8" ht="117" customHeight="1" thickBot="1" x14ac:dyDescent="0.3">
      <c r="A37" s="3">
        <f t="shared" si="0"/>
        <v>22</v>
      </c>
      <c r="B37" s="5"/>
      <c r="C37" s="3" t="s">
        <v>58</v>
      </c>
      <c r="D37" s="4"/>
      <c r="E37" s="3" t="s">
        <v>45</v>
      </c>
      <c r="F37" s="4" t="s">
        <v>71</v>
      </c>
      <c r="G37" s="3"/>
    </row>
    <row r="38" spans="1:8" ht="117" customHeight="1" thickBot="1" x14ac:dyDescent="0.3">
      <c r="A38" s="3">
        <f t="shared" si="0"/>
        <v>23</v>
      </c>
      <c r="B38" s="5"/>
      <c r="C38" s="3" t="s">
        <v>59</v>
      </c>
      <c r="D38" s="4"/>
      <c r="E38" s="3" t="s">
        <v>72</v>
      </c>
      <c r="F38" s="4" t="s">
        <v>88</v>
      </c>
      <c r="G38" s="3"/>
    </row>
    <row r="39" spans="1:8" ht="117" customHeight="1" thickBot="1" x14ac:dyDescent="0.3">
      <c r="A39" s="3">
        <f t="shared" si="0"/>
        <v>24</v>
      </c>
      <c r="B39" s="5"/>
      <c r="C39" s="3" t="s">
        <v>60</v>
      </c>
      <c r="D39" s="4"/>
      <c r="E39" s="3" t="s">
        <v>45</v>
      </c>
      <c r="F39" s="4" t="s">
        <v>73</v>
      </c>
      <c r="G39" s="3"/>
    </row>
    <row r="40" spans="1:8" ht="117" customHeight="1" thickBot="1" x14ac:dyDescent="0.3">
      <c r="A40" s="3">
        <f t="shared" si="0"/>
        <v>25</v>
      </c>
      <c r="B40" s="5"/>
      <c r="C40" s="3" t="s">
        <v>61</v>
      </c>
      <c r="D40" s="4"/>
      <c r="E40" s="3" t="s">
        <v>74</v>
      </c>
      <c r="F40" s="4" t="s">
        <v>75</v>
      </c>
      <c r="G40" s="3"/>
    </row>
    <row r="41" spans="1:8" ht="162.75" customHeight="1" thickBot="1" x14ac:dyDescent="0.3">
      <c r="A41" s="3">
        <f t="shared" si="0"/>
        <v>26</v>
      </c>
      <c r="B41" s="5"/>
      <c r="C41" s="3" t="s">
        <v>95</v>
      </c>
      <c r="D41" s="4"/>
      <c r="E41" s="3" t="s">
        <v>74</v>
      </c>
      <c r="F41" s="4" t="s">
        <v>102</v>
      </c>
      <c r="G41" s="3"/>
    </row>
    <row r="42" spans="1:8" ht="117" customHeight="1" thickBot="1" x14ac:dyDescent="0.3">
      <c r="A42" s="3">
        <f t="shared" si="0"/>
        <v>27</v>
      </c>
      <c r="B42" s="5"/>
      <c r="C42" s="3" t="s">
        <v>62</v>
      </c>
      <c r="D42" s="4"/>
      <c r="E42" s="3" t="s">
        <v>45</v>
      </c>
      <c r="F42" s="4"/>
      <c r="G42" s="3"/>
    </row>
    <row r="43" spans="1:8" ht="100.5" customHeight="1" thickBot="1" x14ac:dyDescent="0.3">
      <c r="A43" s="3">
        <f t="shared" si="0"/>
        <v>28</v>
      </c>
      <c r="B43" s="5"/>
      <c r="C43" s="3" t="s">
        <v>97</v>
      </c>
      <c r="D43" s="4"/>
      <c r="E43" s="3" t="s">
        <v>45</v>
      </c>
      <c r="F43" s="4"/>
      <c r="G43" s="3"/>
    </row>
    <row r="44" spans="1:8" ht="100.5" customHeight="1" thickBot="1" x14ac:dyDescent="0.3">
      <c r="A44" s="3">
        <f t="shared" si="0"/>
        <v>29</v>
      </c>
      <c r="B44" s="5"/>
      <c r="C44" s="3" t="s">
        <v>98</v>
      </c>
      <c r="D44" s="4"/>
      <c r="E44" s="3" t="s">
        <v>45</v>
      </c>
      <c r="F44" s="4" t="s">
        <v>77</v>
      </c>
      <c r="G44" s="3"/>
    </row>
    <row r="45" spans="1:8" ht="100.5" customHeight="1" thickBot="1" x14ac:dyDescent="0.3">
      <c r="A45" s="3">
        <f t="shared" si="0"/>
        <v>30</v>
      </c>
      <c r="B45" s="5"/>
      <c r="C45" s="3" t="s">
        <v>98</v>
      </c>
      <c r="D45" s="4"/>
      <c r="E45" s="3" t="s">
        <v>45</v>
      </c>
      <c r="F45" s="4" t="s">
        <v>77</v>
      </c>
      <c r="G45" s="3"/>
    </row>
    <row r="46" spans="1:8" ht="100.5" customHeight="1" thickBot="1" x14ac:dyDescent="0.3">
      <c r="A46" s="3">
        <f t="shared" si="0"/>
        <v>31</v>
      </c>
      <c r="B46" s="5"/>
      <c r="C46" s="3" t="s">
        <v>99</v>
      </c>
      <c r="D46" s="4"/>
      <c r="E46" s="3" t="s">
        <v>29</v>
      </c>
      <c r="F46" s="4"/>
      <c r="G46" s="3"/>
      <c r="H46" s="10"/>
    </row>
    <row r="47" spans="1:8" ht="117" customHeight="1" thickBot="1" x14ac:dyDescent="0.3">
      <c r="A47" s="3">
        <f t="shared" si="0"/>
        <v>32</v>
      </c>
      <c r="B47" s="5"/>
      <c r="C47" s="3" t="s">
        <v>63</v>
      </c>
      <c r="D47" s="4"/>
      <c r="E47" s="3" t="s">
        <v>76</v>
      </c>
      <c r="F47" s="4" t="s">
        <v>78</v>
      </c>
      <c r="G47" s="3"/>
    </row>
    <row r="48" spans="1:8" ht="100.5" customHeight="1" thickBot="1" x14ac:dyDescent="0.3">
      <c r="A48" s="3">
        <f t="shared" si="0"/>
        <v>33</v>
      </c>
      <c r="B48" s="5"/>
      <c r="C48" s="3" t="s">
        <v>100</v>
      </c>
      <c r="D48" s="4"/>
      <c r="E48" s="3" t="s">
        <v>29</v>
      </c>
      <c r="F48" s="4" t="s">
        <v>101</v>
      </c>
      <c r="G48" s="3"/>
      <c r="H48" s="10"/>
    </row>
    <row r="49" spans="1:7" ht="117" customHeight="1" thickBot="1" x14ac:dyDescent="0.3">
      <c r="A49" s="3">
        <f t="shared" si="0"/>
        <v>34</v>
      </c>
      <c r="B49" s="5"/>
      <c r="C49" s="3" t="s">
        <v>64</v>
      </c>
      <c r="D49" s="4"/>
      <c r="E49" s="3" t="s">
        <v>74</v>
      </c>
      <c r="F49" s="4" t="s">
        <v>78</v>
      </c>
      <c r="G49" s="3"/>
    </row>
    <row r="50" spans="1:7" ht="117" customHeight="1" thickBot="1" x14ac:dyDescent="0.3">
      <c r="A50" s="3">
        <f t="shared" si="0"/>
        <v>35</v>
      </c>
      <c r="B50" s="5"/>
      <c r="C50" s="3" t="s">
        <v>93</v>
      </c>
      <c r="D50" s="4"/>
      <c r="E50" s="3" t="s">
        <v>74</v>
      </c>
      <c r="F50" s="4"/>
      <c r="G50" s="3"/>
    </row>
    <row r="51" spans="1:7" ht="117" customHeight="1" thickBot="1" x14ac:dyDescent="0.3">
      <c r="A51" s="3">
        <f t="shared" si="0"/>
        <v>36</v>
      </c>
      <c r="B51" s="5"/>
      <c r="C51" s="3" t="s">
        <v>65</v>
      </c>
      <c r="D51" s="4"/>
      <c r="E51" s="3" t="s">
        <v>74</v>
      </c>
      <c r="F51" s="4" t="s">
        <v>79</v>
      </c>
      <c r="G51" s="3"/>
    </row>
    <row r="52" spans="1:7" ht="15.75" customHeight="1" thickBot="1" x14ac:dyDescent="0.3">
      <c r="A52" s="24"/>
      <c r="B52" s="37"/>
      <c r="C52" s="37"/>
      <c r="D52" s="37"/>
      <c r="E52" s="37"/>
      <c r="F52" s="37"/>
      <c r="G52" s="25"/>
    </row>
    <row r="53" spans="1:7" s="10" customFormat="1" ht="15.75" customHeight="1" thickBot="1" x14ac:dyDescent="0.3">
      <c r="A53" s="34" t="s">
        <v>21</v>
      </c>
      <c r="B53" s="52"/>
      <c r="C53" s="35"/>
      <c r="D53" s="34" t="s">
        <v>15</v>
      </c>
      <c r="E53" s="35"/>
      <c r="F53" s="8" t="s">
        <v>1</v>
      </c>
      <c r="G53" s="9" t="s">
        <v>0</v>
      </c>
    </row>
    <row r="54" spans="1:7" ht="148.5" customHeight="1" thickBot="1" x14ac:dyDescent="0.3">
      <c r="A54" s="53" t="s">
        <v>109</v>
      </c>
      <c r="B54" s="54"/>
      <c r="C54" s="55"/>
      <c r="D54" s="56" t="s">
        <v>110</v>
      </c>
      <c r="E54" s="57"/>
      <c r="F54" s="15">
        <v>43323</v>
      </c>
      <c r="G54" s="7">
        <v>2</v>
      </c>
    </row>
    <row r="55" spans="1:7" ht="13.5" thickBot="1" x14ac:dyDescent="0.3">
      <c r="A55" s="36"/>
      <c r="B55" s="38"/>
      <c r="C55" s="38"/>
      <c r="D55" s="38"/>
      <c r="E55" s="38"/>
      <c r="F55" s="38"/>
      <c r="G55" s="39"/>
    </row>
    <row r="56" spans="1:7" ht="13.5" thickBot="1" x14ac:dyDescent="0.3">
      <c r="A56" s="11" t="s">
        <v>13</v>
      </c>
      <c r="B56" s="11" t="s">
        <v>22</v>
      </c>
      <c r="C56" s="11" t="s">
        <v>2</v>
      </c>
      <c r="D56" s="11" t="s">
        <v>3</v>
      </c>
      <c r="E56" s="11" t="s">
        <v>23</v>
      </c>
      <c r="F56" s="11" t="s">
        <v>24</v>
      </c>
      <c r="G56" s="11" t="s">
        <v>1</v>
      </c>
    </row>
    <row r="57" spans="1:7" s="13" customFormat="1" ht="90.75" customHeight="1" thickBot="1" x14ac:dyDescent="0.3">
      <c r="A57" s="12">
        <v>1</v>
      </c>
      <c r="B57" s="16" t="s">
        <v>108</v>
      </c>
      <c r="C57" s="18" t="s">
        <v>107</v>
      </c>
      <c r="D57" s="16" t="s">
        <v>107</v>
      </c>
      <c r="E57" s="16" t="s">
        <v>86</v>
      </c>
      <c r="F57" s="12" t="s">
        <v>87</v>
      </c>
      <c r="G57" s="17" t="s">
        <v>103</v>
      </c>
    </row>
    <row r="58" spans="1:7" ht="13.5" thickBot="1" x14ac:dyDescent="0.3">
      <c r="A58" s="36"/>
      <c r="B58" s="38"/>
      <c r="C58" s="38"/>
      <c r="D58" s="38"/>
      <c r="E58" s="38"/>
      <c r="F58" s="38"/>
      <c r="G58" s="39"/>
    </row>
    <row r="59" spans="1:7" ht="13.5" thickBot="1" x14ac:dyDescent="0.3">
      <c r="A59" s="40" t="s">
        <v>28</v>
      </c>
      <c r="B59" s="41"/>
      <c r="C59" s="41"/>
      <c r="D59" s="41"/>
      <c r="E59" s="41"/>
      <c r="F59" s="41"/>
      <c r="G59" s="42"/>
    </row>
  </sheetData>
  <sheetProtection password="C08B" sheet="1" objects="1" scenarios="1"/>
  <mergeCells count="30">
    <mergeCell ref="A58:G58"/>
    <mergeCell ref="A59:G59"/>
    <mergeCell ref="C1:D3"/>
    <mergeCell ref="C6:G6"/>
    <mergeCell ref="A11:B11"/>
    <mergeCell ref="C11:G11"/>
    <mergeCell ref="A52:G52"/>
    <mergeCell ref="A53:C53"/>
    <mergeCell ref="D53:E53"/>
    <mergeCell ref="A54:C54"/>
    <mergeCell ref="D54:E54"/>
    <mergeCell ref="A55:G55"/>
    <mergeCell ref="A12:B12"/>
    <mergeCell ref="C12:G12"/>
    <mergeCell ref="A13:B13"/>
    <mergeCell ref="C13:G13"/>
    <mergeCell ref="A14:G14"/>
    <mergeCell ref="A8:B8"/>
    <mergeCell ref="C8:G8"/>
    <mergeCell ref="A9:B9"/>
    <mergeCell ref="C9:G9"/>
    <mergeCell ref="A10:B10"/>
    <mergeCell ref="C10:G10"/>
    <mergeCell ref="A7:B7"/>
    <mergeCell ref="C7:G7"/>
    <mergeCell ref="A1:B4"/>
    <mergeCell ref="G1:G4"/>
    <mergeCell ref="A5:G5"/>
    <mergeCell ref="A6:B6"/>
    <mergeCell ref="C4:D4"/>
  </mergeCells>
  <pageMargins left="0.7" right="0.7" top="0.75" bottom="0.75" header="0.3" footer="0.3"/>
  <pageSetup scale="6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PROCEDIMIENTO 16</vt:lpstr>
      <vt:lpstr>'PROCEDIMIENTO 16'!Área_de_impresión</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felip</dc:creator>
  <cp:lastModifiedBy>Camilo Emanuel Salgado Gil</cp:lastModifiedBy>
  <cp:lastPrinted>2018-09-10T21:02:06Z</cp:lastPrinted>
  <dcterms:created xsi:type="dcterms:W3CDTF">2018-02-19T03:07:50Z</dcterms:created>
  <dcterms:modified xsi:type="dcterms:W3CDTF">2018-09-10T21:03:38Z</dcterms:modified>
</cp:coreProperties>
</file>