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Ley de transparencia 1712\Organización link de transparencia web\4.8. Informes de la Oficina de Control Interno\4.8.2.  Otros informes\2022\"/>
    </mc:Choice>
  </mc:AlternateContent>
  <xr:revisionPtr revIDLastSave="0" documentId="8_{623B1157-332E-48EF-96D2-43D545C41EDB}" xr6:coauthVersionLast="47" xr6:coauthVersionMax="47" xr10:uidLastSave="{00000000-0000-0000-0000-000000000000}"/>
  <bookViews>
    <workbookView xWindow="-108" yWindow="-108" windowWidth="23256" windowHeight="12456" xr2:uid="{00000000-000D-0000-FFFF-FFFF00000000}"/>
  </bookViews>
  <sheets>
    <sheet name="Rendicion de Cuentas " sheetId="3" r:id="rId1"/>
    <sheet name="Hoja2" sheetId="7" state="hidden" r:id="rId2"/>
  </sheets>
  <definedNames>
    <definedName name="_xlnm._FilterDatabase" localSheetId="0" hidden="1">'Rendicion de Cuentas '!$A$3:$F$14</definedName>
  </definedNames>
  <calcPr calcId="152511"/>
  <extLst>
    <ext uri="GoogleSheetsCustomDataVersion1">
      <go:sheetsCustomData xmlns:go="http://customooxmlschemas.google.com/" r:id="rId11" roundtripDataSignature="AMtx7mh/fQZNisrIF9IuOI2WP1r6OiNnVA=="/>
    </ext>
  </extLst>
</workbook>
</file>

<file path=xl/sharedStrings.xml><?xml version="1.0" encoding="utf-8"?>
<sst xmlns="http://schemas.openxmlformats.org/spreadsheetml/2006/main" count="91" uniqueCount="70">
  <si>
    <t>Plan Anticorrupcion y de Atencion al Ciudadano</t>
  </si>
  <si>
    <t>Cumplimiento</t>
  </si>
  <si>
    <t>Observación OCI primer cuatrimestre 2022</t>
  </si>
  <si>
    <t xml:space="preserve">Actividades </t>
  </si>
  <si>
    <t>Indicador</t>
  </si>
  <si>
    <t>Metas o Producto</t>
  </si>
  <si>
    <t xml:space="preserve">Responsable </t>
  </si>
  <si>
    <t xml:space="preserve"># de veces que se realiza la actividad </t>
  </si>
  <si>
    <t>Oficina Asesora de Planeación</t>
  </si>
  <si>
    <t>Ejecutada parcialmente</t>
  </si>
  <si>
    <t>Ejecutada</t>
  </si>
  <si>
    <t>No ejecutada</t>
  </si>
  <si>
    <t>No aplica al corte</t>
  </si>
  <si>
    <t>Oficina de Control Interno</t>
  </si>
  <si>
    <t>Componente Rendicion de Cuentas</t>
  </si>
  <si>
    <t>subcomponente</t>
  </si>
  <si>
    <t>Informacion de Calidad y en lenguaje comprensible.</t>
  </si>
  <si>
    <t>Realizar la audiencia de Rendición de cuentas Institucional con personal traductor para personas con discapacidad auditiva</t>
  </si>
  <si>
    <t xml:space="preserve">Eventos de RdC realizados </t>
  </si>
  <si>
    <t>Videos del ejercicio realizado</t>
  </si>
  <si>
    <t>Oficina Asesora de Planeación/Oficina Asesora de Comunicaciones</t>
  </si>
  <si>
    <t>Se evidenció la participación de la Secretaría Distrital de Desarrollo Económico en la rendición de cuentas realizada en el mes de marzo de 2022 po la Alcaldía Mayor de Bogotá la cual cuenta con traducción para personas con discapacidad auditiva.
Sin embargo la actividad refiere realizar la audiencia de Rendición de cuentas Institucional es decir propia de la SDDE.
Por lo anterior las evidencias aportadas no dan cuenta del cumplimiento de esta actividad.</t>
  </si>
  <si>
    <t>Administrar y actualizar el micrositio de Participación Ciudadana y Rendición de Cuentas, propendiendo porque la información sea clara, comprensible, manejable y en formatos que permitan su descarga, para la ciudadanía.</t>
  </si>
  <si>
    <t>Micrositio  actualizado</t>
  </si>
  <si>
    <t xml:space="preserve">Oficina Asesora de Planeación </t>
  </si>
  <si>
    <t xml:space="preserve">A demanda  durante toda la vigencia </t>
  </si>
  <si>
    <t>Se evidenció una serie de correos que envio la OAP a comunicación con la información para actualizar en la página, igualmente se observo un excel con la Revisión del Botón de Participación Ciudadana y acceso a la información en el cual se menciona que falta informacion en:  información general, rendición de cuentas, datos abiertos y participación ciudadada para las vigencias 2021 y 2022.
Razón por la cual esta actividad se considera no cumplida.</t>
  </si>
  <si>
    <t>Publicar y mantener actualizada la Plataforma web Colibrí con los compromisos que se identifiquen en los diferentes espacios de participación con la ciudadanía</t>
  </si>
  <si>
    <t>Sitio web Colibrí-Veeduría actualizado</t>
  </si>
  <si>
    <t>Durante toda la vigencia</t>
  </si>
  <si>
    <t>Al ingresar al sitio web Colibrí se encontró que los últimos compromisos cargados corresponden a la vigencia 2021, de igual forma no se evidenció la información relalcionada con los compromisos que se identificaron  en los diferentes espacios de participación con la ciudadanía realizados por la SDDE según programación. Por lo anterior la actividad se considera como no cumplida.</t>
  </si>
  <si>
    <t>Dialogo de doble via con al ciudadania y sus organizaciones</t>
  </si>
  <si>
    <t>Definir con la ciudadanía aquellos temas específicos a tratar según sus intereses en los ejercicios de rendición de cuentas, (audiencias y diálogos)</t>
  </si>
  <si>
    <t xml:space="preserve">Informes de resultado de  las encuestas realizadas </t>
  </si>
  <si>
    <t>Oficina Asesora de Comunicaciones/Oficina Asesora de Planeación/ Despacho</t>
  </si>
  <si>
    <t>La OAP informa que  en el marco de la estrategia de Rdc, NO se han desarrollado espacios que permitan la suscripción de compromisos. Los espacios (diálogos ciudadanos) conforme a lineamientos de Veeduría Distrital serán realizados en el mes de mayo.
Sin embargo de acuerdo a los lineamientos establecido en la circular 001 del 18 de enero de 2022 establece que “Como se ha reiterado en comunicaciones precedentes, la presente circular no excluye que las entidades distritales continúen desarrollando estrategias permanentes de rendición de cuentas, promoviendo espacios de diálogo sobre las temáticas de interés  ciudadano, como lo establece el numeral 3.2 de la Directiva 005 del 9 de octubre de 2020. Por tal razon la actividad se clasifica como no cumplida.</t>
  </si>
  <si>
    <t>Creación de cuestionarios que permitan al ciudadano participar en la construcción de los planes de Participación Ciudadana y Rendición de Cuentas de la entidad</t>
  </si>
  <si>
    <t>Apartado “Participación Ciudadana” elaborado</t>
  </si>
  <si>
    <t>No se observan evidencias para el primer cuatrimestes de esta actividad, adicionalemente la OAP informa que la actividad se desarrollará en el segundo cuatrimestre, por lo cual se clasifica como no cumplida.</t>
  </si>
  <si>
    <t>incentivos para motivar la cultura de la rendicion de cuentas y peticion de cuentas</t>
  </si>
  <si>
    <t>Socializar a los actores presentes en la estrategia su rol dentro del proceso de Rendición de Cuentas.</t>
  </si>
  <si>
    <t xml:space="preserve"> Estrategias de socialización realizadas </t>
  </si>
  <si>
    <t>Foros virtuales, Banners, redes sociales, correos
electrónicos.</t>
  </si>
  <si>
    <t>Oficina Asesora de Planeación /Oficina Asesora de Comunicaciones</t>
  </si>
  <si>
    <t xml:space="preserve">No se observan evidencias para el primer cuatrimestes de esta actividad, adicionalemente la OAP informa que la actividad se desarrollará en el segundo cuatrimestre, por lo cual se clasifica como no cumplida.
</t>
  </si>
  <si>
    <t>Evaluacion Interna y Externa del proceso de rendicion de cuentas.</t>
  </si>
  <si>
    <t xml:space="preserve">Realizar encuestas a la ciudadanía y funcionarios de la SDDE que permitan evaluar el ejercicio de rendición de cuentas. (Eventos y estrategia de Rendición de Cuentas). </t>
  </si>
  <si>
    <t xml:space="preserve">La OAP  aporta como evidencia la Circular 005 de 2022 Por la cual se comunica la ampliación del cronograma adoptado en la Circular 01 del 18 de enero de 2022 y, se brindan las orientaciones técnicas y metodológicas del proceso de rendición de cuentas de la Administración Distrital vigencia 2021 liderado por la Alcaldesa Mayor de Bogotá y Conforme a lo estipulado en la prórroga realizada por la Veeduría Distrital, los diálogos serán realizados en el mes de mayo. Ahora bien, respecto a la preparación de la Audiencia de la Alcaldía Mayor de Bogotá, la entidad no es partícipe en su organización.
Sin embargo de acuerdo a los lineamientos establecios en la circular 001 del 18 de enero de 2022 en donde se menciona "Como se ha reiterado en comunicaciones precedentes, la presente circular no excluye que las entidades distritales continúen desarrollando estrategias permanentes de rendición de cuentas, promoviendo espacios de diálogo sobre las temáticas de interésciudadano, como lo establece el numeral 3.2 de la Directiva 005 del 9 de octubre de 2020, que traza las directrices sobre Gobierno Abierto de Bogotá." Por tal razon esta actividad se clasifica como no cumplida.
</t>
  </si>
  <si>
    <t xml:space="preserve">Realizar seguimiento a las recomendaciones y compromisos asumidos en los ejercicios de rendición de cuentas y participación ciudadana en los cuales la entidad tiene incidencia </t>
  </si>
  <si>
    <t xml:space="preserve">Matriz de seguimiento a compromisos adquiridos  elaborada </t>
  </si>
  <si>
    <t xml:space="preserve">Matriz de seguimiento a compromisos adquiridos </t>
  </si>
  <si>
    <t>Marzo-Diciembre</t>
  </si>
  <si>
    <t>Evaluar la estrategia de rendición de cuentas que se hace en la SDDE, como desarrollo de los diálogos ciudadanos.</t>
  </si>
  <si>
    <t>Informe de Evaluación de la Estrategia elaborado</t>
  </si>
  <si>
    <t>Informe de Evaluación de la Estrategia incluido en el informe anual del sistema de control interno</t>
  </si>
  <si>
    <t>La OCI realizó seguimiento a la estrategia de RdC en el marco del informe de participacion ciudadana  y control social publicado en la pagina web de la entidad en el mes de abril 2022.</t>
  </si>
  <si>
    <t>Evaluacion y retroalimentacion a la gestion institucional</t>
  </si>
  <si>
    <t>Evaluar y verificar los resultados de la gestión institucional, valorando el cumplimiento de las actividades definidas frente al reto y objetivos de esta.</t>
  </si>
  <si>
    <t>Informe de seguimiento y
evaluación elaborado</t>
  </si>
  <si>
    <t>Informe de seguimiento y
evaluación.</t>
  </si>
  <si>
    <t>COMPONENTE</t>
  </si>
  <si>
    <t>TOTAL</t>
  </si>
  <si>
    <t>SEGUIMIENTO</t>
  </si>
  <si>
    <t>Riesgos de Corrupcion</t>
  </si>
  <si>
    <t>Racionalizacion de Tramites 1</t>
  </si>
  <si>
    <t xml:space="preserve">Rendicion de Cuentas </t>
  </si>
  <si>
    <t>Mecanismos A.C</t>
  </si>
  <si>
    <t>Mecanismos T.A.I</t>
  </si>
  <si>
    <t>Iniciativas Adicionales</t>
  </si>
  <si>
    <t>Desplegable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</si>
</sst>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sz val="11"/>
      <color theme="1"/>
      <name val="Calibri"/>
    </font>
    <font>
      <b/>
      <sz val="11"/>
      <color theme="1"/>
      <name val="Calibri"/>
    </font>
    <font>
      <sz val="11"/>
      <color theme="1"/>
      <name val="Arial"/>
      <family val="2"/>
    </font>
    <font>
      <b/>
      <sz val="11"/>
      <color theme="1"/>
      <name val="Arial"/>
      <family val="2"/>
    </font>
    <font>
      <sz val="11"/>
      <name val="Arial"/>
      <family val="2"/>
    </font>
    <font>
      <sz val="11"/>
      <color rgb="FF000000"/>
      <name val="Arial"/>
      <family val="2"/>
    </font>
    <font>
      <sz val="11"/>
      <color theme="0"/>
      <name val="Arial"/>
      <family val="2"/>
    </font>
  </fonts>
  <fills count="6">
    <fill>
      <patternFill patternType="none"/>
    </fill>
    <fill>
      <patternFill patternType="gray125"/>
    </fill>
    <fill>
      <patternFill patternType="solid">
        <fgColor rgb="FFDDD9C3"/>
        <bgColor rgb="FFDDD9C3"/>
      </patternFill>
    </fill>
    <fill>
      <patternFill patternType="solid">
        <fgColor rgb="FFFF0000"/>
        <bgColor rgb="FFFF0000"/>
      </patternFill>
    </fill>
    <fill>
      <patternFill patternType="solid">
        <fgColor rgb="FFF2F2F2"/>
        <bgColor rgb="FFF2F2F2"/>
      </patternFill>
    </fill>
    <fill>
      <patternFill patternType="solid">
        <fgColor rgb="FF00B050"/>
        <bgColor indexed="6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applyFont="1" applyAlignment="1"/>
    <xf numFmtId="0" fontId="1" fillId="0" borderId="0" xfId="0" applyFont="1"/>
    <xf numFmtId="0" fontId="2" fillId="4" borderId="6" xfId="0" applyFont="1" applyFill="1" applyBorder="1" applyAlignment="1">
      <alignment horizontal="center"/>
    </xf>
    <xf numFmtId="0" fontId="2" fillId="4" borderId="6" xfId="0" applyFont="1" applyFill="1" applyBorder="1" applyAlignment="1">
      <alignment horizontal="center" vertical="center"/>
    </xf>
    <xf numFmtId="0" fontId="1" fillId="0" borderId="6" xfId="0" applyFont="1" applyBorder="1"/>
    <xf numFmtId="0" fontId="4" fillId="2" borderId="3" xfId="0" applyFont="1" applyFill="1" applyBorder="1" applyAlignment="1">
      <alignment horizontal="center"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7" xfId="0" applyFont="1" applyBorder="1" applyAlignment="1">
      <alignment horizontal="justify" vertical="center" wrapText="1"/>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16" xfId="0" applyFont="1" applyBorder="1" applyAlignment="1">
      <alignment horizontal="center" vertical="center" wrapText="1"/>
    </xf>
    <xf numFmtId="0" fontId="3" fillId="5" borderId="6"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7" fillId="3" borderId="6" xfId="0" applyFont="1" applyFill="1" applyBorder="1" applyAlignment="1">
      <alignment horizontal="justify" vertical="center" wrapText="1"/>
    </xf>
    <xf numFmtId="0" fontId="7" fillId="3" borderId="6" xfId="0" applyFont="1" applyFill="1" applyBorder="1" applyAlignment="1">
      <alignment horizontal="justify"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4" fillId="2" borderId="12" xfId="0" applyFont="1" applyFill="1" applyBorder="1" applyAlignment="1">
      <alignment horizontal="center"/>
    </xf>
    <xf numFmtId="0" fontId="5" fillId="0" borderId="13" xfId="0" applyFont="1" applyBorder="1"/>
    <xf numFmtId="0" fontId="5" fillId="0" borderId="14" xfId="0" applyFont="1" applyBorder="1"/>
    <xf numFmtId="0" fontId="4" fillId="2" borderId="4" xfId="0" applyFont="1" applyFill="1" applyBorder="1" applyAlignment="1">
      <alignment horizontal="center" vertical="center" wrapText="1"/>
    </xf>
    <xf numFmtId="0" fontId="5" fillId="0" borderId="5" xfId="0" applyFont="1" applyBorder="1"/>
    <xf numFmtId="0" fontId="5" fillId="0" borderId="7" xfId="0" applyFont="1" applyBorder="1"/>
    <xf numFmtId="0" fontId="4" fillId="2" borderId="15" xfId="0" applyFont="1" applyFill="1" applyBorder="1" applyAlignment="1">
      <alignment horizontal="center"/>
    </xf>
    <xf numFmtId="0" fontId="5" fillId="0" borderId="2" xfId="0" applyFont="1" applyBorder="1"/>
    <xf numFmtId="0" fontId="5" fillId="0" borderId="11" xfId="0" applyFont="1" applyBorder="1"/>
  </cellXfs>
  <cellStyles count="1">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topLeftCell="A7" workbookViewId="0">
      <selection activeCell="H9" sqref="H9"/>
    </sheetView>
  </sheetViews>
  <sheetFormatPr baseColWidth="10" defaultColWidth="14.44140625" defaultRowHeight="15" customHeight="1" x14ac:dyDescent="0.3"/>
  <cols>
    <col min="1" max="1" width="19.109375" customWidth="1"/>
    <col min="2" max="2" width="35" customWidth="1"/>
    <col min="3" max="3" width="30.44140625" customWidth="1"/>
    <col min="4" max="4" width="29.88671875" customWidth="1"/>
    <col min="5" max="5" width="21.109375" customWidth="1"/>
    <col min="6" max="6" width="20" customWidth="1"/>
    <col min="7" max="7" width="17" customWidth="1"/>
    <col min="8" max="8" width="55.88671875" customWidth="1"/>
  </cols>
  <sheetData>
    <row r="1" spans="1:8" ht="14.25" customHeight="1" x14ac:dyDescent="0.3">
      <c r="A1" s="23" t="s">
        <v>0</v>
      </c>
      <c r="B1" s="24"/>
      <c r="C1" s="24"/>
      <c r="D1" s="24"/>
      <c r="E1" s="24"/>
      <c r="F1" s="25"/>
      <c r="G1" s="26" t="s">
        <v>1</v>
      </c>
      <c r="H1" s="26" t="s">
        <v>2</v>
      </c>
    </row>
    <row r="2" spans="1:8" ht="21" customHeight="1" x14ac:dyDescent="0.3">
      <c r="A2" s="29" t="s">
        <v>14</v>
      </c>
      <c r="B2" s="30"/>
      <c r="C2" s="30"/>
      <c r="D2" s="30"/>
      <c r="E2" s="30"/>
      <c r="F2" s="31"/>
      <c r="G2" s="27"/>
      <c r="H2" s="27"/>
    </row>
    <row r="3" spans="1:8" ht="33" customHeight="1" x14ac:dyDescent="0.3">
      <c r="A3" s="10" t="s">
        <v>15</v>
      </c>
      <c r="B3" s="11" t="s">
        <v>3</v>
      </c>
      <c r="C3" s="11" t="s">
        <v>4</v>
      </c>
      <c r="D3" s="11" t="s">
        <v>5</v>
      </c>
      <c r="E3" s="12" t="s">
        <v>6</v>
      </c>
      <c r="F3" s="5" t="s">
        <v>7</v>
      </c>
      <c r="G3" s="28"/>
      <c r="H3" s="28"/>
    </row>
    <row r="4" spans="1:8" ht="183" customHeight="1" x14ac:dyDescent="0.3">
      <c r="A4" s="20" t="s">
        <v>16</v>
      </c>
      <c r="B4" s="6" t="s">
        <v>17</v>
      </c>
      <c r="C4" s="7" t="s">
        <v>18</v>
      </c>
      <c r="D4" s="13" t="s">
        <v>19</v>
      </c>
      <c r="E4" s="7" t="s">
        <v>20</v>
      </c>
      <c r="F4" s="14">
        <v>2</v>
      </c>
      <c r="G4" s="8" t="s">
        <v>11</v>
      </c>
      <c r="H4" s="18" t="s">
        <v>21</v>
      </c>
    </row>
    <row r="5" spans="1:8" ht="158.25" customHeight="1" x14ac:dyDescent="0.3">
      <c r="A5" s="22"/>
      <c r="B5" s="6" t="s">
        <v>22</v>
      </c>
      <c r="C5" s="7" t="s">
        <v>23</v>
      </c>
      <c r="D5" s="13" t="s">
        <v>23</v>
      </c>
      <c r="E5" s="7" t="s">
        <v>24</v>
      </c>
      <c r="F5" s="7" t="s">
        <v>25</v>
      </c>
      <c r="G5" s="8" t="s">
        <v>11</v>
      </c>
      <c r="H5" s="19" t="s">
        <v>26</v>
      </c>
    </row>
    <row r="6" spans="1:8" ht="135" customHeight="1" x14ac:dyDescent="0.3">
      <c r="A6" s="21"/>
      <c r="B6" s="17" t="s">
        <v>27</v>
      </c>
      <c r="C6" s="7" t="s">
        <v>28</v>
      </c>
      <c r="D6" s="13" t="s">
        <v>28</v>
      </c>
      <c r="E6" s="7" t="s">
        <v>8</v>
      </c>
      <c r="F6" s="7" t="s">
        <v>29</v>
      </c>
      <c r="G6" s="8" t="s">
        <v>11</v>
      </c>
      <c r="H6" s="19" t="s">
        <v>30</v>
      </c>
    </row>
    <row r="7" spans="1:8" ht="85.5" customHeight="1" x14ac:dyDescent="0.3">
      <c r="A7" s="20" t="s">
        <v>31</v>
      </c>
      <c r="B7" s="6" t="s">
        <v>32</v>
      </c>
      <c r="C7" s="7" t="s">
        <v>33</v>
      </c>
      <c r="D7" s="13" t="s">
        <v>33</v>
      </c>
      <c r="E7" s="7" t="s">
        <v>34</v>
      </c>
      <c r="F7" s="7">
        <v>2</v>
      </c>
      <c r="G7" s="8" t="s">
        <v>11</v>
      </c>
      <c r="H7" s="18" t="s">
        <v>35</v>
      </c>
    </row>
    <row r="8" spans="1:8" ht="85.5" customHeight="1" x14ac:dyDescent="0.3">
      <c r="A8" s="21"/>
      <c r="B8" s="17" t="s">
        <v>36</v>
      </c>
      <c r="C8" s="7" t="s">
        <v>37</v>
      </c>
      <c r="D8" s="13" t="s">
        <v>37</v>
      </c>
      <c r="E8" s="7" t="s">
        <v>8</v>
      </c>
      <c r="F8" s="7">
        <v>1</v>
      </c>
      <c r="G8" s="8" t="s">
        <v>11</v>
      </c>
      <c r="H8" s="18" t="s">
        <v>38</v>
      </c>
    </row>
    <row r="9" spans="1:8" ht="85.5" customHeight="1" x14ac:dyDescent="0.3">
      <c r="A9" s="15" t="s">
        <v>39</v>
      </c>
      <c r="B9" s="6" t="s">
        <v>40</v>
      </c>
      <c r="C9" s="7" t="s">
        <v>41</v>
      </c>
      <c r="D9" s="13" t="s">
        <v>42</v>
      </c>
      <c r="E9" s="7" t="s">
        <v>43</v>
      </c>
      <c r="F9" s="7">
        <v>3</v>
      </c>
      <c r="G9" s="8" t="s">
        <v>11</v>
      </c>
      <c r="H9" s="18" t="s">
        <v>44</v>
      </c>
    </row>
    <row r="10" spans="1:8" ht="363.75" customHeight="1" x14ac:dyDescent="0.3">
      <c r="A10" s="20" t="s">
        <v>45</v>
      </c>
      <c r="B10" s="6" t="s">
        <v>46</v>
      </c>
      <c r="C10" s="7" t="s">
        <v>33</v>
      </c>
      <c r="D10" s="13" t="s">
        <v>33</v>
      </c>
      <c r="E10" s="7" t="s">
        <v>8</v>
      </c>
      <c r="F10" s="14">
        <v>2</v>
      </c>
      <c r="G10" s="8" t="s">
        <v>11</v>
      </c>
      <c r="H10" s="18" t="s">
        <v>47</v>
      </c>
    </row>
    <row r="11" spans="1:8" ht="333" customHeight="1" x14ac:dyDescent="0.3">
      <c r="A11" s="22"/>
      <c r="B11" s="6" t="s">
        <v>48</v>
      </c>
      <c r="C11" s="7" t="s">
        <v>49</v>
      </c>
      <c r="D11" s="13" t="s">
        <v>50</v>
      </c>
      <c r="E11" s="7" t="s">
        <v>8</v>
      </c>
      <c r="F11" s="7" t="s">
        <v>51</v>
      </c>
      <c r="G11" s="8" t="s">
        <v>11</v>
      </c>
      <c r="H11" s="18" t="s">
        <v>47</v>
      </c>
    </row>
    <row r="12" spans="1:8" ht="55.2" x14ac:dyDescent="0.3">
      <c r="A12" s="21"/>
      <c r="B12" s="17" t="s">
        <v>52</v>
      </c>
      <c r="C12" s="7" t="s">
        <v>53</v>
      </c>
      <c r="D12" s="13" t="s">
        <v>54</v>
      </c>
      <c r="E12" s="7" t="s">
        <v>13</v>
      </c>
      <c r="F12" s="7">
        <v>1</v>
      </c>
      <c r="G12" s="8" t="s">
        <v>11</v>
      </c>
      <c r="H12" s="16" t="s">
        <v>55</v>
      </c>
    </row>
    <row r="13" spans="1:8" ht="69" x14ac:dyDescent="0.3">
      <c r="A13" s="15" t="s">
        <v>56</v>
      </c>
      <c r="B13" s="6" t="s">
        <v>57</v>
      </c>
      <c r="C13" s="7" t="s">
        <v>58</v>
      </c>
      <c r="D13" s="13" t="s">
        <v>59</v>
      </c>
      <c r="E13" s="7" t="s">
        <v>8</v>
      </c>
      <c r="F13" s="14">
        <v>1</v>
      </c>
      <c r="G13" s="8" t="s">
        <v>11</v>
      </c>
      <c r="H13" s="9" t="s">
        <v>12</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3:F14" xr:uid="{00000000-0009-0000-0000-000000000000}"/>
  <mergeCells count="7">
    <mergeCell ref="A7:A8"/>
    <mergeCell ref="A10:A12"/>
    <mergeCell ref="A1:F1"/>
    <mergeCell ref="G1:G3"/>
    <mergeCell ref="H1:H3"/>
    <mergeCell ref="A2:F2"/>
    <mergeCell ref="A4:A6"/>
  </mergeCells>
  <dataValidations count="1">
    <dataValidation type="list" allowBlank="1" showErrorMessage="1" sqref="G4:G13" xr:uid="{00000000-0002-0000-0000-000000000000}">
      <formula1>$K$4:$K$6</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baseColWidth="10" defaultColWidth="14.44140625" defaultRowHeight="15" customHeight="1" x14ac:dyDescent="0.3"/>
  <cols>
    <col min="1" max="1" width="27.109375" customWidth="1"/>
    <col min="2" max="2" width="10.6640625" customWidth="1"/>
    <col min="3" max="3" width="14.6640625" customWidth="1"/>
    <col min="4" max="6" width="10.6640625" customWidth="1"/>
  </cols>
  <sheetData>
    <row r="1" spans="1:3" ht="14.4" x14ac:dyDescent="0.3">
      <c r="A1" s="2" t="s">
        <v>60</v>
      </c>
      <c r="B1" s="3" t="s">
        <v>61</v>
      </c>
      <c r="C1" s="3" t="s">
        <v>62</v>
      </c>
    </row>
    <row r="2" spans="1:3" ht="14.4" x14ac:dyDescent="0.3">
      <c r="A2" s="4" t="s">
        <v>63</v>
      </c>
      <c r="B2" s="4">
        <v>14</v>
      </c>
      <c r="C2" s="4">
        <v>7</v>
      </c>
    </row>
    <row r="3" spans="1:3" ht="14.4" x14ac:dyDescent="0.3">
      <c r="A3" s="4" t="s">
        <v>64</v>
      </c>
      <c r="B3" s="4">
        <v>1</v>
      </c>
      <c r="C3" s="4">
        <v>1</v>
      </c>
    </row>
    <row r="4" spans="1:3" ht="14.4" x14ac:dyDescent="0.3">
      <c r="A4" s="4" t="s">
        <v>65</v>
      </c>
      <c r="B4" s="4">
        <v>10</v>
      </c>
      <c r="C4" s="4">
        <v>9</v>
      </c>
    </row>
    <row r="5" spans="1:3" ht="14.4" x14ac:dyDescent="0.3">
      <c r="A5" s="4" t="s">
        <v>66</v>
      </c>
      <c r="B5" s="4">
        <v>11</v>
      </c>
      <c r="C5" s="4">
        <v>8</v>
      </c>
    </row>
    <row r="6" spans="1:3" ht="14.4" x14ac:dyDescent="0.3">
      <c r="A6" s="4" t="s">
        <v>67</v>
      </c>
      <c r="B6" s="4">
        <v>18</v>
      </c>
      <c r="C6" s="4">
        <v>14</v>
      </c>
    </row>
    <row r="7" spans="1:3" ht="14.4" x14ac:dyDescent="0.3">
      <c r="A7" s="4" t="s">
        <v>68</v>
      </c>
      <c r="B7" s="4">
        <v>2</v>
      </c>
      <c r="C7" s="4">
        <v>1</v>
      </c>
    </row>
    <row r="11" spans="1:3" ht="14.4" x14ac:dyDescent="0.3">
      <c r="A11" s="1" t="s">
        <v>69</v>
      </c>
    </row>
    <row r="12" spans="1:3" ht="14.4" x14ac:dyDescent="0.3">
      <c r="A12" s="1" t="s">
        <v>10</v>
      </c>
    </row>
    <row r="13" spans="1:3" ht="14.4" x14ac:dyDescent="0.3">
      <c r="A13" s="1" t="s">
        <v>11</v>
      </c>
    </row>
    <row r="14" spans="1:3" ht="14.4" x14ac:dyDescent="0.3">
      <c r="A14" s="1" t="s">
        <v>9</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Rendicion de Cuentas </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Joaquin Vargas Ramirez</dc:creator>
  <cp:lastModifiedBy>Carolina</cp:lastModifiedBy>
  <dcterms:created xsi:type="dcterms:W3CDTF">2017-09-14T18:57:50Z</dcterms:created>
  <dcterms:modified xsi:type="dcterms:W3CDTF">2022-08-30T20:30:25Z</dcterms:modified>
</cp:coreProperties>
</file>