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Documents\RESOLUCIONES 2022\"/>
    </mc:Choice>
  </mc:AlternateContent>
  <bookViews>
    <workbookView xWindow="0" yWindow="0" windowWidth="20490" windowHeight="7545"/>
  </bookViews>
  <sheets>
    <sheet name="Esquema Resolucion " sheetId="5" r:id="rId1"/>
    <sheet name="Esquema link Transp SDDE OAC" sheetId="4" state="hidden" r:id="rId2"/>
    <sheet name="Esquema" sheetId="3" state="hidden" r:id="rId3"/>
    <sheet name="Hoja2" sheetId="2" state="hidden" r:id="rId4"/>
  </sheets>
  <definedNames>
    <definedName name="_xlnm._FilterDatabase" localSheetId="1" hidden="1">'Esquema link Transp SDDE OAC'!$A$4:$P$105</definedName>
    <definedName name="_xlnm._FilterDatabase" localSheetId="0" hidden="1">'Esquema Resolucion '!$A$13:$R$122</definedName>
    <definedName name="_Hlk38447112" localSheetId="2">Esquema!#REF!</definedName>
    <definedName name="_Hlk38447112" localSheetId="1">'Esquema link Transp SDDE OAC'!$C$39</definedName>
    <definedName name="_Hlk38447112" localSheetId="0">'Esquema Resolucion '!$C$50</definedName>
    <definedName name="_xlnm.Print_Area" localSheetId="2">Esquema!$A$1:$Q$18</definedName>
    <definedName name="_xlnm.Print_Area" localSheetId="1">'Esquema link Transp SDDE OAC'!$A$1:$P$107</definedName>
    <definedName name="_xlnm.Print_Area" localSheetId="0">'Esquema Resolucion '!$A$1:$P$124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<sst xmlns="http://schemas.openxmlformats.org/spreadsheetml/2006/main" count="2089" uniqueCount="506">
  <si>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</si>
  <si>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</si>
  <si>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</si>
  <si>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</si>
  <si>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</si>
  <si>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</si>
  <si>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</si>
  <si>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</si>
  <si>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</si>
  <si>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</si>
  <si>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</si>
  <si>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</si>
  <si>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</si>
  <si>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</si>
  <si>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</si>
  <si>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</si>
  <si>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</si>
  <si>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</si>
  <si>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</si>
  <si>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</si>
  <si>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</si>
  <si>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</si>
  <si>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</si>
  <si>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</si>
  <si>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</si>
  <si>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</si>
  <si>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</si>
  <si>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</si>
  <si>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</si>
  <si>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</si>
  <si>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</si>
  <si>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</si>
  <si>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</si>
  <si>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</si>
  <si>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</si>
  <si>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</si>
  <si>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</si>
  <si>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</si>
  <si>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</si>
  <si>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</si>
  <si>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</si>
  <si>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</si>
  <si>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</si>
  <si>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</si>
  <si>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</si>
  <si>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</si>
  <si>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</si>
  <si>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</si>
  <si>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</si>
  <si>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</si>
  <si>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</si>
  <si>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</si>
  <si>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</si>
  <si>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</si>
  <si>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</si>
  <si>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</si>
  <si>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</si>
  <si>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</si>
  <si>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</si>
  <si>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</si>
  <si>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</si>
  <si>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</si>
  <si>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</si>
  <si>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</si>
  <si>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</si>
  <si>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</si>
  <si>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</si>
  <si>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</si>
  <si>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</si>
  <si>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</si>
  <si>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</si>
  <si>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</si>
  <si>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</si>
  <si>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</si>
  <si>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</si>
  <si>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</si>
  <si>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</si>
  <si>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</si>
  <si>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</si>
  <si>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</si>
  <si>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</si>
  <si>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</si>
  <si>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</si>
  <si>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</si>
  <si>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</si>
  <si>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</si>
  <si>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</si>
  <si>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</si>
  <si>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</si>
  <si>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</si>
  <si>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</si>
  <si>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</si>
  <si>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</si>
  <si>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</si>
  <si>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</si>
  <si>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</si>
  <si>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</si>
  <si>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</si>
  <si>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</si>
  <si>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</si>
  <si>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</si>
  <si>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</si>
  <si>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</si>
  <si>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</si>
  <si>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</si>
  <si>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</si>
  <si>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</si>
  <si>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</si>
  <si>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</si>
  <si>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</si>
  <si>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</si>
  <si>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</si>
  <si>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</si>
  <si>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</si>
  <si>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</si>
  <si>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</si>
  <si>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</si>
  <si>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</si>
  <si>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</si>
  <si>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</si>
  <si>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</si>
  <si>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</si>
  <si>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</si>
  <si>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</si>
  <si>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</si>
  <si>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</si>
  <si>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</si>
  <si>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</si>
  <si>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</si>
  <si>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</si>
  <si>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</si>
  <si>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</si>
  <si>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</si>
  <si>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</si>
  <si>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</si>
  <si>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</si>
  <si>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</si>
  <si>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</si>
  <si>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</si>
  <si>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</si>
  <si>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</si>
  <si>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</si>
  <si>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</si>
  <si>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</si>
  <si>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</si>
  <si>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</si>
  <si>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</si>
  <si>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</si>
  <si>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</si>
  <si>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</si>
  <si>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</si>
  <si>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</si>
  <si>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</si>
  <si>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</si>
  <si>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</si>
  <si>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</si>
  <si>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</si>
  <si>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</si>
  <si>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</si>
  <si>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</si>
  <si>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</si>
  <si>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</si>
  <si>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</si>
  <si>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</si>
  <si>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</si>
  <si>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</si>
  <si>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</si>
  <si>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</si>
  <si>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</si>
  <si>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</si>
  <si>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</si>
  <si>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</si>
  <si>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</si>
  <si>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</si>
  <si>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</si>
  <si>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</si>
  <si>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</si>
  <si>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</si>
  <si>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</si>
  <si>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</si>
  <si>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</si>
  <si>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</si>
  <si>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</si>
  <si>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</si>
  <si>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</si>
  <si>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</si>
  <si>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</si>
  <si>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</si>
  <si>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</si>
  <si>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</si>
  <si>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</si>
  <si>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</si>
  <si>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</si>
  <si>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</si>
  <si>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</si>
  <si>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</si>
  <si>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</si>
  <si>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</si>
  <si>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</si>
  <si>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</si>
  <si>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</si>
  <si>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</si>
  <si>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</si>
  <si>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</si>
  <si>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</si>
  <si>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</si>
  <si>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</si>
  <si>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</si>
  <si>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</si>
  <si>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</si>
  <si>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</si>
  <si>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</si>
  <si>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</si>
  <si>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</si>
  <si>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</si>
  <si>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</si>
  <si>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</si>
  <si>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</si>
  <si>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</si>
  <si>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</si>
  <si>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</si>
  <si>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</si>
  <si>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</si>
  <si>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</si>
  <si>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</si>
  <si>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</si>
  <si>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</si>
  <si>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</si>
  <si>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</si>
  <si>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</si>
  <si>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</si>
  <si>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</si>
  <si>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</si>
  <si>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</si>
  <si>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</si>
  <si>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</si>
  <si>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</si>
  <si>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</si>
  <si>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</si>
  <si>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</si>
  <si>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</si>
  <si>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</si>
  <si>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</si>
  <si>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</si>
  <si>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</si>
  <si>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</si>
  <si>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</si>
  <si>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</si>
  <si>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</si>
  <si>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</si>
  <si>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</si>
  <si>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</si>
  <si>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</si>
  <si>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</si>
  <si>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</si>
  <si>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</si>
  <si>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</si>
  <si>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</si>
  <si>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</si>
  <si>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</si>
  <si>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</si>
  <si>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</si>
  <si>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</si>
  <si>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</si>
  <si>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</si>
  <si>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</si>
  <si>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</si>
  <si>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</si>
  <si>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</si>
  <si>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</si>
  <si>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</si>
  <si>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</si>
  <si>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</si>
  <si>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</si>
  <si>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</si>
  <si>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</si>
  <si>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</si>
  <si>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</si>
  <si>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</si>
  <si>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</si>
  <si>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</si>
  <si>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</si>
  <si>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</si>
  <si>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</si>
  <si>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</si>
  <si>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</si>
  <si>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</si>
  <si>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</si>
  <si>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</si>
  <si>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</si>
  <si>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</si>
  <si>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</si>
  <si>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</si>
  <si>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</si>
  <si>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</si>
  <si>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</si>
  <si>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</si>
  <si>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</si>
  <si>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</si>
  <si>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</si>
  <si>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</si>
  <si>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</si>
  <si>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</si>
  <si>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</si>
  <si>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</si>
  <si>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</si>
  <si>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</si>
  <si>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</si>
  <si>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</si>
  <si>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</si>
  <si>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</si>
  <si>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</si>
  <si>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</si>
  <si>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</si>
  <si>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</si>
  <si>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</si>
  <si>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</si>
  <si>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</si>
  <si>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</si>
  <si>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</si>
  <si>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</si>
  <si>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</si>
  <si>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</si>
  <si>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</si>
  <si>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</si>
  <si>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</si>
  <si>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</si>
  <si>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</si>
  <si>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</si>
  <si>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</si>
  <si>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</si>
  <si>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</si>
  <si>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</si>
  <si>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</si>
  <si>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</si>
  <si>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</si>
  <si>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</si>
  <si>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</si>
  <si>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</si>
  <si>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</si>
  <si>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</si>
  <si>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</si>
  <si>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</si>
  <si>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</si>
  <si>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</si>
  <si>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</si>
  <si>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</si>
  <si>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</si>
  <si>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</si>
  <si>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</si>
  <si>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</si>
  <si>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</si>
  <si>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</si>
  <si>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</si>
  <si>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</si>
  <si>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</si>
  <si>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</si>
  <si>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</si>
  <si>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</si>
  <si>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</si>
  <si>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</si>
  <si>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</si>
  <si>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</si>
  <si>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</si>
  <si>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</si>
  <si>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</si>
  <si>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</si>
  <si>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</si>
  <si>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</si>
  <si>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</si>
  <si>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</si>
  <si>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</si>
  <si>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</si>
  <si>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</si>
  <si>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</si>
  <si>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</si>
  <si>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</si>
  <si>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</si>
  <si>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</si>
  <si>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</si>
  <si>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</si>
  <si>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</si>
  <si>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</si>
  <si>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</si>
  <si>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</si>
  <si>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</si>
  <si>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</si>
  <si>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</si>
  <si>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</si>
  <si>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</si>
  <si>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</si>
  <si>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</si>
  <si>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</si>
  <si>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</si>
  <si>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</si>
  <si>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</si>
  <si>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</si>
  <si>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</si>
  <si>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</si>
  <si>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</si>
  <si>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</si>
  <si>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</si>
  <si>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</si>
  <si>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</si>
  <si>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</si>
  <si>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</si>
  <si>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</si>
  <si>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</si>
  <si>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</si>
  <si>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</si>
  <si>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</si>
  <si>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</si>
  <si>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</si>
  <si>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</si>
  <si>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</si>
  <si>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</si>
  <si>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</si>
  <si>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</si>
  <si>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</si>
  <si>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</si>
  <si>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</si>
  <si>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</si>
  <si>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</si>
  <si>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</si>
  <si>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</si>
  <si>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</si>
  <si>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</si>
  <si>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</si>
  <si>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</si>
  <si>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</si>
  <si>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</si>
  <si>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</si>
  <si>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</si>
  <si>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</si>
  <si>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</si>
  <si>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</si>
  <si>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</si>
  <si>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</si>
  <si>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</si>
  <si>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http://www.desarrolloeconomico.gov.co/organigrama-sdde</t>
  </si>
  <si>
    <t>http://www.desarrolloeconomico.gov.co/transparencia/atencion-ciudadano/sedes</t>
  </si>
  <si>
    <t>a</t>
  </si>
  <si>
    <t>b</t>
  </si>
  <si>
    <t>Políticas y lineamientos</t>
  </si>
  <si>
    <t>Manuales</t>
  </si>
  <si>
    <t xml:space="preserve">http://www.desarrolloeconomico.gov.co/transparencia/planeacion/politicas-y-lineamientos 
</t>
  </si>
  <si>
    <t xml:space="preserve">http://www.desarrolloeconomico.gov.co/transparencia/planeacion/manuales </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</si>
  <si>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</si>
  <si>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</si>
  <si>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</si>
  <si>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</si>
  <si>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</si>
  <si>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</si>
  <si>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</si>
  <si>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</si>
  <si>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</si>
  <si>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</si>
  <si>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</si>
  <si>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</si>
  <si>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</si>
  <si>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</si>
  <si>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</si>
  <si>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</si>
  <si>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</si>
  <si>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</si>
  <si>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</si>
  <si>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</si>
  <si>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</si>
  <si>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</si>
  <si>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Si este documento se encuentra impreso no se garantiza su vigencia, por lo tanto es Copia No Controlada</t>
  </si>
  <si>
    <t>El usuario al momento de consultarlo debe compararlo con la versión oficial publicada en la Intranet.</t>
  </si>
  <si>
    <t>PE-P1-F3</t>
  </si>
  <si>
    <t>https://bogota.gov.co/administraciongabo/#/search-user</t>
  </si>
  <si>
    <t>http://www.desarrolloeconomico.gov.co/politica-publica-distrital-atencion-al-ciudadano</t>
  </si>
  <si>
    <t>http://www.desarrolloeconomico.gov.co/transparencia/planeacion/politicas-y-lineamientos/</t>
  </si>
  <si>
    <t>https://serviciocivil.gov.co/transparencia/publicacion-hojas-de-vida</t>
  </si>
  <si>
    <t>https://sisjur.bogotajuridica.gov.co/sisjur/index.jsp</t>
  </si>
  <si>
    <t>http://www.desarrolloeconomico.gov.co/transparencia/presupuesto/estados-financieros</t>
  </si>
  <si>
    <t>http://www.desarrolloeconomico.gov.co/planeacion-clasificacion-planes/plan-austeridad-del-gasto</t>
  </si>
  <si>
    <t>PE-P19-F4</t>
  </si>
  <si>
    <t>Página 01 de 04</t>
  </si>
  <si>
    <t>Diana Karina Ruiz Perilla
Profesional Especializada
Oficina Asesora de Planeación</t>
  </si>
  <si>
    <t>Carolina Chica Builes
Jefe Oficina Asesora de Planeación</t>
  </si>
  <si>
    <t>http://www.desarrolloeconomico.gov.co/transparencia/organizacion/perfiles-directivos</t>
  </si>
  <si>
    <t xml:space="preserve">No. </t>
  </si>
  <si>
    <t>SUBMENU NIVEL II</t>
  </si>
  <si>
    <t>SUBMENU NIVEL III</t>
  </si>
  <si>
    <t>SUBMENU NIVEL IV</t>
  </si>
  <si>
    <t>RESPONSABLE DE LA PUBLICACIÓN</t>
  </si>
  <si>
    <t>4.3.20</t>
  </si>
  <si>
    <t>Leyes</t>
  </si>
  <si>
    <t>Vínculo al Diario o Gaceta Oficial</t>
  </si>
  <si>
    <t xml:space="preserve">En desarrollo </t>
  </si>
  <si>
    <t>Oficina Asesora juridica</t>
  </si>
  <si>
    <t xml:space="preserve">
https://www.alcaldiabogota.gov.co/sisjur/normas/Norma1.jsp?i=62518</t>
  </si>
  <si>
    <t xml:space="preserve">
https://sisjur.bogotajuridica.gov.co/sisjur/index.jsp</t>
  </si>
  <si>
    <t xml:space="preserve">http://www.desarrolloeconomico.gov.co/transparencia/planeacion/planes 
</t>
  </si>
  <si>
    <t xml:space="preserve">http://www.desarrolloeconomico.gov.co/transparencia/planeacion/planes </t>
  </si>
  <si>
    <t>:http://www.desarrolloeconomico.gov.co/content/defensor-del-ciudadano</t>
  </si>
  <si>
    <t>https://www.mercadoscampesinos.gov.co/transparencia/rendicion-de-cuentas/</t>
  </si>
  <si>
    <t>https://www.mercadoscampesinos.gov.co/transparencia/datos-abiertos/</t>
  </si>
  <si>
    <t>De acuerdo a Manual de Políticas Contables</t>
  </si>
  <si>
    <t>http://www.desarrolloeconomico.gov.co/planeacion-clasificacion-planes/plan-trabajo-anual-seguridad-y-salud-trabajo</t>
  </si>
  <si>
    <t>16 de agosto de 2022</t>
  </si>
  <si>
    <t>Septiembre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</si>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</sst>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s>
  <fills count="1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s>
  <borders count="8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auto="1"/>
      </bottom>
      <diagonal/>
    </border>
    <border>
      <left/>
      <right style="medium">
        <color indexed="64"/>
      </right>
      <top/>
      <bottom style="thin">
        <color auto="1"/>
      </bottom>
      <diagonal/>
    </border>
    <border>
      <left style="thin">
        <color rgb="FF000000"/>
      </left>
      <right style="medium">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thin">
        <color theme="4" tint="-0.249977111117893"/>
      </left>
      <right style="medium">
        <color indexed="64"/>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style="thin">
        <color theme="4" tint="-0.249977111117893"/>
      </left>
      <right style="medium">
        <color indexed="64"/>
      </right>
      <top style="thin">
        <color theme="4" tint="-0.249977111117893"/>
      </top>
      <bottom style="medium">
        <color indexed="64"/>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67">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0" fillId="0" borderId="0" xfId="0" applyFill="1" applyBorder="1" applyAlignment="1">
      <alignment horizont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9" xfId="0" applyFont="1" applyFill="1" applyBorder="1" applyAlignment="1">
      <alignment horizontal="center" vertical="center" wrapText="1"/>
    </xf>
    <xf numFmtId="0" fontId="1" fillId="0" borderId="49"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9" xfId="0" applyFont="1" applyFill="1" applyBorder="1" applyAlignment="1">
      <alignment horizontal="center" vertical="center"/>
    </xf>
    <xf numFmtId="0" fontId="13" fillId="0" borderId="49"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 fillId="0" borderId="7" xfId="3"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10" borderId="49" xfId="0" applyFont="1" applyFill="1" applyBorder="1" applyAlignment="1">
      <alignment horizontal="center" vertical="center" wrapText="1"/>
    </xf>
    <xf numFmtId="0" fontId="23" fillId="0" borderId="49"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7" xfId="0" applyFont="1" applyFill="1" applyBorder="1" applyAlignment="1">
      <alignment horizontal="left" vertical="center" textRotation="90" wrapText="1"/>
    </xf>
    <xf numFmtId="0" fontId="36" fillId="10" borderId="68" xfId="0" applyFont="1" applyFill="1" applyBorder="1" applyAlignment="1">
      <alignment horizontal="left" vertical="center" textRotation="90" wrapText="1"/>
    </xf>
    <xf numFmtId="0" fontId="23" fillId="10" borderId="68" xfId="0" applyFont="1" applyFill="1" applyBorder="1" applyAlignment="1">
      <alignment horizontal="center" vertical="center" wrapText="1"/>
    </xf>
    <xf numFmtId="0" fontId="23" fillId="0" borderId="68" xfId="0" applyFont="1" applyFill="1" applyBorder="1" applyAlignment="1">
      <alignment horizontal="left" vertical="center" wrapText="1"/>
    </xf>
    <xf numFmtId="0" fontId="23" fillId="0" borderId="68" xfId="0" applyFont="1" applyFill="1" applyBorder="1" applyAlignment="1">
      <alignment horizontal="center" vertical="center" wrapText="1"/>
    </xf>
    <xf numFmtId="0" fontId="37" fillId="0" borderId="68" xfId="0" applyFont="1" applyFill="1" applyBorder="1" applyAlignment="1">
      <alignment horizontal="center" vertical="center" wrapText="1"/>
    </xf>
    <xf numFmtId="0" fontId="13" fillId="0" borderId="68" xfId="0" applyFont="1" applyFill="1" applyBorder="1" applyAlignment="1">
      <alignment horizontal="center" vertical="center"/>
    </xf>
    <xf numFmtId="0" fontId="16" fillId="0" borderId="68"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 fillId="0" borderId="68" xfId="3" applyFill="1" applyBorder="1" applyAlignment="1">
      <alignment horizontal="left" vertical="center" wrapText="1"/>
    </xf>
    <xf numFmtId="0" fontId="16" fillId="0" borderId="69" xfId="0" applyFont="1" applyFill="1" applyBorder="1" applyAlignment="1">
      <alignment horizontal="center" vertical="center" wrapText="1"/>
    </xf>
    <xf numFmtId="0" fontId="23" fillId="10" borderId="52" xfId="0" applyFont="1" applyFill="1" applyBorder="1" applyAlignment="1">
      <alignment horizontal="center" vertical="center" wrapText="1"/>
    </xf>
    <xf numFmtId="0" fontId="13" fillId="11" borderId="52" xfId="0" applyFont="1" applyFill="1" applyBorder="1" applyAlignment="1">
      <alignment horizontal="center" vertical="center"/>
    </xf>
    <xf numFmtId="0" fontId="13" fillId="0" borderId="52"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 fillId="0" borderId="52" xfId="3" applyFill="1" applyBorder="1" applyAlignment="1">
      <alignment horizontal="left" vertical="center" wrapText="1"/>
    </xf>
    <xf numFmtId="0" fontId="16" fillId="0" borderId="53"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6" xfId="0" applyFont="1" applyFill="1" applyBorder="1" applyAlignment="1">
      <alignment horizontal="left" vertical="center" wrapText="1"/>
    </xf>
    <xf numFmtId="0" fontId="37" fillId="0" borderId="56" xfId="0" applyFont="1" applyFill="1" applyBorder="1" applyAlignment="1">
      <alignment horizontal="center" vertical="center" wrapText="1"/>
    </xf>
    <xf numFmtId="0" fontId="13" fillId="0" borderId="56" xfId="0" applyFont="1" applyFill="1" applyBorder="1" applyAlignment="1">
      <alignment horizontal="center" vertical="center"/>
    </xf>
    <xf numFmtId="0" fontId="16" fillId="0" borderId="56"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 fillId="0" borderId="56" xfId="3" applyFill="1" applyBorder="1" applyAlignment="1">
      <alignment horizontal="left" vertical="center" wrapText="1"/>
    </xf>
    <xf numFmtId="0" fontId="16" fillId="0" borderId="57" xfId="0" applyFont="1" applyFill="1" applyBorder="1" applyAlignment="1">
      <alignment horizontal="center" vertical="center" wrapText="1"/>
    </xf>
    <xf numFmtId="0" fontId="23" fillId="0" borderId="52" xfId="0" applyFont="1" applyFill="1" applyBorder="1" applyAlignment="1">
      <alignment horizontal="left" vertical="center" wrapText="1"/>
    </xf>
    <xf numFmtId="0" fontId="23" fillId="0" borderId="52" xfId="0" applyFont="1" applyFill="1" applyBorder="1" applyAlignment="1">
      <alignment horizontal="center" vertical="center" wrapText="1"/>
    </xf>
    <xf numFmtId="0" fontId="37" fillId="0" borderId="52" xfId="0" applyFont="1" applyFill="1" applyBorder="1" applyAlignment="1">
      <alignment horizontal="center" vertical="center" wrapText="1"/>
    </xf>
    <xf numFmtId="0" fontId="13" fillId="0" borderId="52" xfId="0" applyFont="1" applyFill="1" applyBorder="1" applyAlignment="1">
      <alignment horizontal="center" vertical="center"/>
    </xf>
    <xf numFmtId="0" fontId="23" fillId="10" borderId="56" xfId="0" applyFont="1" applyFill="1" applyBorder="1" applyAlignment="1">
      <alignment horizontal="center" vertical="center" wrapText="1"/>
    </xf>
    <xf numFmtId="0" fontId="13" fillId="0" borderId="56" xfId="0" applyFont="1" applyFill="1" applyBorder="1" applyAlignment="1">
      <alignment horizontal="left" vertical="center" wrapText="1"/>
    </xf>
    <xf numFmtId="0" fontId="16" fillId="0" borderId="76" xfId="0" applyFont="1" applyFill="1" applyBorder="1" applyAlignment="1">
      <alignment horizontal="center" vertical="center" wrapText="1"/>
    </xf>
    <xf numFmtId="0" fontId="23" fillId="0" borderId="0" xfId="0" applyFont="1" applyFill="1" applyBorder="1" applyAlignment="1">
      <alignment vertical="center"/>
    </xf>
    <xf numFmtId="0" fontId="16" fillId="12" borderId="56" xfId="0" applyFont="1" applyFill="1" applyBorder="1" applyAlignment="1">
      <alignment horizontal="center" vertical="center" wrapText="1"/>
    </xf>
    <xf numFmtId="0" fontId="1" fillId="0" borderId="56" xfId="3" applyFill="1" applyBorder="1" applyAlignment="1">
      <alignment horizontal="center" vertical="center" wrapText="1"/>
    </xf>
    <xf numFmtId="0" fontId="23" fillId="0" borderId="63" xfId="0" applyFont="1" applyFill="1" applyBorder="1" applyAlignment="1">
      <alignment horizontal="left" vertical="center" wrapText="1"/>
    </xf>
    <xf numFmtId="0" fontId="23" fillId="0" borderId="63"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13" fillId="0" borderId="63" xfId="0" applyFont="1" applyFill="1" applyBorder="1" applyAlignment="1">
      <alignment horizontal="center" vertical="center"/>
    </xf>
    <xf numFmtId="0" fontId="16" fillId="0" borderId="63"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 fillId="0" borderId="63" xfId="3" applyFill="1" applyBorder="1" applyAlignment="1">
      <alignment horizontal="left" vertical="center" wrapText="1"/>
    </xf>
    <xf numFmtId="0" fontId="16" fillId="0" borderId="81"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23" fillId="10" borderId="66" xfId="0" applyFont="1" applyFill="1" applyBorder="1" applyAlignment="1">
      <alignment horizontal="center" vertical="center" wrapText="1"/>
    </xf>
    <xf numFmtId="0" fontId="23" fillId="0" borderId="66" xfId="0" applyFont="1" applyFill="1" applyBorder="1" applyAlignment="1">
      <alignment horizontal="left" vertical="center" wrapText="1"/>
    </xf>
    <xf numFmtId="0" fontId="23" fillId="0" borderId="66" xfId="0" applyFont="1" applyFill="1" applyBorder="1" applyAlignment="1">
      <alignment horizontal="center" vertical="center" wrapText="1"/>
    </xf>
    <xf numFmtId="0" fontId="37" fillId="0" borderId="66" xfId="0" applyFont="1" applyFill="1" applyBorder="1" applyAlignment="1">
      <alignment horizontal="center" vertical="center" wrapText="1"/>
    </xf>
    <xf numFmtId="0" fontId="13" fillId="0" borderId="66" xfId="0" applyFont="1" applyFill="1" applyBorder="1" applyAlignment="1">
      <alignment horizontal="center" vertical="center"/>
    </xf>
    <xf numFmtId="0" fontId="16" fillId="0" borderId="66"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 fillId="0" borderId="66" xfId="3" applyFill="1" applyBorder="1" applyAlignment="1">
      <alignment horizontal="left" vertical="center" wrapText="1"/>
    </xf>
    <xf numFmtId="0" fontId="16" fillId="0" borderId="85"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26" fillId="0" borderId="67" xfId="2" applyFont="1" applyFill="1" applyBorder="1" applyAlignment="1">
      <alignment horizontal="left" vertical="center" wrapText="1"/>
    </xf>
    <xf numFmtId="0" fontId="13" fillId="0" borderId="69" xfId="0" applyFont="1" applyFill="1" applyBorder="1" applyAlignment="1">
      <alignment vertical="center"/>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1" fillId="0" borderId="0" xfId="3" applyFill="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33" fillId="13" borderId="45"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23" fillId="14" borderId="53" xfId="0" applyFont="1" applyFill="1" applyBorder="1" applyAlignment="1">
      <alignment horizontal="center" vertical="center" wrapText="1"/>
    </xf>
    <xf numFmtId="0" fontId="23" fillId="14" borderId="57"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6" fillId="0" borderId="0" xfId="2"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 fillId="0" borderId="51"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13" fillId="0" borderId="73"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6" fillId="10" borderId="50" xfId="0" applyFont="1" applyFill="1" applyBorder="1" applyAlignment="1">
      <alignment horizontal="center" vertical="center" textRotation="90" wrapText="1"/>
    </xf>
    <xf numFmtId="0" fontId="36" fillId="10" borderId="5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36" fillId="10" borderId="51"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5" xfId="0" applyFont="1" applyFill="1" applyBorder="1" applyAlignment="1">
      <alignment horizontal="center" vertical="center" textRotation="90" wrapText="1"/>
    </xf>
    <xf numFmtId="0" fontId="36" fillId="10" borderId="62" xfId="0" applyFont="1" applyFill="1" applyBorder="1" applyAlignment="1">
      <alignment horizontal="left" vertical="center" textRotation="90" wrapText="1"/>
    </xf>
    <xf numFmtId="0" fontId="36" fillId="10" borderId="64" xfId="0" applyFont="1" applyFill="1" applyBorder="1" applyAlignment="1">
      <alignment horizontal="left" vertical="center" textRotation="90" wrapText="1"/>
    </xf>
    <xf numFmtId="0" fontId="36" fillId="10" borderId="71" xfId="0" applyFont="1" applyFill="1" applyBorder="1" applyAlignment="1">
      <alignment horizontal="left"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0" borderId="61" xfId="0" applyFont="1" applyFill="1" applyBorder="1" applyAlignment="1">
      <alignment horizontal="center"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10" borderId="61" xfId="0" applyFont="1" applyFill="1" applyBorder="1" applyAlignment="1">
      <alignment horizontal="left" vertical="center" textRotation="90" wrapText="1"/>
    </xf>
    <xf numFmtId="0" fontId="36" fillId="0" borderId="52"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6" xfId="0" applyFont="1" applyFill="1" applyBorder="1" applyAlignment="1">
      <alignment horizontal="left" vertical="center" textRotation="90" wrapText="1"/>
    </xf>
    <xf numFmtId="0" fontId="23" fillId="0" borderId="63"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51" xfId="0" applyFont="1" applyFill="1" applyBorder="1" applyAlignment="1">
      <alignment horizontal="center" vertical="center" textRotation="90" wrapText="1"/>
    </xf>
    <xf numFmtId="0" fontId="36" fillId="0" borderId="55" xfId="0" applyFont="1" applyFill="1" applyBorder="1" applyAlignment="1">
      <alignment horizontal="center" vertical="center" textRotation="90" wrapText="1"/>
    </xf>
    <xf numFmtId="0" fontId="36" fillId="0" borderId="79"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0" borderId="65" xfId="0" applyFont="1" applyFill="1" applyBorder="1" applyAlignment="1">
      <alignment horizontal="center" vertical="center" textRotation="90" wrapText="1"/>
    </xf>
    <xf numFmtId="0" fontId="36" fillId="10" borderId="80" xfId="0" applyFont="1" applyFill="1" applyBorder="1" applyAlignment="1">
      <alignment horizontal="center" vertical="center" textRotation="90" wrapText="1"/>
    </xf>
    <xf numFmtId="0" fontId="36" fillId="10" borderId="82" xfId="0" applyFont="1" applyFill="1" applyBorder="1" applyAlignment="1">
      <alignment horizontal="center" vertical="center" textRotation="90" wrapText="1"/>
    </xf>
    <xf numFmtId="0" fontId="36" fillId="10" borderId="84" xfId="0" applyFont="1" applyFill="1" applyBorder="1" applyAlignment="1">
      <alignment horizontal="center" vertical="center" textRotation="90" wrapText="1"/>
    </xf>
    <xf numFmtId="0" fontId="23" fillId="10" borderId="63" xfId="0" applyFont="1" applyFill="1" applyBorder="1" applyAlignment="1">
      <alignment horizontal="center" vertical="center" wrapText="1"/>
    </xf>
    <xf numFmtId="0" fontId="23" fillId="10" borderId="49" xfId="0" applyFont="1" applyFill="1" applyBorder="1" applyAlignment="1">
      <alignment horizontal="center" vertical="center" wrapText="1"/>
    </xf>
    <xf numFmtId="0" fontId="23" fillId="0" borderId="63"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36" fillId="0" borderId="58"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10" borderId="52"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6" xfId="0" applyFont="1" applyFill="1" applyBorder="1" applyAlignment="1">
      <alignment horizontal="left" vertical="center" textRotation="90" wrapText="1"/>
    </xf>
    <xf numFmtId="0" fontId="23" fillId="10" borderId="51"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8" xfId="3"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estrategico-recursos-humanos" TargetMode="External"/><Relationship Id="rId21" Type="http://schemas.openxmlformats.org/officeDocument/2006/relationships/hyperlink" Target="http://www.desarrolloeconomico.gov.co/planeaci%C3%B3n-clasificaci%C3%B3n-planes/plan-anticorrupci%C3%B3n-y-atenci%C3%B3n-al-ciudadano" TargetMode="External"/><Relationship Id="rId42" Type="http://schemas.openxmlformats.org/officeDocument/2006/relationships/hyperlink" Target="http://www.desarrolloeconomico.gov.co/transparencia/control/reportes-control-interno" TargetMode="External"/><Relationship Id="rId47" Type="http://schemas.openxmlformats.org/officeDocument/2006/relationships/hyperlink" Target="http://www.desarrolloeconomico.gov.co/transparencia/instrumentos-gestion-informacion-publica/Informe-pqr-denuncias-solicitudes" TargetMode="External"/><Relationship Id="rId63" Type="http://schemas.openxmlformats.org/officeDocument/2006/relationships/hyperlink" Target="http://www.desarrolloeconomico.gov.co/transparencia/organizacion" TargetMode="External"/><Relationship Id="rId68" Type="http://schemas.openxmlformats.org/officeDocument/2006/relationships/hyperlink" Target="http://www.desarrolloeconomico.gov.co/transparencia/planeacion/politicas-y-lineamientos" TargetMode="External"/><Relationship Id="rId84" Type="http://schemas.openxmlformats.org/officeDocument/2006/relationships/hyperlink" Target="http://www.desarrolloeconomico.gov.co/transparencia/planeacion/politicas-y-lineamientos/" TargetMode="External"/><Relationship Id="rId89" Type="http://schemas.openxmlformats.org/officeDocument/2006/relationships/hyperlink" Target="http://www.desarrolloeconomico.gov.co/transparencia/instrumentos-gestion-informacion-publica/Informe-pqr-denuncias-solicitudes" TargetMode="External"/><Relationship Id="rId16" Type="http://schemas.openxmlformats.org/officeDocument/2006/relationships/hyperlink" Target="http://www.desarrolloeconomico.gov.co/transparencia/presupuesto/general" TargetMode="External"/><Relationship Id="rId11" Type="http://schemas.openxmlformats.org/officeDocument/2006/relationships/hyperlink" Target="http://www.desarrolloeconomico.gov.co/transparencia/marco-legal/normatividad" TargetMode="External"/><Relationship Id="rId32" Type="http://schemas.openxmlformats.org/officeDocument/2006/relationships/hyperlink" Target="http://www.desarrolloeconomico.gov.co/planeacion-clasificacion-planes/plan-seguridad-y-privacidad-la-informacion" TargetMode="External"/><Relationship Id="rId37" Type="http://schemas.openxmlformats.org/officeDocument/2006/relationships/hyperlink" Target="http://www.desarrolloeconomico.gov.co/transparencia/control/informes-gestion-evaluacion-auditoria" TargetMode="External"/><Relationship Id="rId53" Type="http://schemas.openxmlformats.org/officeDocument/2006/relationships/hyperlink" Target="http://www.desarrolloeconomico.gov.co/transparencia/instrumentos-gestion-informacion-publica/esquema-de-publicacion" TargetMode="External"/><Relationship Id="rId58" Type="http://schemas.openxmlformats.org/officeDocument/2006/relationships/hyperlink" Target="http://www.desarrolloeconomico.gov.co/sdde-ni%C3%B1os-y-ni%C3%B1as" TargetMode="External"/><Relationship Id="rId74" Type="http://schemas.openxmlformats.org/officeDocument/2006/relationships/hyperlink" Target="http://www.desarrolloeconomico.gov.co/transparencia/instrumentos-gestion-informacion-publica/actos-administrativos" TargetMode="External"/><Relationship Id="rId79" Type="http://schemas.openxmlformats.org/officeDocument/2006/relationships/hyperlink" Target="https://legalbog.secretariajuridica.gov.co/regimen-legal-publico" TargetMode="External"/><Relationship Id="rId5" Type="http://schemas.openxmlformats.org/officeDocument/2006/relationships/hyperlink" Target="http://www.desarrolloeconomico.gov.co/transparencia/estructura-sdde/directorio-agremiaciones-sdde" TargetMode="External"/><Relationship Id="rId90" Type="http://schemas.openxmlformats.org/officeDocument/2006/relationships/hyperlink" Target="https://www.mercadoscampesinos.gov.co/transparencia/rendicion-de-cuentas/" TargetMode="External"/><Relationship Id="rId22" Type="http://schemas.openxmlformats.org/officeDocument/2006/relationships/hyperlink" Target="http://www.desarrolloeconomico.gov.co/transparencia/planeacion/planes/plan-bienestar-2022" TargetMode="External"/><Relationship Id="rId27" Type="http://schemas.openxmlformats.org/officeDocument/2006/relationships/hyperlink" Target="http://www.desarrolloeconomico.gov.co/planeacion-clasificacion-planes/plan-incentivos-institucionale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instrumentos-gestion-informacion-publica/Informe-solicitudes-acceso-informacion" TargetMode="External"/><Relationship Id="rId64" Type="http://schemas.openxmlformats.org/officeDocument/2006/relationships/hyperlink" Target="http://www.desarrolloeconomico.gov.co/content/funciones-y-deberes" TargetMode="External"/><Relationship Id="rId69" Type="http://schemas.openxmlformats.org/officeDocument/2006/relationships/hyperlink" Target="http://www.desarrolloeconomico.gov.co/transparencia/planeacion/manuales" TargetMode="External"/><Relationship Id="rId8" Type="http://schemas.openxmlformats.org/officeDocument/2006/relationships/hyperlink" Target="http://www.desarrolloeconomico.gov.co/calendario-actividades" TargetMode="External"/><Relationship Id="rId51" Type="http://schemas.openxmlformats.org/officeDocument/2006/relationships/hyperlink" Target="http://www.desarrolloeconomico.gov.co/transparencia/instrumentos-gestion-informacion-publica/registro-activos-info" TargetMode="External"/><Relationship Id="rId72" Type="http://schemas.openxmlformats.org/officeDocument/2006/relationships/hyperlink" Target="http://www.desarrolloeconomico.gov.co/transparencia/planeacion/politicas-y-lineamientos/" TargetMode="External"/><Relationship Id="rId80" Type="http://schemas.openxmlformats.org/officeDocument/2006/relationships/hyperlink" Target="https://legalbog.secretariajuridica.gov.co/regimen-legal-publico" TargetMode="External"/><Relationship Id="rId85" Type="http://schemas.openxmlformats.org/officeDocument/2006/relationships/hyperlink" Target="http://www.desarrolloeconomico.gov.co/transparencia/informacion-interes/instancias-de-coordinacion" TargetMode="External"/><Relationship Id="rId93" Type="http://schemas.openxmlformats.org/officeDocument/2006/relationships/printerSettings" Target="../printerSettings/printerSettings1.bin"/><Relationship Id="rId3" Type="http://schemas.openxmlformats.org/officeDocument/2006/relationships/hyperlink" Target="http://www.desarrolloeconomico.gov.co/transparencia/informacion-interes/publicacion/directorio-entidades-adscritas-yo-vinculadas" TargetMode="External"/><Relationship Id="rId12" Type="http://schemas.openxmlformats.org/officeDocument/2006/relationships/hyperlink" Target="http://www.desarrolloeconomico.gov.co/transparencia/planeacion/plan-gasto-publico/plan-adquisiciones" TargetMode="External"/><Relationship Id="rId17" Type="http://schemas.openxmlformats.org/officeDocument/2006/relationships/hyperlink" Target="http://www.desarrolloeconomico.gov.co/transparencia/presupuesto/ejecucion-presupuestal" TargetMode="External"/><Relationship Id="rId25" Type="http://schemas.openxmlformats.org/officeDocument/2006/relationships/hyperlink" Target="http://www.desarrolloeconomico.gov.co/planeacion-clasificacion-planes/plan-prevision-recursos-humanos" TargetMode="External"/><Relationship Id="rId33" Type="http://schemas.openxmlformats.org/officeDocument/2006/relationships/hyperlink" Target="http://www.desarrolloeconomico.gov.co/planeacion-clasificacion-planes/plan-rendicion-cuentas"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defensa-judicial" TargetMode="External"/><Relationship Id="rId59" Type="http://schemas.openxmlformats.org/officeDocument/2006/relationships/hyperlink" Target="http://www.desarrolloeconomico.gov.co/transparencia/informacion-interes/instancias-de-coordinacion" TargetMode="External"/><Relationship Id="rId67" Type="http://schemas.openxmlformats.org/officeDocument/2006/relationships/hyperlink" Target="http://www.desarrolloeconomico.gov.co/transparencia/atencion-ciudadano/sedes" TargetMode="External"/><Relationship Id="rId20" Type="http://schemas.openxmlformats.org/officeDocument/2006/relationships/hyperlink" Target="http://www.desarrolloeconomico.gov.co/transparencia/planeacion/plan-gasto-publico/plan-adquisiciones" TargetMode="External"/><Relationship Id="rId41" Type="http://schemas.openxmlformats.org/officeDocument/2006/relationships/hyperlink" Target="http://www.desarrolloeconomico.gov.co/transparencia/control/reportes-control-interno" TargetMode="External"/><Relationship Id="rId54" Type="http://schemas.openxmlformats.org/officeDocument/2006/relationships/hyperlink" Target="http://www.desarrolloeconomico.gov.co/transparencia/instrumentos-gestion-informacion-publica/gestion-documental" TargetMode="External"/><Relationship Id="rId62" Type="http://schemas.openxmlformats.org/officeDocument/2006/relationships/hyperlink" Target="http://www.desarrolloeconomico.gov.co/transparencia/planeacion/manuales" TargetMode="External"/><Relationship Id="rId70" Type="http://schemas.openxmlformats.org/officeDocument/2006/relationships/hyperlink" Target="https://bogota.gov.co/administraciongabo/" TargetMode="External"/><Relationship Id="rId75" Type="http://schemas.openxmlformats.org/officeDocument/2006/relationships/hyperlink" Target="http://www.desarrolloeconomico.gov.co/transparencia/marco-legal/normatividad" TargetMode="External"/><Relationship Id="rId83" Type="http://schemas.openxmlformats.org/officeDocument/2006/relationships/hyperlink" Target="http://www.desarrolloeconomico.gov.co/planeacion-clasificacion-planes/plan-austeridad-del-gasto" TargetMode="External"/><Relationship Id="rId88" Type="http://schemas.openxmlformats.org/officeDocument/2006/relationships/hyperlink" Target="http://www.desarrolloeconomico.gov.co/transparencia/planeacion/planes" TargetMode="External"/><Relationship Id="rId91" Type="http://schemas.openxmlformats.org/officeDocument/2006/relationships/hyperlink" Target="https://www.mercadoscampesinos.gov.co/transparencia/datos-abiertos/" TargetMode="External"/><Relationship Id="rId1" Type="http://schemas.openxmlformats.org/officeDocument/2006/relationships/hyperlink" Target="http://www.desarrolloeconomico.gov.co/content/procesos-y-procedimientos" TargetMode="External"/><Relationship Id="rId6" Type="http://schemas.openxmlformats.org/officeDocument/2006/relationships/hyperlink" Target="http://www.desarrolloeconomico.gov.co/content/procesos-y-procedimientos" TargetMode="External"/><Relationship Id="rId15" Type="http://schemas.openxmlformats.org/officeDocument/2006/relationships/hyperlink" Target="http://www.desarrolloeconomico.gov.co/transparencia/informacion-interes/publicacion/manuales/manual-contratacion-y-supervision-res-707" TargetMode="External"/><Relationship Id="rId23" Type="http://schemas.openxmlformats.org/officeDocument/2006/relationships/hyperlink" Target="http://www.desarrolloeconomico.gov.co/planeacion-clasificacion-planes/plan-institucional-capacitacion" TargetMode="External"/><Relationship Id="rId28" Type="http://schemas.openxmlformats.org/officeDocument/2006/relationships/hyperlink" Target="http://www.desarrolloeconomico.gov.co/planeacion-clasificacion-planes/plan-institucional-archivos-pinar" TargetMode="External"/><Relationship Id="rId36" Type="http://schemas.openxmlformats.org/officeDocument/2006/relationships/hyperlink" Target="http://www.desarrolloeconomico.gov.co/transparencia/control/informes-gestion-evaluacion-auditoria" TargetMode="External"/><Relationship Id="rId49" Type="http://schemas.openxmlformats.org/officeDocument/2006/relationships/hyperlink" Target="http://visor.suit.gov.co/VisorSUIT/index.jsf?FI=33906" TargetMode="External"/><Relationship Id="rId57" Type="http://schemas.openxmlformats.org/officeDocument/2006/relationships/hyperlink" Target="https://www.datos.gov.co/" TargetMode="External"/><Relationship Id="rId10" Type="http://schemas.openxmlformats.org/officeDocument/2006/relationships/hyperlink" Target="http://www.desarrolloeconomico.gov.co/transparencia/marco-legal/normatividad" TargetMode="External"/><Relationship Id="rId31" Type="http://schemas.openxmlformats.org/officeDocument/2006/relationships/hyperlink" Target="http://www.desarrolloeconomico.gov.co/planeacion-clasificacion-planes/plan-tratamiento-riesgo-seguridad-y-privacidad-la-informacion"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transparencia/instrumentos-gestion-informacion-publica/indice-informacion-clasificada-reservada" TargetMode="External"/><Relationship Id="rId60" Type="http://schemas.openxmlformats.org/officeDocument/2006/relationships/hyperlink" Target="https://legalbog.secretariajuridica.gov.co/regimen-legal-publico" TargetMode="External"/><Relationship Id="rId65" Type="http://schemas.openxmlformats.org/officeDocument/2006/relationships/hyperlink" Target="http://www.desarrolloeconomico.gov.co/transparencia/instrumentos-gestion-informacion-publica/indice-informacion-clasificada-reservada" TargetMode="External"/><Relationship Id="rId73" Type="http://schemas.openxmlformats.org/officeDocument/2006/relationships/hyperlink" Target="https://serviciocivil.gov.co/transparencia/publicacion-hojas-de-vida" TargetMode="External"/><Relationship Id="rId78" Type="http://schemas.openxmlformats.org/officeDocument/2006/relationships/hyperlink" Target="https://sisjur.bogotajuridica.gov.co/sisjur/index.jsp" TargetMode="External"/><Relationship Id="rId81" Type="http://schemas.openxmlformats.org/officeDocument/2006/relationships/hyperlink" Target="https://legalbog.secretariajuridica.gov.co/regimen-legal-publico" TargetMode="External"/><Relationship Id="rId86" Type="http://schemas.openxmlformats.org/officeDocument/2006/relationships/hyperlink" Target="http://www.desarrolloeconomico.gov.co/transparencia/organizacion/perfiles-directivos" TargetMode="External"/><Relationship Id="rId94" Type="http://schemas.openxmlformats.org/officeDocument/2006/relationships/drawing" Target="../drawings/drawing1.xml"/><Relationship Id="rId4" Type="http://schemas.openxmlformats.org/officeDocument/2006/relationships/hyperlink" Target="http://www.desarrolloeconomico.gov.co/transparencia/evaluacion-desempeno-laboral" TargetMode="External"/><Relationship Id="rId9" Type="http://schemas.openxmlformats.org/officeDocument/2006/relationships/hyperlink" Target="http://www.desarrolloeconomico.gov.co/content/entidades-control" TargetMode="External"/><Relationship Id="rId13" Type="http://schemas.openxmlformats.org/officeDocument/2006/relationships/hyperlink" Target="http://www.desarrolloeconomico.gov.co/transparencia/contratacion/publicacion-procesos-procedimientos-contratacion" TargetMode="External"/><Relationship Id="rId18" Type="http://schemas.openxmlformats.org/officeDocument/2006/relationships/hyperlink" Target="http://www.desarrolloeconomico.gov.co/planeaci%C3%B3n-clasificaci%C3%B3n-planes/plan-estrat%C3%A9gico-institucional" TargetMode="External"/><Relationship Id="rId39" Type="http://schemas.openxmlformats.org/officeDocument/2006/relationships/hyperlink" Target="http://www.desarrolloeconomico.gov.co/transparencia/control/informes-organismos-de-inspeccion-vigilancia-control" TargetMode="External"/><Relationship Id="rId34" Type="http://schemas.openxmlformats.org/officeDocument/2006/relationships/hyperlink" Target="http://www.desarrolloeconomico.gov.co/transparencia/planeacion/programas-proyectos" TargetMode="External"/><Relationship Id="rId50" Type="http://schemas.openxmlformats.org/officeDocument/2006/relationships/hyperlink" Target="http://www.desarrolloeconomico.gov.co/conoce-propone-y-prioriza" TargetMode="External"/><Relationship Id="rId55" Type="http://schemas.openxmlformats.org/officeDocument/2006/relationships/hyperlink" Target="http://www.desarrolloeconomico.gov.co/transparencia/instrumentos-gestion-informacion-publica/tbl-retencion-doc" TargetMode="External"/><Relationship Id="rId76" Type="http://schemas.openxmlformats.org/officeDocument/2006/relationships/hyperlink" Target="https://www.alcaldiabogota.gov.co/sisjur/normas/Norma1.jsp?i=62518" TargetMode="External"/><Relationship Id="rId7" Type="http://schemas.openxmlformats.org/officeDocument/2006/relationships/hyperlink" Target="http://www.desarrolloeconomico.gov.co/peticiones-quejas-y-reclamos" TargetMode="External"/><Relationship Id="rId71" Type="http://schemas.openxmlformats.org/officeDocument/2006/relationships/hyperlink" Target="http://www.desarrolloeconomico.gov.co/politica-publica-distrital-atencion-al-ciudadano" TargetMode="External"/><Relationship Id="rId92" Type="http://schemas.openxmlformats.org/officeDocument/2006/relationships/hyperlink" Target="http://www.desarrolloeconomico.gov.co/planeacion-clasificacion-planes/plan-trabajo-anual-seguridad-y-salud-trabajo" TargetMode="External"/><Relationship Id="rId2" Type="http://schemas.openxmlformats.org/officeDocument/2006/relationships/hyperlink" Target="http://www.desarrolloeconomico.gov.co/transparencia/estructura-sdde/directorio-funcionarios-y-contratistas" TargetMode="External"/><Relationship Id="rId29" Type="http://schemas.openxmlformats.org/officeDocument/2006/relationships/hyperlink" Target="http://www.desarrolloeconomico.gov.co/planeacion-clasificacion-planes/plan-estrategico-tecnologias-la-informacion-y-las-comunicaciones" TargetMode="External"/><Relationship Id="rId24" Type="http://schemas.openxmlformats.org/officeDocument/2006/relationships/hyperlink" Target="http://www.desarrolloeconomico.gov.co/planeacion-clasificacion-planes/plan-anual-vacantes" TargetMode="External"/><Relationship Id="rId40" Type="http://schemas.openxmlformats.org/officeDocument/2006/relationships/hyperlink" Target="http://www.desarrolloeconomico.gov.co/transparencia/control/planes-mejoramiento-suscritos-con-otras-entidades" TargetMode="External"/><Relationship Id="rId45" Type="http://schemas.openxmlformats.org/officeDocument/2006/relationships/hyperlink" Target="http://www.desarrolloeconomico.gov.co/transparencia/control/reportes-control-interno" TargetMode="External"/><Relationship Id="rId66" Type="http://schemas.openxmlformats.org/officeDocument/2006/relationships/hyperlink" Target="http://www.desarrolloeconomico.gov.co/organigrama-sdde" TargetMode="External"/><Relationship Id="rId87" Type="http://schemas.openxmlformats.org/officeDocument/2006/relationships/hyperlink" Target="http://www.desarrolloeconomico.gov.co/transparencia/planeacion/planes" TargetMode="External"/><Relationship Id="rId61" Type="http://schemas.openxmlformats.org/officeDocument/2006/relationships/hyperlink" Target="http://www.desarrolloeconomico.gov.co/transparencia/informacion-interes/convocatorias" TargetMode="External"/><Relationship Id="rId82" Type="http://schemas.openxmlformats.org/officeDocument/2006/relationships/hyperlink" Target="http://www.desarrolloeconomico.gov.co/transparencia/presupuesto/estados-financieros" TargetMode="External"/><Relationship Id="rId19" Type="http://schemas.openxmlformats.org/officeDocument/2006/relationships/hyperlink" Target="http://www.desarrolloeconomico.gov.co/planeacion-clasificacion-planes/plan-estrategico-sectorial" TargetMode="External"/><Relationship Id="rId14" Type="http://schemas.openxmlformats.org/officeDocument/2006/relationships/hyperlink" Target="http://www.desarrolloeconomico.gov.co/transparencia/contratacion/ejecucion-de-contratos" TargetMode="External"/><Relationship Id="rId30" Type="http://schemas.openxmlformats.org/officeDocument/2006/relationships/hyperlink" Target="http://www.desarrolloeconomico.gov.co/transparencia/planeacion/mecanismos-participacion-ciudadana" TargetMode="External"/><Relationship Id="rId35" Type="http://schemas.openxmlformats.org/officeDocument/2006/relationships/hyperlink" Target="http://www.desarrolloeconomico.gov.co/transparencia/planeacion/informes-empalme" TargetMode="External"/><Relationship Id="rId56" Type="http://schemas.openxmlformats.org/officeDocument/2006/relationships/hyperlink" Target="http://www.desarrolloeconomico.gov.co/transparencia/instrumentos-gestion-informacion-publica/costos-de-reproduccion" TargetMode="External"/><Relationship Id="rId77" Type="http://schemas.openxmlformats.org/officeDocument/2006/relationships/hyperlink" Target="https://sisjur.bogotajuridica.gov.co/sisjur/index.js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showGridLines="0" tabSelected="1" view="pageBreakPreview" topLeftCell="A19" zoomScale="55" zoomScaleSheetLayoutView="55" workbookViewId="0">
      <selection activeCell="C8" sqref="C8"/>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customWidth="1"/>
    <col min="9" max="9" width="46.140625" style="37" customWidth="1"/>
    <col min="10" max="10" width="19.85546875" style="36" customWidth="1"/>
    <col min="11" max="11" width="20" style="36" hidden="1" customWidth="1"/>
    <col min="12" max="12" width="34.42578125" style="36" customWidth="1"/>
    <col min="13" max="13" width="39.28515625" style="36" customWidth="1"/>
    <col min="14" max="14" width="34.42578125" style="36" hidden="1" customWidth="1"/>
    <col min="15" max="15" width="46.140625" style="74" customWidth="1"/>
    <col min="16" max="16" width="52.7109375" style="37" customWidth="1"/>
    <col min="17" max="16384" width="11.42578125" style="37"/>
  </cols>
  <sheetData>
    <row r="1" spans="1:16" ht="30" customHeight="1" thickTop="1" thickBot="1" x14ac:dyDescent="0.3">
      <c r="C1" s="199"/>
      <c r="D1" s="199"/>
      <c r="E1" s="201" t="s">
        <v>467</v>
      </c>
      <c r="F1" s="202"/>
      <c r="G1" s="202"/>
      <c r="H1" s="202"/>
      <c r="I1" s="202"/>
      <c r="J1" s="202"/>
      <c r="K1" s="202"/>
      <c r="L1" s="203"/>
      <c r="M1" s="86" t="s">
        <v>460</v>
      </c>
      <c r="N1" s="80" t="s">
        <v>460</v>
      </c>
      <c r="O1" s="96" t="s">
        <v>479</v>
      </c>
      <c r="P1" s="216"/>
    </row>
    <row r="2" spans="1:16" ht="30" customHeight="1" thickTop="1" thickBot="1" x14ac:dyDescent="0.3">
      <c r="C2" s="199"/>
      <c r="D2" s="199"/>
      <c r="E2" s="204"/>
      <c r="F2" s="205"/>
      <c r="G2" s="205"/>
      <c r="H2" s="205"/>
      <c r="I2" s="205"/>
      <c r="J2" s="205"/>
      <c r="K2" s="205"/>
      <c r="L2" s="206"/>
      <c r="M2" s="87" t="s">
        <v>461</v>
      </c>
      <c r="N2" s="81" t="s">
        <v>461</v>
      </c>
      <c r="O2" s="97">
        <v>1</v>
      </c>
      <c r="P2" s="217"/>
    </row>
    <row r="3" spans="1:16" ht="30" customHeight="1" thickTop="1" thickBot="1" x14ac:dyDescent="0.3">
      <c r="C3" s="199"/>
      <c r="D3" s="199"/>
      <c r="E3" s="204"/>
      <c r="F3" s="205"/>
      <c r="G3" s="205"/>
      <c r="H3" s="205"/>
      <c r="I3" s="205"/>
      <c r="J3" s="205"/>
      <c r="K3" s="205"/>
      <c r="L3" s="206"/>
      <c r="M3" s="86" t="s">
        <v>462</v>
      </c>
      <c r="N3" s="80" t="s">
        <v>462</v>
      </c>
      <c r="O3" s="96" t="s">
        <v>503</v>
      </c>
      <c r="P3" s="217"/>
    </row>
    <row r="4" spans="1:16" ht="30" customHeight="1" thickTop="1" thickBot="1" x14ac:dyDescent="0.3">
      <c r="C4" s="199"/>
      <c r="D4" s="200"/>
      <c r="E4" s="207" t="s">
        <v>468</v>
      </c>
      <c r="F4" s="208"/>
      <c r="G4" s="208"/>
      <c r="H4" s="208"/>
      <c r="I4" s="208"/>
      <c r="J4" s="208"/>
      <c r="K4" s="208"/>
      <c r="L4" s="209"/>
      <c r="M4" s="88" t="s">
        <v>463</v>
      </c>
      <c r="N4" s="81" t="s">
        <v>463</v>
      </c>
      <c r="O4" s="97" t="s">
        <v>480</v>
      </c>
      <c r="P4" s="217"/>
    </row>
    <row r="5" spans="1:16" ht="82.5" customHeight="1" thickTop="1" thickBot="1" x14ac:dyDescent="0.3">
      <c r="C5" s="199"/>
      <c r="D5" s="200"/>
      <c r="E5" s="210"/>
      <c r="F5" s="211"/>
      <c r="G5" s="211"/>
      <c r="H5" s="211"/>
      <c r="I5" s="211"/>
      <c r="J5" s="211"/>
      <c r="K5" s="211"/>
      <c r="L5" s="212"/>
      <c r="M5" s="89" t="s">
        <v>464</v>
      </c>
      <c r="N5" s="80" t="s">
        <v>464</v>
      </c>
      <c r="O5" s="96" t="s">
        <v>481</v>
      </c>
      <c r="P5" s="217"/>
    </row>
    <row r="6" spans="1:16" ht="63" customHeight="1" thickTop="1" thickBot="1" x14ac:dyDescent="0.3">
      <c r="C6" s="199"/>
      <c r="D6" s="200"/>
      <c r="E6" s="210"/>
      <c r="F6" s="211"/>
      <c r="G6" s="211"/>
      <c r="H6" s="211"/>
      <c r="I6" s="211"/>
      <c r="J6" s="211"/>
      <c r="K6" s="211"/>
      <c r="L6" s="212"/>
      <c r="M6" s="88" t="s">
        <v>465</v>
      </c>
      <c r="N6" s="81" t="s">
        <v>465</v>
      </c>
      <c r="O6" s="97" t="s">
        <v>482</v>
      </c>
      <c r="P6" s="217"/>
    </row>
    <row r="7" spans="1:16" ht="78.75" customHeight="1" thickTop="1" thickBot="1" x14ac:dyDescent="0.3">
      <c r="C7" s="199"/>
      <c r="D7" s="200"/>
      <c r="E7" s="213"/>
      <c r="F7" s="214"/>
      <c r="G7" s="214"/>
      <c r="H7" s="214"/>
      <c r="I7" s="214"/>
      <c r="J7" s="214"/>
      <c r="K7" s="214"/>
      <c r="L7" s="215"/>
      <c r="M7" s="89" t="s">
        <v>466</v>
      </c>
      <c r="N7" s="80" t="s">
        <v>466</v>
      </c>
      <c r="O7" s="96" t="s">
        <v>482</v>
      </c>
      <c r="P7" s="218"/>
    </row>
    <row r="8" spans="1:16" ht="72.75" customHeight="1" thickTop="1" thickBot="1" x14ac:dyDescent="0.3">
      <c r="C8" s="198"/>
      <c r="D8" s="82"/>
      <c r="E8" s="83"/>
      <c r="F8" s="83"/>
      <c r="G8" s="83"/>
      <c r="H8" s="83"/>
      <c r="I8" s="83"/>
      <c r="J8" s="83"/>
      <c r="K8" s="83"/>
      <c r="L8" s="83"/>
      <c r="M8" s="84"/>
      <c r="N8" s="84"/>
      <c r="O8" s="84"/>
    </row>
    <row r="9" spans="1:16" ht="78" customHeight="1" thickBot="1" x14ac:dyDescent="0.3">
      <c r="A9" s="308" t="s">
        <v>505</v>
      </c>
      <c r="B9" s="309"/>
      <c r="C9" s="309"/>
      <c r="D9" s="309"/>
      <c r="E9" s="309"/>
      <c r="F9" s="309"/>
      <c r="G9" s="309"/>
      <c r="H9" s="309"/>
      <c r="I9" s="309"/>
      <c r="J9" s="309"/>
      <c r="K9" s="309"/>
      <c r="L9" s="309"/>
      <c r="M9" s="309"/>
      <c r="N9" s="309"/>
      <c r="O9" s="309"/>
      <c r="P9" s="310"/>
    </row>
    <row r="10" spans="1:16" ht="26.25" customHeight="1" x14ac:dyDescent="0.25">
      <c r="B10" s="78"/>
      <c r="C10" s="232" t="s">
        <v>451</v>
      </c>
      <c r="D10" s="232"/>
      <c r="E10" s="232"/>
      <c r="F10" s="232"/>
      <c r="G10" s="232"/>
      <c r="H10" s="232"/>
      <c r="I10" s="232"/>
      <c r="J10" s="232"/>
      <c r="K10" s="232"/>
      <c r="L10" s="232"/>
      <c r="M10" s="232"/>
      <c r="N10" s="232"/>
      <c r="O10" s="232"/>
      <c r="P10" s="85"/>
    </row>
    <row r="11" spans="1:16" ht="25.5" customHeight="1" thickBot="1" x14ac:dyDescent="0.3">
      <c r="B11" s="78"/>
      <c r="C11" s="76"/>
      <c r="D11" s="76"/>
      <c r="E11" s="76"/>
      <c r="F11" s="76"/>
      <c r="G11" s="76"/>
      <c r="H11" s="76"/>
      <c r="I11" s="76"/>
      <c r="J11" s="79"/>
      <c r="K11" s="76"/>
      <c r="L11" s="76"/>
      <c r="M11" s="79"/>
      <c r="N11" s="76"/>
      <c r="O11" s="79"/>
      <c r="P11" s="85"/>
    </row>
    <row r="12" spans="1:16" ht="43.5" customHeight="1" x14ac:dyDescent="0.25">
      <c r="B12" s="311" t="s">
        <v>484</v>
      </c>
      <c r="C12" s="311" t="s">
        <v>290</v>
      </c>
      <c r="D12" s="311" t="s">
        <v>484</v>
      </c>
      <c r="E12" s="251" t="s">
        <v>485</v>
      </c>
      <c r="F12" s="311" t="s">
        <v>484</v>
      </c>
      <c r="G12" s="251" t="s">
        <v>486</v>
      </c>
      <c r="H12" s="311" t="s">
        <v>484</v>
      </c>
      <c r="I12" s="251" t="s">
        <v>487</v>
      </c>
      <c r="J12" s="251" t="s">
        <v>2</v>
      </c>
      <c r="K12" s="243" t="s">
        <v>4</v>
      </c>
      <c r="L12" s="243" t="s">
        <v>7</v>
      </c>
      <c r="M12" s="251" t="s">
        <v>293</v>
      </c>
      <c r="N12" s="243" t="s">
        <v>8</v>
      </c>
      <c r="O12" s="251" t="s">
        <v>450</v>
      </c>
      <c r="P12" s="219" t="s">
        <v>488</v>
      </c>
    </row>
    <row r="13" spans="1:16" ht="43.5" customHeight="1" thickBot="1" x14ac:dyDescent="0.3">
      <c r="B13" s="312"/>
      <c r="C13" s="312"/>
      <c r="D13" s="312"/>
      <c r="E13" s="252"/>
      <c r="F13" s="312"/>
      <c r="G13" s="252"/>
      <c r="H13" s="312"/>
      <c r="I13" s="252"/>
      <c r="J13" s="252"/>
      <c r="K13" s="244"/>
      <c r="L13" s="244"/>
      <c r="M13" s="252"/>
      <c r="N13" s="244"/>
      <c r="O13" s="252"/>
      <c r="P13" s="220"/>
    </row>
    <row r="14" spans="1:16" ht="125.25" customHeight="1" x14ac:dyDescent="0.25">
      <c r="B14" s="267">
        <v>1</v>
      </c>
      <c r="C14" s="270" t="s">
        <v>269</v>
      </c>
      <c r="D14" s="226" t="s">
        <v>9</v>
      </c>
      <c r="E14" s="229" t="s">
        <v>10</v>
      </c>
      <c r="F14" s="226" t="s">
        <v>401</v>
      </c>
      <c r="G14" s="229" t="s">
        <v>403</v>
      </c>
      <c r="H14" s="226" t="s">
        <v>11</v>
      </c>
      <c r="I14" s="226"/>
      <c r="J14" s="250" t="s">
        <v>13</v>
      </c>
      <c r="K14" s="254" t="s">
        <v>15</v>
      </c>
      <c r="L14" s="245" t="s">
        <v>407</v>
      </c>
      <c r="M14" s="255" t="s">
        <v>385</v>
      </c>
      <c r="N14" s="253" t="s">
        <v>435</v>
      </c>
      <c r="O14" s="241" t="s">
        <v>405</v>
      </c>
      <c r="P14" s="221" t="s">
        <v>17</v>
      </c>
    </row>
    <row r="15" spans="1:16" ht="125.25" customHeight="1" x14ac:dyDescent="0.25">
      <c r="B15" s="268"/>
      <c r="C15" s="271"/>
      <c r="D15" s="227"/>
      <c r="E15" s="230"/>
      <c r="F15" s="228"/>
      <c r="G15" s="231"/>
      <c r="H15" s="228"/>
      <c r="I15" s="228"/>
      <c r="J15" s="240"/>
      <c r="K15" s="236"/>
      <c r="L15" s="246"/>
      <c r="M15" s="256"/>
      <c r="N15" s="238"/>
      <c r="O15" s="242"/>
      <c r="P15" s="222"/>
    </row>
    <row r="16" spans="1:16" ht="125.25" customHeight="1" x14ac:dyDescent="0.25">
      <c r="B16" s="268"/>
      <c r="C16" s="271"/>
      <c r="D16" s="228"/>
      <c r="E16" s="231"/>
      <c r="F16" s="113" t="s">
        <v>402</v>
      </c>
      <c r="G16" s="115" t="s">
        <v>404</v>
      </c>
      <c r="H16" s="113"/>
      <c r="I16" s="113"/>
      <c r="J16" s="119" t="s">
        <v>13</v>
      </c>
      <c r="K16" s="117" t="s">
        <v>15</v>
      </c>
      <c r="L16" s="110" t="s">
        <v>408</v>
      </c>
      <c r="M16" s="39" t="s">
        <v>385</v>
      </c>
      <c r="N16" s="257" t="s">
        <v>435</v>
      </c>
      <c r="O16" s="121" t="s">
        <v>406</v>
      </c>
      <c r="P16" s="166" t="s">
        <v>17</v>
      </c>
    </row>
    <row r="17" spans="2:16" ht="60.75" customHeight="1" x14ac:dyDescent="0.25">
      <c r="B17" s="268"/>
      <c r="C17" s="271"/>
      <c r="D17" s="233" t="s">
        <v>18</v>
      </c>
      <c r="E17" s="233" t="s">
        <v>19</v>
      </c>
      <c r="F17" s="113" t="s">
        <v>447</v>
      </c>
      <c r="G17" s="115" t="s">
        <v>436</v>
      </c>
      <c r="H17" s="113" t="s">
        <v>11</v>
      </c>
      <c r="I17" s="113"/>
      <c r="J17" s="130" t="s">
        <v>13</v>
      </c>
      <c r="K17" s="41" t="s">
        <v>15</v>
      </c>
      <c r="L17" s="40" t="s">
        <v>449</v>
      </c>
      <c r="M17" s="39" t="s">
        <v>385</v>
      </c>
      <c r="N17" s="238"/>
      <c r="O17" s="66" t="s">
        <v>483</v>
      </c>
      <c r="P17" s="151" t="s">
        <v>17</v>
      </c>
    </row>
    <row r="18" spans="2:16" ht="30" x14ac:dyDescent="0.25">
      <c r="B18" s="268"/>
      <c r="C18" s="271"/>
      <c r="D18" s="228"/>
      <c r="E18" s="228"/>
      <c r="F18" s="113" t="s">
        <v>448</v>
      </c>
      <c r="G18" s="115" t="s">
        <v>437</v>
      </c>
      <c r="H18" s="113"/>
      <c r="I18" s="113"/>
      <c r="J18" s="130" t="s">
        <v>13</v>
      </c>
      <c r="K18" s="41"/>
      <c r="L18" s="40" t="s">
        <v>438</v>
      </c>
      <c r="M18" s="39" t="s">
        <v>385</v>
      </c>
      <c r="N18" s="120"/>
      <c r="O18" s="66" t="s">
        <v>439</v>
      </c>
      <c r="P18" s="151" t="s">
        <v>17</v>
      </c>
    </row>
    <row r="19" spans="2:16" ht="65.25" customHeight="1" x14ac:dyDescent="0.25">
      <c r="B19" s="268"/>
      <c r="C19" s="271"/>
      <c r="D19" s="98" t="s">
        <v>22</v>
      </c>
      <c r="E19" s="99" t="s">
        <v>23</v>
      </c>
      <c r="F19" s="98" t="s">
        <v>11</v>
      </c>
      <c r="G19" s="99"/>
      <c r="H19" s="98" t="s">
        <v>11</v>
      </c>
      <c r="I19" s="167"/>
      <c r="J19" s="107" t="s">
        <v>13</v>
      </c>
      <c r="K19" s="41" t="s">
        <v>25</v>
      </c>
      <c r="L19" s="40" t="s">
        <v>314</v>
      </c>
      <c r="M19" s="39" t="s">
        <v>385</v>
      </c>
      <c r="N19" s="40" t="s">
        <v>435</v>
      </c>
      <c r="O19" s="66" t="s">
        <v>313</v>
      </c>
      <c r="P19" s="151" t="s">
        <v>17</v>
      </c>
    </row>
    <row r="20" spans="2:16" ht="97.5" customHeight="1" x14ac:dyDescent="0.25">
      <c r="B20" s="268"/>
      <c r="C20" s="271"/>
      <c r="D20" s="233" t="s">
        <v>26</v>
      </c>
      <c r="E20" s="233" t="s">
        <v>27</v>
      </c>
      <c r="F20" s="233" t="s">
        <v>11</v>
      </c>
      <c r="G20" s="233"/>
      <c r="H20" s="233" t="s">
        <v>11</v>
      </c>
      <c r="I20" s="233"/>
      <c r="J20" s="239" t="s">
        <v>13</v>
      </c>
      <c r="K20" s="235" t="s">
        <v>15</v>
      </c>
      <c r="L20" s="247" t="s">
        <v>319</v>
      </c>
      <c r="M20" s="258" t="s">
        <v>385</v>
      </c>
      <c r="N20" s="237" t="s">
        <v>435</v>
      </c>
      <c r="O20" s="259" t="s">
        <v>440</v>
      </c>
      <c r="P20" s="223" t="s">
        <v>17</v>
      </c>
    </row>
    <row r="21" spans="2:16" ht="67.5" customHeight="1" x14ac:dyDescent="0.25">
      <c r="B21" s="268"/>
      <c r="C21" s="271"/>
      <c r="D21" s="228"/>
      <c r="E21" s="228"/>
      <c r="F21" s="228"/>
      <c r="G21" s="228"/>
      <c r="H21" s="228"/>
      <c r="I21" s="228"/>
      <c r="J21" s="240"/>
      <c r="K21" s="236"/>
      <c r="L21" s="246"/>
      <c r="M21" s="256"/>
      <c r="N21" s="238"/>
      <c r="O21" s="260"/>
      <c r="P21" s="222"/>
    </row>
    <row r="22" spans="2:16" ht="252" customHeight="1" x14ac:dyDescent="0.25">
      <c r="B22" s="268"/>
      <c r="C22" s="271"/>
      <c r="D22" s="233" t="s">
        <v>31</v>
      </c>
      <c r="E22" s="233" t="s">
        <v>433</v>
      </c>
      <c r="F22" s="233" t="s">
        <v>33</v>
      </c>
      <c r="G22" s="234" t="s">
        <v>34</v>
      </c>
      <c r="H22" s="233" t="s">
        <v>11</v>
      </c>
      <c r="I22" s="233"/>
      <c r="J22" s="239" t="s">
        <v>13</v>
      </c>
      <c r="K22" s="235" t="s">
        <v>15</v>
      </c>
      <c r="L22" s="248" t="s">
        <v>319</v>
      </c>
      <c r="M22" s="263" t="s">
        <v>35</v>
      </c>
      <c r="N22" s="237" t="s">
        <v>435</v>
      </c>
      <c r="O22" s="261" t="s">
        <v>318</v>
      </c>
      <c r="P22" s="224" t="s">
        <v>17</v>
      </c>
    </row>
    <row r="23" spans="2:16" ht="252" customHeight="1" x14ac:dyDescent="0.25">
      <c r="B23" s="268"/>
      <c r="C23" s="271"/>
      <c r="D23" s="227"/>
      <c r="E23" s="227"/>
      <c r="F23" s="228"/>
      <c r="G23" s="231"/>
      <c r="H23" s="228"/>
      <c r="I23" s="228"/>
      <c r="J23" s="240"/>
      <c r="K23" s="236"/>
      <c r="L23" s="249"/>
      <c r="M23" s="264"/>
      <c r="N23" s="238"/>
      <c r="O23" s="262"/>
      <c r="P23" s="225"/>
    </row>
    <row r="24" spans="2:16" ht="135.75" customHeight="1" x14ac:dyDescent="0.25">
      <c r="B24" s="268"/>
      <c r="C24" s="271"/>
      <c r="D24" s="227"/>
      <c r="E24" s="227"/>
      <c r="F24" s="98" t="s">
        <v>36</v>
      </c>
      <c r="G24" s="99" t="s">
        <v>37</v>
      </c>
      <c r="H24" s="98" t="s">
        <v>11</v>
      </c>
      <c r="I24" s="99"/>
      <c r="J24" s="107" t="s">
        <v>13</v>
      </c>
      <c r="K24" s="41" t="s">
        <v>15</v>
      </c>
      <c r="L24" s="40" t="s">
        <v>17</v>
      </c>
      <c r="M24" s="40" t="s">
        <v>35</v>
      </c>
      <c r="N24" s="49" t="s">
        <v>435</v>
      </c>
      <c r="O24" s="66" t="s">
        <v>472</v>
      </c>
      <c r="P24" s="151" t="s">
        <v>17</v>
      </c>
    </row>
    <row r="25" spans="2:16" ht="135.75" customHeight="1" x14ac:dyDescent="0.25">
      <c r="B25" s="268"/>
      <c r="C25" s="271"/>
      <c r="D25" s="228"/>
      <c r="E25" s="228"/>
      <c r="F25" s="98" t="s">
        <v>39</v>
      </c>
      <c r="G25" s="99" t="s">
        <v>40</v>
      </c>
      <c r="H25" s="101" t="s">
        <v>11</v>
      </c>
      <c r="I25" s="102"/>
      <c r="J25" s="108" t="s">
        <v>13</v>
      </c>
      <c r="K25" s="40" t="s">
        <v>25</v>
      </c>
      <c r="L25" s="40" t="s">
        <v>319</v>
      </c>
      <c r="M25" s="40" t="s">
        <v>42</v>
      </c>
      <c r="N25" s="40" t="s">
        <v>435</v>
      </c>
      <c r="O25" s="66" t="s">
        <v>321</v>
      </c>
      <c r="P25" s="151" t="s">
        <v>17</v>
      </c>
    </row>
    <row r="26" spans="2:16" ht="75" customHeight="1" x14ac:dyDescent="0.25">
      <c r="B26" s="268"/>
      <c r="C26" s="271"/>
      <c r="D26" s="98" t="s">
        <v>43</v>
      </c>
      <c r="E26" s="99" t="s">
        <v>44</v>
      </c>
      <c r="F26" s="98" t="s">
        <v>11</v>
      </c>
      <c r="G26" s="99"/>
      <c r="H26" s="98" t="s">
        <v>11</v>
      </c>
      <c r="I26" s="99"/>
      <c r="J26" s="107" t="s">
        <v>13</v>
      </c>
      <c r="K26" s="41" t="s">
        <v>15</v>
      </c>
      <c r="L26" s="40" t="s">
        <v>17</v>
      </c>
      <c r="M26" s="39" t="s">
        <v>385</v>
      </c>
      <c r="N26" s="40" t="s">
        <v>435</v>
      </c>
      <c r="O26" s="66" t="s">
        <v>320</v>
      </c>
      <c r="P26" s="151" t="s">
        <v>17</v>
      </c>
    </row>
    <row r="27" spans="2:16" ht="110.25" customHeight="1" x14ac:dyDescent="0.25">
      <c r="B27" s="268"/>
      <c r="C27" s="271"/>
      <c r="D27" s="98" t="s">
        <v>46</v>
      </c>
      <c r="E27" s="99" t="s">
        <v>47</v>
      </c>
      <c r="F27" s="98" t="s">
        <v>11</v>
      </c>
      <c r="G27" s="99"/>
      <c r="H27" s="98" t="s">
        <v>11</v>
      </c>
      <c r="I27" s="99"/>
      <c r="J27" s="107" t="s">
        <v>13</v>
      </c>
      <c r="K27" s="41" t="s">
        <v>15</v>
      </c>
      <c r="L27" s="40" t="s">
        <v>17</v>
      </c>
      <c r="M27" s="39" t="s">
        <v>385</v>
      </c>
      <c r="N27" s="40" t="s">
        <v>435</v>
      </c>
      <c r="O27" s="66" t="s">
        <v>322</v>
      </c>
      <c r="P27" s="151" t="s">
        <v>17</v>
      </c>
    </row>
    <row r="28" spans="2:16" ht="153" customHeight="1" x14ac:dyDescent="0.25">
      <c r="B28" s="268"/>
      <c r="C28" s="271"/>
      <c r="D28" s="233" t="s">
        <v>49</v>
      </c>
      <c r="E28" s="233" t="s">
        <v>50</v>
      </c>
      <c r="F28" s="233" t="s">
        <v>11</v>
      </c>
      <c r="G28" s="233"/>
      <c r="H28" s="233" t="s">
        <v>11</v>
      </c>
      <c r="I28" s="233"/>
      <c r="J28" s="239" t="s">
        <v>13</v>
      </c>
      <c r="K28" s="235" t="s">
        <v>15</v>
      </c>
      <c r="L28" s="247" t="s">
        <v>324</v>
      </c>
      <c r="M28" s="258" t="s">
        <v>383</v>
      </c>
      <c r="N28" s="237" t="s">
        <v>435</v>
      </c>
      <c r="O28" s="259" t="s">
        <v>473</v>
      </c>
      <c r="P28" s="223" t="s">
        <v>17</v>
      </c>
    </row>
    <row r="29" spans="2:16" ht="153" customHeight="1" x14ac:dyDescent="0.25">
      <c r="B29" s="268"/>
      <c r="C29" s="271"/>
      <c r="D29" s="228"/>
      <c r="E29" s="228"/>
      <c r="F29" s="228"/>
      <c r="G29" s="228"/>
      <c r="H29" s="228"/>
      <c r="I29" s="228"/>
      <c r="J29" s="240"/>
      <c r="K29" s="236"/>
      <c r="L29" s="246"/>
      <c r="M29" s="256"/>
      <c r="N29" s="238"/>
      <c r="O29" s="256"/>
      <c r="P29" s="222"/>
    </row>
    <row r="30" spans="2:16" ht="87" customHeight="1" x14ac:dyDescent="0.25">
      <c r="B30" s="268"/>
      <c r="C30" s="271"/>
      <c r="D30" s="98" t="s">
        <v>51</v>
      </c>
      <c r="E30" s="99" t="s">
        <v>52</v>
      </c>
      <c r="F30" s="98" t="s">
        <v>11</v>
      </c>
      <c r="G30" s="99"/>
      <c r="H30" s="98" t="s">
        <v>11</v>
      </c>
      <c r="I30" s="99"/>
      <c r="J30" s="107" t="s">
        <v>13</v>
      </c>
      <c r="K30" s="41" t="s">
        <v>25</v>
      </c>
      <c r="L30" s="40" t="s">
        <v>17</v>
      </c>
      <c r="M30" s="39" t="s">
        <v>385</v>
      </c>
      <c r="N30" s="40" t="s">
        <v>435</v>
      </c>
      <c r="O30" s="66" t="s">
        <v>313</v>
      </c>
      <c r="P30" s="151" t="s">
        <v>17</v>
      </c>
    </row>
    <row r="31" spans="2:16" ht="82.5" customHeight="1" x14ac:dyDescent="0.25">
      <c r="B31" s="268"/>
      <c r="C31" s="271"/>
      <c r="D31" s="98" t="s">
        <v>53</v>
      </c>
      <c r="E31" s="99" t="s">
        <v>54</v>
      </c>
      <c r="F31" s="98" t="s">
        <v>11</v>
      </c>
      <c r="G31" s="99"/>
      <c r="H31" s="98" t="s">
        <v>11</v>
      </c>
      <c r="I31" s="99"/>
      <c r="J31" s="107" t="s">
        <v>13</v>
      </c>
      <c r="K31" s="41" t="s">
        <v>15</v>
      </c>
      <c r="L31" s="40" t="s">
        <v>324</v>
      </c>
      <c r="M31" s="39" t="s">
        <v>385</v>
      </c>
      <c r="N31" s="40" t="s">
        <v>435</v>
      </c>
      <c r="O31" s="66" t="s">
        <v>323</v>
      </c>
      <c r="P31" s="151" t="s">
        <v>17</v>
      </c>
    </row>
    <row r="32" spans="2:16" ht="55.5" customHeight="1" x14ac:dyDescent="0.25">
      <c r="B32" s="268"/>
      <c r="C32" s="271"/>
      <c r="D32" s="98" t="s">
        <v>56</v>
      </c>
      <c r="E32" s="99" t="s">
        <v>57</v>
      </c>
      <c r="F32" s="98" t="s">
        <v>11</v>
      </c>
      <c r="G32" s="99"/>
      <c r="H32" s="98" t="s">
        <v>11</v>
      </c>
      <c r="I32" s="99"/>
      <c r="J32" s="107" t="s">
        <v>13</v>
      </c>
      <c r="K32" s="41" t="s">
        <v>15</v>
      </c>
      <c r="L32" s="40" t="s">
        <v>326</v>
      </c>
      <c r="M32" s="39" t="s">
        <v>385</v>
      </c>
      <c r="N32" s="40" t="s">
        <v>435</v>
      </c>
      <c r="O32" s="66" t="s">
        <v>325</v>
      </c>
      <c r="P32" s="151" t="s">
        <v>17</v>
      </c>
    </row>
    <row r="33" spans="2:16" ht="30" customHeight="1" x14ac:dyDescent="0.25">
      <c r="B33" s="268"/>
      <c r="C33" s="271"/>
      <c r="D33" s="233" t="s">
        <v>59</v>
      </c>
      <c r="E33" s="234" t="s">
        <v>60</v>
      </c>
      <c r="F33" s="233" t="s">
        <v>414</v>
      </c>
      <c r="G33" s="234" t="s">
        <v>412</v>
      </c>
      <c r="H33" s="233" t="s">
        <v>11</v>
      </c>
      <c r="I33" s="233"/>
      <c r="J33" s="239" t="s">
        <v>13</v>
      </c>
      <c r="K33" s="235" t="s">
        <v>15</v>
      </c>
      <c r="L33" s="247" t="s">
        <v>17</v>
      </c>
      <c r="M33" s="258" t="s">
        <v>385</v>
      </c>
      <c r="N33" s="237" t="s">
        <v>435</v>
      </c>
      <c r="O33" s="259" t="s">
        <v>474</v>
      </c>
      <c r="P33" s="223" t="s">
        <v>17</v>
      </c>
    </row>
    <row r="34" spans="2:16" ht="14.25" customHeight="1" x14ac:dyDescent="0.25">
      <c r="B34" s="268"/>
      <c r="C34" s="271"/>
      <c r="D34" s="228"/>
      <c r="E34" s="231"/>
      <c r="F34" s="228"/>
      <c r="G34" s="231"/>
      <c r="H34" s="228"/>
      <c r="I34" s="228"/>
      <c r="J34" s="240"/>
      <c r="K34" s="236"/>
      <c r="L34" s="246"/>
      <c r="M34" s="256"/>
      <c r="N34" s="238"/>
      <c r="O34" s="260"/>
      <c r="P34" s="222"/>
    </row>
    <row r="35" spans="2:16" ht="30" x14ac:dyDescent="0.25">
      <c r="B35" s="268"/>
      <c r="C35" s="271"/>
      <c r="D35" s="98" t="s">
        <v>61</v>
      </c>
      <c r="E35" s="99" t="s">
        <v>62</v>
      </c>
      <c r="F35" s="98" t="s">
        <v>11</v>
      </c>
      <c r="G35" s="99"/>
      <c r="H35" s="98" t="s">
        <v>11</v>
      </c>
      <c r="I35" s="103"/>
      <c r="J35" s="107" t="s">
        <v>13</v>
      </c>
      <c r="K35" s="41" t="s">
        <v>15</v>
      </c>
      <c r="L35" s="40" t="s">
        <v>328</v>
      </c>
      <c r="M35" s="39" t="s">
        <v>385</v>
      </c>
      <c r="N35" s="40" t="s">
        <v>435</v>
      </c>
      <c r="O35" s="66" t="s">
        <v>327</v>
      </c>
      <c r="P35" s="151" t="s">
        <v>17</v>
      </c>
    </row>
    <row r="36" spans="2:16" ht="166.5" customHeight="1" x14ac:dyDescent="0.25">
      <c r="B36" s="268"/>
      <c r="C36" s="271"/>
      <c r="D36" s="233" t="s">
        <v>64</v>
      </c>
      <c r="E36" s="234" t="s">
        <v>65</v>
      </c>
      <c r="F36" s="111" t="s">
        <v>409</v>
      </c>
      <c r="G36" s="99" t="s">
        <v>66</v>
      </c>
      <c r="H36" s="98" t="s">
        <v>11</v>
      </c>
      <c r="I36" s="99"/>
      <c r="J36" s="107" t="s">
        <v>13</v>
      </c>
      <c r="K36" s="41" t="s">
        <v>15</v>
      </c>
      <c r="L36" s="40" t="s">
        <v>319</v>
      </c>
      <c r="M36" s="39" t="s">
        <v>385</v>
      </c>
      <c r="N36" s="40" t="s">
        <v>435</v>
      </c>
      <c r="O36" s="66" t="s">
        <v>475</v>
      </c>
      <c r="P36" s="151" t="s">
        <v>17</v>
      </c>
    </row>
    <row r="37" spans="2:16" ht="114.75" customHeight="1" thickBot="1" x14ac:dyDescent="0.3">
      <c r="B37" s="269"/>
      <c r="C37" s="272"/>
      <c r="D37" s="265"/>
      <c r="E37" s="266"/>
      <c r="F37" s="152" t="s">
        <v>410</v>
      </c>
      <c r="G37" s="153" t="s">
        <v>416</v>
      </c>
      <c r="H37" s="152" t="s">
        <v>11</v>
      </c>
      <c r="I37" s="153"/>
      <c r="J37" s="154" t="s">
        <v>13</v>
      </c>
      <c r="K37" s="155" t="s">
        <v>25</v>
      </c>
      <c r="L37" s="156" t="s">
        <v>319</v>
      </c>
      <c r="M37" s="157" t="s">
        <v>35</v>
      </c>
      <c r="N37" s="168" t="s">
        <v>435</v>
      </c>
      <c r="O37" s="169" t="s">
        <v>417</v>
      </c>
      <c r="P37" s="159" t="s">
        <v>17</v>
      </c>
    </row>
    <row r="38" spans="2:16" ht="30" x14ac:dyDescent="0.25">
      <c r="B38" s="276">
        <v>2</v>
      </c>
      <c r="C38" s="282" t="s">
        <v>69</v>
      </c>
      <c r="D38" s="226" t="s">
        <v>70</v>
      </c>
      <c r="E38" s="229" t="s">
        <v>71</v>
      </c>
      <c r="F38" s="161" t="s">
        <v>72</v>
      </c>
      <c r="G38" s="160" t="s">
        <v>490</v>
      </c>
      <c r="H38" s="161" t="s">
        <v>11</v>
      </c>
      <c r="I38" s="160"/>
      <c r="J38" s="162" t="s">
        <v>13</v>
      </c>
      <c r="K38" s="163" t="s">
        <v>15</v>
      </c>
      <c r="L38" s="148" t="s">
        <v>332</v>
      </c>
      <c r="M38" s="188" t="s">
        <v>385</v>
      </c>
      <c r="N38" s="148" t="s">
        <v>435</v>
      </c>
      <c r="O38" s="149" t="s">
        <v>329</v>
      </c>
      <c r="P38" s="150" t="s">
        <v>17</v>
      </c>
    </row>
    <row r="39" spans="2:16" ht="80.25" customHeight="1" x14ac:dyDescent="0.25">
      <c r="B39" s="277"/>
      <c r="C39" s="283"/>
      <c r="D39" s="227"/>
      <c r="E39" s="230"/>
      <c r="F39" s="98" t="s">
        <v>75</v>
      </c>
      <c r="G39" s="99" t="s">
        <v>76</v>
      </c>
      <c r="H39" s="98" t="s">
        <v>11</v>
      </c>
      <c r="I39" s="99"/>
      <c r="J39" s="107" t="s">
        <v>13</v>
      </c>
      <c r="K39" s="41" t="s">
        <v>15</v>
      </c>
      <c r="L39" s="40" t="s">
        <v>332</v>
      </c>
      <c r="M39" s="104" t="s">
        <v>385</v>
      </c>
      <c r="N39" s="40" t="s">
        <v>435</v>
      </c>
      <c r="O39" s="131" t="s">
        <v>494</v>
      </c>
      <c r="P39" s="151" t="s">
        <v>17</v>
      </c>
    </row>
    <row r="40" spans="2:16" ht="177" customHeight="1" x14ac:dyDescent="0.25">
      <c r="B40" s="277"/>
      <c r="C40" s="283"/>
      <c r="D40" s="227"/>
      <c r="E40" s="230"/>
      <c r="F40" s="98" t="s">
        <v>78</v>
      </c>
      <c r="G40" s="99" t="s">
        <v>79</v>
      </c>
      <c r="H40" s="98" t="s">
        <v>11</v>
      </c>
      <c r="I40" s="99"/>
      <c r="J40" s="107" t="s">
        <v>13</v>
      </c>
      <c r="K40" s="41" t="s">
        <v>15</v>
      </c>
      <c r="L40" s="40" t="s">
        <v>17</v>
      </c>
      <c r="M40" s="39" t="s">
        <v>385</v>
      </c>
      <c r="N40" s="40" t="s">
        <v>435</v>
      </c>
      <c r="O40" s="66" t="s">
        <v>329</v>
      </c>
      <c r="P40" s="151" t="s">
        <v>17</v>
      </c>
    </row>
    <row r="41" spans="2:16" ht="45" x14ac:dyDescent="0.25">
      <c r="B41" s="277"/>
      <c r="C41" s="283"/>
      <c r="D41" s="227"/>
      <c r="E41" s="230"/>
      <c r="F41" s="98" t="s">
        <v>81</v>
      </c>
      <c r="G41" s="99" t="s">
        <v>491</v>
      </c>
      <c r="H41" s="98" t="s">
        <v>11</v>
      </c>
      <c r="I41" s="99"/>
      <c r="J41" s="107" t="s">
        <v>13</v>
      </c>
      <c r="K41" s="41" t="s">
        <v>15</v>
      </c>
      <c r="L41" s="40" t="s">
        <v>332</v>
      </c>
      <c r="M41" s="39" t="s">
        <v>383</v>
      </c>
      <c r="N41" s="40" t="s">
        <v>435</v>
      </c>
      <c r="O41" s="131" t="s">
        <v>495</v>
      </c>
      <c r="P41" s="151" t="s">
        <v>17</v>
      </c>
    </row>
    <row r="42" spans="2:16" ht="328.5" customHeight="1" x14ac:dyDescent="0.25">
      <c r="B42" s="277"/>
      <c r="C42" s="283"/>
      <c r="D42" s="227"/>
      <c r="E42" s="230"/>
      <c r="F42" s="233" t="s">
        <v>84</v>
      </c>
      <c r="G42" s="233" t="s">
        <v>85</v>
      </c>
      <c r="H42" s="98" t="s">
        <v>441</v>
      </c>
      <c r="I42" s="99" t="s">
        <v>443</v>
      </c>
      <c r="J42" s="107" t="s">
        <v>13</v>
      </c>
      <c r="K42" s="41" t="s">
        <v>15</v>
      </c>
      <c r="L42" s="40" t="s">
        <v>331</v>
      </c>
      <c r="M42" s="39" t="s">
        <v>385</v>
      </c>
      <c r="N42" s="40" t="s">
        <v>435</v>
      </c>
      <c r="O42" s="66" t="s">
        <v>445</v>
      </c>
      <c r="P42" s="151" t="s">
        <v>17</v>
      </c>
    </row>
    <row r="43" spans="2:16" ht="184.5" customHeight="1" x14ac:dyDescent="0.25">
      <c r="B43" s="277"/>
      <c r="C43" s="283"/>
      <c r="D43" s="227"/>
      <c r="E43" s="230"/>
      <c r="F43" s="228"/>
      <c r="G43" s="228"/>
      <c r="H43" s="98" t="s">
        <v>442</v>
      </c>
      <c r="I43" s="99" t="s">
        <v>444</v>
      </c>
      <c r="J43" s="107" t="s">
        <v>13</v>
      </c>
      <c r="K43" s="41"/>
      <c r="L43" s="40" t="s">
        <v>331</v>
      </c>
      <c r="M43" s="39" t="s">
        <v>385</v>
      </c>
      <c r="N43" s="40"/>
      <c r="O43" s="66" t="s">
        <v>446</v>
      </c>
      <c r="P43" s="151" t="s">
        <v>17</v>
      </c>
    </row>
    <row r="44" spans="2:16" ht="29.25" thickBot="1" x14ac:dyDescent="0.3">
      <c r="B44" s="277"/>
      <c r="C44" s="283"/>
      <c r="D44" s="228"/>
      <c r="E44" s="231"/>
      <c r="F44" s="98" t="s">
        <v>86</v>
      </c>
      <c r="G44" s="99" t="s">
        <v>87</v>
      </c>
      <c r="H44" s="98" t="s">
        <v>11</v>
      </c>
      <c r="I44" s="99"/>
      <c r="J44" s="107" t="s">
        <v>13</v>
      </c>
      <c r="K44" s="41" t="s">
        <v>15</v>
      </c>
      <c r="L44" s="40" t="s">
        <v>332</v>
      </c>
      <c r="M44" s="104" t="s">
        <v>385</v>
      </c>
      <c r="N44" s="40" t="s">
        <v>435</v>
      </c>
      <c r="O44" s="165" t="s">
        <v>38</v>
      </c>
      <c r="P44" s="151" t="s">
        <v>17</v>
      </c>
    </row>
    <row r="45" spans="2:16" ht="33" x14ac:dyDescent="0.25">
      <c r="B45" s="277"/>
      <c r="C45" s="283"/>
      <c r="D45" s="233" t="s">
        <v>89</v>
      </c>
      <c r="E45" s="234" t="s">
        <v>90</v>
      </c>
      <c r="F45" s="98" t="s">
        <v>91</v>
      </c>
      <c r="G45" s="99" t="s">
        <v>92</v>
      </c>
      <c r="H45" s="98" t="s">
        <v>11</v>
      </c>
      <c r="I45" s="99"/>
      <c r="J45" s="107" t="s">
        <v>13</v>
      </c>
      <c r="K45" s="41" t="s">
        <v>15</v>
      </c>
      <c r="L45" s="40" t="s">
        <v>332</v>
      </c>
      <c r="M45" s="39" t="s">
        <v>383</v>
      </c>
      <c r="N45" s="40" t="s">
        <v>435</v>
      </c>
      <c r="O45" s="66" t="s">
        <v>476</v>
      </c>
      <c r="P45" s="151" t="s">
        <v>17</v>
      </c>
    </row>
    <row r="46" spans="2:16" ht="33" x14ac:dyDescent="0.25">
      <c r="B46" s="277"/>
      <c r="C46" s="283"/>
      <c r="D46" s="228"/>
      <c r="E46" s="231"/>
      <c r="F46" s="98" t="s">
        <v>94</v>
      </c>
      <c r="G46" s="99" t="s">
        <v>95</v>
      </c>
      <c r="H46" s="98" t="s">
        <v>11</v>
      </c>
      <c r="I46" s="99"/>
      <c r="J46" s="107" t="s">
        <v>13</v>
      </c>
      <c r="K46" s="41" t="s">
        <v>15</v>
      </c>
      <c r="L46" s="40" t="s">
        <v>332</v>
      </c>
      <c r="M46" s="39" t="s">
        <v>383</v>
      </c>
      <c r="N46" s="40" t="s">
        <v>435</v>
      </c>
      <c r="O46" s="66" t="s">
        <v>329</v>
      </c>
      <c r="P46" s="151" t="s">
        <v>17</v>
      </c>
    </row>
    <row r="47" spans="2:16" ht="30" x14ac:dyDescent="0.25">
      <c r="B47" s="277"/>
      <c r="C47" s="283"/>
      <c r="D47" s="233" t="s">
        <v>97</v>
      </c>
      <c r="E47" s="234" t="s">
        <v>98</v>
      </c>
      <c r="F47" s="98" t="s">
        <v>99</v>
      </c>
      <c r="G47" s="99" t="s">
        <v>100</v>
      </c>
      <c r="H47" s="98" t="s">
        <v>11</v>
      </c>
      <c r="I47" s="99"/>
      <c r="J47" s="107" t="s">
        <v>13</v>
      </c>
      <c r="K47" s="41" t="s">
        <v>15</v>
      </c>
      <c r="L47" s="40" t="s">
        <v>332</v>
      </c>
      <c r="M47" s="104" t="s">
        <v>385</v>
      </c>
      <c r="N47" s="40" t="s">
        <v>435</v>
      </c>
      <c r="O47" s="66" t="s">
        <v>380</v>
      </c>
      <c r="P47" s="151" t="s">
        <v>17</v>
      </c>
    </row>
    <row r="48" spans="2:16" ht="33" x14ac:dyDescent="0.25">
      <c r="B48" s="277"/>
      <c r="C48" s="283"/>
      <c r="D48" s="227"/>
      <c r="E48" s="230"/>
      <c r="F48" s="98" t="s">
        <v>102</v>
      </c>
      <c r="G48" s="99" t="s">
        <v>103</v>
      </c>
      <c r="H48" s="98" t="s">
        <v>11</v>
      </c>
      <c r="I48" s="99"/>
      <c r="J48" s="107" t="s">
        <v>13</v>
      </c>
      <c r="K48" s="41" t="s">
        <v>15</v>
      </c>
      <c r="L48" s="40" t="s">
        <v>332</v>
      </c>
      <c r="M48" s="104" t="s">
        <v>385</v>
      </c>
      <c r="N48" s="40" t="s">
        <v>435</v>
      </c>
      <c r="O48" s="66" t="s">
        <v>380</v>
      </c>
      <c r="P48" s="151" t="s">
        <v>17</v>
      </c>
    </row>
    <row r="49" spans="2:16" ht="84.75" customHeight="1" thickBot="1" x14ac:dyDescent="0.3">
      <c r="B49" s="278"/>
      <c r="C49" s="284"/>
      <c r="D49" s="265"/>
      <c r="E49" s="266"/>
      <c r="F49" s="152" t="s">
        <v>105</v>
      </c>
      <c r="G49" s="153" t="s">
        <v>106</v>
      </c>
      <c r="H49" s="152" t="s">
        <v>11</v>
      </c>
      <c r="I49" s="153"/>
      <c r="J49" s="154" t="s">
        <v>13</v>
      </c>
      <c r="K49" s="155" t="s">
        <v>15</v>
      </c>
      <c r="L49" s="156" t="s">
        <v>332</v>
      </c>
      <c r="M49" s="197" t="s">
        <v>385</v>
      </c>
      <c r="N49" s="156" t="s">
        <v>435</v>
      </c>
      <c r="O49" s="158" t="s">
        <v>380</v>
      </c>
      <c r="P49" s="159" t="s">
        <v>17</v>
      </c>
    </row>
    <row r="50" spans="2:16" ht="45" x14ac:dyDescent="0.25">
      <c r="B50" s="273">
        <v>3</v>
      </c>
      <c r="C50" s="279" t="s">
        <v>270</v>
      </c>
      <c r="D50" s="145" t="s">
        <v>108</v>
      </c>
      <c r="E50" s="160" t="s">
        <v>109</v>
      </c>
      <c r="F50" s="161" t="s">
        <v>11</v>
      </c>
      <c r="G50" s="160"/>
      <c r="H50" s="161" t="s">
        <v>11</v>
      </c>
      <c r="I50" s="160"/>
      <c r="J50" s="162" t="s">
        <v>13</v>
      </c>
      <c r="K50" s="163" t="s">
        <v>15</v>
      </c>
      <c r="L50" s="148" t="s">
        <v>17</v>
      </c>
      <c r="M50" s="147" t="s">
        <v>385</v>
      </c>
      <c r="N50" s="148" t="s">
        <v>435</v>
      </c>
      <c r="O50" s="149" t="s">
        <v>333</v>
      </c>
      <c r="P50" s="150" t="s">
        <v>17</v>
      </c>
    </row>
    <row r="51" spans="2:16" ht="45" x14ac:dyDescent="0.25">
      <c r="B51" s="274"/>
      <c r="C51" s="280"/>
      <c r="D51" s="77" t="s">
        <v>111</v>
      </c>
      <c r="E51" s="99" t="s">
        <v>112</v>
      </c>
      <c r="F51" s="98" t="s">
        <v>11</v>
      </c>
      <c r="G51" s="99"/>
      <c r="H51" s="98" t="s">
        <v>11</v>
      </c>
      <c r="I51" s="99"/>
      <c r="J51" s="107" t="s">
        <v>13</v>
      </c>
      <c r="K51" s="41" t="s">
        <v>15</v>
      </c>
      <c r="L51" s="40" t="s">
        <v>332</v>
      </c>
      <c r="M51" s="39" t="s">
        <v>385</v>
      </c>
      <c r="N51" s="40" t="s">
        <v>435</v>
      </c>
      <c r="O51" s="66" t="s">
        <v>334</v>
      </c>
      <c r="P51" s="151" t="s">
        <v>17</v>
      </c>
    </row>
    <row r="52" spans="2:16" ht="33" x14ac:dyDescent="0.25">
      <c r="B52" s="274"/>
      <c r="C52" s="280"/>
      <c r="D52" s="77" t="s">
        <v>114</v>
      </c>
      <c r="E52" s="99" t="s">
        <v>115</v>
      </c>
      <c r="F52" s="98" t="s">
        <v>11</v>
      </c>
      <c r="G52" s="99"/>
      <c r="H52" s="98" t="s">
        <v>11</v>
      </c>
      <c r="I52" s="99"/>
      <c r="J52" s="107" t="s">
        <v>13</v>
      </c>
      <c r="K52" s="41" t="s">
        <v>15</v>
      </c>
      <c r="L52" s="40" t="s">
        <v>493</v>
      </c>
      <c r="M52" s="39" t="s">
        <v>35</v>
      </c>
      <c r="N52" s="40" t="s">
        <v>435</v>
      </c>
      <c r="O52" s="66" t="s">
        <v>335</v>
      </c>
      <c r="P52" s="151" t="s">
        <v>17</v>
      </c>
    </row>
    <row r="53" spans="2:16" ht="60" x14ac:dyDescent="0.25">
      <c r="B53" s="274"/>
      <c r="C53" s="280"/>
      <c r="D53" s="77" t="s">
        <v>117</v>
      </c>
      <c r="E53" s="99" t="s">
        <v>118</v>
      </c>
      <c r="F53" s="98" t="s">
        <v>11</v>
      </c>
      <c r="G53" s="99"/>
      <c r="H53" s="98" t="s">
        <v>11</v>
      </c>
      <c r="I53" s="99"/>
      <c r="J53" s="107" t="s">
        <v>13</v>
      </c>
      <c r="K53" s="41" t="s">
        <v>25</v>
      </c>
      <c r="L53" s="40" t="s">
        <v>332</v>
      </c>
      <c r="M53" s="39" t="s">
        <v>385</v>
      </c>
      <c r="N53" s="40" t="s">
        <v>435</v>
      </c>
      <c r="O53" s="66" t="s">
        <v>336</v>
      </c>
      <c r="P53" s="151" t="s">
        <v>17</v>
      </c>
    </row>
    <row r="54" spans="2:16" ht="57.75" customHeight="1" thickBot="1" x14ac:dyDescent="0.3">
      <c r="B54" s="275"/>
      <c r="C54" s="281"/>
      <c r="D54" s="164" t="s">
        <v>120</v>
      </c>
      <c r="E54" s="153" t="s">
        <v>121</v>
      </c>
      <c r="F54" s="152" t="s">
        <v>11</v>
      </c>
      <c r="G54" s="153"/>
      <c r="H54" s="152" t="s">
        <v>11</v>
      </c>
      <c r="I54" s="153"/>
      <c r="J54" s="154" t="s">
        <v>13</v>
      </c>
      <c r="K54" s="155" t="s">
        <v>15</v>
      </c>
      <c r="L54" s="156" t="s">
        <v>332</v>
      </c>
      <c r="M54" s="157" t="s">
        <v>385</v>
      </c>
      <c r="N54" s="156" t="s">
        <v>435</v>
      </c>
      <c r="O54" s="165" t="s">
        <v>38</v>
      </c>
      <c r="P54" s="159" t="s">
        <v>17</v>
      </c>
    </row>
    <row r="55" spans="2:16" ht="60" customHeight="1" x14ac:dyDescent="0.25">
      <c r="B55" s="287">
        <v>4</v>
      </c>
      <c r="C55" s="289" t="s">
        <v>122</v>
      </c>
      <c r="D55" s="226" t="s">
        <v>123</v>
      </c>
      <c r="E55" s="226" t="s">
        <v>453</v>
      </c>
      <c r="F55" s="161" t="s">
        <v>454</v>
      </c>
      <c r="G55" s="160" t="s">
        <v>456</v>
      </c>
      <c r="H55" s="161" t="s">
        <v>11</v>
      </c>
      <c r="I55" s="160"/>
      <c r="J55" s="162" t="s">
        <v>13</v>
      </c>
      <c r="K55" s="146" t="s">
        <v>15</v>
      </c>
      <c r="L55" s="147" t="s">
        <v>319</v>
      </c>
      <c r="M55" s="147" t="s">
        <v>386</v>
      </c>
      <c r="N55" s="148" t="s">
        <v>435</v>
      </c>
      <c r="O55" s="149" t="s">
        <v>337</v>
      </c>
      <c r="P55" s="150" t="s">
        <v>17</v>
      </c>
    </row>
    <row r="56" spans="2:16" ht="60" customHeight="1" x14ac:dyDescent="0.25">
      <c r="B56" s="301"/>
      <c r="C56" s="302"/>
      <c r="D56" s="228"/>
      <c r="E56" s="228"/>
      <c r="F56" s="98" t="s">
        <v>455</v>
      </c>
      <c r="G56" s="99" t="s">
        <v>457</v>
      </c>
      <c r="H56" s="98"/>
      <c r="I56" s="99"/>
      <c r="J56" s="107" t="s">
        <v>13</v>
      </c>
      <c r="K56" s="75"/>
      <c r="L56" s="39" t="s">
        <v>319</v>
      </c>
      <c r="M56" s="39" t="s">
        <v>501</v>
      </c>
      <c r="N56" s="40"/>
      <c r="O56" s="66" t="s">
        <v>477</v>
      </c>
      <c r="P56" s="151" t="s">
        <v>17</v>
      </c>
    </row>
    <row r="57" spans="2:16" ht="69.75" customHeight="1" x14ac:dyDescent="0.25">
      <c r="B57" s="301"/>
      <c r="C57" s="302"/>
      <c r="D57" s="111" t="s">
        <v>126</v>
      </c>
      <c r="E57" s="114" t="s">
        <v>127</v>
      </c>
      <c r="F57" s="98"/>
      <c r="G57" s="99"/>
      <c r="H57" s="98" t="s">
        <v>11</v>
      </c>
      <c r="I57" s="99"/>
      <c r="J57" s="107" t="s">
        <v>13</v>
      </c>
      <c r="K57" s="41" t="s">
        <v>15</v>
      </c>
      <c r="L57" s="40" t="s">
        <v>324</v>
      </c>
      <c r="M57" s="39" t="s">
        <v>35</v>
      </c>
      <c r="N57" s="40" t="s">
        <v>435</v>
      </c>
      <c r="O57" s="66" t="s">
        <v>338</v>
      </c>
      <c r="P57" s="151" t="s">
        <v>17</v>
      </c>
    </row>
    <row r="58" spans="2:16" ht="117.95" customHeight="1" x14ac:dyDescent="0.25">
      <c r="B58" s="301"/>
      <c r="C58" s="302"/>
      <c r="D58" s="233" t="s">
        <v>129</v>
      </c>
      <c r="E58" s="234" t="s">
        <v>130</v>
      </c>
      <c r="F58" s="98" t="s">
        <v>131</v>
      </c>
      <c r="G58" s="99" t="s">
        <v>134</v>
      </c>
      <c r="H58" s="98" t="s">
        <v>11</v>
      </c>
      <c r="I58" s="99"/>
      <c r="J58" s="107" t="s">
        <v>13</v>
      </c>
      <c r="K58" s="41" t="s">
        <v>15</v>
      </c>
      <c r="L58" s="40" t="s">
        <v>17</v>
      </c>
      <c r="M58" s="39" t="s">
        <v>387</v>
      </c>
      <c r="N58" s="40" t="s">
        <v>435</v>
      </c>
      <c r="O58" s="66" t="s">
        <v>339</v>
      </c>
      <c r="P58" s="151" t="s">
        <v>17</v>
      </c>
    </row>
    <row r="59" spans="2:16" ht="50.25" customHeight="1" x14ac:dyDescent="0.25">
      <c r="B59" s="301"/>
      <c r="C59" s="302"/>
      <c r="D59" s="227"/>
      <c r="E59" s="230"/>
      <c r="F59" s="98" t="s">
        <v>133</v>
      </c>
      <c r="G59" s="99" t="s">
        <v>160</v>
      </c>
      <c r="H59" s="98" t="s">
        <v>11</v>
      </c>
      <c r="I59" s="99"/>
      <c r="J59" s="107" t="s">
        <v>13</v>
      </c>
      <c r="K59" s="41" t="s">
        <v>25</v>
      </c>
      <c r="L59" s="40" t="s">
        <v>17</v>
      </c>
      <c r="M59" s="39" t="s">
        <v>387</v>
      </c>
      <c r="N59" s="40" t="s">
        <v>435</v>
      </c>
      <c r="O59" s="66" t="s">
        <v>340</v>
      </c>
      <c r="P59" s="151" t="s">
        <v>17</v>
      </c>
    </row>
    <row r="60" spans="2:16" ht="65.25" customHeight="1" x14ac:dyDescent="0.25">
      <c r="B60" s="301"/>
      <c r="C60" s="302"/>
      <c r="D60" s="227"/>
      <c r="E60" s="230"/>
      <c r="F60" s="98" t="s">
        <v>135</v>
      </c>
      <c r="G60" s="99" t="s">
        <v>162</v>
      </c>
      <c r="H60" s="98" t="s">
        <v>11</v>
      </c>
      <c r="I60" s="99"/>
      <c r="J60" s="107" t="s">
        <v>13</v>
      </c>
      <c r="K60" s="41" t="s">
        <v>15</v>
      </c>
      <c r="L60" s="40" t="s">
        <v>17</v>
      </c>
      <c r="M60" s="39" t="s">
        <v>387</v>
      </c>
      <c r="N60" s="40" t="s">
        <v>435</v>
      </c>
      <c r="O60" s="66" t="s">
        <v>333</v>
      </c>
      <c r="P60" s="151" t="s">
        <v>17</v>
      </c>
    </row>
    <row r="61" spans="2:16" ht="65.25" customHeight="1" x14ac:dyDescent="0.25">
      <c r="B61" s="301"/>
      <c r="C61" s="302"/>
      <c r="D61" s="227"/>
      <c r="E61" s="230"/>
      <c r="F61" s="98" t="s">
        <v>137</v>
      </c>
      <c r="G61" s="99" t="s">
        <v>300</v>
      </c>
      <c r="H61" s="98" t="s">
        <v>11</v>
      </c>
      <c r="I61" s="99"/>
      <c r="J61" s="107" t="s">
        <v>13</v>
      </c>
      <c r="K61" s="41" t="s">
        <v>15</v>
      </c>
      <c r="L61" s="40" t="s">
        <v>17</v>
      </c>
      <c r="M61" s="39" t="s">
        <v>387</v>
      </c>
      <c r="N61" s="40" t="s">
        <v>435</v>
      </c>
      <c r="O61" s="66" t="s">
        <v>341</v>
      </c>
      <c r="P61" s="151" t="s">
        <v>17</v>
      </c>
    </row>
    <row r="62" spans="2:16" ht="65.25" customHeight="1" x14ac:dyDescent="0.25">
      <c r="B62" s="301"/>
      <c r="C62" s="302"/>
      <c r="D62" s="227"/>
      <c r="E62" s="230"/>
      <c r="F62" s="98" t="s">
        <v>139</v>
      </c>
      <c r="G62" s="99" t="s">
        <v>138</v>
      </c>
      <c r="H62" s="98" t="s">
        <v>11</v>
      </c>
      <c r="I62" s="99"/>
      <c r="J62" s="107" t="s">
        <v>13</v>
      </c>
      <c r="K62" s="41" t="s">
        <v>15</v>
      </c>
      <c r="L62" s="40" t="s">
        <v>319</v>
      </c>
      <c r="M62" s="39" t="s">
        <v>387</v>
      </c>
      <c r="N62" s="40" t="s">
        <v>435</v>
      </c>
      <c r="O62" s="66" t="s">
        <v>342</v>
      </c>
      <c r="P62" s="151" t="s">
        <v>17</v>
      </c>
    </row>
    <row r="63" spans="2:16" ht="65.25" customHeight="1" x14ac:dyDescent="0.25">
      <c r="B63" s="301"/>
      <c r="C63" s="302"/>
      <c r="D63" s="227"/>
      <c r="E63" s="230"/>
      <c r="F63" s="98" t="s">
        <v>141</v>
      </c>
      <c r="G63" s="99" t="s">
        <v>140</v>
      </c>
      <c r="H63" s="98" t="s">
        <v>11</v>
      </c>
      <c r="I63" s="99"/>
      <c r="J63" s="107" t="s">
        <v>13</v>
      </c>
      <c r="K63" s="41" t="s">
        <v>15</v>
      </c>
      <c r="L63" s="40" t="s">
        <v>319</v>
      </c>
      <c r="M63" s="39" t="s">
        <v>387</v>
      </c>
      <c r="N63" s="40" t="s">
        <v>435</v>
      </c>
      <c r="O63" s="66" t="s">
        <v>343</v>
      </c>
      <c r="P63" s="151" t="s">
        <v>17</v>
      </c>
    </row>
    <row r="64" spans="2:16" ht="92.25" customHeight="1" x14ac:dyDescent="0.25">
      <c r="B64" s="301"/>
      <c r="C64" s="302"/>
      <c r="D64" s="227"/>
      <c r="E64" s="230"/>
      <c r="F64" s="98" t="s">
        <v>142</v>
      </c>
      <c r="G64" s="99" t="s">
        <v>143</v>
      </c>
      <c r="H64" s="98" t="s">
        <v>11</v>
      </c>
      <c r="I64" s="99"/>
      <c r="J64" s="107" t="s">
        <v>13</v>
      </c>
      <c r="K64" s="41" t="s">
        <v>15</v>
      </c>
      <c r="L64" s="40" t="s">
        <v>319</v>
      </c>
      <c r="M64" s="39" t="s">
        <v>388</v>
      </c>
      <c r="N64" s="40" t="s">
        <v>435</v>
      </c>
      <c r="O64" s="66" t="s">
        <v>496</v>
      </c>
      <c r="P64" s="151" t="s">
        <v>17</v>
      </c>
    </row>
    <row r="65" spans="2:16" ht="65.25" customHeight="1" x14ac:dyDescent="0.25">
      <c r="B65" s="301"/>
      <c r="C65" s="302"/>
      <c r="D65" s="227"/>
      <c r="E65" s="230"/>
      <c r="F65" s="98" t="s">
        <v>144</v>
      </c>
      <c r="G65" s="99" t="s">
        <v>145</v>
      </c>
      <c r="H65" s="98" t="s">
        <v>11</v>
      </c>
      <c r="I65" s="99"/>
      <c r="J65" s="107" t="s">
        <v>13</v>
      </c>
      <c r="K65" s="41" t="s">
        <v>15</v>
      </c>
      <c r="L65" s="40" t="s">
        <v>319</v>
      </c>
      <c r="M65" s="39" t="s">
        <v>387</v>
      </c>
      <c r="N65" s="40" t="s">
        <v>435</v>
      </c>
      <c r="O65" s="66" t="s">
        <v>502</v>
      </c>
      <c r="P65" s="151" t="s">
        <v>17</v>
      </c>
    </row>
    <row r="66" spans="2:16" ht="65.25" customHeight="1" x14ac:dyDescent="0.25">
      <c r="B66" s="301"/>
      <c r="C66" s="302"/>
      <c r="D66" s="227"/>
      <c r="E66" s="230"/>
      <c r="F66" s="98" t="s">
        <v>146</v>
      </c>
      <c r="G66" s="99" t="s">
        <v>147</v>
      </c>
      <c r="H66" s="98" t="s">
        <v>11</v>
      </c>
      <c r="I66" s="99"/>
      <c r="J66" s="107" t="s">
        <v>13</v>
      </c>
      <c r="K66" s="41" t="s">
        <v>15</v>
      </c>
      <c r="L66" s="40" t="s">
        <v>319</v>
      </c>
      <c r="M66" s="39" t="s">
        <v>387</v>
      </c>
      <c r="N66" s="40" t="s">
        <v>435</v>
      </c>
      <c r="O66" s="66" t="s">
        <v>344</v>
      </c>
      <c r="P66" s="151" t="s">
        <v>17</v>
      </c>
    </row>
    <row r="67" spans="2:16" ht="65.25" customHeight="1" x14ac:dyDescent="0.25">
      <c r="B67" s="301"/>
      <c r="C67" s="302"/>
      <c r="D67" s="227"/>
      <c r="E67" s="230"/>
      <c r="F67" s="98" t="s">
        <v>148</v>
      </c>
      <c r="G67" s="99" t="s">
        <v>149</v>
      </c>
      <c r="H67" s="98" t="s">
        <v>11</v>
      </c>
      <c r="I67" s="99"/>
      <c r="J67" s="107" t="s">
        <v>13</v>
      </c>
      <c r="K67" s="41" t="s">
        <v>15</v>
      </c>
      <c r="L67" s="40" t="s">
        <v>319</v>
      </c>
      <c r="M67" s="39" t="s">
        <v>387</v>
      </c>
      <c r="N67" s="40" t="s">
        <v>435</v>
      </c>
      <c r="O67" s="66" t="s">
        <v>345</v>
      </c>
      <c r="P67" s="151" t="s">
        <v>17</v>
      </c>
    </row>
    <row r="68" spans="2:16" ht="65.25" customHeight="1" x14ac:dyDescent="0.25">
      <c r="B68" s="301"/>
      <c r="C68" s="302"/>
      <c r="D68" s="227"/>
      <c r="E68" s="230"/>
      <c r="F68" s="98" t="s">
        <v>150</v>
      </c>
      <c r="G68" s="99" t="s">
        <v>151</v>
      </c>
      <c r="H68" s="98" t="s">
        <v>11</v>
      </c>
      <c r="I68" s="99"/>
      <c r="J68" s="107" t="s">
        <v>13</v>
      </c>
      <c r="K68" s="41" t="s">
        <v>15</v>
      </c>
      <c r="L68" s="40" t="s">
        <v>319</v>
      </c>
      <c r="M68" s="39" t="s">
        <v>387</v>
      </c>
      <c r="N68" s="40" t="s">
        <v>435</v>
      </c>
      <c r="O68" s="66" t="s">
        <v>346</v>
      </c>
      <c r="P68" s="151" t="s">
        <v>17</v>
      </c>
    </row>
    <row r="69" spans="2:16" ht="65.25" customHeight="1" x14ac:dyDescent="0.25">
      <c r="B69" s="301"/>
      <c r="C69" s="302"/>
      <c r="D69" s="227"/>
      <c r="E69" s="230"/>
      <c r="F69" s="98" t="s">
        <v>152</v>
      </c>
      <c r="G69" s="99" t="s">
        <v>303</v>
      </c>
      <c r="H69" s="98" t="s">
        <v>11</v>
      </c>
      <c r="I69" s="99"/>
      <c r="J69" s="107" t="s">
        <v>13</v>
      </c>
      <c r="K69" s="41" t="s">
        <v>15</v>
      </c>
      <c r="L69" s="40" t="s">
        <v>319</v>
      </c>
      <c r="M69" s="39" t="s">
        <v>387</v>
      </c>
      <c r="N69" s="40" t="s">
        <v>435</v>
      </c>
      <c r="O69" s="66" t="s">
        <v>347</v>
      </c>
      <c r="P69" s="151" t="s">
        <v>17</v>
      </c>
    </row>
    <row r="70" spans="2:16" ht="65.25" customHeight="1" x14ac:dyDescent="0.25">
      <c r="B70" s="301"/>
      <c r="C70" s="302"/>
      <c r="D70" s="227"/>
      <c r="E70" s="230"/>
      <c r="F70" s="98" t="s">
        <v>154</v>
      </c>
      <c r="G70" s="99" t="s">
        <v>153</v>
      </c>
      <c r="H70" s="98" t="s">
        <v>11</v>
      </c>
      <c r="I70" s="99"/>
      <c r="J70" s="107" t="s">
        <v>13</v>
      </c>
      <c r="K70" s="41" t="s">
        <v>15</v>
      </c>
      <c r="L70" s="40" t="s">
        <v>319</v>
      </c>
      <c r="M70" s="39" t="s">
        <v>387</v>
      </c>
      <c r="N70" s="40" t="s">
        <v>435</v>
      </c>
      <c r="O70" s="66" t="s">
        <v>348</v>
      </c>
      <c r="P70" s="151" t="s">
        <v>17</v>
      </c>
    </row>
    <row r="71" spans="2:16" ht="65.25" customHeight="1" x14ac:dyDescent="0.25">
      <c r="B71" s="301"/>
      <c r="C71" s="302"/>
      <c r="D71" s="227"/>
      <c r="E71" s="230"/>
      <c r="F71" s="98" t="s">
        <v>156</v>
      </c>
      <c r="G71" s="99" t="s">
        <v>155</v>
      </c>
      <c r="H71" s="98" t="s">
        <v>11</v>
      </c>
      <c r="I71" s="99"/>
      <c r="J71" s="107" t="s">
        <v>13</v>
      </c>
      <c r="K71" s="41" t="s">
        <v>15</v>
      </c>
      <c r="L71" s="40" t="s">
        <v>319</v>
      </c>
      <c r="M71" s="39" t="s">
        <v>387</v>
      </c>
      <c r="N71" s="40" t="s">
        <v>435</v>
      </c>
      <c r="O71" s="66" t="s">
        <v>349</v>
      </c>
      <c r="P71" s="151" t="s">
        <v>17</v>
      </c>
    </row>
    <row r="72" spans="2:16" ht="65.25" customHeight="1" x14ac:dyDescent="0.25">
      <c r="B72" s="301"/>
      <c r="C72" s="302"/>
      <c r="D72" s="227"/>
      <c r="E72" s="230"/>
      <c r="F72" s="98" t="s">
        <v>159</v>
      </c>
      <c r="G72" s="99" t="s">
        <v>157</v>
      </c>
      <c r="H72" s="98" t="s">
        <v>11</v>
      </c>
      <c r="I72" s="99"/>
      <c r="J72" s="107" t="s">
        <v>13</v>
      </c>
      <c r="K72" s="41" t="s">
        <v>15</v>
      </c>
      <c r="L72" s="40" t="s">
        <v>17</v>
      </c>
      <c r="M72" s="39" t="s">
        <v>387</v>
      </c>
      <c r="N72" s="40" t="s">
        <v>435</v>
      </c>
      <c r="O72" s="66" t="s">
        <v>350</v>
      </c>
      <c r="P72" s="151" t="s">
        <v>17</v>
      </c>
    </row>
    <row r="73" spans="2:16" ht="65.25" customHeight="1" x14ac:dyDescent="0.25">
      <c r="B73" s="301"/>
      <c r="C73" s="302"/>
      <c r="D73" s="227"/>
      <c r="E73" s="230"/>
      <c r="F73" s="98" t="s">
        <v>161</v>
      </c>
      <c r="G73" s="99" t="s">
        <v>301</v>
      </c>
      <c r="H73" s="98" t="s">
        <v>11</v>
      </c>
      <c r="I73" s="99"/>
      <c r="J73" s="107" t="s">
        <v>13</v>
      </c>
      <c r="K73" s="41" t="s">
        <v>25</v>
      </c>
      <c r="L73" s="40" t="s">
        <v>352</v>
      </c>
      <c r="M73" s="39" t="s">
        <v>387</v>
      </c>
      <c r="N73" s="40" t="s">
        <v>435</v>
      </c>
      <c r="O73" s="66" t="s">
        <v>351</v>
      </c>
      <c r="P73" s="151" t="s">
        <v>17</v>
      </c>
    </row>
    <row r="74" spans="2:16" ht="65.25" customHeight="1" x14ac:dyDescent="0.25">
      <c r="B74" s="301"/>
      <c r="C74" s="302"/>
      <c r="D74" s="227"/>
      <c r="E74" s="230"/>
      <c r="F74" s="98" t="s">
        <v>163</v>
      </c>
      <c r="G74" s="99" t="s">
        <v>302</v>
      </c>
      <c r="H74" s="98" t="s">
        <v>11</v>
      </c>
      <c r="I74" s="99"/>
      <c r="J74" s="107" t="s">
        <v>13</v>
      </c>
      <c r="K74" s="41" t="s">
        <v>15</v>
      </c>
      <c r="L74" s="40" t="s">
        <v>352</v>
      </c>
      <c r="M74" s="39" t="s">
        <v>387</v>
      </c>
      <c r="N74" s="40" t="s">
        <v>435</v>
      </c>
      <c r="O74" s="66" t="s">
        <v>353</v>
      </c>
      <c r="P74" s="151" t="s">
        <v>17</v>
      </c>
    </row>
    <row r="75" spans="2:16" ht="65.25" customHeight="1" x14ac:dyDescent="0.25">
      <c r="B75" s="301"/>
      <c r="C75" s="302"/>
      <c r="D75" s="227"/>
      <c r="E75" s="230"/>
      <c r="F75" s="98" t="s">
        <v>165</v>
      </c>
      <c r="G75" s="99" t="s">
        <v>389</v>
      </c>
      <c r="H75" s="98" t="s">
        <v>11</v>
      </c>
      <c r="I75" s="99"/>
      <c r="J75" s="107" t="s">
        <v>13</v>
      </c>
      <c r="K75" s="41" t="s">
        <v>15</v>
      </c>
      <c r="L75" s="40" t="s">
        <v>17</v>
      </c>
      <c r="M75" s="39" t="s">
        <v>387</v>
      </c>
      <c r="N75" s="40" t="s">
        <v>435</v>
      </c>
      <c r="O75" s="66" t="s">
        <v>354</v>
      </c>
      <c r="P75" s="151" t="s">
        <v>17</v>
      </c>
    </row>
    <row r="76" spans="2:16" ht="65.25" customHeight="1" x14ac:dyDescent="0.25">
      <c r="B76" s="301"/>
      <c r="C76" s="302"/>
      <c r="D76" s="227"/>
      <c r="E76" s="230"/>
      <c r="F76" s="98" t="s">
        <v>166</v>
      </c>
      <c r="G76" s="99" t="s">
        <v>458</v>
      </c>
      <c r="H76" s="98" t="s">
        <v>11</v>
      </c>
      <c r="I76" s="99"/>
      <c r="J76" s="107" t="s">
        <v>13</v>
      </c>
      <c r="K76" s="41"/>
      <c r="L76" s="39" t="s">
        <v>319</v>
      </c>
      <c r="M76" s="39" t="s">
        <v>387</v>
      </c>
      <c r="N76" s="40"/>
      <c r="O76" s="66" t="s">
        <v>478</v>
      </c>
      <c r="P76" s="151" t="s">
        <v>17</v>
      </c>
    </row>
    <row r="77" spans="2:16" ht="65.25" customHeight="1" x14ac:dyDescent="0.25">
      <c r="B77" s="301"/>
      <c r="C77" s="302"/>
      <c r="D77" s="228"/>
      <c r="E77" s="231"/>
      <c r="F77" s="98" t="s">
        <v>489</v>
      </c>
      <c r="G77" s="99" t="s">
        <v>390</v>
      </c>
      <c r="H77" s="98" t="s">
        <v>11</v>
      </c>
      <c r="I77" s="99"/>
      <c r="J77" s="107" t="s">
        <v>13</v>
      </c>
      <c r="K77" s="41" t="s">
        <v>15</v>
      </c>
      <c r="L77" s="40" t="s">
        <v>17</v>
      </c>
      <c r="M77" s="39" t="s">
        <v>387</v>
      </c>
      <c r="N77" s="40" t="s">
        <v>435</v>
      </c>
      <c r="O77" s="66" t="s">
        <v>497</v>
      </c>
      <c r="P77" s="151" t="s">
        <v>17</v>
      </c>
    </row>
    <row r="78" spans="2:16" ht="77.25" customHeight="1" x14ac:dyDescent="0.25">
      <c r="B78" s="301"/>
      <c r="C78" s="302"/>
      <c r="D78" s="111" t="s">
        <v>168</v>
      </c>
      <c r="E78" s="114" t="s">
        <v>169</v>
      </c>
      <c r="F78" s="98"/>
      <c r="G78" s="99"/>
      <c r="H78" s="98" t="s">
        <v>11</v>
      </c>
      <c r="I78" s="99"/>
      <c r="J78" s="107" t="s">
        <v>13</v>
      </c>
      <c r="K78" s="41" t="s">
        <v>15</v>
      </c>
      <c r="L78" s="40" t="s">
        <v>17</v>
      </c>
      <c r="M78" s="39" t="s">
        <v>132</v>
      </c>
      <c r="N78" s="40" t="s">
        <v>435</v>
      </c>
      <c r="O78" s="66" t="s">
        <v>355</v>
      </c>
      <c r="P78" s="151" t="s">
        <v>17</v>
      </c>
    </row>
    <row r="79" spans="2:16" ht="70.5" customHeight="1" x14ac:dyDescent="0.25">
      <c r="B79" s="301"/>
      <c r="C79" s="302"/>
      <c r="D79" s="98" t="s">
        <v>171</v>
      </c>
      <c r="E79" s="99" t="s">
        <v>172</v>
      </c>
      <c r="F79" s="98" t="s">
        <v>11</v>
      </c>
      <c r="G79" s="99"/>
      <c r="H79" s="98" t="s">
        <v>11</v>
      </c>
      <c r="I79" s="99"/>
      <c r="J79" s="107" t="s">
        <v>13</v>
      </c>
      <c r="K79" s="41" t="s">
        <v>15</v>
      </c>
      <c r="L79" s="40" t="s">
        <v>17</v>
      </c>
      <c r="M79" s="39" t="s">
        <v>174</v>
      </c>
      <c r="N79" s="40" t="s">
        <v>435</v>
      </c>
      <c r="O79" s="66" t="s">
        <v>356</v>
      </c>
      <c r="P79" s="151" t="s">
        <v>17</v>
      </c>
    </row>
    <row r="80" spans="2:16" ht="60.75" customHeight="1" x14ac:dyDescent="0.25">
      <c r="B80" s="301"/>
      <c r="C80" s="302"/>
      <c r="D80" s="98" t="s">
        <v>175</v>
      </c>
      <c r="E80" s="99" t="s">
        <v>176</v>
      </c>
      <c r="F80" s="98" t="s">
        <v>11</v>
      </c>
      <c r="G80" s="99"/>
      <c r="H80" s="98" t="s">
        <v>11</v>
      </c>
      <c r="I80" s="99"/>
      <c r="J80" s="107" t="s">
        <v>13</v>
      </c>
      <c r="K80" s="41" t="s">
        <v>15</v>
      </c>
      <c r="L80" s="40" t="s">
        <v>17</v>
      </c>
      <c r="M80" s="39" t="s">
        <v>385</v>
      </c>
      <c r="N80" s="40" t="s">
        <v>435</v>
      </c>
      <c r="O80" s="66" t="s">
        <v>474</v>
      </c>
      <c r="P80" s="151" t="s">
        <v>17</v>
      </c>
    </row>
    <row r="81" spans="2:16" ht="45" x14ac:dyDescent="0.25">
      <c r="B81" s="301"/>
      <c r="C81" s="302"/>
      <c r="D81" s="233" t="s">
        <v>177</v>
      </c>
      <c r="E81" s="234" t="s">
        <v>178</v>
      </c>
      <c r="F81" s="98" t="s">
        <v>179</v>
      </c>
      <c r="G81" s="99" t="s">
        <v>180</v>
      </c>
      <c r="H81" s="98" t="s">
        <v>11</v>
      </c>
      <c r="I81" s="99"/>
      <c r="J81" s="107" t="s">
        <v>13</v>
      </c>
      <c r="K81" s="41" t="s">
        <v>15</v>
      </c>
      <c r="L81" s="40" t="s">
        <v>17</v>
      </c>
      <c r="M81" s="39" t="s">
        <v>164</v>
      </c>
      <c r="N81" s="40" t="s">
        <v>435</v>
      </c>
      <c r="O81" s="66" t="s">
        <v>357</v>
      </c>
      <c r="P81" s="151" t="s">
        <v>17</v>
      </c>
    </row>
    <row r="82" spans="2:16" ht="76.5" customHeight="1" x14ac:dyDescent="0.25">
      <c r="B82" s="301"/>
      <c r="C82" s="302"/>
      <c r="D82" s="227"/>
      <c r="E82" s="230"/>
      <c r="F82" s="98" t="s">
        <v>181</v>
      </c>
      <c r="G82" s="99" t="s">
        <v>305</v>
      </c>
      <c r="H82" s="98" t="s">
        <v>11</v>
      </c>
      <c r="I82" s="99"/>
      <c r="J82" s="107" t="s">
        <v>13</v>
      </c>
      <c r="K82" s="41" t="s">
        <v>15</v>
      </c>
      <c r="L82" s="40" t="s">
        <v>17</v>
      </c>
      <c r="M82" s="104" t="s">
        <v>184</v>
      </c>
      <c r="N82" s="40" t="s">
        <v>435</v>
      </c>
      <c r="O82" s="66" t="s">
        <v>357</v>
      </c>
      <c r="P82" s="151" t="s">
        <v>17</v>
      </c>
    </row>
    <row r="83" spans="2:16" ht="45" x14ac:dyDescent="0.25">
      <c r="B83" s="301"/>
      <c r="C83" s="302"/>
      <c r="D83" s="227"/>
      <c r="E83" s="230"/>
      <c r="F83" s="98" t="s">
        <v>182</v>
      </c>
      <c r="G83" s="99" t="s">
        <v>183</v>
      </c>
      <c r="H83" s="98" t="s">
        <v>11</v>
      </c>
      <c r="I83" s="99"/>
      <c r="J83" s="107" t="s">
        <v>13</v>
      </c>
      <c r="K83" s="41" t="s">
        <v>15</v>
      </c>
      <c r="L83" s="40" t="s">
        <v>17</v>
      </c>
      <c r="M83" s="104" t="s">
        <v>184</v>
      </c>
      <c r="N83" s="40" t="s">
        <v>435</v>
      </c>
      <c r="O83" s="66" t="s">
        <v>357</v>
      </c>
      <c r="P83" s="151" t="s">
        <v>17</v>
      </c>
    </row>
    <row r="84" spans="2:16" ht="45" x14ac:dyDescent="0.25">
      <c r="B84" s="301"/>
      <c r="C84" s="302"/>
      <c r="D84" s="227"/>
      <c r="E84" s="230"/>
      <c r="F84" s="98" t="s">
        <v>185</v>
      </c>
      <c r="G84" s="99" t="s">
        <v>186</v>
      </c>
      <c r="H84" s="98" t="s">
        <v>11</v>
      </c>
      <c r="I84" s="99"/>
      <c r="J84" s="107" t="s">
        <v>13</v>
      </c>
      <c r="K84" s="41" t="s">
        <v>15</v>
      </c>
      <c r="L84" s="40" t="s">
        <v>328</v>
      </c>
      <c r="M84" s="104" t="s">
        <v>452</v>
      </c>
      <c r="N84" s="40" t="s">
        <v>435</v>
      </c>
      <c r="O84" s="66" t="s">
        <v>358</v>
      </c>
      <c r="P84" s="151" t="s">
        <v>17</v>
      </c>
    </row>
    <row r="85" spans="2:16" ht="45" x14ac:dyDescent="0.25">
      <c r="B85" s="301"/>
      <c r="C85" s="302"/>
      <c r="D85" s="228"/>
      <c r="E85" s="231"/>
      <c r="F85" s="98" t="s">
        <v>187</v>
      </c>
      <c r="G85" s="99" t="s">
        <v>188</v>
      </c>
      <c r="H85" s="98" t="s">
        <v>11</v>
      </c>
      <c r="I85" s="99"/>
      <c r="J85" s="107" t="s">
        <v>13</v>
      </c>
      <c r="K85" s="41" t="s">
        <v>15</v>
      </c>
      <c r="L85" s="40" t="s">
        <v>328</v>
      </c>
      <c r="M85" s="104" t="s">
        <v>189</v>
      </c>
      <c r="N85" s="40" t="s">
        <v>435</v>
      </c>
      <c r="O85" s="66" t="s">
        <v>359</v>
      </c>
      <c r="P85" s="151" t="s">
        <v>17</v>
      </c>
    </row>
    <row r="86" spans="2:16" ht="30" x14ac:dyDescent="0.25">
      <c r="B86" s="301"/>
      <c r="C86" s="302"/>
      <c r="D86" s="233" t="s">
        <v>190</v>
      </c>
      <c r="E86" s="233" t="s">
        <v>191</v>
      </c>
      <c r="F86" s="98" t="s">
        <v>192</v>
      </c>
      <c r="G86" s="99" t="s">
        <v>193</v>
      </c>
      <c r="H86" s="98" t="s">
        <v>11</v>
      </c>
      <c r="I86" s="99"/>
      <c r="J86" s="107" t="s">
        <v>13</v>
      </c>
      <c r="K86" s="41" t="s">
        <v>15</v>
      </c>
      <c r="L86" s="40" t="s">
        <v>328</v>
      </c>
      <c r="M86" s="39" t="s">
        <v>194</v>
      </c>
      <c r="N86" s="40" t="s">
        <v>435</v>
      </c>
      <c r="O86" s="66" t="s">
        <v>360</v>
      </c>
      <c r="P86" s="151" t="s">
        <v>17</v>
      </c>
    </row>
    <row r="87" spans="2:16" ht="49.5" customHeight="1" x14ac:dyDescent="0.25">
      <c r="B87" s="301"/>
      <c r="C87" s="302"/>
      <c r="D87" s="227"/>
      <c r="E87" s="227"/>
      <c r="F87" s="233" t="s">
        <v>195</v>
      </c>
      <c r="G87" s="234" t="s">
        <v>196</v>
      </c>
      <c r="H87" s="98" t="s">
        <v>197</v>
      </c>
      <c r="I87" s="99" t="s">
        <v>308</v>
      </c>
      <c r="J87" s="107" t="s">
        <v>13</v>
      </c>
      <c r="K87" s="41" t="s">
        <v>25</v>
      </c>
      <c r="L87" s="40" t="s">
        <v>328</v>
      </c>
      <c r="M87" s="104" t="s">
        <v>385</v>
      </c>
      <c r="N87" s="40" t="s">
        <v>435</v>
      </c>
      <c r="O87" s="66" t="s">
        <v>360</v>
      </c>
      <c r="P87" s="151" t="s">
        <v>17</v>
      </c>
    </row>
    <row r="88" spans="2:16" ht="49.5" customHeight="1" x14ac:dyDescent="0.25">
      <c r="B88" s="301"/>
      <c r="C88" s="302"/>
      <c r="D88" s="227"/>
      <c r="E88" s="227"/>
      <c r="F88" s="227"/>
      <c r="G88" s="230"/>
      <c r="H88" s="98" t="s">
        <v>198</v>
      </c>
      <c r="I88" s="99" t="s">
        <v>309</v>
      </c>
      <c r="J88" s="107" t="s">
        <v>13</v>
      </c>
      <c r="K88" s="41" t="s">
        <v>25</v>
      </c>
      <c r="L88" s="40" t="s">
        <v>328</v>
      </c>
      <c r="M88" s="104" t="s">
        <v>385</v>
      </c>
      <c r="N88" s="40" t="s">
        <v>435</v>
      </c>
      <c r="O88" s="66" t="s">
        <v>360</v>
      </c>
      <c r="P88" s="151" t="s">
        <v>17</v>
      </c>
    </row>
    <row r="89" spans="2:16" ht="49.5" customHeight="1" x14ac:dyDescent="0.25">
      <c r="B89" s="301"/>
      <c r="C89" s="302"/>
      <c r="D89" s="227"/>
      <c r="E89" s="227"/>
      <c r="F89" s="227"/>
      <c r="G89" s="230"/>
      <c r="H89" s="98" t="s">
        <v>363</v>
      </c>
      <c r="I89" s="99" t="s">
        <v>361</v>
      </c>
      <c r="J89" s="107" t="s">
        <v>13</v>
      </c>
      <c r="K89" s="41" t="s">
        <v>25</v>
      </c>
      <c r="L89" s="40" t="s">
        <v>328</v>
      </c>
      <c r="M89" s="104" t="s">
        <v>385</v>
      </c>
      <c r="N89" s="40" t="s">
        <v>435</v>
      </c>
      <c r="O89" s="66" t="s">
        <v>360</v>
      </c>
      <c r="P89" s="151" t="s">
        <v>17</v>
      </c>
    </row>
    <row r="90" spans="2:16" ht="49.5" customHeight="1" x14ac:dyDescent="0.25">
      <c r="B90" s="301"/>
      <c r="C90" s="302"/>
      <c r="D90" s="228"/>
      <c r="E90" s="228"/>
      <c r="F90" s="228"/>
      <c r="G90" s="231"/>
      <c r="H90" s="98" t="s">
        <v>364</v>
      </c>
      <c r="I90" s="99" t="s">
        <v>362</v>
      </c>
      <c r="J90" s="107" t="s">
        <v>13</v>
      </c>
      <c r="K90" s="41" t="s">
        <v>25</v>
      </c>
      <c r="L90" s="40" t="s">
        <v>328</v>
      </c>
      <c r="M90" s="104" t="s">
        <v>385</v>
      </c>
      <c r="N90" s="40" t="s">
        <v>435</v>
      </c>
      <c r="O90" s="66" t="s">
        <v>360</v>
      </c>
      <c r="P90" s="151" t="s">
        <v>17</v>
      </c>
    </row>
    <row r="91" spans="2:16" ht="33" x14ac:dyDescent="0.25">
      <c r="B91" s="301"/>
      <c r="C91" s="302"/>
      <c r="D91" s="98" t="s">
        <v>199</v>
      </c>
      <c r="E91" s="99" t="s">
        <v>200</v>
      </c>
      <c r="F91" s="98" t="s">
        <v>11</v>
      </c>
      <c r="G91" s="99"/>
      <c r="H91" s="98" t="s">
        <v>11</v>
      </c>
      <c r="I91" s="99"/>
      <c r="J91" s="107" t="s">
        <v>13</v>
      </c>
      <c r="K91" s="41" t="s">
        <v>15</v>
      </c>
      <c r="L91" s="40" t="s">
        <v>332</v>
      </c>
      <c r="M91" s="39" t="s">
        <v>201</v>
      </c>
      <c r="N91" s="40" t="s">
        <v>435</v>
      </c>
      <c r="O91" s="66" t="s">
        <v>365</v>
      </c>
      <c r="P91" s="151" t="s">
        <v>17</v>
      </c>
    </row>
    <row r="92" spans="2:16" ht="45" x14ac:dyDescent="0.25">
      <c r="B92" s="301"/>
      <c r="C92" s="302"/>
      <c r="D92" s="233" t="s">
        <v>202</v>
      </c>
      <c r="E92" s="233" t="s">
        <v>203</v>
      </c>
      <c r="F92" s="98" t="s">
        <v>204</v>
      </c>
      <c r="G92" s="99" t="s">
        <v>205</v>
      </c>
      <c r="H92" s="98" t="s">
        <v>11</v>
      </c>
      <c r="I92" s="99"/>
      <c r="J92" s="107" t="s">
        <v>13</v>
      </c>
      <c r="K92" s="41" t="s">
        <v>15</v>
      </c>
      <c r="L92" s="40" t="s">
        <v>324</v>
      </c>
      <c r="M92" s="39" t="s">
        <v>201</v>
      </c>
      <c r="N92" s="40" t="s">
        <v>435</v>
      </c>
      <c r="O92" s="66" t="s">
        <v>366</v>
      </c>
      <c r="P92" s="151" t="s">
        <v>17</v>
      </c>
    </row>
    <row r="93" spans="2:16" ht="45" x14ac:dyDescent="0.25">
      <c r="B93" s="301"/>
      <c r="C93" s="302"/>
      <c r="D93" s="227"/>
      <c r="E93" s="227"/>
      <c r="F93" s="98" t="s">
        <v>206</v>
      </c>
      <c r="G93" s="99" t="s">
        <v>207</v>
      </c>
      <c r="H93" s="98" t="s">
        <v>11</v>
      </c>
      <c r="I93" s="99"/>
      <c r="J93" s="107" t="s">
        <v>13</v>
      </c>
      <c r="K93" s="41" t="s">
        <v>15</v>
      </c>
      <c r="L93" s="40" t="s">
        <v>324</v>
      </c>
      <c r="M93" s="39" t="s">
        <v>201</v>
      </c>
      <c r="N93" s="40" t="s">
        <v>435</v>
      </c>
      <c r="O93" s="66" t="s">
        <v>367</v>
      </c>
      <c r="P93" s="151" t="s">
        <v>17</v>
      </c>
    </row>
    <row r="94" spans="2:16" ht="49.5" x14ac:dyDescent="0.25">
      <c r="B94" s="301"/>
      <c r="C94" s="302"/>
      <c r="D94" s="227"/>
      <c r="E94" s="227"/>
      <c r="F94" s="98" t="s">
        <v>272</v>
      </c>
      <c r="G94" s="99" t="s">
        <v>274</v>
      </c>
      <c r="H94" s="98" t="s">
        <v>11</v>
      </c>
      <c r="I94" s="99"/>
      <c r="J94" s="107" t="s">
        <v>13</v>
      </c>
      <c r="K94" s="41" t="s">
        <v>15</v>
      </c>
      <c r="L94" s="40" t="s">
        <v>324</v>
      </c>
      <c r="M94" s="39" t="s">
        <v>35</v>
      </c>
      <c r="N94" s="40" t="s">
        <v>435</v>
      </c>
      <c r="O94" s="66" t="s">
        <v>366</v>
      </c>
      <c r="P94" s="151" t="s">
        <v>17</v>
      </c>
    </row>
    <row r="95" spans="2:16" ht="30.75" thickBot="1" x14ac:dyDescent="0.3">
      <c r="B95" s="288"/>
      <c r="C95" s="290"/>
      <c r="D95" s="265"/>
      <c r="E95" s="265"/>
      <c r="F95" s="152" t="s">
        <v>273</v>
      </c>
      <c r="G95" s="153" t="s">
        <v>275</v>
      </c>
      <c r="H95" s="152" t="s">
        <v>11</v>
      </c>
      <c r="I95" s="153"/>
      <c r="J95" s="154" t="s">
        <v>13</v>
      </c>
      <c r="K95" s="155" t="s">
        <v>15</v>
      </c>
      <c r="L95" s="156" t="s">
        <v>324</v>
      </c>
      <c r="M95" s="157" t="s">
        <v>194</v>
      </c>
      <c r="N95" s="156" t="s">
        <v>435</v>
      </c>
      <c r="O95" s="158" t="s">
        <v>498</v>
      </c>
      <c r="P95" s="159" t="s">
        <v>17</v>
      </c>
    </row>
    <row r="96" spans="2:16" ht="177.75" customHeight="1" thickBot="1" x14ac:dyDescent="0.3">
      <c r="B96" s="134">
        <v>5</v>
      </c>
      <c r="C96" s="135" t="s">
        <v>208</v>
      </c>
      <c r="D96" s="136" t="s">
        <v>209</v>
      </c>
      <c r="E96" s="137" t="s">
        <v>210</v>
      </c>
      <c r="F96" s="138" t="s">
        <v>11</v>
      </c>
      <c r="G96" s="137"/>
      <c r="H96" s="138" t="s">
        <v>11</v>
      </c>
      <c r="I96" s="137"/>
      <c r="J96" s="139" t="s">
        <v>13</v>
      </c>
      <c r="K96" s="140" t="s">
        <v>15</v>
      </c>
      <c r="L96" s="141" t="s">
        <v>17</v>
      </c>
      <c r="M96" s="142" t="s">
        <v>68</v>
      </c>
      <c r="N96" s="141" t="s">
        <v>435</v>
      </c>
      <c r="O96" s="143" t="s">
        <v>368</v>
      </c>
      <c r="P96" s="144" t="s">
        <v>17</v>
      </c>
    </row>
    <row r="97" spans="2:16" ht="214.5" customHeight="1" x14ac:dyDescent="0.25">
      <c r="B97" s="301">
        <v>6</v>
      </c>
      <c r="C97" s="302" t="s">
        <v>213</v>
      </c>
      <c r="D97" s="112" t="s">
        <v>214</v>
      </c>
      <c r="E97" s="115" t="s">
        <v>260</v>
      </c>
      <c r="F97" s="113" t="s">
        <v>11</v>
      </c>
      <c r="G97" s="115"/>
      <c r="H97" s="113" t="s">
        <v>11</v>
      </c>
      <c r="I97" s="115"/>
      <c r="J97" s="119" t="s">
        <v>13</v>
      </c>
      <c r="K97" s="117" t="s">
        <v>15</v>
      </c>
      <c r="L97" s="120" t="s">
        <v>17</v>
      </c>
      <c r="M97" s="118" t="s">
        <v>385</v>
      </c>
      <c r="N97" s="120" t="s">
        <v>435</v>
      </c>
      <c r="O97" s="128" t="s">
        <v>38</v>
      </c>
      <c r="P97" s="120" t="s">
        <v>17</v>
      </c>
    </row>
    <row r="98" spans="2:16" ht="214.5" customHeight="1" x14ac:dyDescent="0.25">
      <c r="B98" s="301"/>
      <c r="C98" s="302"/>
      <c r="D98" s="111" t="s">
        <v>282</v>
      </c>
      <c r="E98" s="99" t="s">
        <v>261</v>
      </c>
      <c r="F98" s="98"/>
      <c r="G98" s="99"/>
      <c r="H98" s="98"/>
      <c r="I98" s="99"/>
      <c r="J98" s="107" t="s">
        <v>13</v>
      </c>
      <c r="K98" s="41" t="s">
        <v>15</v>
      </c>
      <c r="L98" s="40" t="s">
        <v>17</v>
      </c>
      <c r="M98" s="39" t="s">
        <v>385</v>
      </c>
      <c r="N98" s="40" t="s">
        <v>435</v>
      </c>
      <c r="O98" s="129" t="s">
        <v>38</v>
      </c>
      <c r="P98" s="40" t="s">
        <v>17</v>
      </c>
    </row>
    <row r="99" spans="2:16" ht="214.5" customHeight="1" x14ac:dyDescent="0.25">
      <c r="B99" s="301"/>
      <c r="C99" s="302"/>
      <c r="D99" s="111" t="s">
        <v>283</v>
      </c>
      <c r="E99" s="99" t="s">
        <v>262</v>
      </c>
      <c r="F99" s="98"/>
      <c r="G99" s="99"/>
      <c r="H99" s="98"/>
      <c r="I99" s="99"/>
      <c r="J99" s="107" t="s">
        <v>13</v>
      </c>
      <c r="K99" s="41" t="s">
        <v>15</v>
      </c>
      <c r="L99" s="40" t="s">
        <v>17</v>
      </c>
      <c r="M99" s="39" t="s">
        <v>385</v>
      </c>
      <c r="N99" s="40" t="s">
        <v>435</v>
      </c>
      <c r="O99" s="129" t="s">
        <v>38</v>
      </c>
      <c r="P99" s="40" t="s">
        <v>17</v>
      </c>
    </row>
    <row r="100" spans="2:16" ht="214.5" customHeight="1" x14ac:dyDescent="0.25">
      <c r="B100" s="301"/>
      <c r="C100" s="302"/>
      <c r="D100" s="111" t="s">
        <v>284</v>
      </c>
      <c r="E100" s="99" t="s">
        <v>263</v>
      </c>
      <c r="F100" s="98"/>
      <c r="G100" s="99"/>
      <c r="H100" s="98"/>
      <c r="I100" s="100"/>
      <c r="J100" s="107" t="s">
        <v>13</v>
      </c>
      <c r="K100" s="41" t="s">
        <v>15</v>
      </c>
      <c r="L100" s="40" t="s">
        <v>17</v>
      </c>
      <c r="M100" s="39" t="s">
        <v>136</v>
      </c>
      <c r="N100" s="40" t="s">
        <v>435</v>
      </c>
      <c r="O100" s="132" t="s">
        <v>499</v>
      </c>
      <c r="P100" s="40" t="s">
        <v>17</v>
      </c>
    </row>
    <row r="101" spans="2:16" ht="214.5" customHeight="1" x14ac:dyDescent="0.25">
      <c r="B101" s="301"/>
      <c r="C101" s="302"/>
      <c r="D101" s="111" t="s">
        <v>285</v>
      </c>
      <c r="E101" s="99" t="s">
        <v>264</v>
      </c>
      <c r="F101" s="98"/>
      <c r="G101" s="99"/>
      <c r="H101" s="98"/>
      <c r="I101" s="99"/>
      <c r="J101" s="107" t="s">
        <v>13</v>
      </c>
      <c r="K101" s="41" t="s">
        <v>15</v>
      </c>
      <c r="L101" s="40" t="s">
        <v>17</v>
      </c>
      <c r="M101" s="39" t="s">
        <v>201</v>
      </c>
      <c r="N101" s="40" t="s">
        <v>435</v>
      </c>
      <c r="O101" s="129" t="s">
        <v>492</v>
      </c>
      <c r="P101" s="40" t="s">
        <v>17</v>
      </c>
    </row>
    <row r="102" spans="2:16" ht="214.5" customHeight="1" thickBot="1" x14ac:dyDescent="0.3">
      <c r="B102" s="301"/>
      <c r="C102" s="302"/>
      <c r="D102" s="111" t="s">
        <v>286</v>
      </c>
      <c r="E102" s="114" t="s">
        <v>265</v>
      </c>
      <c r="F102" s="111"/>
      <c r="G102" s="114"/>
      <c r="H102" s="111"/>
      <c r="I102" s="114"/>
      <c r="J102" s="123" t="s">
        <v>13</v>
      </c>
      <c r="K102" s="116" t="s">
        <v>15</v>
      </c>
      <c r="L102" s="122" t="s">
        <v>17</v>
      </c>
      <c r="M102" s="127" t="s">
        <v>38</v>
      </c>
      <c r="N102" s="122" t="s">
        <v>435</v>
      </c>
      <c r="O102" s="133" t="s">
        <v>370</v>
      </c>
      <c r="P102" s="122" t="s">
        <v>17</v>
      </c>
    </row>
    <row r="103" spans="2:16" ht="45" x14ac:dyDescent="0.25">
      <c r="B103" s="276">
        <v>7</v>
      </c>
      <c r="C103" s="303" t="s">
        <v>215</v>
      </c>
      <c r="D103" s="306" t="s">
        <v>216</v>
      </c>
      <c r="E103" s="226" t="s">
        <v>217</v>
      </c>
      <c r="F103" s="161" t="s">
        <v>218</v>
      </c>
      <c r="G103" s="160" t="s">
        <v>219</v>
      </c>
      <c r="H103" s="161" t="s">
        <v>11</v>
      </c>
      <c r="I103" s="160"/>
      <c r="J103" s="162" t="s">
        <v>13</v>
      </c>
      <c r="K103" s="163" t="s">
        <v>15</v>
      </c>
      <c r="L103" s="148" t="s">
        <v>352</v>
      </c>
      <c r="M103" s="147" t="s">
        <v>164</v>
      </c>
      <c r="N103" s="148" t="s">
        <v>435</v>
      </c>
      <c r="O103" s="149" t="s">
        <v>371</v>
      </c>
      <c r="P103" s="150" t="s">
        <v>17</v>
      </c>
    </row>
    <row r="104" spans="2:16" ht="45" x14ac:dyDescent="0.25">
      <c r="B104" s="277"/>
      <c r="C104" s="304"/>
      <c r="D104" s="307"/>
      <c r="E104" s="227"/>
      <c r="F104" s="98" t="s">
        <v>220</v>
      </c>
      <c r="G104" s="99" t="s">
        <v>221</v>
      </c>
      <c r="H104" s="98" t="s">
        <v>11</v>
      </c>
      <c r="I104" s="99"/>
      <c r="J104" s="107" t="s">
        <v>13</v>
      </c>
      <c r="K104" s="41" t="s">
        <v>15</v>
      </c>
      <c r="L104" s="40" t="s">
        <v>319</v>
      </c>
      <c r="M104" s="39" t="s">
        <v>385</v>
      </c>
      <c r="N104" s="40" t="s">
        <v>435</v>
      </c>
      <c r="O104" s="66" t="s">
        <v>372</v>
      </c>
      <c r="P104" s="151" t="s">
        <v>17</v>
      </c>
    </row>
    <row r="105" spans="2:16" ht="149.25" customHeight="1" x14ac:dyDescent="0.25">
      <c r="B105" s="277"/>
      <c r="C105" s="304"/>
      <c r="D105" s="307"/>
      <c r="E105" s="227"/>
      <c r="F105" s="98" t="s">
        <v>222</v>
      </c>
      <c r="G105" s="99" t="s">
        <v>223</v>
      </c>
      <c r="H105" s="98" t="s">
        <v>11</v>
      </c>
      <c r="I105" s="99"/>
      <c r="J105" s="107" t="s">
        <v>13</v>
      </c>
      <c r="K105" s="41" t="s">
        <v>15</v>
      </c>
      <c r="L105" s="40" t="s">
        <v>17</v>
      </c>
      <c r="M105" s="39" t="s">
        <v>225</v>
      </c>
      <c r="N105" s="40" t="s">
        <v>435</v>
      </c>
      <c r="O105" s="66" t="s">
        <v>373</v>
      </c>
      <c r="P105" s="151" t="s">
        <v>17</v>
      </c>
    </row>
    <row r="106" spans="2:16" ht="49.5" x14ac:dyDescent="0.25">
      <c r="B106" s="277"/>
      <c r="C106" s="304"/>
      <c r="D106" s="307"/>
      <c r="E106" s="227"/>
      <c r="F106" s="98" t="s">
        <v>226</v>
      </c>
      <c r="G106" s="99" t="s">
        <v>227</v>
      </c>
      <c r="H106" s="98" t="s">
        <v>11</v>
      </c>
      <c r="I106" s="99"/>
      <c r="J106" s="107" t="s">
        <v>13</v>
      </c>
      <c r="K106" s="41" t="s">
        <v>15</v>
      </c>
      <c r="L106" s="40" t="s">
        <v>319</v>
      </c>
      <c r="M106" s="39" t="s">
        <v>385</v>
      </c>
      <c r="N106" s="40" t="s">
        <v>435</v>
      </c>
      <c r="O106" s="66" t="s">
        <v>372</v>
      </c>
      <c r="P106" s="151" t="s">
        <v>17</v>
      </c>
    </row>
    <row r="107" spans="2:16" ht="45" x14ac:dyDescent="0.25">
      <c r="B107" s="277"/>
      <c r="C107" s="304"/>
      <c r="D107" s="307"/>
      <c r="E107" s="227"/>
      <c r="F107" s="98" t="s">
        <v>228</v>
      </c>
      <c r="G107" s="99" t="s">
        <v>229</v>
      </c>
      <c r="H107" s="98" t="s">
        <v>11</v>
      </c>
      <c r="I107" s="99"/>
      <c r="J107" s="107" t="s">
        <v>13</v>
      </c>
      <c r="K107" s="41" t="s">
        <v>15</v>
      </c>
      <c r="L107" s="40" t="s">
        <v>319</v>
      </c>
      <c r="M107" s="39" t="s">
        <v>385</v>
      </c>
      <c r="N107" s="40" t="s">
        <v>435</v>
      </c>
      <c r="O107" s="66" t="s">
        <v>374</v>
      </c>
      <c r="P107" s="151" t="s">
        <v>17</v>
      </c>
    </row>
    <row r="108" spans="2:16" ht="45" x14ac:dyDescent="0.25">
      <c r="B108" s="277"/>
      <c r="C108" s="304"/>
      <c r="D108" s="307"/>
      <c r="E108" s="227"/>
      <c r="F108" s="98" t="s">
        <v>230</v>
      </c>
      <c r="G108" s="99" t="s">
        <v>231</v>
      </c>
      <c r="H108" s="98" t="s">
        <v>11</v>
      </c>
      <c r="I108" s="99"/>
      <c r="J108" s="107" t="s">
        <v>13</v>
      </c>
      <c r="K108" s="41" t="s">
        <v>15</v>
      </c>
      <c r="L108" s="40" t="s">
        <v>319</v>
      </c>
      <c r="M108" s="39" t="s">
        <v>385</v>
      </c>
      <c r="N108" s="40" t="s">
        <v>435</v>
      </c>
      <c r="O108" s="66" t="s">
        <v>375</v>
      </c>
      <c r="P108" s="151" t="s">
        <v>17</v>
      </c>
    </row>
    <row r="109" spans="2:16" ht="45" x14ac:dyDescent="0.25">
      <c r="B109" s="277"/>
      <c r="C109" s="304"/>
      <c r="D109" s="307"/>
      <c r="E109" s="227"/>
      <c r="F109" s="98" t="s">
        <v>232</v>
      </c>
      <c r="G109" s="99" t="s">
        <v>434</v>
      </c>
      <c r="H109" s="98" t="s">
        <v>11</v>
      </c>
      <c r="I109" s="99"/>
      <c r="J109" s="107" t="s">
        <v>13</v>
      </c>
      <c r="K109" s="41" t="s">
        <v>15</v>
      </c>
      <c r="L109" s="40" t="s">
        <v>319</v>
      </c>
      <c r="M109" s="39" t="s">
        <v>385</v>
      </c>
      <c r="N109" s="40" t="s">
        <v>435</v>
      </c>
      <c r="O109" s="66" t="s">
        <v>376</v>
      </c>
      <c r="P109" s="151" t="s">
        <v>17</v>
      </c>
    </row>
    <row r="110" spans="2:16" ht="29.25" thickBot="1" x14ac:dyDescent="0.3">
      <c r="B110" s="278"/>
      <c r="C110" s="305"/>
      <c r="D110" s="164" t="s">
        <v>234</v>
      </c>
      <c r="E110" s="153" t="s">
        <v>235</v>
      </c>
      <c r="F110" s="152" t="s">
        <v>11</v>
      </c>
      <c r="G110" s="153"/>
      <c r="H110" s="152" t="s">
        <v>11</v>
      </c>
      <c r="I110" s="153"/>
      <c r="J110" s="154" t="s">
        <v>13</v>
      </c>
      <c r="K110" s="155" t="s">
        <v>15</v>
      </c>
      <c r="L110" s="156" t="s">
        <v>319</v>
      </c>
      <c r="M110" s="157" t="s">
        <v>385</v>
      </c>
      <c r="N110" s="156" t="s">
        <v>435</v>
      </c>
      <c r="O110" s="158" t="s">
        <v>377</v>
      </c>
      <c r="P110" s="159" t="s">
        <v>17</v>
      </c>
    </row>
    <row r="111" spans="2:16" ht="129.75" customHeight="1" x14ac:dyDescent="0.25">
      <c r="B111" s="287">
        <v>8</v>
      </c>
      <c r="C111" s="289" t="s">
        <v>237</v>
      </c>
      <c r="D111" s="161" t="s">
        <v>238</v>
      </c>
      <c r="E111" s="160" t="s">
        <v>239</v>
      </c>
      <c r="F111" s="161" t="s">
        <v>11</v>
      </c>
      <c r="G111" s="160"/>
      <c r="H111" s="161" t="s">
        <v>11</v>
      </c>
      <c r="I111" s="160"/>
      <c r="J111" s="162" t="s">
        <v>13</v>
      </c>
      <c r="K111" s="163" t="s">
        <v>15</v>
      </c>
      <c r="L111" s="148" t="s">
        <v>326</v>
      </c>
      <c r="M111" s="147" t="s">
        <v>385</v>
      </c>
      <c r="N111" s="148" t="s">
        <v>435</v>
      </c>
      <c r="O111" s="149" t="s">
        <v>378</v>
      </c>
      <c r="P111" s="150" t="s">
        <v>17</v>
      </c>
    </row>
    <row r="112" spans="2:16" ht="129.75" customHeight="1" thickBot="1" x14ac:dyDescent="0.3">
      <c r="B112" s="288"/>
      <c r="C112" s="290"/>
      <c r="D112" s="152" t="s">
        <v>240</v>
      </c>
      <c r="E112" s="153" t="s">
        <v>241</v>
      </c>
      <c r="F112" s="152" t="s">
        <v>11</v>
      </c>
      <c r="G112" s="153"/>
      <c r="H112" s="152" t="s">
        <v>11</v>
      </c>
      <c r="I112" s="153"/>
      <c r="J112" s="154" t="s">
        <v>13</v>
      </c>
      <c r="K112" s="155" t="s">
        <v>15</v>
      </c>
      <c r="L112" s="156" t="s">
        <v>326</v>
      </c>
      <c r="M112" s="157" t="s">
        <v>385</v>
      </c>
      <c r="N112" s="156" t="s">
        <v>435</v>
      </c>
      <c r="O112" s="165" t="s">
        <v>38</v>
      </c>
      <c r="P112" s="159" t="s">
        <v>17</v>
      </c>
    </row>
    <row r="113" spans="2:16" ht="99" customHeight="1" x14ac:dyDescent="0.25">
      <c r="B113" s="291">
        <v>9</v>
      </c>
      <c r="C113" s="294" t="s">
        <v>431</v>
      </c>
      <c r="D113" s="297" t="s">
        <v>242</v>
      </c>
      <c r="E113" s="299" t="s">
        <v>243</v>
      </c>
      <c r="F113" s="285" t="s">
        <v>11</v>
      </c>
      <c r="G113" s="170"/>
      <c r="H113" s="171" t="s">
        <v>392</v>
      </c>
      <c r="I113" s="170" t="s">
        <v>394</v>
      </c>
      <c r="J113" s="172" t="s">
        <v>13</v>
      </c>
      <c r="K113" s="173" t="s">
        <v>15</v>
      </c>
      <c r="L113" s="174" t="s">
        <v>17</v>
      </c>
      <c r="M113" s="175" t="s">
        <v>396</v>
      </c>
      <c r="N113" s="174" t="s">
        <v>435</v>
      </c>
      <c r="O113" s="176" t="s">
        <v>379</v>
      </c>
      <c r="P113" s="177" t="s">
        <v>17</v>
      </c>
    </row>
    <row r="114" spans="2:16" ht="99" customHeight="1" x14ac:dyDescent="0.25">
      <c r="B114" s="292"/>
      <c r="C114" s="295"/>
      <c r="D114" s="298"/>
      <c r="E114" s="300"/>
      <c r="F114" s="286"/>
      <c r="G114" s="126"/>
      <c r="H114" s="124" t="s">
        <v>393</v>
      </c>
      <c r="I114" s="126" t="s">
        <v>395</v>
      </c>
      <c r="J114" s="109" t="s">
        <v>13</v>
      </c>
      <c r="K114" s="105" t="s">
        <v>15</v>
      </c>
      <c r="L114" s="94" t="s">
        <v>17</v>
      </c>
      <c r="M114" s="106" t="s">
        <v>396</v>
      </c>
      <c r="N114" s="94" t="s">
        <v>435</v>
      </c>
      <c r="O114" s="95" t="s">
        <v>379</v>
      </c>
      <c r="P114" s="178" t="s">
        <v>17</v>
      </c>
    </row>
    <row r="115" spans="2:16" ht="124.5" customHeight="1" x14ac:dyDescent="0.25">
      <c r="B115" s="292"/>
      <c r="C115" s="295"/>
      <c r="D115" s="125" t="s">
        <v>244</v>
      </c>
      <c r="E115" s="126" t="s">
        <v>245</v>
      </c>
      <c r="F115" s="124" t="s">
        <v>11</v>
      </c>
      <c r="G115" s="126"/>
      <c r="H115" s="124" t="s">
        <v>11</v>
      </c>
      <c r="I115" s="126"/>
      <c r="J115" s="109" t="s">
        <v>13</v>
      </c>
      <c r="K115" s="105" t="s">
        <v>25</v>
      </c>
      <c r="L115" s="94" t="s">
        <v>332</v>
      </c>
      <c r="M115" s="106" t="s">
        <v>21</v>
      </c>
      <c r="N115" s="94" t="s">
        <v>435</v>
      </c>
      <c r="O115" s="95" t="s">
        <v>380</v>
      </c>
      <c r="P115" s="178" t="s">
        <v>17</v>
      </c>
    </row>
    <row r="116" spans="2:16" ht="124.5" customHeight="1" x14ac:dyDescent="0.25">
      <c r="B116" s="292"/>
      <c r="C116" s="295"/>
      <c r="D116" s="125" t="s">
        <v>246</v>
      </c>
      <c r="E116" s="126" t="s">
        <v>247</v>
      </c>
      <c r="F116" s="124" t="s">
        <v>11</v>
      </c>
      <c r="G116" s="126"/>
      <c r="H116" s="124"/>
      <c r="I116" s="126"/>
      <c r="J116" s="109" t="s">
        <v>13</v>
      </c>
      <c r="K116" s="105" t="s">
        <v>25</v>
      </c>
      <c r="L116" s="94" t="s">
        <v>332</v>
      </c>
      <c r="M116" s="106" t="s">
        <v>189</v>
      </c>
      <c r="N116" s="94" t="s">
        <v>435</v>
      </c>
      <c r="O116" s="95" t="s">
        <v>381</v>
      </c>
      <c r="P116" s="178" t="s">
        <v>17</v>
      </c>
    </row>
    <row r="117" spans="2:16" ht="124.5" customHeight="1" x14ac:dyDescent="0.25">
      <c r="B117" s="292"/>
      <c r="C117" s="295"/>
      <c r="D117" s="125" t="s">
        <v>276</v>
      </c>
      <c r="E117" s="126" t="s">
        <v>397</v>
      </c>
      <c r="F117" s="124"/>
      <c r="G117" s="126"/>
      <c r="H117" s="124"/>
      <c r="I117" s="126"/>
      <c r="J117" s="109" t="s">
        <v>13</v>
      </c>
      <c r="K117" s="105" t="s">
        <v>25</v>
      </c>
      <c r="L117" s="94" t="s">
        <v>17</v>
      </c>
      <c r="M117" s="106" t="s">
        <v>201</v>
      </c>
      <c r="N117" s="94" t="s">
        <v>435</v>
      </c>
      <c r="O117" s="95" t="s">
        <v>382</v>
      </c>
      <c r="P117" s="178" t="s">
        <v>17</v>
      </c>
    </row>
    <row r="118" spans="2:16" ht="124.5" customHeight="1" thickBot="1" x14ac:dyDescent="0.3">
      <c r="B118" s="293"/>
      <c r="C118" s="296"/>
      <c r="D118" s="179" t="s">
        <v>278</v>
      </c>
      <c r="E118" s="180" t="s">
        <v>277</v>
      </c>
      <c r="F118" s="181"/>
      <c r="G118" s="180"/>
      <c r="H118" s="181"/>
      <c r="I118" s="180"/>
      <c r="J118" s="182" t="s">
        <v>13</v>
      </c>
      <c r="K118" s="183" t="s">
        <v>25</v>
      </c>
      <c r="L118" s="184" t="s">
        <v>17</v>
      </c>
      <c r="M118" s="185" t="s">
        <v>35</v>
      </c>
      <c r="N118" s="184" t="s">
        <v>435</v>
      </c>
      <c r="O118" s="186" t="s">
        <v>500</v>
      </c>
      <c r="P118" s="187" t="s">
        <v>17</v>
      </c>
    </row>
    <row r="119" spans="2:16" ht="60" customHeight="1" thickBot="1" x14ac:dyDescent="0.3">
      <c r="B119" s="191"/>
      <c r="C119" s="191"/>
      <c r="D119" s="193"/>
      <c r="E119" s="192"/>
      <c r="F119" s="193"/>
      <c r="G119" s="192"/>
      <c r="H119" s="193"/>
      <c r="I119" s="192"/>
      <c r="J119" s="194"/>
      <c r="K119" s="93"/>
      <c r="L119" s="195"/>
      <c r="M119" s="196"/>
      <c r="N119" s="195"/>
      <c r="O119" s="189" t="s">
        <v>459</v>
      </c>
      <c r="P119" s="190" t="s">
        <v>504</v>
      </c>
    </row>
    <row r="120" spans="2:16" ht="33.75" customHeight="1" x14ac:dyDescent="0.25">
      <c r="B120" s="72"/>
      <c r="C120" s="90" t="s">
        <v>469</v>
      </c>
      <c r="D120" s="90"/>
      <c r="E120" s="90"/>
      <c r="F120" s="90"/>
      <c r="G120" s="90"/>
      <c r="H120" s="90"/>
      <c r="I120" s="90"/>
      <c r="J120" s="90"/>
      <c r="K120" s="90"/>
      <c r="L120" s="90"/>
      <c r="M120" s="90"/>
      <c r="N120" s="90"/>
      <c r="O120" s="91"/>
      <c r="P120" s="85"/>
    </row>
    <row r="121" spans="2:16" ht="15" x14ac:dyDescent="0.25">
      <c r="C121" s="90" t="s">
        <v>470</v>
      </c>
      <c r="D121" s="90"/>
      <c r="E121" s="90"/>
      <c r="F121" s="90"/>
      <c r="G121" s="90"/>
      <c r="H121" s="90"/>
      <c r="I121" s="90"/>
      <c r="J121" s="90"/>
      <c r="K121" s="90"/>
      <c r="L121" s="90"/>
      <c r="M121" s="90"/>
      <c r="N121" s="90"/>
      <c r="O121" s="91"/>
      <c r="P121" s="85"/>
    </row>
    <row r="122" spans="2:16" x14ac:dyDescent="0.25">
      <c r="C122" s="92" t="s">
        <v>471</v>
      </c>
      <c r="D122" s="92"/>
      <c r="E122" s="92"/>
      <c r="F122" s="92"/>
      <c r="G122" s="92"/>
      <c r="H122" s="92"/>
      <c r="I122" s="92"/>
      <c r="J122" s="92"/>
      <c r="K122" s="92"/>
      <c r="L122" s="92"/>
      <c r="M122" s="92"/>
      <c r="N122" s="92"/>
      <c r="O122" s="85"/>
      <c r="P122" s="85"/>
    </row>
    <row r="123" spans="2:16" x14ac:dyDescent="0.25">
      <c r="C123" s="85"/>
      <c r="D123" s="93"/>
      <c r="E123" s="85"/>
      <c r="F123" s="93"/>
      <c r="G123" s="85"/>
      <c r="H123" s="33"/>
      <c r="I123" s="85"/>
      <c r="J123" s="93"/>
      <c r="K123" s="93"/>
      <c r="L123" s="93"/>
      <c r="M123" s="93"/>
      <c r="N123" s="93"/>
      <c r="O123" s="85"/>
      <c r="P123" s="85"/>
    </row>
    <row r="124" spans="2:16" x14ac:dyDescent="0.25">
      <c r="C124" s="85"/>
      <c r="D124" s="93"/>
      <c r="E124" s="85"/>
      <c r="F124" s="93"/>
      <c r="G124" s="85"/>
      <c r="H124" s="33"/>
      <c r="I124" s="85"/>
      <c r="J124" s="93"/>
      <c r="K124" s="93"/>
      <c r="L124" s="93"/>
      <c r="M124" s="93"/>
      <c r="N124" s="93"/>
      <c r="O124" s="85"/>
      <c r="P124" s="85"/>
    </row>
  </sheetData>
  <autoFilter ref="A13:R122"/>
  <mergeCells count="132">
    <mergeCell ref="A9:P9"/>
    <mergeCell ref="B12:B13"/>
    <mergeCell ref="C12:C13"/>
    <mergeCell ref="D12:D13"/>
    <mergeCell ref="E12:E13"/>
    <mergeCell ref="F12:F13"/>
    <mergeCell ref="G12:G13"/>
    <mergeCell ref="H12:H13"/>
    <mergeCell ref="I12:I13"/>
    <mergeCell ref="M12:M13"/>
    <mergeCell ref="O12:O13"/>
    <mergeCell ref="F87:F90"/>
    <mergeCell ref="G87:G90"/>
    <mergeCell ref="F113:F114"/>
    <mergeCell ref="B111:B112"/>
    <mergeCell ref="C111:C112"/>
    <mergeCell ref="B113:B118"/>
    <mergeCell ref="C113:C118"/>
    <mergeCell ref="D113:D114"/>
    <mergeCell ref="E113:E114"/>
    <mergeCell ref="B97:B102"/>
    <mergeCell ref="C97:C102"/>
    <mergeCell ref="B103:B110"/>
    <mergeCell ref="C103:C110"/>
    <mergeCell ref="D103:D109"/>
    <mergeCell ref="E103:E109"/>
    <mergeCell ref="B55:B95"/>
    <mergeCell ref="C55:C95"/>
    <mergeCell ref="D58:D77"/>
    <mergeCell ref="E58:E77"/>
    <mergeCell ref="D81:D85"/>
    <mergeCell ref="B14:B37"/>
    <mergeCell ref="C14:C37"/>
    <mergeCell ref="E81:E85"/>
    <mergeCell ref="D92:D95"/>
    <mergeCell ref="E92:E95"/>
    <mergeCell ref="E45:E46"/>
    <mergeCell ref="D28:D29"/>
    <mergeCell ref="E28:E29"/>
    <mergeCell ref="D17:D18"/>
    <mergeCell ref="E17:E18"/>
    <mergeCell ref="E55:E56"/>
    <mergeCell ref="D55:D56"/>
    <mergeCell ref="D47:D49"/>
    <mergeCell ref="E47:E49"/>
    <mergeCell ref="D86:D90"/>
    <mergeCell ref="E86:E90"/>
    <mergeCell ref="D20:D21"/>
    <mergeCell ref="E20:E21"/>
    <mergeCell ref="B50:B54"/>
    <mergeCell ref="B38:B49"/>
    <mergeCell ref="C50:C54"/>
    <mergeCell ref="C38:C49"/>
    <mergeCell ref="D38:D44"/>
    <mergeCell ref="E38:E44"/>
    <mergeCell ref="D45:D46"/>
    <mergeCell ref="N28:N29"/>
    <mergeCell ref="D33:D34"/>
    <mergeCell ref="E33:E34"/>
    <mergeCell ref="F33:F34"/>
    <mergeCell ref="G33:G34"/>
    <mergeCell ref="H33:H34"/>
    <mergeCell ref="I33:I34"/>
    <mergeCell ref="J33:J34"/>
    <mergeCell ref="K33:K34"/>
    <mergeCell ref="M33:M34"/>
    <mergeCell ref="I28:I29"/>
    <mergeCell ref="J28:J29"/>
    <mergeCell ref="K28:K29"/>
    <mergeCell ref="M28:M29"/>
    <mergeCell ref="F28:F29"/>
    <mergeCell ref="G28:G29"/>
    <mergeCell ref="F42:F43"/>
    <mergeCell ref="G42:G43"/>
    <mergeCell ref="G20:G21"/>
    <mergeCell ref="H20:H21"/>
    <mergeCell ref="I20:I21"/>
    <mergeCell ref="J20:J21"/>
    <mergeCell ref="M22:M23"/>
    <mergeCell ref="N22:N23"/>
    <mergeCell ref="H28:H29"/>
    <mergeCell ref="N33:N34"/>
    <mergeCell ref="D36:D37"/>
    <mergeCell ref="E36:E37"/>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O33:O34"/>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H22:H23"/>
    <mergeCell ref="I22:I23"/>
    <mergeCell ref="J22:J23"/>
    <mergeCell ref="F20:F21"/>
  </mergeCells>
  <hyperlinks>
    <hyperlink ref="O19" r:id="rId1"/>
    <hyperlink ref="O22" r:id="rId2"/>
    <hyperlink ref="O26" r:id="rId3"/>
    <hyperlink ref="O25" r:id="rId4"/>
    <hyperlink ref="O27" r:id="rId5"/>
    <hyperlink ref="O30" r:id="rId6"/>
    <hyperlink ref="O31" r:id="rId7"/>
    <hyperlink ref="O32" r:id="rId8"/>
    <hyperlink ref="O35" r:id="rId9"/>
    <hyperlink ref="O40" r:id="rId10"/>
    <hyperlink ref="O46" r:id="rId11"/>
    <hyperlink ref="O50" r:id="rId12"/>
    <hyperlink ref="O51" r:id="rId13"/>
    <hyperlink ref="O52" r:id="rId14"/>
    <hyperlink ref="O53" r:id="rId15"/>
    <hyperlink ref="O55" r:id="rId16"/>
    <hyperlink ref="O57" r:id="rId17"/>
    <hyperlink ref="O58" r:id="rId18"/>
    <hyperlink ref="O59" r:id="rId19"/>
    <hyperlink ref="O60" r:id="rId20"/>
    <hyperlink ref="O61" r:id="rId21"/>
    <hyperlink ref="O62" r:id="rId22"/>
    <hyperlink ref="O63" r:id="rId23"/>
    <hyperlink ref="O66" r:id="rId24"/>
    <hyperlink ref="O67" r:id="rId25"/>
    <hyperlink ref="O68" r:id="rId26"/>
    <hyperlink ref="O69" r:id="rId27"/>
    <hyperlink ref="O70" r:id="rId28"/>
    <hyperlink ref="O71" r:id="rId29"/>
    <hyperlink ref="O72" r:id="rId30"/>
    <hyperlink ref="O73" r:id="rId31"/>
    <hyperlink ref="O74" r:id="rId32"/>
    <hyperlink ref="O75" r:id="rId33"/>
    <hyperlink ref="O78" r:id="rId34"/>
    <hyperlink ref="O79" r:id="rId35"/>
    <hyperlink ref="O81" r:id="rId36"/>
    <hyperlink ref="O82" r:id="rId37"/>
    <hyperlink ref="O83" r:id="rId38"/>
    <hyperlink ref="O84" r:id="rId39"/>
    <hyperlink ref="O85" r:id="rId40"/>
    <hyperlink ref="O86" r:id="rId41"/>
    <hyperlink ref="O87" r:id="rId42"/>
    <hyperlink ref="O88" r:id="rId43"/>
    <hyperlink ref="O89" r:id="rId44"/>
    <hyperlink ref="O90" r:id="rId45"/>
    <hyperlink ref="O91" r:id="rId46"/>
    <hyperlink ref="O92" r:id="rId47"/>
    <hyperlink ref="O93" r:id="rId48"/>
    <hyperlink ref="O96" r:id="rId49"/>
    <hyperlink ref="O102" r:id="rId50"/>
    <hyperlink ref="O103" r:id="rId51"/>
    <hyperlink ref="O104" r:id="rId52"/>
    <hyperlink ref="O105" r:id="rId53"/>
    <hyperlink ref="O107" r:id="rId54"/>
    <hyperlink ref="O108" r:id="rId55"/>
    <hyperlink ref="O109" r:id="rId56"/>
    <hyperlink ref="O110" r:id="rId57"/>
    <hyperlink ref="O111" r:id="rId58"/>
    <hyperlink ref="O113" r:id="rId59"/>
    <hyperlink ref="O115" r:id="rId60" location="/acto-admin-publico"/>
    <hyperlink ref="O116" r:id="rId61"/>
    <hyperlink ref="O117" r:id="rId62"/>
    <hyperlink ref="O14" r:id="rId63" location="mision _x000a_"/>
    <hyperlink ref="O16" r:id="rId64"/>
    <hyperlink ref="O106" r:id="rId65"/>
    <hyperlink ref="O18" r:id="rId66"/>
    <hyperlink ref="O20" r:id="rId67"/>
    <hyperlink ref="O42" r:id="rId68"/>
    <hyperlink ref="O43" r:id="rId69"/>
    <hyperlink ref="O24" r:id="rId70" location="/search-user"/>
    <hyperlink ref="O28" r:id="rId71"/>
    <hyperlink ref="O33" r:id="rId72"/>
    <hyperlink ref="O36" r:id="rId73"/>
    <hyperlink ref="O37" r:id="rId74"/>
    <hyperlink ref="O38" r:id="rId75"/>
    <hyperlink ref="O39" r:id="rId76" display="https://www.alcaldiabogota.gov.co/sisjur/normas/Norma1.jsp?i=62518"/>
    <hyperlink ref="O41" r:id="rId77" display="https://sisjur.bogotajuridica.gov.co/sisjur/index.jsp"/>
    <hyperlink ref="O45" r:id="rId78"/>
    <hyperlink ref="O47" r:id="rId79" location="/acto-admin-publico"/>
    <hyperlink ref="O48" r:id="rId80" location="/acto-admin-publico"/>
    <hyperlink ref="O49" r:id="rId81" location="/acto-admin-publico"/>
    <hyperlink ref="O56" r:id="rId82"/>
    <hyperlink ref="O76" r:id="rId83"/>
    <hyperlink ref="O80" r:id="rId84"/>
    <hyperlink ref="O114" r:id="rId85"/>
    <hyperlink ref="O17" r:id="rId86"/>
    <hyperlink ref="O64" r:id="rId87"/>
    <hyperlink ref="O77" r:id="rId88"/>
    <hyperlink ref="O94" r:id="rId89"/>
    <hyperlink ref="O100" r:id="rId90"/>
    <hyperlink ref="O118" r:id="rId91"/>
    <hyperlink ref="O65" r:id="rId92"/>
  </hyperlinks>
  <pageMargins left="0.7" right="0.7" top="0.75" bottom="0.75" header="0.3" footer="0.3"/>
  <pageSetup scale="17" orientation="portrait" verticalDpi="300" r:id="rId93"/>
  <rowBreaks count="1" manualBreakCount="1">
    <brk id="85" max="15" man="1"/>
  </rowBreaks>
  <drawing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13" t="s">
        <v>297</v>
      </c>
      <c r="D1" s="313"/>
      <c r="E1" s="313"/>
      <c r="F1" s="313"/>
      <c r="G1" s="313"/>
      <c r="H1" s="313"/>
      <c r="I1" s="313"/>
      <c r="J1" s="313"/>
      <c r="K1" s="313"/>
      <c r="L1" s="313"/>
      <c r="M1" s="313"/>
      <c r="N1" s="313"/>
      <c r="O1" s="313"/>
      <c r="P1" s="313"/>
    </row>
    <row r="2" spans="1:16" ht="39" customHeight="1" thickBot="1" x14ac:dyDescent="0.3">
      <c r="B2" s="48"/>
      <c r="C2" s="314" t="s">
        <v>289</v>
      </c>
      <c r="D2" s="315"/>
      <c r="E2" s="315"/>
      <c r="F2" s="315"/>
      <c r="G2" s="315"/>
      <c r="H2" s="315"/>
      <c r="I2" s="315"/>
      <c r="J2" s="315"/>
      <c r="K2" s="315"/>
      <c r="L2" s="315"/>
      <c r="M2" s="315"/>
      <c r="N2" s="315"/>
      <c r="O2" s="315"/>
      <c r="P2" s="316"/>
    </row>
    <row r="3" spans="1:16" ht="30.75" customHeight="1" x14ac:dyDescent="0.25">
      <c r="B3" s="46"/>
      <c r="C3" s="52"/>
      <c r="D3" s="52"/>
      <c r="E3" s="52"/>
      <c r="F3" s="52"/>
      <c r="G3" s="52"/>
      <c r="H3" s="53"/>
      <c r="I3" s="53"/>
      <c r="J3" s="53"/>
      <c r="K3" s="317" t="s">
        <v>2</v>
      </c>
      <c r="L3" s="317" t="s">
        <v>4</v>
      </c>
      <c r="M3" s="54"/>
      <c r="N3" s="317" t="s">
        <v>311</v>
      </c>
      <c r="O3" s="317" t="s">
        <v>7</v>
      </c>
      <c r="P3" s="317" t="s">
        <v>8</v>
      </c>
    </row>
    <row r="4" spans="1:16" ht="30" customHeight="1" x14ac:dyDescent="0.25">
      <c r="B4" s="47"/>
      <c r="C4" s="53" t="s">
        <v>290</v>
      </c>
      <c r="D4" s="52"/>
      <c r="E4" s="53" t="s">
        <v>291</v>
      </c>
      <c r="F4" s="53" t="s">
        <v>294</v>
      </c>
      <c r="G4" s="53" t="s">
        <v>292</v>
      </c>
      <c r="H4" s="53" t="s">
        <v>295</v>
      </c>
      <c r="I4" s="53" t="s">
        <v>292</v>
      </c>
      <c r="J4" s="71" t="s">
        <v>296</v>
      </c>
      <c r="K4" s="318"/>
      <c r="L4" s="318"/>
      <c r="M4" s="54" t="s">
        <v>293</v>
      </c>
      <c r="N4" s="317"/>
      <c r="O4" s="317"/>
      <c r="P4" s="317"/>
    </row>
    <row r="5" spans="1:16" ht="125.25" customHeight="1" x14ac:dyDescent="0.25">
      <c r="B5" s="339">
        <v>1</v>
      </c>
      <c r="C5" s="320" t="s">
        <v>269</v>
      </c>
      <c r="D5" s="319" t="s">
        <v>9</v>
      </c>
      <c r="E5" s="322" t="s">
        <v>10</v>
      </c>
      <c r="F5" s="320" t="s">
        <v>401</v>
      </c>
      <c r="G5" s="320" t="s">
        <v>403</v>
      </c>
      <c r="H5" s="320" t="s">
        <v>11</v>
      </c>
      <c r="I5" s="320" t="s">
        <v>12</v>
      </c>
      <c r="J5" s="321" t="s">
        <v>405</v>
      </c>
      <c r="K5" s="257" t="s">
        <v>13</v>
      </c>
      <c r="L5" s="331" t="s">
        <v>15</v>
      </c>
      <c r="M5" s="327" t="s">
        <v>385</v>
      </c>
      <c r="N5" s="328"/>
      <c r="O5" s="330" t="s">
        <v>407</v>
      </c>
      <c r="P5" s="257"/>
    </row>
    <row r="6" spans="1:16" ht="125.25" customHeight="1" x14ac:dyDescent="0.25">
      <c r="B6" s="340"/>
      <c r="C6" s="320"/>
      <c r="D6" s="320"/>
      <c r="E6" s="323"/>
      <c r="F6" s="242"/>
      <c r="G6" s="242"/>
      <c r="H6" s="242"/>
      <c r="I6" s="242"/>
      <c r="J6" s="242"/>
      <c r="K6" s="238"/>
      <c r="L6" s="236"/>
      <c r="M6" s="256"/>
      <c r="N6" s="329"/>
      <c r="O6" s="326"/>
      <c r="P6" s="238"/>
    </row>
    <row r="7" spans="1:16" ht="125.25" customHeight="1" x14ac:dyDescent="0.25">
      <c r="B7" s="340"/>
      <c r="C7" s="320"/>
      <c r="D7" s="242"/>
      <c r="E7" s="324"/>
      <c r="F7" s="55" t="s">
        <v>402</v>
      </c>
      <c r="G7" s="55" t="s">
        <v>404</v>
      </c>
      <c r="H7" s="55"/>
      <c r="I7" s="55" t="s">
        <v>12</v>
      </c>
      <c r="J7" s="70" t="s">
        <v>406</v>
      </c>
      <c r="K7" s="62" t="s">
        <v>13</v>
      </c>
      <c r="L7" s="63" t="s">
        <v>15</v>
      </c>
      <c r="M7" s="64" t="s">
        <v>385</v>
      </c>
      <c r="N7" s="38"/>
      <c r="O7" s="65" t="s">
        <v>408</v>
      </c>
      <c r="P7" s="62"/>
    </row>
    <row r="8" spans="1:16" ht="156.75" x14ac:dyDescent="0.25">
      <c r="B8" s="340"/>
      <c r="C8" s="320"/>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0"/>
      <c r="C9" s="320"/>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0"/>
      <c r="C10" s="320"/>
      <c r="D10" s="319" t="s">
        <v>26</v>
      </c>
      <c r="E10" s="319" t="s">
        <v>27</v>
      </c>
      <c r="F10" s="319" t="s">
        <v>11</v>
      </c>
      <c r="G10" s="319" t="s">
        <v>28</v>
      </c>
      <c r="H10" s="319" t="s">
        <v>11</v>
      </c>
      <c r="I10" s="319"/>
      <c r="J10" s="68" t="s">
        <v>316</v>
      </c>
      <c r="K10" s="237" t="s">
        <v>13</v>
      </c>
      <c r="L10" s="235" t="s">
        <v>15</v>
      </c>
      <c r="M10" s="258" t="s">
        <v>385</v>
      </c>
      <c r="N10" s="38"/>
      <c r="O10" s="325" t="s">
        <v>317</v>
      </c>
      <c r="P10" s="237"/>
    </row>
    <row r="11" spans="1:16" ht="142.5" customHeight="1" x14ac:dyDescent="0.25">
      <c r="B11" s="340"/>
      <c r="C11" s="320"/>
      <c r="D11" s="242"/>
      <c r="E11" s="242"/>
      <c r="F11" s="242"/>
      <c r="G11" s="242"/>
      <c r="H11" s="242"/>
      <c r="I11" s="242"/>
      <c r="J11" s="55"/>
      <c r="K11" s="238"/>
      <c r="L11" s="236"/>
      <c r="M11" s="256"/>
      <c r="N11" s="38"/>
      <c r="O11" s="326"/>
      <c r="P11" s="238"/>
    </row>
    <row r="12" spans="1:16" ht="252" customHeight="1" x14ac:dyDescent="0.25">
      <c r="B12" s="340"/>
      <c r="C12" s="320"/>
      <c r="D12" s="319" t="s">
        <v>31</v>
      </c>
      <c r="E12" s="319" t="s">
        <v>32</v>
      </c>
      <c r="F12" s="319" t="s">
        <v>33</v>
      </c>
      <c r="G12" s="319" t="s">
        <v>34</v>
      </c>
      <c r="H12" s="319" t="s">
        <v>11</v>
      </c>
      <c r="I12" s="319"/>
      <c r="J12" s="67" t="s">
        <v>318</v>
      </c>
      <c r="K12" s="237" t="s">
        <v>13</v>
      </c>
      <c r="L12" s="235" t="s">
        <v>15</v>
      </c>
      <c r="M12" s="263" t="s">
        <v>35</v>
      </c>
      <c r="N12" s="61"/>
      <c r="O12" s="332" t="s">
        <v>319</v>
      </c>
      <c r="P12" s="237"/>
    </row>
    <row r="13" spans="1:16" ht="252" customHeight="1" x14ac:dyDescent="0.25">
      <c r="B13" s="340"/>
      <c r="C13" s="320"/>
      <c r="D13" s="320"/>
      <c r="E13" s="320"/>
      <c r="F13" s="242"/>
      <c r="G13" s="242"/>
      <c r="H13" s="242"/>
      <c r="I13" s="242"/>
      <c r="J13" s="55"/>
      <c r="K13" s="238"/>
      <c r="L13" s="236"/>
      <c r="M13" s="264"/>
      <c r="N13" s="42"/>
      <c r="O13" s="333"/>
      <c r="P13" s="238"/>
    </row>
    <row r="14" spans="1:16" ht="135.75" customHeight="1" x14ac:dyDescent="0.25">
      <c r="B14" s="340"/>
      <c r="C14" s="320"/>
      <c r="D14" s="320"/>
      <c r="E14" s="320"/>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0"/>
      <c r="C15" s="320"/>
      <c r="D15" s="242"/>
      <c r="E15" s="242"/>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0"/>
      <c r="C16" s="320"/>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0"/>
      <c r="C17" s="320"/>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0"/>
      <c r="C18" s="320"/>
      <c r="D18" s="319" t="s">
        <v>49</v>
      </c>
      <c r="E18" s="319" t="s">
        <v>50</v>
      </c>
      <c r="F18" s="319" t="s">
        <v>11</v>
      </c>
      <c r="G18" s="319"/>
      <c r="H18" s="319" t="s">
        <v>11</v>
      </c>
      <c r="I18" s="319"/>
      <c r="J18" s="56" t="s">
        <v>413</v>
      </c>
      <c r="K18" s="237" t="s">
        <v>13</v>
      </c>
      <c r="L18" s="235" t="s">
        <v>15</v>
      </c>
      <c r="M18" s="258" t="s">
        <v>383</v>
      </c>
      <c r="N18" s="334"/>
      <c r="O18" s="325" t="s">
        <v>369</v>
      </c>
      <c r="P18" s="237"/>
    </row>
    <row r="19" spans="2:16" ht="153" customHeight="1" x14ac:dyDescent="0.25">
      <c r="B19" s="340"/>
      <c r="C19" s="320"/>
      <c r="D19" s="242"/>
      <c r="E19" s="242"/>
      <c r="F19" s="242"/>
      <c r="G19" s="242"/>
      <c r="H19" s="242"/>
      <c r="I19" s="242"/>
      <c r="J19" s="55"/>
      <c r="K19" s="238"/>
      <c r="L19" s="236"/>
      <c r="M19" s="256"/>
      <c r="N19" s="329"/>
      <c r="O19" s="326"/>
      <c r="P19" s="238"/>
    </row>
    <row r="20" spans="2:16" ht="87" customHeight="1" x14ac:dyDescent="0.25">
      <c r="B20" s="340"/>
      <c r="C20" s="320"/>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0"/>
      <c r="C21" s="320"/>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0"/>
      <c r="C22" s="320"/>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0"/>
      <c r="C23" s="320"/>
      <c r="D23" s="319" t="s">
        <v>59</v>
      </c>
      <c r="E23" s="335" t="s">
        <v>60</v>
      </c>
      <c r="F23" s="319" t="s">
        <v>414</v>
      </c>
      <c r="G23" s="322" t="s">
        <v>412</v>
      </c>
      <c r="H23" s="319" t="s">
        <v>11</v>
      </c>
      <c r="I23" s="319"/>
      <c r="J23" s="69" t="s">
        <v>432</v>
      </c>
      <c r="K23" s="237" t="s">
        <v>13</v>
      </c>
      <c r="L23" s="235" t="s">
        <v>15</v>
      </c>
      <c r="M23" s="258" t="s">
        <v>385</v>
      </c>
      <c r="N23" s="334"/>
      <c r="O23" s="325" t="s">
        <v>369</v>
      </c>
      <c r="P23" s="237"/>
    </row>
    <row r="24" spans="2:16" x14ac:dyDescent="0.25">
      <c r="B24" s="340"/>
      <c r="C24" s="320"/>
      <c r="D24" s="242"/>
      <c r="E24" s="336"/>
      <c r="F24" s="242"/>
      <c r="G24" s="324"/>
      <c r="H24" s="242"/>
      <c r="I24" s="242"/>
      <c r="J24" s="55"/>
      <c r="K24" s="238"/>
      <c r="L24" s="236"/>
      <c r="M24" s="256"/>
      <c r="N24" s="329"/>
      <c r="O24" s="326"/>
      <c r="P24" s="238"/>
    </row>
    <row r="25" spans="2:16" ht="71.25" x14ac:dyDescent="0.25">
      <c r="B25" s="340"/>
      <c r="C25" s="320"/>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0"/>
      <c r="C26" s="320"/>
      <c r="D26" s="319" t="s">
        <v>64</v>
      </c>
      <c r="E26" s="322"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41"/>
      <c r="C27" s="242"/>
      <c r="D27" s="242"/>
      <c r="E27" s="324"/>
      <c r="F27" s="39" t="s">
        <v>410</v>
      </c>
      <c r="G27" s="58" t="s">
        <v>416</v>
      </c>
      <c r="H27" s="39" t="s">
        <v>11</v>
      </c>
      <c r="I27" s="60"/>
      <c r="J27" s="66" t="s">
        <v>417</v>
      </c>
      <c r="K27" s="40" t="s">
        <v>13</v>
      </c>
      <c r="L27" s="41" t="s">
        <v>25</v>
      </c>
      <c r="M27" s="39" t="s">
        <v>385</v>
      </c>
      <c r="N27" s="40"/>
      <c r="O27" s="49" t="s">
        <v>319</v>
      </c>
      <c r="P27" s="40"/>
    </row>
    <row r="28" spans="2:16" ht="57" x14ac:dyDescent="0.25">
      <c r="B28" s="337">
        <v>2</v>
      </c>
      <c r="C28" s="338" t="s">
        <v>69</v>
      </c>
      <c r="D28" s="319" t="s">
        <v>70</v>
      </c>
      <c r="E28" s="322" t="s">
        <v>71</v>
      </c>
      <c r="F28" s="39" t="s">
        <v>72</v>
      </c>
      <c r="G28" s="58" t="s">
        <v>73</v>
      </c>
      <c r="H28" s="39" t="s">
        <v>11</v>
      </c>
      <c r="I28" s="60" t="s">
        <v>74</v>
      </c>
      <c r="J28" s="60" t="s">
        <v>418</v>
      </c>
      <c r="K28" s="40" t="s">
        <v>13</v>
      </c>
      <c r="L28" s="41" t="s">
        <v>15</v>
      </c>
      <c r="M28" s="39"/>
      <c r="N28" s="38"/>
      <c r="O28" s="49" t="s">
        <v>332</v>
      </c>
      <c r="P28" s="40"/>
    </row>
    <row r="29" spans="2:16" ht="57" x14ac:dyDescent="0.25">
      <c r="B29" s="337"/>
      <c r="C29" s="338"/>
      <c r="D29" s="320"/>
      <c r="E29" s="323"/>
      <c r="F29" s="39" t="s">
        <v>75</v>
      </c>
      <c r="G29" s="60" t="s">
        <v>76</v>
      </c>
      <c r="H29" s="39" t="s">
        <v>11</v>
      </c>
      <c r="I29" s="60" t="s">
        <v>77</v>
      </c>
      <c r="J29" s="60" t="s">
        <v>418</v>
      </c>
      <c r="K29" s="40" t="s">
        <v>13</v>
      </c>
      <c r="L29" s="41" t="s">
        <v>15</v>
      </c>
      <c r="M29" s="39"/>
      <c r="N29" s="38"/>
      <c r="O29" s="49" t="s">
        <v>332</v>
      </c>
      <c r="P29" s="40"/>
    </row>
    <row r="30" spans="2:16" ht="177" customHeight="1" x14ac:dyDescent="0.25">
      <c r="B30" s="337"/>
      <c r="C30" s="338"/>
      <c r="D30" s="320"/>
      <c r="E30" s="323"/>
      <c r="F30" s="39" t="s">
        <v>78</v>
      </c>
      <c r="G30" s="60" t="s">
        <v>79</v>
      </c>
      <c r="H30" s="39" t="s">
        <v>11</v>
      </c>
      <c r="I30" s="60" t="s">
        <v>80</v>
      </c>
      <c r="J30" s="66" t="s">
        <v>329</v>
      </c>
      <c r="K30" s="40" t="s">
        <v>13</v>
      </c>
      <c r="L30" s="41" t="s">
        <v>15</v>
      </c>
      <c r="M30" s="39" t="s">
        <v>385</v>
      </c>
      <c r="N30" s="38"/>
      <c r="O30" s="49" t="s">
        <v>17</v>
      </c>
      <c r="P30" s="40"/>
    </row>
    <row r="31" spans="2:16" ht="99.75" x14ac:dyDescent="0.25">
      <c r="B31" s="337"/>
      <c r="C31" s="338"/>
      <c r="D31" s="320"/>
      <c r="E31" s="323"/>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37"/>
      <c r="C32" s="338"/>
      <c r="D32" s="320"/>
      <c r="E32" s="323"/>
      <c r="F32" s="56" t="s">
        <v>84</v>
      </c>
      <c r="G32" s="59" t="s">
        <v>85</v>
      </c>
      <c r="H32" s="39"/>
      <c r="I32" s="60" t="s">
        <v>298</v>
      </c>
      <c r="J32" s="60" t="s">
        <v>330</v>
      </c>
      <c r="K32" s="40" t="s">
        <v>13</v>
      </c>
      <c r="L32" s="41" t="s">
        <v>15</v>
      </c>
      <c r="M32" s="39" t="s">
        <v>385</v>
      </c>
      <c r="N32" s="38"/>
      <c r="O32" s="49" t="s">
        <v>331</v>
      </c>
      <c r="P32" s="40"/>
    </row>
    <row r="33" spans="2:16" ht="42.75" x14ac:dyDescent="0.25">
      <c r="B33" s="337"/>
      <c r="C33" s="338"/>
      <c r="D33" s="242"/>
      <c r="E33" s="324"/>
      <c r="F33" s="39" t="s">
        <v>86</v>
      </c>
      <c r="G33" s="58" t="s">
        <v>87</v>
      </c>
      <c r="H33" s="39" t="s">
        <v>11</v>
      </c>
      <c r="I33" s="60" t="s">
        <v>88</v>
      </c>
      <c r="J33" s="60" t="s">
        <v>423</v>
      </c>
      <c r="K33" s="40" t="s">
        <v>13</v>
      </c>
      <c r="L33" s="41" t="s">
        <v>15</v>
      </c>
      <c r="M33" s="51"/>
      <c r="N33" s="40"/>
      <c r="O33" s="49" t="s">
        <v>332</v>
      </c>
      <c r="P33" s="40"/>
    </row>
    <row r="34" spans="2:16" ht="57" x14ac:dyDescent="0.25">
      <c r="B34" s="337"/>
      <c r="C34" s="338"/>
      <c r="D34" s="319" t="s">
        <v>89</v>
      </c>
      <c r="E34" s="322" t="s">
        <v>90</v>
      </c>
      <c r="F34" s="39" t="s">
        <v>91</v>
      </c>
      <c r="G34" s="58" t="s">
        <v>92</v>
      </c>
      <c r="H34" s="39" t="s">
        <v>11</v>
      </c>
      <c r="I34" s="60" t="s">
        <v>93</v>
      </c>
      <c r="J34" s="60" t="s">
        <v>421</v>
      </c>
      <c r="K34" s="40" t="s">
        <v>13</v>
      </c>
      <c r="L34" s="41" t="s">
        <v>15</v>
      </c>
      <c r="M34" s="39" t="s">
        <v>383</v>
      </c>
      <c r="N34" s="38"/>
      <c r="O34" s="49" t="s">
        <v>332</v>
      </c>
      <c r="P34" s="40"/>
    </row>
    <row r="35" spans="2:16" ht="57" x14ac:dyDescent="0.25">
      <c r="B35" s="337"/>
      <c r="C35" s="338"/>
      <c r="D35" s="242"/>
      <c r="E35" s="324"/>
      <c r="F35" s="39" t="s">
        <v>94</v>
      </c>
      <c r="G35" s="60" t="s">
        <v>95</v>
      </c>
      <c r="H35" s="39" t="s">
        <v>11</v>
      </c>
      <c r="I35" s="60" t="s">
        <v>96</v>
      </c>
      <c r="J35" s="66" t="s">
        <v>329</v>
      </c>
      <c r="K35" s="40" t="s">
        <v>13</v>
      </c>
      <c r="L35" s="41" t="s">
        <v>15</v>
      </c>
      <c r="M35" s="39"/>
      <c r="N35" s="38"/>
      <c r="O35" s="49" t="s">
        <v>332</v>
      </c>
      <c r="P35" s="40"/>
    </row>
    <row r="36" spans="2:16" ht="42.75" x14ac:dyDescent="0.25">
      <c r="B36" s="337"/>
      <c r="C36" s="338"/>
      <c r="D36" s="319" t="s">
        <v>97</v>
      </c>
      <c r="E36" s="342" t="s">
        <v>98</v>
      </c>
      <c r="F36" s="39" t="s">
        <v>99</v>
      </c>
      <c r="G36" s="60" t="s">
        <v>100</v>
      </c>
      <c r="H36" s="39" t="s">
        <v>11</v>
      </c>
      <c r="I36" s="60" t="s">
        <v>101</v>
      </c>
      <c r="J36" s="60" t="s">
        <v>422</v>
      </c>
      <c r="K36" s="40" t="s">
        <v>13</v>
      </c>
      <c r="L36" s="41" t="s">
        <v>15</v>
      </c>
      <c r="M36" s="39"/>
      <c r="N36" s="40"/>
      <c r="O36" s="49" t="s">
        <v>332</v>
      </c>
      <c r="P36" s="40"/>
    </row>
    <row r="37" spans="2:16" ht="128.25" x14ac:dyDescent="0.25">
      <c r="B37" s="337"/>
      <c r="C37" s="338"/>
      <c r="D37" s="320"/>
      <c r="E37" s="343"/>
      <c r="F37" s="39" t="s">
        <v>102</v>
      </c>
      <c r="G37" s="60" t="s">
        <v>103</v>
      </c>
      <c r="H37" s="39" t="s">
        <v>11</v>
      </c>
      <c r="I37" s="60" t="s">
        <v>104</v>
      </c>
      <c r="J37" s="60" t="s">
        <v>422</v>
      </c>
      <c r="K37" s="40" t="s">
        <v>13</v>
      </c>
      <c r="L37" s="41" t="s">
        <v>15</v>
      </c>
      <c r="M37" s="39"/>
      <c r="N37" s="49"/>
      <c r="O37" s="49" t="s">
        <v>332</v>
      </c>
      <c r="P37" s="49"/>
    </row>
    <row r="38" spans="2:16" ht="57" x14ac:dyDescent="0.25">
      <c r="B38" s="337"/>
      <c r="C38" s="338"/>
      <c r="D38" s="242"/>
      <c r="E38" s="344"/>
      <c r="F38" s="39" t="s">
        <v>105</v>
      </c>
      <c r="G38" s="60" t="s">
        <v>106</v>
      </c>
      <c r="H38" s="39" t="s">
        <v>11</v>
      </c>
      <c r="I38" s="60" t="s">
        <v>107</v>
      </c>
      <c r="J38" s="60" t="s">
        <v>420</v>
      </c>
      <c r="K38" s="40" t="s">
        <v>13</v>
      </c>
      <c r="L38" s="41" t="s">
        <v>15</v>
      </c>
      <c r="M38" s="39"/>
      <c r="N38" s="49"/>
      <c r="O38" s="49" t="s">
        <v>332</v>
      </c>
      <c r="P38" s="49"/>
    </row>
    <row r="39" spans="2:16" ht="85.5" x14ac:dyDescent="0.25">
      <c r="B39" s="337">
        <v>3</v>
      </c>
      <c r="C39" s="338"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37"/>
      <c r="C40" s="338"/>
      <c r="D40" s="39" t="s">
        <v>111</v>
      </c>
      <c r="E40" s="60" t="s">
        <v>112</v>
      </c>
      <c r="F40" s="39" t="s">
        <v>11</v>
      </c>
      <c r="G40" s="60" t="s">
        <v>113</v>
      </c>
      <c r="H40" s="39" t="s">
        <v>11</v>
      </c>
      <c r="I40" s="60"/>
      <c r="J40" s="66" t="s">
        <v>334</v>
      </c>
      <c r="K40" s="40" t="s">
        <v>13</v>
      </c>
      <c r="L40" s="41" t="s">
        <v>15</v>
      </c>
      <c r="M40" s="39" t="s">
        <v>385</v>
      </c>
      <c r="N40" s="38"/>
      <c r="O40" s="49" t="s">
        <v>332</v>
      </c>
      <c r="P40" s="40"/>
    </row>
    <row r="41" spans="2:16" ht="85.5" x14ac:dyDescent="0.25">
      <c r="B41" s="337"/>
      <c r="C41" s="338"/>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37"/>
      <c r="C42" s="338"/>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37"/>
      <c r="C43" s="338"/>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39">
        <v>4</v>
      </c>
      <c r="C44" s="319"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0"/>
      <c r="C45" s="320"/>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0"/>
      <c r="C46" s="320"/>
      <c r="D46" s="319" t="s">
        <v>129</v>
      </c>
      <c r="E46" s="322"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0"/>
      <c r="C47" s="320"/>
      <c r="D47" s="320"/>
      <c r="E47" s="323"/>
      <c r="F47" s="39" t="s">
        <v>133</v>
      </c>
      <c r="G47" s="60" t="s">
        <v>160</v>
      </c>
      <c r="H47" s="39" t="s">
        <v>11</v>
      </c>
      <c r="I47" s="60"/>
      <c r="J47" s="66" t="s">
        <v>340</v>
      </c>
      <c r="K47" s="40" t="s">
        <v>13</v>
      </c>
      <c r="L47" s="41" t="s">
        <v>25</v>
      </c>
      <c r="M47" s="39" t="s">
        <v>387</v>
      </c>
      <c r="N47" s="38"/>
      <c r="O47" s="49" t="s">
        <v>17</v>
      </c>
      <c r="P47" s="40"/>
    </row>
    <row r="48" spans="2:16" ht="65.25" customHeight="1" x14ac:dyDescent="0.25">
      <c r="B48" s="340"/>
      <c r="C48" s="320"/>
      <c r="D48" s="320"/>
      <c r="E48" s="323"/>
      <c r="F48" s="39" t="s">
        <v>135</v>
      </c>
      <c r="G48" s="60" t="s">
        <v>162</v>
      </c>
      <c r="H48" s="39" t="s">
        <v>11</v>
      </c>
      <c r="I48" s="60"/>
      <c r="J48" s="66" t="s">
        <v>333</v>
      </c>
      <c r="K48" s="40" t="s">
        <v>13</v>
      </c>
      <c r="L48" s="41" t="s">
        <v>15</v>
      </c>
      <c r="M48" s="39" t="s">
        <v>387</v>
      </c>
      <c r="N48" s="38"/>
      <c r="O48" s="49" t="s">
        <v>17</v>
      </c>
      <c r="P48" s="40"/>
    </row>
    <row r="49" spans="2:16" ht="65.25" customHeight="1" x14ac:dyDescent="0.25">
      <c r="B49" s="340"/>
      <c r="C49" s="320"/>
      <c r="D49" s="320"/>
      <c r="E49" s="323"/>
      <c r="F49" s="39" t="s">
        <v>137</v>
      </c>
      <c r="G49" s="60" t="s">
        <v>300</v>
      </c>
      <c r="H49" s="39" t="s">
        <v>11</v>
      </c>
      <c r="I49" s="60"/>
      <c r="J49" s="66" t="s">
        <v>341</v>
      </c>
      <c r="K49" s="40" t="s">
        <v>13</v>
      </c>
      <c r="L49" s="41" t="s">
        <v>15</v>
      </c>
      <c r="M49" s="39" t="s">
        <v>387</v>
      </c>
      <c r="N49" s="38"/>
      <c r="O49" s="49" t="s">
        <v>17</v>
      </c>
      <c r="P49" s="40"/>
    </row>
    <row r="50" spans="2:16" ht="65.25" customHeight="1" x14ac:dyDescent="0.25">
      <c r="B50" s="340"/>
      <c r="C50" s="320"/>
      <c r="D50" s="320"/>
      <c r="E50" s="323"/>
      <c r="F50" s="39" t="s">
        <v>139</v>
      </c>
      <c r="G50" s="60" t="s">
        <v>138</v>
      </c>
      <c r="H50" s="39" t="s">
        <v>11</v>
      </c>
      <c r="I50" s="60"/>
      <c r="J50" s="66" t="s">
        <v>342</v>
      </c>
      <c r="K50" s="40" t="s">
        <v>13</v>
      </c>
      <c r="L50" s="41" t="s">
        <v>15</v>
      </c>
      <c r="M50" s="39" t="s">
        <v>387</v>
      </c>
      <c r="N50" s="38"/>
      <c r="O50" s="49" t="s">
        <v>319</v>
      </c>
      <c r="P50" s="40"/>
    </row>
    <row r="51" spans="2:16" ht="65.25" customHeight="1" x14ac:dyDescent="0.25">
      <c r="B51" s="340"/>
      <c r="C51" s="320"/>
      <c r="D51" s="320"/>
      <c r="E51" s="323"/>
      <c r="F51" s="39" t="s">
        <v>141</v>
      </c>
      <c r="G51" s="60" t="s">
        <v>140</v>
      </c>
      <c r="H51" s="39" t="s">
        <v>11</v>
      </c>
      <c r="I51" s="60"/>
      <c r="J51" s="66" t="s">
        <v>343</v>
      </c>
      <c r="K51" s="40" t="s">
        <v>13</v>
      </c>
      <c r="L51" s="41" t="s">
        <v>15</v>
      </c>
      <c r="M51" s="39" t="s">
        <v>387</v>
      </c>
      <c r="N51" s="38"/>
      <c r="O51" s="49" t="s">
        <v>319</v>
      </c>
      <c r="P51" s="40"/>
    </row>
    <row r="52" spans="2:16" ht="92.25" customHeight="1" x14ac:dyDescent="0.25">
      <c r="B52" s="340"/>
      <c r="C52" s="320"/>
      <c r="D52" s="320"/>
      <c r="E52" s="323"/>
      <c r="F52" s="39" t="s">
        <v>142</v>
      </c>
      <c r="G52" s="60" t="s">
        <v>143</v>
      </c>
      <c r="H52" s="39" t="s">
        <v>11</v>
      </c>
      <c r="I52" s="60"/>
      <c r="J52" s="60" t="s">
        <v>425</v>
      </c>
      <c r="K52" s="40" t="s">
        <v>13</v>
      </c>
      <c r="L52" s="41" t="s">
        <v>15</v>
      </c>
      <c r="M52" s="39" t="s">
        <v>388</v>
      </c>
      <c r="N52" s="38"/>
      <c r="O52" s="49" t="s">
        <v>319</v>
      </c>
      <c r="P52" s="40"/>
    </row>
    <row r="53" spans="2:16" ht="65.25" customHeight="1" x14ac:dyDescent="0.25">
      <c r="B53" s="340"/>
      <c r="C53" s="320"/>
      <c r="D53" s="320"/>
      <c r="E53" s="323"/>
      <c r="F53" s="39" t="s">
        <v>144</v>
      </c>
      <c r="G53" s="60" t="s">
        <v>145</v>
      </c>
      <c r="H53" s="39" t="s">
        <v>11</v>
      </c>
      <c r="I53" s="60"/>
      <c r="J53" s="60" t="s">
        <v>426</v>
      </c>
      <c r="K53" s="40" t="s">
        <v>13</v>
      </c>
      <c r="L53" s="41" t="s">
        <v>15</v>
      </c>
      <c r="M53" s="39" t="s">
        <v>387</v>
      </c>
      <c r="N53" s="38"/>
      <c r="O53" s="49" t="s">
        <v>319</v>
      </c>
      <c r="P53" s="40"/>
    </row>
    <row r="54" spans="2:16" ht="65.25" customHeight="1" x14ac:dyDescent="0.25">
      <c r="B54" s="340"/>
      <c r="C54" s="320"/>
      <c r="D54" s="320"/>
      <c r="E54" s="323"/>
      <c r="F54" s="39" t="s">
        <v>146</v>
      </c>
      <c r="G54" s="60" t="s">
        <v>147</v>
      </c>
      <c r="H54" s="39" t="s">
        <v>11</v>
      </c>
      <c r="I54" s="60"/>
      <c r="J54" s="66" t="s">
        <v>344</v>
      </c>
      <c r="K54" s="40" t="s">
        <v>13</v>
      </c>
      <c r="L54" s="41" t="s">
        <v>15</v>
      </c>
      <c r="M54" s="39" t="s">
        <v>387</v>
      </c>
      <c r="N54" s="38"/>
      <c r="O54" s="49" t="s">
        <v>319</v>
      </c>
      <c r="P54" s="40"/>
    </row>
    <row r="55" spans="2:16" ht="65.25" customHeight="1" x14ac:dyDescent="0.25">
      <c r="B55" s="340"/>
      <c r="C55" s="320"/>
      <c r="D55" s="320"/>
      <c r="E55" s="323"/>
      <c r="F55" s="39" t="s">
        <v>148</v>
      </c>
      <c r="G55" s="60" t="s">
        <v>149</v>
      </c>
      <c r="H55" s="39" t="s">
        <v>11</v>
      </c>
      <c r="I55" s="60"/>
      <c r="J55" s="66" t="s">
        <v>345</v>
      </c>
      <c r="K55" s="40" t="s">
        <v>13</v>
      </c>
      <c r="L55" s="41" t="s">
        <v>15</v>
      </c>
      <c r="M55" s="39" t="s">
        <v>387</v>
      </c>
      <c r="N55" s="38"/>
      <c r="O55" s="49" t="s">
        <v>319</v>
      </c>
      <c r="P55" s="40"/>
    </row>
    <row r="56" spans="2:16" ht="65.25" customHeight="1" x14ac:dyDescent="0.25">
      <c r="B56" s="340"/>
      <c r="C56" s="320"/>
      <c r="D56" s="320"/>
      <c r="E56" s="323"/>
      <c r="F56" s="39" t="s">
        <v>150</v>
      </c>
      <c r="G56" s="60" t="s">
        <v>151</v>
      </c>
      <c r="H56" s="39" t="s">
        <v>11</v>
      </c>
      <c r="I56" s="60"/>
      <c r="J56" s="66" t="s">
        <v>346</v>
      </c>
      <c r="K56" s="40" t="s">
        <v>13</v>
      </c>
      <c r="L56" s="41" t="s">
        <v>15</v>
      </c>
      <c r="M56" s="39" t="s">
        <v>387</v>
      </c>
      <c r="N56" s="38"/>
      <c r="O56" s="49" t="s">
        <v>319</v>
      </c>
      <c r="P56" s="40"/>
    </row>
    <row r="57" spans="2:16" ht="65.25" customHeight="1" x14ac:dyDescent="0.25">
      <c r="B57" s="340"/>
      <c r="C57" s="320"/>
      <c r="D57" s="320"/>
      <c r="E57" s="323"/>
      <c r="F57" s="39" t="s">
        <v>152</v>
      </c>
      <c r="G57" s="60" t="s">
        <v>303</v>
      </c>
      <c r="H57" s="39" t="s">
        <v>11</v>
      </c>
      <c r="I57" s="60"/>
      <c r="J57" s="66" t="s">
        <v>347</v>
      </c>
      <c r="K57" s="40" t="s">
        <v>13</v>
      </c>
      <c r="L57" s="41" t="s">
        <v>15</v>
      </c>
      <c r="M57" s="39" t="s">
        <v>387</v>
      </c>
      <c r="N57" s="38"/>
      <c r="O57" s="49" t="s">
        <v>319</v>
      </c>
      <c r="P57" s="40"/>
    </row>
    <row r="58" spans="2:16" ht="65.25" customHeight="1" x14ac:dyDescent="0.25">
      <c r="B58" s="340"/>
      <c r="C58" s="320"/>
      <c r="D58" s="320"/>
      <c r="E58" s="323"/>
      <c r="F58" s="39" t="s">
        <v>154</v>
      </c>
      <c r="G58" s="60" t="s">
        <v>153</v>
      </c>
      <c r="H58" s="39" t="s">
        <v>11</v>
      </c>
      <c r="I58" s="60"/>
      <c r="J58" s="66" t="s">
        <v>348</v>
      </c>
      <c r="K58" s="40" t="s">
        <v>13</v>
      </c>
      <c r="L58" s="41" t="s">
        <v>15</v>
      </c>
      <c r="M58" s="39" t="s">
        <v>387</v>
      </c>
      <c r="N58" s="38"/>
      <c r="O58" s="49" t="s">
        <v>319</v>
      </c>
      <c r="P58" s="40"/>
    </row>
    <row r="59" spans="2:16" ht="65.25" customHeight="1" x14ac:dyDescent="0.25">
      <c r="B59" s="340"/>
      <c r="C59" s="320"/>
      <c r="D59" s="320"/>
      <c r="E59" s="323"/>
      <c r="F59" s="39" t="s">
        <v>156</v>
      </c>
      <c r="G59" s="60" t="s">
        <v>155</v>
      </c>
      <c r="H59" s="39" t="s">
        <v>11</v>
      </c>
      <c r="I59" s="60"/>
      <c r="J59" s="66" t="s">
        <v>349</v>
      </c>
      <c r="K59" s="40" t="s">
        <v>13</v>
      </c>
      <c r="L59" s="41" t="s">
        <v>15</v>
      </c>
      <c r="M59" s="39" t="s">
        <v>387</v>
      </c>
      <c r="N59" s="38"/>
      <c r="O59" s="49" t="s">
        <v>319</v>
      </c>
      <c r="P59" s="40"/>
    </row>
    <row r="60" spans="2:16" ht="65.25" customHeight="1" x14ac:dyDescent="0.25">
      <c r="B60" s="340"/>
      <c r="C60" s="320"/>
      <c r="D60" s="320"/>
      <c r="E60" s="323"/>
      <c r="F60" s="39" t="s">
        <v>159</v>
      </c>
      <c r="G60" s="60" t="s">
        <v>157</v>
      </c>
      <c r="H60" s="39" t="s">
        <v>11</v>
      </c>
      <c r="I60" s="60"/>
      <c r="J60" s="66" t="s">
        <v>350</v>
      </c>
      <c r="K60" s="40" t="s">
        <v>13</v>
      </c>
      <c r="L60" s="41" t="s">
        <v>15</v>
      </c>
      <c r="M60" s="39" t="s">
        <v>387</v>
      </c>
      <c r="N60" s="38"/>
      <c r="O60" s="49" t="s">
        <v>17</v>
      </c>
      <c r="P60" s="40"/>
    </row>
    <row r="61" spans="2:16" ht="65.25" customHeight="1" x14ac:dyDescent="0.25">
      <c r="B61" s="340"/>
      <c r="C61" s="320"/>
      <c r="D61" s="320"/>
      <c r="E61" s="323"/>
      <c r="F61" s="39" t="s">
        <v>161</v>
      </c>
      <c r="G61" s="60" t="s">
        <v>301</v>
      </c>
      <c r="H61" s="39" t="s">
        <v>11</v>
      </c>
      <c r="I61" s="60"/>
      <c r="J61" s="66" t="s">
        <v>351</v>
      </c>
      <c r="K61" s="40" t="s">
        <v>13</v>
      </c>
      <c r="L61" s="41" t="s">
        <v>25</v>
      </c>
      <c r="M61" s="39" t="s">
        <v>387</v>
      </c>
      <c r="N61" s="38"/>
      <c r="O61" s="49" t="s">
        <v>352</v>
      </c>
      <c r="P61" s="40"/>
    </row>
    <row r="62" spans="2:16" ht="65.25" customHeight="1" x14ac:dyDescent="0.25">
      <c r="B62" s="340"/>
      <c r="C62" s="320"/>
      <c r="D62" s="320"/>
      <c r="E62" s="323"/>
      <c r="F62" s="39" t="s">
        <v>163</v>
      </c>
      <c r="G62" s="60" t="s">
        <v>302</v>
      </c>
      <c r="H62" s="39" t="s">
        <v>11</v>
      </c>
      <c r="I62" s="60"/>
      <c r="J62" s="66" t="s">
        <v>353</v>
      </c>
      <c r="K62" s="40" t="s">
        <v>13</v>
      </c>
      <c r="L62" s="41" t="s">
        <v>15</v>
      </c>
      <c r="M62" s="39" t="s">
        <v>387</v>
      </c>
      <c r="N62" s="38"/>
      <c r="O62" s="49" t="s">
        <v>352</v>
      </c>
      <c r="P62" s="40"/>
    </row>
    <row r="63" spans="2:16" ht="65.25" customHeight="1" x14ac:dyDescent="0.25">
      <c r="B63" s="340"/>
      <c r="C63" s="320"/>
      <c r="D63" s="320"/>
      <c r="E63" s="323"/>
      <c r="F63" s="39" t="s">
        <v>165</v>
      </c>
      <c r="G63" s="60" t="s">
        <v>389</v>
      </c>
      <c r="H63" s="39" t="s">
        <v>11</v>
      </c>
      <c r="I63" s="60"/>
      <c r="J63" s="66" t="s">
        <v>354</v>
      </c>
      <c r="K63" s="40" t="s">
        <v>13</v>
      </c>
      <c r="L63" s="41" t="s">
        <v>15</v>
      </c>
      <c r="M63" s="39" t="s">
        <v>387</v>
      </c>
      <c r="N63" s="44"/>
      <c r="O63" s="49" t="s">
        <v>324</v>
      </c>
      <c r="P63" s="40"/>
    </row>
    <row r="64" spans="2:16" ht="65.25" customHeight="1" x14ac:dyDescent="0.25">
      <c r="B64" s="340"/>
      <c r="C64" s="320"/>
      <c r="D64" s="242"/>
      <c r="E64" s="324"/>
      <c r="F64" s="39" t="s">
        <v>166</v>
      </c>
      <c r="G64" s="60" t="s">
        <v>390</v>
      </c>
      <c r="H64" s="39" t="s">
        <v>11</v>
      </c>
      <c r="I64" s="60"/>
      <c r="J64" s="60" t="s">
        <v>427</v>
      </c>
      <c r="K64" s="40" t="s">
        <v>13</v>
      </c>
      <c r="L64" s="41" t="s">
        <v>15</v>
      </c>
      <c r="M64" s="39" t="s">
        <v>387</v>
      </c>
      <c r="N64" s="38"/>
      <c r="O64" s="49" t="s">
        <v>17</v>
      </c>
      <c r="P64" s="40"/>
    </row>
    <row r="65" spans="2:16" ht="207" customHeight="1" x14ac:dyDescent="0.25">
      <c r="B65" s="340"/>
      <c r="C65" s="320"/>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0"/>
      <c r="C66" s="320"/>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0"/>
      <c r="C67" s="320"/>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0"/>
      <c r="C68" s="320"/>
      <c r="D68" s="319" t="s">
        <v>177</v>
      </c>
      <c r="E68" s="322"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0"/>
      <c r="C69" s="320"/>
      <c r="D69" s="320"/>
      <c r="E69" s="323"/>
      <c r="F69" s="39" t="s">
        <v>181</v>
      </c>
      <c r="G69" s="60" t="s">
        <v>305</v>
      </c>
      <c r="H69" s="39" t="s">
        <v>11</v>
      </c>
      <c r="I69" s="60"/>
      <c r="J69" s="66" t="s">
        <v>357</v>
      </c>
      <c r="K69" s="40" t="s">
        <v>13</v>
      </c>
      <c r="L69" s="41" t="s">
        <v>15</v>
      </c>
      <c r="M69" s="39" t="s">
        <v>164</v>
      </c>
      <c r="N69" s="38"/>
      <c r="O69" s="49" t="s">
        <v>17</v>
      </c>
      <c r="P69" s="40"/>
    </row>
    <row r="70" spans="2:16" ht="199.5" x14ac:dyDescent="0.25">
      <c r="B70" s="340"/>
      <c r="C70" s="320"/>
      <c r="D70" s="320"/>
      <c r="E70" s="323"/>
      <c r="F70" s="39" t="s">
        <v>182</v>
      </c>
      <c r="G70" s="60" t="s">
        <v>183</v>
      </c>
      <c r="H70" s="39" t="s">
        <v>11</v>
      </c>
      <c r="I70" s="60" t="s">
        <v>306</v>
      </c>
      <c r="J70" s="66" t="s">
        <v>357</v>
      </c>
      <c r="K70" s="40" t="s">
        <v>13</v>
      </c>
      <c r="L70" s="41" t="s">
        <v>15</v>
      </c>
      <c r="M70" s="39" t="s">
        <v>184</v>
      </c>
      <c r="N70" s="38"/>
      <c r="O70" s="49" t="s">
        <v>17</v>
      </c>
      <c r="P70" s="40"/>
    </row>
    <row r="71" spans="2:16" ht="45" x14ac:dyDescent="0.25">
      <c r="B71" s="340"/>
      <c r="C71" s="320"/>
      <c r="D71" s="320"/>
      <c r="E71" s="323"/>
      <c r="F71" s="39" t="s">
        <v>185</v>
      </c>
      <c r="G71" s="60" t="s">
        <v>186</v>
      </c>
      <c r="H71" s="39" t="s">
        <v>11</v>
      </c>
      <c r="I71" s="60"/>
      <c r="J71" s="66" t="s">
        <v>358</v>
      </c>
      <c r="K71" s="40" t="s">
        <v>13</v>
      </c>
      <c r="L71" s="41" t="s">
        <v>15</v>
      </c>
      <c r="M71" s="39" t="s">
        <v>184</v>
      </c>
      <c r="N71" s="38"/>
      <c r="O71" s="49" t="s">
        <v>328</v>
      </c>
      <c r="P71" s="40"/>
    </row>
    <row r="72" spans="2:16" ht="242.25" x14ac:dyDescent="0.25">
      <c r="B72" s="340"/>
      <c r="C72" s="320"/>
      <c r="D72" s="242"/>
      <c r="E72" s="324"/>
      <c r="F72" s="39" t="s">
        <v>187</v>
      </c>
      <c r="G72" s="60" t="s">
        <v>188</v>
      </c>
      <c r="H72" s="39" t="s">
        <v>11</v>
      </c>
      <c r="I72" s="60" t="s">
        <v>307</v>
      </c>
      <c r="J72" s="66" t="s">
        <v>359</v>
      </c>
      <c r="K72" s="40" t="s">
        <v>13</v>
      </c>
      <c r="L72" s="41" t="s">
        <v>15</v>
      </c>
      <c r="M72" s="39" t="s">
        <v>399</v>
      </c>
      <c r="N72" s="38"/>
      <c r="O72" s="49" t="s">
        <v>328</v>
      </c>
      <c r="P72" s="40"/>
    </row>
    <row r="73" spans="2:16" ht="30" x14ac:dyDescent="0.25">
      <c r="B73" s="340"/>
      <c r="C73" s="320"/>
      <c r="D73" s="319" t="s">
        <v>190</v>
      </c>
      <c r="E73" s="319"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0"/>
      <c r="C74" s="320"/>
      <c r="D74" s="320"/>
      <c r="E74" s="320"/>
      <c r="F74" s="319" t="s">
        <v>195</v>
      </c>
      <c r="G74" s="319" t="s">
        <v>196</v>
      </c>
      <c r="H74" s="39" t="s">
        <v>197</v>
      </c>
      <c r="I74" s="60" t="s">
        <v>308</v>
      </c>
      <c r="J74" s="66" t="s">
        <v>360</v>
      </c>
      <c r="K74" s="40" t="s">
        <v>13</v>
      </c>
      <c r="L74" s="41" t="s">
        <v>25</v>
      </c>
      <c r="M74" s="39" t="s">
        <v>310</v>
      </c>
      <c r="N74" s="38"/>
      <c r="O74" s="49" t="s">
        <v>328</v>
      </c>
      <c r="P74" s="40"/>
    </row>
    <row r="75" spans="2:16" ht="49.5" customHeight="1" x14ac:dyDescent="0.25">
      <c r="B75" s="340"/>
      <c r="C75" s="320"/>
      <c r="D75" s="242"/>
      <c r="E75" s="320"/>
      <c r="F75" s="320"/>
      <c r="G75" s="320"/>
      <c r="H75" s="39" t="s">
        <v>198</v>
      </c>
      <c r="I75" s="60" t="s">
        <v>309</v>
      </c>
      <c r="J75" s="66" t="s">
        <v>360</v>
      </c>
      <c r="K75" s="40" t="s">
        <v>13</v>
      </c>
      <c r="L75" s="41" t="s">
        <v>25</v>
      </c>
      <c r="M75" s="39" t="s">
        <v>35</v>
      </c>
      <c r="N75" s="38"/>
      <c r="O75" s="49" t="s">
        <v>328</v>
      </c>
      <c r="P75" s="40"/>
    </row>
    <row r="76" spans="2:16" ht="49.5" customHeight="1" x14ac:dyDescent="0.25">
      <c r="B76" s="340"/>
      <c r="C76" s="320"/>
      <c r="D76" s="55"/>
      <c r="E76" s="242"/>
      <c r="F76" s="242"/>
      <c r="G76" s="242"/>
      <c r="H76" s="39" t="s">
        <v>363</v>
      </c>
      <c r="I76" s="60" t="s">
        <v>361</v>
      </c>
      <c r="J76" s="66" t="s">
        <v>360</v>
      </c>
      <c r="K76" s="40" t="s">
        <v>13</v>
      </c>
      <c r="L76" s="41" t="s">
        <v>25</v>
      </c>
      <c r="M76" s="39" t="s">
        <v>385</v>
      </c>
      <c r="N76" s="38"/>
      <c r="O76" s="49" t="s">
        <v>328</v>
      </c>
      <c r="P76" s="40"/>
    </row>
    <row r="77" spans="2:16" ht="49.5" customHeight="1" x14ac:dyDescent="0.25">
      <c r="B77" s="340"/>
      <c r="C77" s="320"/>
      <c r="D77" s="55"/>
      <c r="E77" s="55"/>
      <c r="F77" s="55"/>
      <c r="G77" s="55"/>
      <c r="H77" s="39" t="s">
        <v>364</v>
      </c>
      <c r="I77" s="60" t="s">
        <v>362</v>
      </c>
      <c r="J77" s="66" t="s">
        <v>360</v>
      </c>
      <c r="K77" s="40" t="s">
        <v>13</v>
      </c>
      <c r="L77" s="41" t="s">
        <v>25</v>
      </c>
      <c r="M77" s="39" t="s">
        <v>385</v>
      </c>
      <c r="N77" s="38"/>
      <c r="O77" s="49" t="s">
        <v>328</v>
      </c>
      <c r="P77" s="40"/>
    </row>
    <row r="78" spans="2:16" ht="30" x14ac:dyDescent="0.25">
      <c r="B78" s="340"/>
      <c r="C78" s="320"/>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0"/>
      <c r="C79" s="320"/>
      <c r="D79" s="319" t="s">
        <v>202</v>
      </c>
      <c r="E79" s="319" t="s">
        <v>203</v>
      </c>
      <c r="F79" s="39" t="s">
        <v>204</v>
      </c>
      <c r="G79" s="60" t="s">
        <v>205</v>
      </c>
      <c r="H79" s="39" t="s">
        <v>11</v>
      </c>
      <c r="I79" s="60"/>
      <c r="J79" s="66" t="s">
        <v>366</v>
      </c>
      <c r="K79" s="40" t="s">
        <v>13</v>
      </c>
      <c r="L79" s="41" t="s">
        <v>15</v>
      </c>
      <c r="M79" s="39" t="s">
        <v>201</v>
      </c>
      <c r="N79" s="38"/>
      <c r="O79" s="49" t="s">
        <v>324</v>
      </c>
      <c r="P79" s="40"/>
    </row>
    <row r="80" spans="2:16" ht="45" x14ac:dyDescent="0.25">
      <c r="B80" s="340"/>
      <c r="C80" s="320"/>
      <c r="D80" s="320"/>
      <c r="E80" s="320"/>
      <c r="F80" s="39" t="s">
        <v>206</v>
      </c>
      <c r="G80" s="60" t="s">
        <v>207</v>
      </c>
      <c r="H80" s="39" t="s">
        <v>11</v>
      </c>
      <c r="I80" s="60"/>
      <c r="J80" s="66" t="s">
        <v>367</v>
      </c>
      <c r="K80" s="40" t="s">
        <v>13</v>
      </c>
      <c r="L80" s="41" t="s">
        <v>15</v>
      </c>
      <c r="M80" s="39" t="s">
        <v>201</v>
      </c>
      <c r="N80" s="38"/>
      <c r="O80" s="49" t="s">
        <v>324</v>
      </c>
      <c r="P80" s="40"/>
    </row>
    <row r="81" spans="2:16" ht="42.75" x14ac:dyDescent="0.25">
      <c r="B81" s="340"/>
      <c r="C81" s="320"/>
      <c r="D81" s="320"/>
      <c r="E81" s="320"/>
      <c r="F81" s="39" t="s">
        <v>272</v>
      </c>
      <c r="G81" s="58" t="s">
        <v>274</v>
      </c>
      <c r="H81" s="39" t="s">
        <v>11</v>
      </c>
      <c r="I81" s="60"/>
      <c r="J81" s="60" t="s">
        <v>428</v>
      </c>
      <c r="K81" s="40" t="s">
        <v>13</v>
      </c>
      <c r="L81" s="41" t="s">
        <v>15</v>
      </c>
      <c r="M81" s="39" t="s">
        <v>35</v>
      </c>
      <c r="N81" s="38"/>
      <c r="O81" s="49" t="s">
        <v>324</v>
      </c>
      <c r="P81" s="40"/>
    </row>
    <row r="82" spans="2:16" ht="71.25" x14ac:dyDescent="0.25">
      <c r="B82" s="340"/>
      <c r="C82" s="320"/>
      <c r="D82" s="242"/>
      <c r="E82" s="242"/>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39">
        <v>6</v>
      </c>
      <c r="C84" s="319"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0"/>
      <c r="C85" s="320"/>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0"/>
      <c r="C86" s="320"/>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0"/>
      <c r="C87" s="320"/>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0"/>
      <c r="C88" s="320"/>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41"/>
      <c r="C89" s="242"/>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37">
        <v>7</v>
      </c>
      <c r="C90" s="338" t="s">
        <v>215</v>
      </c>
      <c r="D90" s="319" t="s">
        <v>216</v>
      </c>
      <c r="E90" s="319" t="s">
        <v>217</v>
      </c>
      <c r="F90" s="39" t="s">
        <v>218</v>
      </c>
      <c r="G90" s="60" t="s">
        <v>219</v>
      </c>
      <c r="H90" s="39" t="s">
        <v>11</v>
      </c>
      <c r="I90" s="60"/>
      <c r="J90" s="66" t="s">
        <v>371</v>
      </c>
      <c r="K90" s="40" t="s">
        <v>13</v>
      </c>
      <c r="L90" s="41" t="s">
        <v>15</v>
      </c>
      <c r="M90" s="39" t="s">
        <v>164</v>
      </c>
      <c r="N90" s="38"/>
      <c r="O90" s="49" t="s">
        <v>352</v>
      </c>
      <c r="P90" s="40"/>
    </row>
    <row r="91" spans="2:16" ht="45" x14ac:dyDescent="0.25">
      <c r="B91" s="337"/>
      <c r="C91" s="338"/>
      <c r="D91" s="320"/>
      <c r="E91" s="320"/>
      <c r="F91" s="39" t="s">
        <v>220</v>
      </c>
      <c r="G91" s="60" t="s">
        <v>221</v>
      </c>
      <c r="H91" s="39" t="s">
        <v>11</v>
      </c>
      <c r="I91" s="60"/>
      <c r="J91" s="66" t="s">
        <v>372</v>
      </c>
      <c r="K91" s="40" t="s">
        <v>13</v>
      </c>
      <c r="L91" s="41" t="s">
        <v>15</v>
      </c>
      <c r="M91" s="39" t="s">
        <v>164</v>
      </c>
      <c r="N91" s="38"/>
      <c r="O91" s="49" t="s">
        <v>319</v>
      </c>
      <c r="P91" s="40"/>
    </row>
    <row r="92" spans="2:16" ht="149.25" customHeight="1" x14ac:dyDescent="0.25">
      <c r="B92" s="337"/>
      <c r="C92" s="338"/>
      <c r="D92" s="320"/>
      <c r="E92" s="320"/>
      <c r="F92" s="39" t="s">
        <v>222</v>
      </c>
      <c r="G92" s="60" t="s">
        <v>223</v>
      </c>
      <c r="H92" s="39" t="s">
        <v>11</v>
      </c>
      <c r="I92" s="60" t="s">
        <v>224</v>
      </c>
      <c r="J92" s="66" t="s">
        <v>373</v>
      </c>
      <c r="K92" s="40" t="s">
        <v>13</v>
      </c>
      <c r="L92" s="41" t="s">
        <v>15</v>
      </c>
      <c r="M92" s="39" t="s">
        <v>225</v>
      </c>
      <c r="N92" s="38"/>
      <c r="O92" s="49" t="s">
        <v>17</v>
      </c>
      <c r="P92" s="40"/>
    </row>
    <row r="93" spans="2:16" ht="45" x14ac:dyDescent="0.25">
      <c r="B93" s="337"/>
      <c r="C93" s="338"/>
      <c r="D93" s="320"/>
      <c r="E93" s="320"/>
      <c r="F93" s="39" t="s">
        <v>226</v>
      </c>
      <c r="G93" s="60" t="s">
        <v>227</v>
      </c>
      <c r="H93" s="39" t="s">
        <v>11</v>
      </c>
      <c r="I93" s="60"/>
      <c r="J93" s="66" t="s">
        <v>372</v>
      </c>
      <c r="K93" s="40" t="s">
        <v>13</v>
      </c>
      <c r="L93" s="41" t="s">
        <v>15</v>
      </c>
      <c r="M93" s="39"/>
      <c r="N93" s="38"/>
      <c r="O93" s="49" t="s">
        <v>319</v>
      </c>
      <c r="P93" s="40"/>
    </row>
    <row r="94" spans="2:16" ht="45" x14ac:dyDescent="0.25">
      <c r="B94" s="337"/>
      <c r="C94" s="338"/>
      <c r="D94" s="320"/>
      <c r="E94" s="320"/>
      <c r="F94" s="39" t="s">
        <v>228</v>
      </c>
      <c r="G94" s="60" t="s">
        <v>229</v>
      </c>
      <c r="H94" s="39" t="s">
        <v>11</v>
      </c>
      <c r="I94" s="60"/>
      <c r="J94" s="66" t="s">
        <v>374</v>
      </c>
      <c r="K94" s="40" t="s">
        <v>13</v>
      </c>
      <c r="L94" s="41" t="s">
        <v>15</v>
      </c>
      <c r="M94" s="39" t="s">
        <v>385</v>
      </c>
      <c r="N94" s="38"/>
      <c r="O94" s="49" t="s">
        <v>319</v>
      </c>
      <c r="P94" s="40"/>
    </row>
    <row r="95" spans="2:16" ht="45" x14ac:dyDescent="0.25">
      <c r="B95" s="337"/>
      <c r="C95" s="338"/>
      <c r="D95" s="320"/>
      <c r="E95" s="320"/>
      <c r="F95" s="39" t="s">
        <v>230</v>
      </c>
      <c r="G95" s="60" t="s">
        <v>231</v>
      </c>
      <c r="H95" s="39" t="s">
        <v>11</v>
      </c>
      <c r="I95" s="60"/>
      <c r="J95" s="66" t="s">
        <v>375</v>
      </c>
      <c r="K95" s="40" t="s">
        <v>13</v>
      </c>
      <c r="L95" s="41" t="s">
        <v>15</v>
      </c>
      <c r="M95" s="39" t="s">
        <v>385</v>
      </c>
      <c r="N95" s="38"/>
      <c r="O95" s="49" t="s">
        <v>319</v>
      </c>
      <c r="P95" s="40"/>
    </row>
    <row r="96" spans="2:16" ht="45" x14ac:dyDescent="0.25">
      <c r="B96" s="337"/>
      <c r="C96" s="338"/>
      <c r="D96" s="320"/>
      <c r="E96" s="320"/>
      <c r="F96" s="39" t="s">
        <v>232</v>
      </c>
      <c r="G96" s="60" t="s">
        <v>233</v>
      </c>
      <c r="H96" s="39" t="s">
        <v>11</v>
      </c>
      <c r="I96" s="60"/>
      <c r="J96" s="66" t="s">
        <v>376</v>
      </c>
      <c r="K96" s="40" t="s">
        <v>13</v>
      </c>
      <c r="L96" s="41" t="s">
        <v>15</v>
      </c>
      <c r="M96" s="39" t="s">
        <v>385</v>
      </c>
      <c r="N96" s="38"/>
      <c r="O96" s="49" t="s">
        <v>319</v>
      </c>
      <c r="P96" s="40"/>
    </row>
    <row r="97" spans="2:16" ht="28.5" x14ac:dyDescent="0.25">
      <c r="B97" s="337"/>
      <c r="C97" s="338"/>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39">
        <v>8</v>
      </c>
      <c r="C98" s="319"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0"/>
      <c r="C99" s="320"/>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48">
        <v>9</v>
      </c>
      <c r="C100" s="346" t="s">
        <v>391</v>
      </c>
      <c r="D100" s="319" t="s">
        <v>242</v>
      </c>
      <c r="E100" s="322" t="s">
        <v>243</v>
      </c>
      <c r="F100" s="319" t="s">
        <v>11</v>
      </c>
      <c r="G100" s="60"/>
      <c r="H100" s="39" t="s">
        <v>392</v>
      </c>
      <c r="I100" s="60" t="s">
        <v>394</v>
      </c>
      <c r="J100" s="66" t="s">
        <v>379</v>
      </c>
      <c r="K100" s="40" t="s">
        <v>13</v>
      </c>
      <c r="L100" s="41" t="s">
        <v>15</v>
      </c>
      <c r="M100" s="39" t="s">
        <v>396</v>
      </c>
      <c r="N100" s="38"/>
      <c r="O100" s="49" t="s">
        <v>17</v>
      </c>
      <c r="P100" s="40"/>
    </row>
    <row r="101" spans="2:16" ht="99" customHeight="1" x14ac:dyDescent="0.25">
      <c r="B101" s="349"/>
      <c r="C101" s="347"/>
      <c r="D101" s="242"/>
      <c r="E101" s="324"/>
      <c r="F101" s="242"/>
      <c r="G101" s="60"/>
      <c r="H101" s="39" t="s">
        <v>393</v>
      </c>
      <c r="I101" s="60" t="s">
        <v>395</v>
      </c>
      <c r="J101" s="43" t="s">
        <v>430</v>
      </c>
      <c r="K101" s="40" t="s">
        <v>13</v>
      </c>
      <c r="L101" s="41" t="s">
        <v>15</v>
      </c>
      <c r="M101" s="51" t="s">
        <v>369</v>
      </c>
      <c r="N101" s="38"/>
      <c r="O101" s="49"/>
      <c r="P101" s="40"/>
    </row>
    <row r="102" spans="2:16" ht="124.5" customHeight="1" x14ac:dyDescent="0.25">
      <c r="B102" s="349"/>
      <c r="C102" s="347"/>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9"/>
      <c r="C103" s="347"/>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9"/>
      <c r="C104" s="347"/>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9"/>
      <c r="C105" s="347"/>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45"/>
      <c r="C106" s="345"/>
      <c r="D106" s="345"/>
      <c r="E106" s="345"/>
      <c r="F106" s="345"/>
      <c r="G106" s="345"/>
      <c r="H106" s="345"/>
      <c r="I106" s="345"/>
      <c r="J106" s="345"/>
      <c r="K106" s="345"/>
      <c r="L106" s="345"/>
      <c r="M106" s="345"/>
      <c r="N106" s="345"/>
      <c r="O106" s="345"/>
      <c r="P106" s="345"/>
    </row>
  </sheetData>
  <autoFilter ref="A4:P105"/>
  <mergeCells count="106">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D26:D27"/>
    <mergeCell ref="E26:E27"/>
    <mergeCell ref="B28:B38"/>
    <mergeCell ref="C28:C38"/>
    <mergeCell ref="D28:D33"/>
    <mergeCell ref="E28:E33"/>
    <mergeCell ref="D34:D35"/>
    <mergeCell ref="E34:E35"/>
    <mergeCell ref="I23:I24"/>
    <mergeCell ref="B5:B27"/>
    <mergeCell ref="C5:C27"/>
    <mergeCell ref="H12:H13"/>
    <mergeCell ref="I12:I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s>
  <hyperlinks>
    <hyperlink ref="N67" r:id="rId1" display="https://secretariageneral.gov.co/noticias_x000a__x000a_https://secretariageneral.gov.co/entidad/notificaciones_x000a_"/>
    <hyperlink ref="N87" r:id="rId2"/>
    <hyperlink ref="J9" r:id="rId3"/>
    <hyperlink ref="J12" r:id="rId4"/>
    <hyperlink ref="J16" r:id="rId5"/>
    <hyperlink ref="J15" r:id="rId6"/>
    <hyperlink ref="J17" r:id="rId7"/>
    <hyperlink ref="J20" r:id="rId8"/>
    <hyperlink ref="J21" r:id="rId9"/>
    <hyperlink ref="J22" r:id="rId10"/>
    <hyperlink ref="J25" r:id="rId11"/>
    <hyperlink ref="J30" r:id="rId12"/>
    <hyperlink ref="J35" r:id="rId13"/>
    <hyperlink ref="J39" r:id="rId14"/>
    <hyperlink ref="J40" r:id="rId15"/>
    <hyperlink ref="J41" r:id="rId16"/>
    <hyperlink ref="J42" r:id="rId17"/>
    <hyperlink ref="J44" r:id="rId18"/>
    <hyperlink ref="J45" r:id="rId19"/>
    <hyperlink ref="J46" r:id="rId20"/>
    <hyperlink ref="J47" r:id="rId21"/>
    <hyperlink ref="J48" r:id="rId22"/>
    <hyperlink ref="J49" r:id="rId23"/>
    <hyperlink ref="J50" r:id="rId24"/>
    <hyperlink ref="J51" r:id="rId25"/>
    <hyperlink ref="J54" r:id="rId26"/>
    <hyperlink ref="J55" r:id="rId27"/>
    <hyperlink ref="J56" r:id="rId28"/>
    <hyperlink ref="J57" r:id="rId29"/>
    <hyperlink ref="J58" r:id="rId30"/>
    <hyperlink ref="J59" r:id="rId31"/>
    <hyperlink ref="J60" r:id="rId32"/>
    <hyperlink ref="J61" r:id="rId33"/>
    <hyperlink ref="J62" r:id="rId34"/>
    <hyperlink ref="J63" r:id="rId35"/>
    <hyperlink ref="J65" r:id="rId36"/>
    <hyperlink ref="J66" r:id="rId37"/>
    <hyperlink ref="J68" r:id="rId38"/>
    <hyperlink ref="J69" r:id="rId39"/>
    <hyperlink ref="J70" r:id="rId40"/>
    <hyperlink ref="J71" r:id="rId41"/>
    <hyperlink ref="J72" r:id="rId42"/>
    <hyperlink ref="J73" r:id="rId43"/>
    <hyperlink ref="J74" r:id="rId44"/>
    <hyperlink ref="J75" r:id="rId45"/>
    <hyperlink ref="J76" r:id="rId46"/>
    <hyperlink ref="J77" r:id="rId47"/>
    <hyperlink ref="J78" r:id="rId48"/>
    <hyperlink ref="J79" r:id="rId49"/>
    <hyperlink ref="J80" r:id="rId50"/>
    <hyperlink ref="J83" r:id="rId51"/>
    <hyperlink ref="J89" r:id="rId52"/>
    <hyperlink ref="J90" r:id="rId53"/>
    <hyperlink ref="J91" r:id="rId54"/>
    <hyperlink ref="J92" r:id="rId55"/>
    <hyperlink ref="J94" r:id="rId56"/>
    <hyperlink ref="J95" r:id="rId57"/>
    <hyperlink ref="J96" r:id="rId58"/>
    <hyperlink ref="J97" r:id="rId59"/>
    <hyperlink ref="J98" r:id="rId60"/>
    <hyperlink ref="J100" r:id="rId61"/>
    <hyperlink ref="J102" r:id="rId62" location="/acto-admin-publico"/>
    <hyperlink ref="J103" r:id="rId63"/>
    <hyperlink ref="J104" r:id="rId64"/>
    <hyperlink ref="J5" r:id="rId65" location="mision _x000a_"/>
    <hyperlink ref="J7" r:id="rId66"/>
    <hyperlink ref="J27" r:id="rId67"/>
    <hyperlink ref="J93" r:id="rId68"/>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55" t="s">
        <v>0</v>
      </c>
      <c r="C2" s="356"/>
      <c r="D2" s="356"/>
      <c r="E2" s="356"/>
      <c r="F2" s="356"/>
      <c r="G2" s="356"/>
      <c r="H2" s="356"/>
      <c r="I2" s="356"/>
      <c r="J2" s="356"/>
      <c r="K2" s="356"/>
      <c r="L2" s="356"/>
      <c r="M2" s="356"/>
      <c r="N2" s="356"/>
      <c r="O2" s="356"/>
      <c r="P2" s="356"/>
      <c r="Q2" s="357"/>
    </row>
    <row r="3" spans="1:17" ht="84" customHeight="1" x14ac:dyDescent="0.25">
      <c r="A3" s="6"/>
      <c r="B3" s="25"/>
      <c r="C3" s="25"/>
      <c r="D3" s="25"/>
      <c r="E3" s="26"/>
      <c r="F3" s="25"/>
      <c r="G3" s="27"/>
      <c r="H3" s="358" t="s">
        <v>281</v>
      </c>
      <c r="I3" s="358"/>
      <c r="J3" s="358"/>
      <c r="K3" s="358"/>
      <c r="L3" s="358"/>
      <c r="M3" s="358"/>
      <c r="N3" s="25"/>
      <c r="O3" s="25"/>
      <c r="P3" s="25"/>
      <c r="Q3" s="25"/>
    </row>
    <row r="4" spans="1:17" ht="30.75" customHeight="1" x14ac:dyDescent="0.25">
      <c r="A4" s="7"/>
      <c r="B4" s="359" t="s">
        <v>1</v>
      </c>
      <c r="C4" s="360"/>
      <c r="D4" s="360"/>
      <c r="E4" s="360"/>
      <c r="F4" s="360"/>
      <c r="G4" s="360"/>
      <c r="H4" s="360"/>
      <c r="I4" s="360"/>
      <c r="J4" s="361"/>
      <c r="K4" s="365" t="s">
        <v>2</v>
      </c>
      <c r="L4" s="365" t="s">
        <v>3</v>
      </c>
      <c r="M4" s="365" t="s">
        <v>4</v>
      </c>
      <c r="N4" s="365" t="s">
        <v>5</v>
      </c>
      <c r="O4" s="365" t="s">
        <v>6</v>
      </c>
      <c r="P4" s="365" t="s">
        <v>7</v>
      </c>
      <c r="Q4" s="365" t="s">
        <v>8</v>
      </c>
    </row>
    <row r="5" spans="1:17" ht="30" customHeight="1" x14ac:dyDescent="0.25">
      <c r="A5" s="7"/>
      <c r="B5" s="362"/>
      <c r="C5" s="363"/>
      <c r="D5" s="363"/>
      <c r="E5" s="363"/>
      <c r="F5" s="363"/>
      <c r="G5" s="363"/>
      <c r="H5" s="363"/>
      <c r="I5" s="363"/>
      <c r="J5" s="364"/>
      <c r="K5" s="366"/>
      <c r="L5" s="366"/>
      <c r="M5" s="366"/>
      <c r="N5" s="365"/>
      <c r="O5" s="365"/>
      <c r="P5" s="365"/>
      <c r="Q5" s="365"/>
    </row>
    <row r="6" spans="1:17" ht="99" x14ac:dyDescent="0.25">
      <c r="A6" s="7"/>
      <c r="B6" s="350"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50"/>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50"/>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51"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52"/>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52"/>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52"/>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52"/>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53"/>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54" t="s">
        <v>280</v>
      </c>
      <c r="C17" s="354"/>
      <c r="D17" s="354"/>
      <c r="E17" s="354"/>
      <c r="F17" s="354"/>
      <c r="G17" s="354"/>
      <c r="H17" s="354"/>
      <c r="I17" s="354"/>
      <c r="J17" s="354"/>
      <c r="K17" s="354"/>
      <c r="L17" s="354"/>
      <c r="M17" s="354"/>
      <c r="N17" s="354"/>
      <c r="O17" s="354"/>
      <c r="P17" s="354"/>
      <c r="Q17" s="354"/>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hyperlink ref="O15" r:id="rId2"/>
    <hyperlink ref="O8" r:id="rId3"/>
    <hyperlink ref="O7" r:id="rId4"/>
    <hyperlink ref="O14" r:id="rId5"/>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0AD5B-D0BF-47E1-ABBB-3112ACE7D084}">
  <ds:schemaRefs>
    <ds:schemaRef ds:uri="http://schemas.microsoft.com/sharepoint/v3/contenttype/forms"/>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Resolucion </vt:lpstr>
      <vt:lpstr>Esquema link Transp SDDE OAC</vt:lpstr>
      <vt:lpstr>Esquema</vt:lpstr>
      <vt:lpstr>Hoja2</vt:lpstr>
      <vt:lpstr>'Esquema link Transp SDDE OAC'!_Hlk38447112</vt:lpstr>
      <vt:lpstr>'Esquema Resolucion '!_Hlk38447112</vt:lpstr>
      <vt:lpstr>Esquema!Área_de_impresión</vt:lpstr>
      <vt:lpstr>'Esquema link Transp SDDE OAC'!Área_de_impresión</vt:lpstr>
      <vt:lpstr>'Esquema Resolucion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Maria Cristina Diaz Bello</cp:lastModifiedBy>
  <cp:revision/>
  <cp:lastPrinted>2022-09-05T16:06:01Z</cp:lastPrinted>
  <dcterms:created xsi:type="dcterms:W3CDTF">2020-06-29T19:33:14Z</dcterms:created>
  <dcterms:modified xsi:type="dcterms:W3CDTF">2022-09-05T16:06:52Z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