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1)- Ene-Mar 2020\1)- Enero 2020\"/>
    </mc:Choice>
  </mc:AlternateContent>
  <bookViews>
    <workbookView xWindow="0" yWindow="0" windowWidth="28800" windowHeight="13605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<sst xmlns="http://schemas.openxmlformats.org/spreadsheetml/2006/main" count="149" uniqueCount="137">
  <si>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</si>
  <si>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</si>
  <si>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</si>
  <si>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</si>
  <si>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</si>
  <si>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</si>
  <si>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</si>
  <si>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</si>
  <si>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</si>
  <si>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</si>
  <si>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</si>
  <si>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</si>
  <si>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</si>
  <si>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</si>
  <si>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</si>
  <si>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</si>
  <si>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</si>
  <si>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</si>
  <si>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</si>
  <si>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</si>
  <si>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</si>
  <si>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</si>
  <si>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</si>
  <si>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</si>
  <si>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</si>
  <si>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</si>
  <si>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</si>
  <si>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</si>
  <si>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</si>
  <si>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</si>
  <si>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</si>
  <si>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</si>
  <si>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</si>
  <si>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</si>
  <si>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</si>
  <si>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</si>
  <si>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</si>
  <si>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</si>
  <si>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</si>
  <si>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</si>
  <si>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</si>
  <si>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</si>
  <si>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</si>
  <si>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</si>
  <si>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</si>
  <si>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</si>
  <si>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</si>
  <si>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</si>
  <si>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</si>
  <si>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</si>
  <si>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</si>
  <si>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</si>
  <si>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</si>
  <si>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</si>
  <si>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</si>
  <si>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</si>
  <si>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</si>
  <si>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</si>
  <si>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</si>
  <si>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</si>
  <si>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</si>
  <si>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</si>
  <si>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</si>
  <si>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</si>
  <si>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</si>
  <si>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</si>
  <si>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</si>
  <si>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</si>
  <si>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</si>
  <si>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</si>
  <si>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</si>
  <si>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</si>
  <si>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</si>
  <si>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</si>
  <si>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</si>
  <si>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</si>
  <si>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</si>
  <si>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</si>
  <si>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</si>
  <si>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</si>
  <si>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</si>
  <si>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</si>
  <si>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</si>
  <si>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</si>
  <si>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</si>
  <si>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</si>
  <si>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</si>
  <si>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</si>
  <si>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</si>
  <si>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</si>
  <si>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</si>
  <si>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</si>
  <si>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</si>
  <si>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</si>
  <si>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</si>
  <si>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</si>
  <si>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</si>
  <si>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</si>
  <si>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</si>
  <si>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</si>
  <si>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</si>
  <si>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</si>
  <si>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</si>
  <si>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</si>
  <si>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</si>
  <si>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</si>
  <si>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</si>
  <si>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</si>
  <si>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</si>
  <si>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</si>
  <si>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</si>
  <si>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</si>
  <si>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</si>
  <si>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</si>
  <si>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</si>
  <si>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</si>
  <si>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</si>
  <si>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</si>
  <si>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</si>
  <si>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</si>
  <si>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</si>
  <si>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</si>
  <si>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</si>
  <si>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</si>
  <si>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</si>
  <si>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</si>
  <si>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</si>
  <si>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</si>
  <si>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</si>
  <si>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t>Derechos Contingentes</t>
  </si>
  <si>
    <t>Deudoras por Contra (Cr)</t>
  </si>
  <si>
    <r>
      <t xml:space="preserve">ESTADO DE RESULTADOS </t>
    </r>
    <r>
      <rPr>
        <sz val="12"/>
        <color theme="1"/>
        <rFont val="Arial Unicode MS"/>
      </rPr>
      <t>(Comparativo)</t>
    </r>
  </si>
  <si>
    <t>A 31 de Enero de 2020 - 2019</t>
  </si>
  <si>
    <t>2020</t>
  </si>
  <si>
    <t>1.1.05</t>
  </si>
  <si>
    <t>CAJA</t>
  </si>
  <si>
    <t>Del 1° de Enero al 31 de Enero de 2020 - 2019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</si>
</sst>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249977111117893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4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165" fontId="11" fillId="0" borderId="0" xfId="0" applyNumberFormat="1" applyFont="1" applyBorder="1" applyProtection="1">
      <protection hidden="1"/>
    </xf>
    <xf numFmtId="165" fontId="14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Protection="1"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Font="1" applyAlignment="1" applyProtection="1">
      <alignment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Protection="1">
      <protection hidden="1"/>
    </xf>
    <xf numFmtId="0" fontId="14" fillId="0" borderId="0" xfId="0" applyFont="1" applyBorder="1" applyAlignment="1" applyProtection="1">
      <alignment wrapText="1"/>
      <protection hidden="1"/>
    </xf>
    <xf numFmtId="165" fontId="14" fillId="0" borderId="0" xfId="0" applyNumberFormat="1" applyFont="1" applyBorder="1" applyProtection="1">
      <protection hidden="1"/>
    </xf>
    <xf numFmtId="0" fontId="11" fillId="0" borderId="0" xfId="0" applyFont="1" applyBorder="1" applyProtection="1">
      <protection hidden="1"/>
    </xf>
    <xf numFmtId="164" fontId="15" fillId="0" borderId="0" xfId="0" applyNumberFormat="1" applyFont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165" fontId="14" fillId="0" borderId="0" xfId="0" applyNumberFormat="1" applyFont="1" applyBorder="1" applyAlignment="1" applyProtection="1">
      <alignment horizontal="center"/>
      <protection hidden="1"/>
    </xf>
    <xf numFmtId="165" fontId="14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165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155248</xdr:rowOff>
    </xdr:from>
    <xdr:to>
      <xdr:col>8</xdr:col>
      <xdr:colOff>0</xdr:colOff>
      <xdr:row>5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168602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0</xdr:row>
      <xdr:rowOff>171450</xdr:rowOff>
    </xdr:from>
    <xdr:to>
      <xdr:col>7</xdr:col>
      <xdr:colOff>1325115</xdr:colOff>
      <xdr:row>5</xdr:row>
      <xdr:rowOff>130502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5025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showGridLines="0" showRowColHeaders="0" tabSelected="1" workbookViewId="0"/>
  </sheetViews>
  <sheetFormatPr baseColWidth="10" defaultColWidth="0" defaultRowHeight="15" zeroHeight="1"/>
  <cols>
    <col min="1" max="1" width="4" style="47" customWidth="1"/>
    <col min="2" max="2" width="7.85546875" style="47" customWidth="1"/>
    <col min="3" max="3" width="64.85546875" style="47" bestFit="1" customWidth="1"/>
    <col min="4" max="4" width="6.42578125" style="47" customWidth="1"/>
    <col min="5" max="5" width="21.42578125" style="47" customWidth="1"/>
    <col min="6" max="6" width="19.7109375" style="47" bestFit="1" customWidth="1"/>
    <col min="7" max="7" width="2" style="47" customWidth="1"/>
    <col min="8" max="8" width="19.7109375" style="47" customWidth="1"/>
    <col min="9" max="9" width="4" style="47" customWidth="1"/>
    <col min="10" max="16384" width="11.42578125" style="47" hidden="1"/>
  </cols>
  <sheetData>
    <row r="1" spans="1:9" ht="15.75">
      <c r="A1" s="1"/>
      <c r="B1" s="4"/>
      <c r="C1" s="2"/>
      <c r="D1" s="2"/>
      <c r="E1" s="3"/>
      <c r="F1" s="5"/>
      <c r="G1" s="5"/>
      <c r="H1" s="5"/>
      <c r="I1" s="2"/>
    </row>
    <row r="2" spans="1:9">
      <c r="A2" s="1"/>
      <c r="B2" s="6" t="s">
        <v>0</v>
      </c>
      <c r="C2" s="6"/>
      <c r="D2" s="6"/>
      <c r="E2" s="6"/>
      <c r="F2" s="6"/>
      <c r="G2" s="6"/>
      <c r="H2" s="6"/>
      <c r="I2" s="2"/>
    </row>
    <row r="3" spans="1:9" ht="15.75">
      <c r="A3" s="1"/>
      <c r="B3" s="6" t="s">
        <v>122</v>
      </c>
      <c r="C3" s="6"/>
      <c r="D3" s="6"/>
      <c r="E3" s="6"/>
      <c r="F3" s="6"/>
      <c r="G3" s="6"/>
      <c r="H3" s="6"/>
      <c r="I3" s="2"/>
    </row>
    <row r="4" spans="1:9" ht="15" customHeight="1">
      <c r="A4" s="1"/>
      <c r="B4" s="6" t="s">
        <v>132</v>
      </c>
      <c r="C4" s="6"/>
      <c r="D4" s="6"/>
      <c r="E4" s="6"/>
      <c r="F4" s="6"/>
      <c r="G4" s="6"/>
      <c r="H4" s="6"/>
      <c r="I4" s="2"/>
    </row>
    <row r="5" spans="1:9" ht="15" customHeight="1">
      <c r="A5" s="1"/>
      <c r="B5" s="6" t="s">
        <v>1</v>
      </c>
      <c r="C5" s="6"/>
      <c r="D5" s="6"/>
      <c r="E5" s="6"/>
      <c r="F5" s="6"/>
      <c r="G5" s="6"/>
      <c r="H5" s="6"/>
      <c r="I5" s="2"/>
    </row>
    <row r="6" spans="1:9" ht="15" customHeight="1">
      <c r="A6" s="1"/>
      <c r="B6" s="2"/>
      <c r="C6" s="68"/>
      <c r="D6" s="68"/>
      <c r="E6" s="3"/>
      <c r="F6" s="2"/>
      <c r="G6" s="2"/>
      <c r="H6" s="2"/>
      <c r="I6" s="2"/>
    </row>
    <row r="7" spans="1:9" ht="15" customHeight="1">
      <c r="A7" s="1"/>
      <c r="B7" s="72" t="s">
        <v>2</v>
      </c>
      <c r="C7" s="72"/>
      <c r="D7" s="72"/>
      <c r="E7" s="7" t="s">
        <v>2</v>
      </c>
      <c r="F7" s="8" t="s">
        <v>133</v>
      </c>
      <c r="G7" s="9"/>
      <c r="H7" s="8" t="s">
        <v>3</v>
      </c>
      <c r="I7" s="2"/>
    </row>
    <row r="8" spans="1:9">
      <c r="A8" s="10"/>
      <c r="B8" s="2"/>
      <c r="C8" s="2"/>
      <c r="D8" s="2"/>
      <c r="E8" s="11"/>
      <c r="F8" s="12"/>
      <c r="G8" s="2"/>
      <c r="H8" s="12"/>
      <c r="I8" s="2"/>
    </row>
    <row r="9" spans="1:9">
      <c r="A9" s="1">
        <v>1</v>
      </c>
      <c r="B9" s="2"/>
      <c r="C9" s="13" t="s">
        <v>4</v>
      </c>
      <c r="D9" s="13"/>
      <c r="E9" s="14"/>
      <c r="F9" s="12"/>
      <c r="G9" s="2"/>
      <c r="H9" s="12"/>
      <c r="I9" s="2"/>
    </row>
    <row r="10" spans="1:9">
      <c r="A10" s="1">
        <v>1</v>
      </c>
      <c r="B10" s="2"/>
      <c r="C10" s="2"/>
      <c r="D10" s="2"/>
      <c r="E10" s="11"/>
      <c r="F10" s="15"/>
      <c r="G10" s="15"/>
      <c r="H10" s="15"/>
      <c r="I10" s="2"/>
    </row>
    <row r="11" spans="1:9" ht="15.75" thickBot="1">
      <c r="A11" s="1">
        <v>1</v>
      </c>
      <c r="B11" s="2"/>
      <c r="C11" s="16" t="s">
        <v>5</v>
      </c>
      <c r="D11" s="9"/>
      <c r="E11" s="11"/>
      <c r="F11" s="17">
        <v>57020675256.840004</v>
      </c>
      <c r="G11" s="5"/>
      <c r="H11" s="17">
        <v>4078185267.6599998</v>
      </c>
      <c r="I11" s="2"/>
    </row>
    <row r="12" spans="1:9" ht="15.75" thickTop="1">
      <c r="A12" s="1">
        <v>1</v>
      </c>
      <c r="B12" s="2"/>
      <c r="C12" s="16"/>
      <c r="D12" s="16"/>
      <c r="E12" s="11"/>
      <c r="F12" s="18"/>
      <c r="G12" s="5"/>
      <c r="H12" s="18"/>
      <c r="I12" s="2"/>
    </row>
    <row r="13" spans="1:9">
      <c r="A13" s="1">
        <v>2857000</v>
      </c>
      <c r="B13" s="2" t="s">
        <v>134</v>
      </c>
      <c r="C13" s="2" t="s">
        <v>135</v>
      </c>
      <c r="D13" s="2"/>
      <c r="E13" s="19"/>
      <c r="F13" s="5">
        <v>2857000</v>
      </c>
      <c r="G13" s="5"/>
      <c r="H13" s="5">
        <v>0</v>
      </c>
      <c r="I13" s="73"/>
    </row>
    <row r="14" spans="1:9">
      <c r="A14" s="1">
        <v>3969600</v>
      </c>
      <c r="B14" s="2" t="s">
        <v>123</v>
      </c>
      <c r="C14" s="2" t="s">
        <v>124</v>
      </c>
      <c r="D14" s="2"/>
      <c r="E14" s="19"/>
      <c r="F14" s="5">
        <v>3969600</v>
      </c>
      <c r="G14" s="5"/>
      <c r="H14" s="5">
        <v>0</v>
      </c>
      <c r="I14" s="73"/>
    </row>
    <row r="15" spans="1:9">
      <c r="A15" s="1">
        <v>92163162</v>
      </c>
      <c r="B15" s="2" t="s">
        <v>6</v>
      </c>
      <c r="C15" s="2" t="s">
        <v>7</v>
      </c>
      <c r="D15" s="2"/>
      <c r="E15" s="19"/>
      <c r="F15" s="5">
        <v>40390869</v>
      </c>
      <c r="G15" s="5"/>
      <c r="H15" s="5">
        <v>51772293</v>
      </c>
      <c r="I15" s="73"/>
    </row>
    <row r="16" spans="1:9">
      <c r="A16" s="1">
        <v>6687325</v>
      </c>
      <c r="B16" s="2" t="s">
        <v>125</v>
      </c>
      <c r="C16" s="2" t="s">
        <v>126</v>
      </c>
      <c r="D16" s="2"/>
      <c r="E16" s="19"/>
      <c r="F16" s="5">
        <v>6687325</v>
      </c>
      <c r="G16" s="5"/>
      <c r="H16" s="5">
        <v>0</v>
      </c>
      <c r="I16" s="73"/>
    </row>
    <row r="17" spans="1:9">
      <c r="A17" s="1">
        <v>4095474</v>
      </c>
      <c r="B17" s="2" t="s">
        <v>8</v>
      </c>
      <c r="C17" s="2" t="s">
        <v>9</v>
      </c>
      <c r="D17" s="2"/>
      <c r="E17" s="19"/>
      <c r="F17" s="5">
        <v>0</v>
      </c>
      <c r="G17" s="5"/>
      <c r="H17" s="5">
        <v>4095474</v>
      </c>
      <c r="I17" s="73"/>
    </row>
    <row r="18" spans="1:9">
      <c r="A18" s="1">
        <v>8211080803</v>
      </c>
      <c r="B18" s="2" t="s">
        <v>10</v>
      </c>
      <c r="C18" s="2" t="s">
        <v>11</v>
      </c>
      <c r="D18" s="2"/>
      <c r="E18" s="19"/>
      <c r="F18" s="5">
        <v>1335714870</v>
      </c>
      <c r="G18" s="5"/>
      <c r="H18" s="5">
        <v>6875365933</v>
      </c>
      <c r="I18" s="73"/>
    </row>
    <row r="19" spans="1:9">
      <c r="A19" s="1">
        <v>-3400546570</v>
      </c>
      <c r="B19" s="2" t="s">
        <v>12</v>
      </c>
      <c r="C19" s="2" t="s">
        <v>13</v>
      </c>
      <c r="D19" s="2"/>
      <c r="E19" s="19"/>
      <c r="F19" s="5">
        <v>-291871810</v>
      </c>
      <c r="G19" s="5"/>
      <c r="H19" s="5">
        <v>-3108674760</v>
      </c>
      <c r="I19" s="73"/>
    </row>
    <row r="20" spans="1:9">
      <c r="A20" s="1">
        <v>372388690.13</v>
      </c>
      <c r="B20" s="2" t="s">
        <v>14</v>
      </c>
      <c r="C20" s="2" t="s">
        <v>15</v>
      </c>
      <c r="D20" s="2"/>
      <c r="E20" s="19"/>
      <c r="F20" s="5">
        <v>116762362.47</v>
      </c>
      <c r="G20" s="5"/>
      <c r="H20" s="5">
        <v>255626327.66</v>
      </c>
      <c r="I20" s="73"/>
    </row>
    <row r="21" spans="1:9">
      <c r="A21" s="1">
        <v>886703</v>
      </c>
      <c r="B21" s="2" t="s">
        <v>16</v>
      </c>
      <c r="C21" s="2" t="s">
        <v>17</v>
      </c>
      <c r="D21" s="2"/>
      <c r="E21" s="19"/>
      <c r="F21" s="5">
        <v>886703</v>
      </c>
      <c r="G21" s="5"/>
      <c r="H21" s="5">
        <v>0</v>
      </c>
      <c r="I21" s="73"/>
    </row>
    <row r="22" spans="1:9">
      <c r="A22" s="1">
        <v>55805278337.370003</v>
      </c>
      <c r="B22" s="2" t="s">
        <v>18</v>
      </c>
      <c r="C22" s="2" t="s">
        <v>19</v>
      </c>
      <c r="D22" s="2"/>
      <c r="E22" s="19"/>
      <c r="F22" s="5">
        <v>55805278337.370003</v>
      </c>
      <c r="G22" s="5"/>
      <c r="H22" s="5">
        <v>0</v>
      </c>
      <c r="I22" s="73"/>
    </row>
    <row r="23" spans="1:9">
      <c r="A23" s="1">
        <v>1</v>
      </c>
      <c r="B23" s="2"/>
      <c r="C23" s="2"/>
      <c r="D23" s="2"/>
      <c r="E23" s="11"/>
      <c r="F23" s="5"/>
      <c r="G23" s="5"/>
      <c r="H23" s="5"/>
      <c r="I23" s="2"/>
    </row>
    <row r="24" spans="1:9">
      <c r="A24" s="1">
        <v>1</v>
      </c>
      <c r="B24" s="2"/>
      <c r="C24" s="2"/>
      <c r="D24" s="2"/>
      <c r="E24" s="11"/>
      <c r="F24" s="5"/>
      <c r="G24" s="5"/>
      <c r="H24" s="5"/>
      <c r="I24" s="2"/>
    </row>
    <row r="25" spans="1:9" ht="15.75" thickBot="1">
      <c r="A25" s="1">
        <v>85675557270.609985</v>
      </c>
      <c r="B25" s="2"/>
      <c r="C25" s="16" t="s">
        <v>20</v>
      </c>
      <c r="D25" s="9"/>
      <c r="E25" s="11"/>
      <c r="F25" s="17">
        <v>29480055859.110001</v>
      </c>
      <c r="G25" s="5"/>
      <c r="H25" s="17">
        <v>56195501411.499992</v>
      </c>
      <c r="I25" s="2"/>
    </row>
    <row r="26" spans="1:9" ht="15.75" thickTop="1">
      <c r="A26" s="1">
        <v>1</v>
      </c>
      <c r="B26" s="2"/>
      <c r="C26" s="16"/>
      <c r="D26" s="16"/>
      <c r="E26" s="11"/>
      <c r="F26" s="18"/>
      <c r="G26" s="5"/>
      <c r="H26" s="18"/>
      <c r="I26" s="2"/>
    </row>
    <row r="27" spans="1:9">
      <c r="A27" s="1">
        <v>5779136120</v>
      </c>
      <c r="B27" s="2" t="s">
        <v>21</v>
      </c>
      <c r="C27" s="2" t="s">
        <v>22</v>
      </c>
      <c r="D27" s="2"/>
      <c r="E27" s="19"/>
      <c r="F27" s="5">
        <v>2889568060</v>
      </c>
      <c r="G27" s="5"/>
      <c r="H27" s="5">
        <v>2889568060</v>
      </c>
      <c r="I27" s="73"/>
    </row>
    <row r="28" spans="1:9">
      <c r="A28" s="1">
        <v>42418229.770000003</v>
      </c>
      <c r="B28" s="2" t="s">
        <v>23</v>
      </c>
      <c r="C28" s="2" t="s">
        <v>24</v>
      </c>
      <c r="D28" s="2"/>
      <c r="E28" s="19"/>
      <c r="F28" s="5">
        <v>2172000.46</v>
      </c>
      <c r="G28" s="5"/>
      <c r="H28" s="5">
        <v>40246229.310000002</v>
      </c>
      <c r="I28" s="73"/>
    </row>
    <row r="29" spans="1:9">
      <c r="A29" s="1">
        <v>891221108.51999998</v>
      </c>
      <c r="B29" s="2" t="s">
        <v>25</v>
      </c>
      <c r="C29" s="2" t="s">
        <v>26</v>
      </c>
      <c r="D29" s="2"/>
      <c r="E29" s="19"/>
      <c r="F29" s="5">
        <v>434857790.00999999</v>
      </c>
      <c r="G29" s="5"/>
      <c r="H29" s="5">
        <v>456363318.50999999</v>
      </c>
      <c r="I29" s="73"/>
    </row>
    <row r="30" spans="1:9">
      <c r="A30" s="1">
        <v>47833180500</v>
      </c>
      <c r="B30" s="2" t="s">
        <v>27</v>
      </c>
      <c r="C30" s="2" t="s">
        <v>28</v>
      </c>
      <c r="D30" s="2"/>
      <c r="E30" s="19"/>
      <c r="F30" s="5">
        <v>23916590250</v>
      </c>
      <c r="G30" s="5"/>
      <c r="H30" s="5">
        <v>23916590250</v>
      </c>
      <c r="I30" s="73"/>
    </row>
    <row r="31" spans="1:9">
      <c r="A31" s="1">
        <v>927798392.35000002</v>
      </c>
      <c r="B31" s="2" t="s">
        <v>29</v>
      </c>
      <c r="C31" s="2" t="s">
        <v>30</v>
      </c>
      <c r="D31" s="2"/>
      <c r="E31" s="19"/>
      <c r="F31" s="5">
        <v>401773783</v>
      </c>
      <c r="G31" s="5"/>
      <c r="H31" s="5">
        <v>526024609.35000002</v>
      </c>
      <c r="I31" s="73"/>
    </row>
    <row r="32" spans="1:9">
      <c r="A32" s="1">
        <v>4706998.8600000003</v>
      </c>
      <c r="B32" s="2" t="s">
        <v>31</v>
      </c>
      <c r="C32" s="2" t="s">
        <v>32</v>
      </c>
      <c r="D32" s="2"/>
      <c r="E32" s="19"/>
      <c r="F32" s="5">
        <v>0</v>
      </c>
      <c r="G32" s="5"/>
      <c r="H32" s="5">
        <v>4706998.8600000003</v>
      </c>
      <c r="I32" s="73">
        <v>-0.86</v>
      </c>
    </row>
    <row r="33" spans="1:9">
      <c r="A33" s="1">
        <v>839984352.96000004</v>
      </c>
      <c r="B33" s="2" t="s">
        <v>33</v>
      </c>
      <c r="C33" s="2" t="s">
        <v>34</v>
      </c>
      <c r="D33" s="2"/>
      <c r="E33" s="19"/>
      <c r="F33" s="5">
        <v>428294153.79000002</v>
      </c>
      <c r="G33" s="5"/>
      <c r="H33" s="5">
        <v>411690199.17000002</v>
      </c>
      <c r="I33" s="73"/>
    </row>
    <row r="34" spans="1:9">
      <c r="A34" s="1">
        <v>3316569833.1900001</v>
      </c>
      <c r="B34" s="2" t="s">
        <v>35</v>
      </c>
      <c r="C34" s="2" t="s">
        <v>36</v>
      </c>
      <c r="D34" s="2"/>
      <c r="E34" s="19"/>
      <c r="F34" s="5">
        <v>1744712512.1700001</v>
      </c>
      <c r="G34" s="5"/>
      <c r="H34" s="5">
        <v>1571857321.02</v>
      </c>
      <c r="I34" s="73"/>
    </row>
    <row r="35" spans="1:9">
      <c r="A35" s="1">
        <v>671577500</v>
      </c>
      <c r="B35" s="2" t="s">
        <v>37</v>
      </c>
      <c r="C35" s="2" t="s">
        <v>38</v>
      </c>
      <c r="D35" s="2"/>
      <c r="E35" s="19"/>
      <c r="F35" s="5">
        <v>335788750</v>
      </c>
      <c r="G35" s="5"/>
      <c r="H35" s="5">
        <v>335788750</v>
      </c>
      <c r="I35" s="73"/>
    </row>
    <row r="36" spans="1:9">
      <c r="A36" s="1">
        <v>6459000</v>
      </c>
      <c r="B36" s="2" t="s">
        <v>127</v>
      </c>
      <c r="C36" s="2" t="s">
        <v>128</v>
      </c>
      <c r="D36" s="2"/>
      <c r="E36" s="19"/>
      <c r="F36" s="5">
        <v>6459000</v>
      </c>
      <c r="G36" s="5"/>
      <c r="H36" s="5">
        <v>0</v>
      </c>
      <c r="I36" s="73"/>
    </row>
    <row r="37" spans="1:9">
      <c r="A37" s="1">
        <v>-2871489936.5</v>
      </c>
      <c r="B37" s="2" t="s">
        <v>39</v>
      </c>
      <c r="C37" s="2" t="s">
        <v>40</v>
      </c>
      <c r="D37" s="2"/>
      <c r="E37" s="19"/>
      <c r="F37" s="5">
        <v>-1891050868.25</v>
      </c>
      <c r="G37" s="5"/>
      <c r="H37" s="5">
        <v>-980439068.25</v>
      </c>
      <c r="I37" s="73"/>
    </row>
    <row r="38" spans="1:9">
      <c r="A38" s="1">
        <v>379201080</v>
      </c>
      <c r="B38" s="2" t="s">
        <v>41</v>
      </c>
      <c r="C38" s="2" t="s">
        <v>42</v>
      </c>
      <c r="D38" s="2"/>
      <c r="E38" s="19"/>
      <c r="F38" s="5">
        <v>239800130</v>
      </c>
      <c r="G38" s="5"/>
      <c r="H38" s="5">
        <v>139400950</v>
      </c>
      <c r="I38" s="73"/>
    </row>
    <row r="39" spans="1:9">
      <c r="A39" s="1">
        <v>1675383</v>
      </c>
      <c r="B39" s="2" t="s">
        <v>16</v>
      </c>
      <c r="C39" s="2" t="s">
        <v>17</v>
      </c>
      <c r="D39" s="2"/>
      <c r="E39" s="19"/>
      <c r="F39" s="5">
        <v>0</v>
      </c>
      <c r="G39" s="5"/>
      <c r="H39" s="5">
        <v>1675383</v>
      </c>
      <c r="I39" s="73"/>
    </row>
    <row r="40" spans="1:9">
      <c r="A40" s="1">
        <v>25124627321.040001</v>
      </c>
      <c r="B40" s="2" t="s">
        <v>18</v>
      </c>
      <c r="C40" s="2" t="s">
        <v>19</v>
      </c>
      <c r="D40" s="2"/>
      <c r="E40" s="19"/>
      <c r="F40" s="5">
        <v>0</v>
      </c>
      <c r="G40" s="5"/>
      <c r="H40" s="5">
        <v>25124627321.040001</v>
      </c>
      <c r="I40" s="73"/>
    </row>
    <row r="41" spans="1:9">
      <c r="A41" s="1">
        <v>6946160892.9399996</v>
      </c>
      <c r="B41" s="2" t="s">
        <v>43</v>
      </c>
      <c r="C41" s="2" t="s">
        <v>44</v>
      </c>
      <c r="D41" s="2"/>
      <c r="E41" s="19"/>
      <c r="F41" s="5">
        <v>3740606221.4499998</v>
      </c>
      <c r="G41" s="5"/>
      <c r="H41" s="5">
        <v>3205554671.4899998</v>
      </c>
      <c r="I41" s="73"/>
    </row>
    <row r="42" spans="1:9">
      <c r="A42" s="1">
        <v>-4217669505.52</v>
      </c>
      <c r="B42" s="2" t="s">
        <v>45</v>
      </c>
      <c r="C42" s="2" t="s">
        <v>46</v>
      </c>
      <c r="D42" s="2"/>
      <c r="E42" s="19"/>
      <c r="F42" s="5">
        <v>-2769515923.52</v>
      </c>
      <c r="G42" s="5"/>
      <c r="H42" s="5">
        <v>-1448153582</v>
      </c>
      <c r="I42" s="73"/>
    </row>
    <row r="43" spans="1:9">
      <c r="A43" s="1">
        <v>1</v>
      </c>
      <c r="B43" s="2"/>
      <c r="C43" s="2"/>
      <c r="D43" s="2"/>
      <c r="E43" s="11"/>
      <c r="F43" s="5"/>
      <c r="G43" s="5"/>
      <c r="H43" s="5"/>
      <c r="I43" s="2"/>
    </row>
    <row r="44" spans="1:9">
      <c r="A44" s="1">
        <v>1</v>
      </c>
      <c r="B44" s="2"/>
      <c r="C44" s="2"/>
      <c r="D44" s="2"/>
      <c r="E44" s="11"/>
      <c r="F44" s="5"/>
      <c r="G44" s="5"/>
      <c r="H44" s="5"/>
      <c r="I44" s="2"/>
    </row>
    <row r="45" spans="1:9" ht="15.75" thickBot="1">
      <c r="A45" s="1">
        <v>1</v>
      </c>
      <c r="B45" s="2"/>
      <c r="C45" s="2"/>
      <c r="D45" s="2"/>
      <c r="E45" s="20" t="s">
        <v>47</v>
      </c>
      <c r="F45" s="21">
        <v>86500731115.950012</v>
      </c>
      <c r="G45" s="5"/>
      <c r="H45" s="21">
        <v>60273686679.159988</v>
      </c>
      <c r="I45" s="2"/>
    </row>
    <row r="46" spans="1:9" ht="15.75" thickTop="1">
      <c r="A46" s="1">
        <v>1</v>
      </c>
      <c r="B46" s="2"/>
      <c r="C46" s="22"/>
      <c r="D46" s="22"/>
      <c r="E46" s="14"/>
      <c r="F46" s="23">
        <v>0</v>
      </c>
      <c r="G46" s="63"/>
      <c r="H46" s="23">
        <v>0</v>
      </c>
      <c r="I46" s="2"/>
    </row>
    <row r="47" spans="1:9"/>
    <row r="48" spans="1:9"/>
    <row r="49" spans="1:9">
      <c r="A49" s="75"/>
      <c r="B49" s="26"/>
      <c r="C49" s="26"/>
      <c r="D49" s="26"/>
      <c r="E49" s="27"/>
      <c r="F49" s="28"/>
      <c r="G49" s="26"/>
      <c r="H49" s="28"/>
      <c r="I49" s="26"/>
    </row>
    <row r="50" spans="1:9">
      <c r="A50" s="29">
        <v>1</v>
      </c>
      <c r="B50" s="26"/>
      <c r="C50" s="30" t="s">
        <v>51</v>
      </c>
      <c r="D50" s="30"/>
      <c r="E50" s="31"/>
      <c r="F50" s="28"/>
      <c r="G50" s="26"/>
      <c r="H50" s="28"/>
      <c r="I50" s="26"/>
    </row>
    <row r="51" spans="1:9">
      <c r="A51" s="29">
        <v>1</v>
      </c>
      <c r="B51" s="26"/>
      <c r="C51" s="26"/>
      <c r="D51" s="26"/>
      <c r="E51" s="27"/>
      <c r="F51" s="32"/>
      <c r="G51" s="32"/>
      <c r="H51" s="32"/>
      <c r="I51" s="26"/>
    </row>
    <row r="52" spans="1:9" ht="15.75" thickBot="1">
      <c r="A52" s="29">
        <v>7298236853.8000002</v>
      </c>
      <c r="B52" s="26"/>
      <c r="C52" s="33" t="s">
        <v>52</v>
      </c>
      <c r="D52" s="58"/>
      <c r="E52" s="27"/>
      <c r="F52" s="34">
        <v>3921981317</v>
      </c>
      <c r="G52" s="35"/>
      <c r="H52" s="34">
        <v>3376255536.8000002</v>
      </c>
      <c r="I52" s="26"/>
    </row>
    <row r="53" spans="1:9" ht="15.75" thickTop="1">
      <c r="A53" s="29">
        <v>1</v>
      </c>
      <c r="B53" s="26"/>
      <c r="C53" s="33"/>
      <c r="D53" s="33"/>
      <c r="E53" s="27"/>
      <c r="F53" s="36"/>
      <c r="G53" s="35"/>
      <c r="H53" s="36"/>
      <c r="I53" s="26"/>
    </row>
    <row r="54" spans="1:9">
      <c r="A54" s="29">
        <v>236541352.80000001</v>
      </c>
      <c r="B54" s="26" t="s">
        <v>53</v>
      </c>
      <c r="C54" s="26" t="s">
        <v>54</v>
      </c>
      <c r="D54" s="26"/>
      <c r="E54" s="37"/>
      <c r="F54" s="35">
        <v>212880204</v>
      </c>
      <c r="G54" s="35"/>
      <c r="H54" s="35">
        <v>23661148.800000001</v>
      </c>
      <c r="I54" s="76"/>
    </row>
    <row r="55" spans="1:9">
      <c r="A55" s="29">
        <v>4000000</v>
      </c>
      <c r="B55" s="26" t="s">
        <v>55</v>
      </c>
      <c r="C55" s="26" t="s">
        <v>56</v>
      </c>
      <c r="D55" s="26"/>
      <c r="E55" s="37"/>
      <c r="F55" s="35">
        <v>2000000</v>
      </c>
      <c r="G55" s="35"/>
      <c r="H55" s="35">
        <v>2000000</v>
      </c>
      <c r="I55" s="76"/>
    </row>
    <row r="56" spans="1:9">
      <c r="A56" s="29">
        <v>609980360</v>
      </c>
      <c r="B56" s="26" t="s">
        <v>57</v>
      </c>
      <c r="C56" s="26" t="s">
        <v>58</v>
      </c>
      <c r="D56" s="26"/>
      <c r="E56" s="37"/>
      <c r="F56" s="35">
        <v>299872680</v>
      </c>
      <c r="G56" s="35"/>
      <c r="H56" s="35">
        <v>310107680</v>
      </c>
      <c r="I56" s="76"/>
    </row>
    <row r="57" spans="1:9">
      <c r="A57" s="29">
        <v>8543893</v>
      </c>
      <c r="B57" s="26" t="s">
        <v>59</v>
      </c>
      <c r="C57" s="26" t="s">
        <v>60</v>
      </c>
      <c r="D57" s="26"/>
      <c r="E57" s="37"/>
      <c r="F57" s="35">
        <v>8543893</v>
      </c>
      <c r="G57" s="35"/>
      <c r="H57" s="35">
        <v>0</v>
      </c>
      <c r="I57" s="76"/>
    </row>
    <row r="58" spans="1:9">
      <c r="A58" s="29">
        <v>104179850</v>
      </c>
      <c r="B58" s="26" t="s">
        <v>61</v>
      </c>
      <c r="C58" s="26" t="s">
        <v>62</v>
      </c>
      <c r="D58" s="26"/>
      <c r="E58" s="37"/>
      <c r="F58" s="35">
        <v>51981650</v>
      </c>
      <c r="G58" s="35"/>
      <c r="H58" s="35">
        <v>52198200</v>
      </c>
      <c r="I58" s="76"/>
    </row>
    <row r="59" spans="1:9">
      <c r="A59" s="29">
        <v>6290434299</v>
      </c>
      <c r="B59" s="26" t="s">
        <v>63</v>
      </c>
      <c r="C59" s="26" t="s">
        <v>64</v>
      </c>
      <c r="D59" s="26"/>
      <c r="E59" s="37"/>
      <c r="F59" s="35">
        <v>3318928679</v>
      </c>
      <c r="G59" s="35"/>
      <c r="H59" s="35">
        <v>2971505620</v>
      </c>
      <c r="I59" s="76"/>
    </row>
    <row r="60" spans="1:9">
      <c r="A60" s="29">
        <v>44557099</v>
      </c>
      <c r="B60" s="26" t="s">
        <v>65</v>
      </c>
      <c r="C60" s="26" t="s">
        <v>66</v>
      </c>
      <c r="D60" s="26"/>
      <c r="E60" s="37"/>
      <c r="F60" s="35">
        <v>27774211</v>
      </c>
      <c r="G60" s="35"/>
      <c r="H60" s="35">
        <v>16782888</v>
      </c>
      <c r="I60" s="76"/>
    </row>
    <row r="61" spans="1:9">
      <c r="A61" s="29">
        <v>1</v>
      </c>
      <c r="B61" s="26"/>
      <c r="C61" s="26"/>
      <c r="D61" s="26"/>
      <c r="E61" s="27"/>
      <c r="F61" s="35"/>
      <c r="G61" s="35"/>
      <c r="H61" s="35"/>
      <c r="I61" s="26"/>
    </row>
    <row r="62" spans="1:9">
      <c r="A62" s="29">
        <v>1</v>
      </c>
      <c r="B62" s="26"/>
      <c r="C62" s="26"/>
      <c r="D62" s="26"/>
      <c r="E62" s="27"/>
      <c r="F62" s="35"/>
      <c r="G62" s="35"/>
      <c r="H62" s="35"/>
      <c r="I62" s="26"/>
    </row>
    <row r="63" spans="1:9" ht="15.75" thickBot="1">
      <c r="A63" s="29">
        <v>493115328.98000002</v>
      </c>
      <c r="B63" s="26"/>
      <c r="C63" s="33" t="s">
        <v>67</v>
      </c>
      <c r="D63" s="58"/>
      <c r="E63" s="27"/>
      <c r="F63" s="34">
        <v>304560453.98000002</v>
      </c>
      <c r="G63" s="35"/>
      <c r="H63" s="34">
        <v>188554875</v>
      </c>
      <c r="I63" s="26"/>
    </row>
    <row r="64" spans="1:9" ht="15.75" thickTop="1">
      <c r="A64" s="29">
        <v>1</v>
      </c>
      <c r="B64" s="26"/>
      <c r="C64" s="33"/>
      <c r="D64" s="33"/>
      <c r="E64" s="27"/>
      <c r="F64" s="36"/>
      <c r="G64" s="35"/>
      <c r="H64" s="36"/>
      <c r="I64" s="26"/>
    </row>
    <row r="65" spans="1:9">
      <c r="A65" s="29">
        <v>493115328.98000002</v>
      </c>
      <c r="B65" s="26" t="s">
        <v>68</v>
      </c>
      <c r="C65" s="26" t="s">
        <v>69</v>
      </c>
      <c r="D65" s="26"/>
      <c r="E65" s="37"/>
      <c r="F65" s="35">
        <v>304560453.98000002</v>
      </c>
      <c r="G65" s="35"/>
      <c r="H65" s="35">
        <v>188554875</v>
      </c>
      <c r="I65" s="76">
        <v>-1</v>
      </c>
    </row>
    <row r="66" spans="1:9">
      <c r="A66" s="29">
        <v>1</v>
      </c>
      <c r="B66" s="26"/>
      <c r="C66" s="26"/>
      <c r="D66" s="26"/>
      <c r="E66" s="27"/>
      <c r="F66" s="35"/>
      <c r="G66" s="35"/>
      <c r="H66" s="35"/>
      <c r="I66" s="26"/>
    </row>
    <row r="67" spans="1:9">
      <c r="A67" s="29">
        <v>1</v>
      </c>
      <c r="B67" s="26"/>
      <c r="C67" s="26"/>
      <c r="D67" s="26"/>
      <c r="E67" s="27"/>
      <c r="F67" s="35"/>
      <c r="G67" s="35"/>
      <c r="H67" s="35"/>
      <c r="I67" s="26"/>
    </row>
    <row r="68" spans="1:9" ht="15.75" thickBot="1">
      <c r="A68" s="29">
        <v>1</v>
      </c>
      <c r="B68" s="26"/>
      <c r="C68" s="26"/>
      <c r="D68" s="26"/>
      <c r="E68" s="38" t="s">
        <v>70</v>
      </c>
      <c r="F68" s="39">
        <v>4226541770.98</v>
      </c>
      <c r="G68" s="35"/>
      <c r="H68" s="39">
        <v>3564810411.8000002</v>
      </c>
      <c r="I68" s="26"/>
    </row>
    <row r="69" spans="1:9" ht="15.75" thickTop="1">
      <c r="A69" s="29">
        <v>1</v>
      </c>
      <c r="B69" s="26"/>
      <c r="C69" s="40"/>
      <c r="D69" s="40"/>
      <c r="E69" s="31"/>
      <c r="F69" s="26"/>
      <c r="G69" s="26"/>
      <c r="H69" s="26"/>
      <c r="I69" s="26"/>
    </row>
    <row r="70" spans="1:9">
      <c r="A70" s="29">
        <v>1</v>
      </c>
      <c r="B70" s="26"/>
      <c r="C70" s="30" t="s">
        <v>71</v>
      </c>
      <c r="D70" s="26"/>
      <c r="E70" s="27"/>
      <c r="F70" s="35"/>
      <c r="G70" s="35"/>
      <c r="H70" s="35"/>
      <c r="I70" s="26"/>
    </row>
    <row r="71" spans="1:9">
      <c r="A71" s="29">
        <v>1</v>
      </c>
      <c r="B71" s="26"/>
      <c r="C71" s="26"/>
      <c r="D71" s="26"/>
      <c r="E71" s="27"/>
      <c r="F71" s="35"/>
      <c r="G71" s="35"/>
      <c r="H71" s="35"/>
      <c r="I71" s="26"/>
    </row>
    <row r="72" spans="1:9">
      <c r="A72" s="29">
        <v>73484886455.899994</v>
      </c>
      <c r="B72" s="26" t="s">
        <v>72</v>
      </c>
      <c r="C72" s="26" t="s">
        <v>73</v>
      </c>
      <c r="D72" s="26"/>
      <c r="E72" s="37"/>
      <c r="F72" s="35">
        <v>36742443228</v>
      </c>
      <c r="G72" s="35"/>
      <c r="H72" s="35">
        <v>36742443227.900002</v>
      </c>
      <c r="I72" s="76">
        <v>0.1</v>
      </c>
    </row>
    <row r="73" spans="1:9">
      <c r="A73" s="29">
        <v>74075050013.839996</v>
      </c>
      <c r="B73" s="26" t="s">
        <v>74</v>
      </c>
      <c r="C73" s="26" t="s">
        <v>75</v>
      </c>
      <c r="D73" s="26"/>
      <c r="E73" s="37"/>
      <c r="F73" s="35">
        <v>54132188299</v>
      </c>
      <c r="G73" s="35"/>
      <c r="H73" s="35">
        <v>19942861714.84</v>
      </c>
      <c r="I73" s="76">
        <v>-0.12</v>
      </c>
    </row>
    <row r="74" spans="1:9">
      <c r="A74" s="29">
        <v>-8576870857.3500004</v>
      </c>
      <c r="B74" s="26" t="s">
        <v>76</v>
      </c>
      <c r="C74" s="26" t="s">
        <v>77</v>
      </c>
      <c r="D74" s="26"/>
      <c r="E74" s="37"/>
      <c r="F74" s="35">
        <v>-8600442182</v>
      </c>
      <c r="G74" s="35"/>
      <c r="H74" s="35">
        <v>23571324.650000095</v>
      </c>
      <c r="I74" s="77"/>
    </row>
    <row r="75" spans="1:9">
      <c r="A75" s="29">
        <v>1</v>
      </c>
      <c r="B75" s="26"/>
      <c r="C75" s="26"/>
      <c r="D75" s="26"/>
      <c r="E75" s="35"/>
      <c r="F75" s="35"/>
      <c r="G75" s="35"/>
      <c r="H75" s="35"/>
      <c r="I75" s="26"/>
    </row>
    <row r="76" spans="1:9">
      <c r="A76" s="29">
        <v>1</v>
      </c>
      <c r="B76" s="26"/>
      <c r="C76" s="26"/>
      <c r="D76" s="26"/>
      <c r="E76" s="35"/>
      <c r="F76" s="35"/>
      <c r="G76" s="35"/>
      <c r="H76" s="35"/>
      <c r="I76" s="26"/>
    </row>
    <row r="77" spans="1:9" ht="15.75" thickBot="1">
      <c r="A77" s="29">
        <v>1</v>
      </c>
      <c r="B77" s="26"/>
      <c r="C77" s="26"/>
      <c r="D77" s="26"/>
      <c r="E77" s="38" t="s">
        <v>78</v>
      </c>
      <c r="F77" s="39">
        <v>82274189345</v>
      </c>
      <c r="G77" s="35"/>
      <c r="H77" s="39">
        <v>56708876267.390007</v>
      </c>
      <c r="I77" s="26"/>
    </row>
    <row r="78" spans="1:9" ht="15.75" thickTop="1">
      <c r="A78" s="29">
        <v>1</v>
      </c>
      <c r="B78" s="26"/>
      <c r="C78" s="26"/>
      <c r="D78" s="26"/>
      <c r="E78" s="26"/>
      <c r="F78" s="35"/>
      <c r="G78" s="35"/>
      <c r="H78" s="35"/>
      <c r="I78" s="26"/>
    </row>
    <row r="79" spans="1:9">
      <c r="A79" s="29">
        <v>1</v>
      </c>
      <c r="B79" s="26"/>
      <c r="C79" s="26"/>
      <c r="D79" s="26"/>
      <c r="E79" s="26"/>
      <c r="F79" s="35"/>
      <c r="G79" s="35"/>
      <c r="H79" s="35"/>
      <c r="I79" s="26"/>
    </row>
    <row r="80" spans="1:9">
      <c r="A80" s="29">
        <v>1</v>
      </c>
      <c r="B80" s="26"/>
      <c r="C80" s="26"/>
      <c r="D80" s="26"/>
      <c r="E80" s="26"/>
      <c r="F80" s="35"/>
      <c r="G80" s="35"/>
      <c r="H80" s="35"/>
      <c r="I80" s="26"/>
    </row>
    <row r="81" spans="1:9" ht="15.75" thickBot="1">
      <c r="A81" s="29">
        <v>1</v>
      </c>
      <c r="B81" s="26"/>
      <c r="C81" s="26"/>
      <c r="D81" s="26"/>
      <c r="E81" s="38" t="s">
        <v>79</v>
      </c>
      <c r="F81" s="39">
        <v>86500731115.979996</v>
      </c>
      <c r="G81" s="35"/>
      <c r="H81" s="39">
        <v>60273686679.19001</v>
      </c>
      <c r="I81" s="26"/>
    </row>
    <row r="82" spans="1:9" ht="15.75" thickTop="1">
      <c r="A82" s="29">
        <v>1</v>
      </c>
      <c r="B82" s="26"/>
      <c r="C82" s="40"/>
      <c r="D82" s="26"/>
      <c r="E82" s="40"/>
      <c r="F82" s="64">
        <v>0</v>
      </c>
      <c r="G82" s="65"/>
      <c r="H82" s="64">
        <v>0</v>
      </c>
      <c r="I82" s="26"/>
    </row>
    <row r="83" spans="1:9">
      <c r="A83" s="29">
        <v>1</v>
      </c>
      <c r="B83" s="26"/>
      <c r="C83" s="26"/>
      <c r="D83" s="26"/>
      <c r="E83" s="26"/>
      <c r="F83" s="35"/>
      <c r="G83" s="35"/>
      <c r="H83" s="35"/>
      <c r="I83" s="26"/>
    </row>
    <row r="84" spans="1:9">
      <c r="A84" s="1">
        <v>1</v>
      </c>
      <c r="B84" s="2"/>
      <c r="C84" s="2"/>
      <c r="D84" s="2"/>
      <c r="E84" s="11"/>
      <c r="F84" s="5"/>
      <c r="G84" s="5"/>
      <c r="H84" s="5"/>
      <c r="I84" s="2"/>
    </row>
    <row r="85" spans="1:9">
      <c r="A85" s="1">
        <v>1</v>
      </c>
      <c r="B85" s="2"/>
      <c r="C85" s="13" t="s">
        <v>48</v>
      </c>
      <c r="D85" s="13"/>
      <c r="E85" s="14"/>
      <c r="F85" s="24">
        <v>0</v>
      </c>
      <c r="G85" s="5"/>
      <c r="H85" s="24">
        <v>0</v>
      </c>
      <c r="I85" s="2"/>
    </row>
    <row r="86" spans="1:9">
      <c r="A86" s="1">
        <v>1</v>
      </c>
      <c r="B86" s="2"/>
      <c r="C86" s="2"/>
      <c r="D86" s="2"/>
      <c r="E86" s="11"/>
      <c r="F86" s="5"/>
      <c r="G86" s="5"/>
      <c r="H86" s="5"/>
      <c r="I86" s="2"/>
    </row>
    <row r="87" spans="1:9">
      <c r="A87" s="1">
        <v>12000000</v>
      </c>
      <c r="B87" s="25" t="s">
        <v>49</v>
      </c>
      <c r="C87" s="25" t="s">
        <v>129</v>
      </c>
      <c r="D87" s="25"/>
      <c r="E87" s="19"/>
      <c r="F87" s="5">
        <v>6000000</v>
      </c>
      <c r="G87" s="5"/>
      <c r="H87" s="5">
        <v>6000000</v>
      </c>
      <c r="I87" s="73"/>
    </row>
    <row r="88" spans="1:9">
      <c r="A88" s="1">
        <v>-12000000</v>
      </c>
      <c r="B88" s="2" t="s">
        <v>50</v>
      </c>
      <c r="C88" s="2" t="s">
        <v>130</v>
      </c>
      <c r="D88" s="2"/>
      <c r="E88" s="19"/>
      <c r="F88" s="5">
        <v>-6000000</v>
      </c>
      <c r="G88" s="5"/>
      <c r="H88" s="5">
        <v>-6000000</v>
      </c>
      <c r="I88" s="73"/>
    </row>
    <row r="89" spans="1:9">
      <c r="A89" s="29"/>
      <c r="B89" s="26"/>
      <c r="C89" s="26"/>
      <c r="D89" s="26"/>
      <c r="E89" s="26"/>
      <c r="F89" s="35"/>
      <c r="G89" s="35"/>
      <c r="H89" s="35"/>
      <c r="I89" s="26"/>
    </row>
    <row r="90" spans="1:9">
      <c r="A90" s="29"/>
      <c r="B90" s="26"/>
      <c r="C90" s="26"/>
      <c r="D90" s="26"/>
      <c r="E90" s="26"/>
      <c r="F90" s="35"/>
      <c r="G90" s="35"/>
      <c r="H90" s="35"/>
      <c r="I90" s="26"/>
    </row>
    <row r="91" spans="1:9">
      <c r="A91" s="29">
        <v>1</v>
      </c>
      <c r="B91" s="26"/>
      <c r="C91" s="30" t="s">
        <v>80</v>
      </c>
      <c r="D91" s="30"/>
      <c r="E91" s="41"/>
      <c r="F91" s="66">
        <v>0</v>
      </c>
      <c r="G91" s="35"/>
      <c r="H91" s="66">
        <v>0</v>
      </c>
      <c r="I91" s="26"/>
    </row>
    <row r="92" spans="1:9">
      <c r="A92" s="29">
        <v>1</v>
      </c>
      <c r="B92" s="26"/>
      <c r="C92" s="26"/>
      <c r="D92" s="26"/>
      <c r="E92" s="41"/>
      <c r="F92" s="35"/>
      <c r="G92" s="35"/>
      <c r="H92" s="35"/>
      <c r="I92" s="26"/>
    </row>
    <row r="93" spans="1:9">
      <c r="A93" s="29">
        <v>15571031489.08</v>
      </c>
      <c r="B93" s="42" t="s">
        <v>81</v>
      </c>
      <c r="C93" s="42" t="s">
        <v>82</v>
      </c>
      <c r="D93" s="42"/>
      <c r="E93" s="19"/>
      <c r="F93" s="35">
        <v>8683122836</v>
      </c>
      <c r="G93" s="35"/>
      <c r="H93" s="35">
        <v>6887908653.0799999</v>
      </c>
      <c r="I93" s="76"/>
    </row>
    <row r="94" spans="1:9">
      <c r="A94" s="29">
        <v>51599581118.970001</v>
      </c>
      <c r="B94" s="26" t="s">
        <v>83</v>
      </c>
      <c r="C94" s="26" t="s">
        <v>84</v>
      </c>
      <c r="D94" s="26"/>
      <c r="E94" s="19"/>
      <c r="F94" s="35">
        <v>23132612375.970001</v>
      </c>
      <c r="G94" s="35"/>
      <c r="H94" s="35">
        <v>28466968743</v>
      </c>
      <c r="I94" s="76"/>
    </row>
    <row r="95" spans="1:9" ht="15" customHeight="1">
      <c r="A95" s="29">
        <v>-67170612608.050003</v>
      </c>
      <c r="B95" s="26" t="s">
        <v>85</v>
      </c>
      <c r="C95" s="26" t="s">
        <v>86</v>
      </c>
      <c r="D95" s="26"/>
      <c r="E95" s="19"/>
      <c r="F95" s="35">
        <v>-31815735212</v>
      </c>
      <c r="G95" s="35"/>
      <c r="H95" s="35">
        <v>-35354877396.050003</v>
      </c>
      <c r="I95" s="76"/>
    </row>
    <row r="96" spans="1:9" ht="15" customHeight="1">
      <c r="A96" s="1">
        <v>1</v>
      </c>
      <c r="B96" s="2"/>
      <c r="C96" s="2"/>
      <c r="D96" s="2"/>
      <c r="E96" s="5"/>
      <c r="F96" s="5"/>
      <c r="G96" s="5"/>
      <c r="H96" s="2"/>
      <c r="I96" s="26"/>
    </row>
    <row r="97" spans="1:9" ht="15" customHeight="1">
      <c r="A97" s="1">
        <v>1</v>
      </c>
      <c r="B97" s="2"/>
      <c r="C97" s="2"/>
      <c r="D97" s="2"/>
      <c r="E97" s="5"/>
      <c r="F97" s="5"/>
      <c r="G97" s="5"/>
      <c r="H97" s="2"/>
      <c r="I97" s="26"/>
    </row>
    <row r="98" spans="1:9" ht="15" hidden="1" customHeight="1">
      <c r="A98" s="1"/>
      <c r="B98" s="2"/>
      <c r="C98" s="2"/>
      <c r="D98" s="2"/>
      <c r="E98" s="5"/>
      <c r="F98" s="5"/>
      <c r="G98" s="5"/>
      <c r="H98" s="2"/>
      <c r="I98" s="26"/>
    </row>
    <row r="99" spans="1:9" ht="15" hidden="1" customHeight="1">
      <c r="A99" s="29"/>
      <c r="B99" s="42"/>
      <c r="C99" s="42"/>
      <c r="D99" s="42"/>
      <c r="E99" s="19"/>
      <c r="F99" s="35"/>
      <c r="G99" s="35"/>
      <c r="H99" s="35"/>
      <c r="I99" s="76"/>
    </row>
    <row r="100" spans="1:9" hidden="1">
      <c r="A100" s="29"/>
      <c r="B100" s="26"/>
      <c r="C100" s="26"/>
      <c r="D100" s="26"/>
      <c r="E100" s="19"/>
      <c r="F100" s="35"/>
      <c r="G100" s="35"/>
      <c r="H100" s="35"/>
      <c r="I100" s="76"/>
    </row>
    <row r="101" spans="1:9" hidden="1">
      <c r="A101" s="29"/>
      <c r="B101" s="26"/>
      <c r="C101" s="26"/>
      <c r="D101" s="26"/>
      <c r="E101" s="19"/>
      <c r="F101" s="35"/>
      <c r="G101" s="35"/>
      <c r="H101" s="35"/>
      <c r="I101" s="76"/>
    </row>
    <row r="102" spans="1:9" hidden="1">
      <c r="A102" s="1"/>
      <c r="B102" s="2"/>
      <c r="C102" s="2"/>
      <c r="D102" s="2"/>
      <c r="E102" s="5"/>
      <c r="F102" s="5"/>
      <c r="G102" s="5"/>
      <c r="H102" s="2"/>
      <c r="I102" s="26"/>
    </row>
    <row r="103" spans="1:9" hidden="1">
      <c r="A103" s="1"/>
      <c r="B103" s="2"/>
      <c r="C103" s="2"/>
      <c r="D103" s="2"/>
      <c r="E103" s="5"/>
      <c r="F103" s="5"/>
      <c r="G103" s="5"/>
      <c r="H103" s="2"/>
      <c r="I103" s="26"/>
    </row>
    <row r="104" spans="1:9" hidden="1">
      <c r="A104" s="1"/>
      <c r="B104" s="60"/>
      <c r="C104" s="60"/>
      <c r="D104" s="53"/>
      <c r="E104" s="41"/>
      <c r="F104" s="62"/>
      <c r="G104" s="62"/>
      <c r="H104" s="2"/>
      <c r="I104" s="26"/>
    </row>
    <row r="105" spans="1:9" hidden="1">
      <c r="A105" s="1"/>
      <c r="B105" s="60"/>
      <c r="C105" s="60"/>
      <c r="D105" s="53"/>
      <c r="E105" s="41"/>
      <c r="F105" s="62"/>
      <c r="G105" s="62"/>
      <c r="H105" s="2"/>
      <c r="I105" s="26"/>
    </row>
    <row r="106" spans="1:9" hidden="1">
      <c r="A106" s="1"/>
      <c r="B106" s="69"/>
      <c r="C106" s="69"/>
      <c r="D106" s="53"/>
      <c r="E106" s="41"/>
      <c r="F106" s="59"/>
      <c r="G106" s="59"/>
      <c r="H106" s="59"/>
      <c r="I106" s="26"/>
    </row>
    <row r="107" spans="1:9" hidden="1">
      <c r="A107" s="1"/>
      <c r="B107" s="70"/>
      <c r="C107" s="70"/>
      <c r="D107" s="53"/>
      <c r="E107" s="41"/>
      <c r="F107" s="62"/>
      <c r="G107" s="62"/>
      <c r="H107" s="62"/>
      <c r="I107" s="26"/>
    </row>
    <row r="108" spans="1:9" hidden="1">
      <c r="A108" s="1"/>
      <c r="B108" s="71"/>
      <c r="C108" s="71"/>
      <c r="D108" s="53"/>
      <c r="E108" s="41"/>
      <c r="F108" s="61"/>
      <c r="G108" s="61"/>
      <c r="H108" s="61"/>
      <c r="I108" s="26"/>
    </row>
    <row r="109" spans="1:9" hidden="1">
      <c r="A109" s="1"/>
      <c r="B109" s="53"/>
      <c r="C109" s="53"/>
      <c r="D109" s="53"/>
      <c r="E109" s="41"/>
      <c r="F109" s="62"/>
      <c r="G109" s="62"/>
      <c r="H109" s="62"/>
      <c r="I109" s="26"/>
    </row>
    <row r="110" spans="1:9" hidden="1">
      <c r="A110" s="1"/>
      <c r="B110" s="2"/>
      <c r="C110" s="2"/>
      <c r="D110" s="2"/>
      <c r="E110" s="41"/>
      <c r="F110" s="5"/>
      <c r="G110" s="67"/>
      <c r="H110" s="2"/>
      <c r="I110" s="26"/>
    </row>
    <row r="111" spans="1:9" hidden="1">
      <c r="A111" s="29"/>
      <c r="B111" s="26"/>
      <c r="C111" s="26"/>
      <c r="D111" s="26"/>
      <c r="E111" s="41"/>
      <c r="F111" s="35"/>
      <c r="G111" s="35"/>
      <c r="H111" s="35"/>
      <c r="I111" s="26"/>
    </row>
    <row r="112" spans="1:9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</sheetData>
  <mergeCells count="4">
    <mergeCell ref="B106:C106"/>
    <mergeCell ref="B107:C107"/>
    <mergeCell ref="B108:C108"/>
    <mergeCell ref="B7:D7"/>
  </mergeCells>
  <conditionalFormatting sqref="F46">
    <cfRule type="cellIs" dxfId="15" priority="12" operator="lessThan">
      <formula>0</formula>
    </cfRule>
    <cfRule type="cellIs" dxfId="14" priority="13" operator="greaterThan">
      <formula>0</formula>
    </cfRule>
  </conditionalFormatting>
  <conditionalFormatting sqref="H46">
    <cfRule type="cellIs" dxfId="13" priority="10" operator="lessThan">
      <formula>0</formula>
    </cfRule>
    <cfRule type="cellIs" dxfId="12" priority="11" operator="greaterThan">
      <formula>0</formula>
    </cfRule>
  </conditionalFormatting>
  <conditionalFormatting sqref="C6:D6 B7">
    <cfRule type="cellIs" dxfId="11" priority="14" operator="equal">
      <formula>"ESTADOS FINANCIEROS DE PRUEBA"</formula>
    </cfRule>
  </conditionalFormatting>
  <conditionalFormatting sqref="F82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H82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2"/>
  <sheetViews>
    <sheetView showGridLines="0" showRowColHeaders="0" workbookViewId="0"/>
  </sheetViews>
  <sheetFormatPr baseColWidth="10" defaultColWidth="0" defaultRowHeight="0" customHeight="1" zeroHeight="1"/>
  <cols>
    <col min="1" max="1" width="4" style="47" customWidth="1"/>
    <col min="2" max="2" width="7.85546875" style="47" customWidth="1"/>
    <col min="3" max="3" width="64.85546875" style="47" bestFit="1" customWidth="1"/>
    <col min="4" max="4" width="5" style="47" customWidth="1"/>
    <col min="5" max="5" width="21.5703125" style="47" customWidth="1"/>
    <col min="6" max="6" width="21.42578125" style="47" customWidth="1"/>
    <col min="7" max="7" width="4.5703125" style="47" customWidth="1"/>
    <col min="8" max="8" width="21.42578125" style="47" customWidth="1"/>
    <col min="9" max="9" width="2.5703125" style="47" customWidth="1"/>
    <col min="10" max="13" width="2.5703125" style="47" hidden="1" customWidth="1"/>
    <col min="14" max="16383" width="2.5703125" style="47" hidden="1"/>
    <col min="16384" max="16384" width="13.7109375" style="47" hidden="1"/>
  </cols>
  <sheetData>
    <row r="1" spans="1:9" ht="15">
      <c r="A1" s="29"/>
      <c r="B1" s="74"/>
      <c r="C1" s="26"/>
      <c r="D1" s="26"/>
      <c r="E1" s="41"/>
      <c r="F1" s="35"/>
      <c r="G1" s="35"/>
      <c r="H1" s="35"/>
      <c r="I1" s="26"/>
    </row>
    <row r="2" spans="1:9" ht="15">
      <c r="A2" s="1"/>
      <c r="B2" s="48" t="s">
        <v>0</v>
      </c>
      <c r="C2" s="48"/>
      <c r="D2" s="48"/>
      <c r="E2" s="48"/>
      <c r="F2" s="48"/>
      <c r="G2" s="48"/>
      <c r="H2" s="48"/>
      <c r="I2" s="48"/>
    </row>
    <row r="3" spans="1:9" ht="15">
      <c r="A3" s="1"/>
      <c r="B3" s="48" t="s">
        <v>131</v>
      </c>
      <c r="C3" s="49"/>
      <c r="D3" s="49"/>
      <c r="E3" s="49"/>
      <c r="F3" s="49"/>
      <c r="G3" s="49"/>
      <c r="H3" s="49"/>
      <c r="I3" s="2"/>
    </row>
    <row r="4" spans="1:9" ht="15">
      <c r="A4" s="1"/>
      <c r="B4" s="48" t="s">
        <v>136</v>
      </c>
      <c r="C4" s="50"/>
      <c r="D4" s="50"/>
      <c r="E4" s="50"/>
      <c r="F4" s="50"/>
      <c r="G4" s="50"/>
      <c r="H4" s="50"/>
      <c r="I4" s="2"/>
    </row>
    <row r="5" spans="1:9" ht="15" customHeight="1">
      <c r="A5" s="1"/>
      <c r="B5" s="48" t="s">
        <v>1</v>
      </c>
      <c r="C5" s="51"/>
      <c r="D5" s="51"/>
      <c r="E5" s="51"/>
      <c r="F5" s="51"/>
      <c r="G5" s="51"/>
      <c r="H5" s="51"/>
      <c r="I5" s="2"/>
    </row>
    <row r="6" spans="1:9" ht="15" customHeight="1">
      <c r="A6" s="1"/>
      <c r="B6" s="52"/>
      <c r="C6" s="2"/>
      <c r="D6" s="2"/>
      <c r="E6" s="2"/>
      <c r="F6" s="2"/>
      <c r="G6" s="2"/>
      <c r="H6" s="2"/>
      <c r="I6" s="2"/>
    </row>
    <row r="7" spans="1:9" ht="15" customHeight="1">
      <c r="A7" s="1"/>
      <c r="B7" s="72" t="s">
        <v>2</v>
      </c>
      <c r="C7" s="72"/>
      <c r="D7" s="72"/>
      <c r="E7" s="2"/>
      <c r="F7" s="2"/>
      <c r="G7" s="2"/>
      <c r="H7" s="2"/>
      <c r="I7" s="2"/>
    </row>
    <row r="8" spans="1:9" ht="15" customHeight="1">
      <c r="A8" s="1"/>
      <c r="B8" s="72"/>
      <c r="C8" s="72"/>
      <c r="D8" s="72"/>
      <c r="E8" s="3" t="s">
        <v>2</v>
      </c>
      <c r="F8" s="8" t="s">
        <v>133</v>
      </c>
      <c r="G8" s="9"/>
      <c r="H8" s="8" t="s">
        <v>3</v>
      </c>
      <c r="I8" s="2"/>
    </row>
    <row r="9" spans="1:9" ht="15">
      <c r="A9" s="10">
        <v>1</v>
      </c>
      <c r="B9" s="16"/>
      <c r="C9" s="16"/>
      <c r="D9" s="16"/>
      <c r="E9" s="16"/>
      <c r="F9" s="78"/>
      <c r="G9" s="16"/>
      <c r="H9" s="78"/>
      <c r="I9" s="16"/>
    </row>
    <row r="10" spans="1:9" ht="15">
      <c r="A10" s="1">
        <v>1</v>
      </c>
      <c r="B10" s="16"/>
      <c r="C10" s="79" t="s">
        <v>87</v>
      </c>
      <c r="D10" s="80"/>
      <c r="E10" s="13"/>
      <c r="F10" s="18"/>
      <c r="G10" s="81"/>
      <c r="H10" s="18"/>
      <c r="I10" s="16"/>
    </row>
    <row r="11" spans="1:9" ht="15">
      <c r="A11" s="1">
        <v>1</v>
      </c>
      <c r="B11" s="16"/>
      <c r="C11" s="80"/>
      <c r="D11" s="80"/>
      <c r="E11" s="13"/>
      <c r="F11" s="18"/>
      <c r="G11" s="81"/>
      <c r="H11" s="18"/>
      <c r="I11" s="16"/>
    </row>
    <row r="12" spans="1:9" ht="15">
      <c r="A12" s="1">
        <v>1</v>
      </c>
      <c r="B12" s="16"/>
      <c r="C12" s="82"/>
      <c r="D12" s="82"/>
      <c r="E12" s="13"/>
      <c r="F12" s="18"/>
      <c r="G12" s="81"/>
      <c r="H12" s="18"/>
      <c r="I12" s="16"/>
    </row>
    <row r="13" spans="1:9" ht="15.75" thickBot="1">
      <c r="A13" s="1">
        <v>8180792288</v>
      </c>
      <c r="B13" s="16"/>
      <c r="C13" s="13" t="s">
        <v>88</v>
      </c>
      <c r="D13" s="13"/>
      <c r="E13" s="13"/>
      <c r="F13" s="17">
        <v>4331309507</v>
      </c>
      <c r="G13" s="81"/>
      <c r="H13" s="17">
        <v>3849482781</v>
      </c>
      <c r="I13" s="16"/>
    </row>
    <row r="14" spans="1:9" ht="15.75" thickTop="1">
      <c r="A14" s="1">
        <v>1</v>
      </c>
      <c r="B14" s="16"/>
      <c r="C14" s="16"/>
      <c r="D14" s="16"/>
      <c r="E14" s="16"/>
      <c r="F14" s="18"/>
      <c r="G14" s="81"/>
      <c r="H14" s="18"/>
      <c r="I14" s="16"/>
    </row>
    <row r="15" spans="1:9" ht="15">
      <c r="A15" s="1">
        <v>8180792288</v>
      </c>
      <c r="B15" s="16" t="s">
        <v>89</v>
      </c>
      <c r="C15" s="16" t="s">
        <v>90</v>
      </c>
      <c r="D15" s="16"/>
      <c r="E15" s="83"/>
      <c r="F15" s="81">
        <v>4331309507</v>
      </c>
      <c r="G15" s="81"/>
      <c r="H15" s="81">
        <v>3849482781</v>
      </c>
      <c r="I15" s="73"/>
    </row>
    <row r="16" spans="1:9" ht="15">
      <c r="A16" s="1">
        <v>1</v>
      </c>
      <c r="B16" s="16"/>
      <c r="C16" s="16"/>
      <c r="D16" s="16"/>
      <c r="E16" s="16"/>
      <c r="F16" s="16"/>
      <c r="G16" s="16"/>
      <c r="H16" s="16"/>
      <c r="I16" s="16"/>
    </row>
    <row r="17" spans="1:9" ht="15">
      <c r="A17" s="1">
        <v>1</v>
      </c>
      <c r="B17" s="16"/>
      <c r="C17" s="16"/>
      <c r="D17" s="16"/>
      <c r="E17" s="16"/>
      <c r="F17" s="16"/>
      <c r="G17" s="16"/>
      <c r="H17" s="16"/>
      <c r="I17" s="16"/>
    </row>
    <row r="18" spans="1:9" ht="15">
      <c r="A18" s="1">
        <v>1</v>
      </c>
      <c r="B18" s="16"/>
      <c r="C18" s="79" t="s">
        <v>92</v>
      </c>
      <c r="D18" s="80"/>
      <c r="E18" s="9"/>
      <c r="F18" s="16"/>
      <c r="G18" s="81"/>
      <c r="H18" s="16"/>
      <c r="I18" s="16"/>
    </row>
    <row r="19" spans="1:9" ht="15">
      <c r="A19" s="1">
        <v>1</v>
      </c>
      <c r="B19" s="16"/>
      <c r="C19" s="80"/>
      <c r="D19" s="80"/>
      <c r="E19" s="9"/>
      <c r="F19" s="18"/>
      <c r="G19" s="81"/>
      <c r="H19" s="18"/>
      <c r="I19" s="16"/>
    </row>
    <row r="20" spans="1:9" ht="15.75" thickBot="1">
      <c r="A20" s="1">
        <v>5078172741.6399994</v>
      </c>
      <c r="B20" s="16"/>
      <c r="C20" s="13" t="s">
        <v>93</v>
      </c>
      <c r="D20" s="13"/>
      <c r="E20" s="13"/>
      <c r="F20" s="17">
        <v>2621924597</v>
      </c>
      <c r="G20" s="81"/>
      <c r="H20" s="17">
        <v>2456248144.6399999</v>
      </c>
      <c r="I20" s="16"/>
    </row>
    <row r="21" spans="1:9" ht="15.75" thickTop="1">
      <c r="A21" s="1">
        <v>1</v>
      </c>
      <c r="B21" s="16"/>
      <c r="C21" s="16"/>
      <c r="D21" s="16"/>
      <c r="E21" s="16"/>
      <c r="F21" s="18"/>
      <c r="G21" s="81"/>
      <c r="H21" s="18"/>
      <c r="I21" s="16"/>
    </row>
    <row r="22" spans="1:9" ht="15">
      <c r="A22" s="1">
        <v>1886777214</v>
      </c>
      <c r="B22" s="16" t="s">
        <v>94</v>
      </c>
      <c r="C22" s="16" t="s">
        <v>95</v>
      </c>
      <c r="D22" s="16"/>
      <c r="E22" s="83"/>
      <c r="F22" s="81">
        <v>919553816</v>
      </c>
      <c r="G22" s="81"/>
      <c r="H22" s="81">
        <v>967223398</v>
      </c>
      <c r="I22" s="73"/>
    </row>
    <row r="23" spans="1:9" ht="15">
      <c r="A23" s="1">
        <v>523567680</v>
      </c>
      <c r="B23" s="16" t="s">
        <v>96</v>
      </c>
      <c r="C23" s="16" t="s">
        <v>97</v>
      </c>
      <c r="D23" s="16"/>
      <c r="E23" s="83"/>
      <c r="F23" s="81">
        <v>260226820</v>
      </c>
      <c r="G23" s="81"/>
      <c r="H23" s="81">
        <v>263340860</v>
      </c>
      <c r="I23" s="73"/>
    </row>
    <row r="24" spans="1:9" ht="15">
      <c r="A24" s="1">
        <v>104120850</v>
      </c>
      <c r="B24" s="16" t="s">
        <v>98</v>
      </c>
      <c r="C24" s="16" t="s">
        <v>99</v>
      </c>
      <c r="D24" s="16"/>
      <c r="E24" s="83"/>
      <c r="F24" s="81">
        <v>51981650</v>
      </c>
      <c r="G24" s="81"/>
      <c r="H24" s="81">
        <v>52139200</v>
      </c>
      <c r="I24" s="73"/>
    </row>
    <row r="25" spans="1:9" ht="15">
      <c r="A25" s="1">
        <v>1171104648</v>
      </c>
      <c r="B25" s="16" t="s">
        <v>100</v>
      </c>
      <c r="C25" s="16" t="s">
        <v>101</v>
      </c>
      <c r="D25" s="16"/>
      <c r="E25" s="83"/>
      <c r="F25" s="81">
        <v>512685659</v>
      </c>
      <c r="G25" s="81"/>
      <c r="H25" s="81">
        <v>658418989</v>
      </c>
      <c r="I25" s="73"/>
    </row>
    <row r="26" spans="1:9" ht="15">
      <c r="A26" s="1">
        <v>2866000</v>
      </c>
      <c r="B26" s="16" t="s">
        <v>102</v>
      </c>
      <c r="C26" s="16" t="s">
        <v>103</v>
      </c>
      <c r="D26" s="16"/>
      <c r="E26" s="83"/>
      <c r="F26" s="81">
        <v>0</v>
      </c>
      <c r="G26" s="81"/>
      <c r="H26" s="81">
        <v>2866000</v>
      </c>
      <c r="I26" s="73"/>
    </row>
    <row r="27" spans="1:9" ht="15">
      <c r="A27" s="1">
        <v>1389736349.6399999</v>
      </c>
      <c r="B27" s="16" t="s">
        <v>104</v>
      </c>
      <c r="C27" s="16" t="s">
        <v>105</v>
      </c>
      <c r="D27" s="16"/>
      <c r="E27" s="83"/>
      <c r="F27" s="81">
        <v>877476652</v>
      </c>
      <c r="G27" s="81"/>
      <c r="H27" s="81">
        <v>512259697.63999999</v>
      </c>
      <c r="I27" s="73">
        <v>0.23</v>
      </c>
    </row>
    <row r="28" spans="1:9" ht="15">
      <c r="A28" s="1">
        <v>1</v>
      </c>
      <c r="B28" s="16"/>
      <c r="C28" s="16"/>
      <c r="D28" s="16"/>
      <c r="E28" s="16"/>
      <c r="F28" s="16"/>
      <c r="G28" s="16"/>
      <c r="H28" s="16"/>
      <c r="I28" s="16"/>
    </row>
    <row r="29" spans="1:9" ht="15">
      <c r="A29" s="1">
        <v>1</v>
      </c>
      <c r="B29" s="16"/>
      <c r="C29" s="16"/>
      <c r="D29" s="16"/>
      <c r="E29" s="16"/>
      <c r="F29" s="16"/>
      <c r="G29" s="16"/>
      <c r="H29" s="16"/>
      <c r="I29" s="16"/>
    </row>
    <row r="30" spans="1:9" ht="15.75" thickBot="1">
      <c r="A30" s="1">
        <v>1</v>
      </c>
      <c r="B30" s="16"/>
      <c r="C30" s="13" t="s">
        <v>106</v>
      </c>
      <c r="D30" s="13"/>
      <c r="E30" s="16"/>
      <c r="F30" s="17">
        <v>132460239</v>
      </c>
      <c r="G30" s="81"/>
      <c r="H30" s="17">
        <v>293345806.25</v>
      </c>
      <c r="I30" s="16"/>
    </row>
    <row r="31" spans="1:9" ht="15.75" thickTop="1">
      <c r="A31" s="1">
        <v>1</v>
      </c>
      <c r="B31" s="16"/>
      <c r="C31" s="16"/>
      <c r="D31" s="16"/>
      <c r="E31" s="16"/>
      <c r="F31" s="18"/>
      <c r="G31" s="81"/>
      <c r="H31" s="18"/>
      <c r="I31" s="16"/>
    </row>
    <row r="32" spans="1:9" ht="15">
      <c r="A32" s="1">
        <v>145592262.25</v>
      </c>
      <c r="B32" s="16" t="s">
        <v>107</v>
      </c>
      <c r="C32" s="16" t="s">
        <v>108</v>
      </c>
      <c r="D32" s="16"/>
      <c r="E32" s="83"/>
      <c r="F32" s="81">
        <v>69312377</v>
      </c>
      <c r="G32" s="81"/>
      <c r="H32" s="81">
        <v>76279885.25</v>
      </c>
      <c r="I32" s="73">
        <v>-0.25</v>
      </c>
    </row>
    <row r="33" spans="1:9" ht="15">
      <c r="A33" s="1">
        <v>280213783</v>
      </c>
      <c r="B33" s="16" t="s">
        <v>109</v>
      </c>
      <c r="C33" s="16" t="s">
        <v>110</v>
      </c>
      <c r="D33" s="16"/>
      <c r="E33" s="83"/>
      <c r="F33" s="81">
        <v>63147862</v>
      </c>
      <c r="G33" s="81"/>
      <c r="H33" s="81">
        <v>217065921</v>
      </c>
      <c r="I33" s="73"/>
    </row>
    <row r="34" spans="1:9" ht="15">
      <c r="A34" s="1">
        <v>1</v>
      </c>
      <c r="B34" s="16"/>
      <c r="C34" s="16"/>
      <c r="D34" s="16"/>
      <c r="E34" s="16"/>
      <c r="F34" s="16"/>
      <c r="G34" s="16"/>
      <c r="H34" s="16"/>
      <c r="I34" s="16"/>
    </row>
    <row r="35" spans="1:9" ht="15">
      <c r="A35" s="1">
        <v>1</v>
      </c>
      <c r="B35" s="16"/>
      <c r="C35" s="16"/>
      <c r="D35" s="16"/>
      <c r="E35" s="16"/>
      <c r="F35" s="16"/>
      <c r="G35" s="16"/>
      <c r="H35" s="16"/>
      <c r="I35" s="16"/>
    </row>
    <row r="36" spans="1:9" ht="15.75" thickBot="1">
      <c r="A36" s="1">
        <v>1</v>
      </c>
      <c r="B36" s="16"/>
      <c r="C36" s="13" t="s">
        <v>111</v>
      </c>
      <c r="D36" s="13"/>
      <c r="E36" s="16"/>
      <c r="F36" s="17">
        <v>1180178081</v>
      </c>
      <c r="G36" s="81"/>
      <c r="H36" s="17">
        <v>1164558891.96</v>
      </c>
      <c r="I36" s="16"/>
    </row>
    <row r="37" spans="1:9" ht="15.75" thickTop="1">
      <c r="A37" s="1">
        <v>1</v>
      </c>
      <c r="B37" s="16"/>
      <c r="C37" s="16"/>
      <c r="D37" s="16"/>
      <c r="E37" s="16"/>
      <c r="F37" s="16"/>
      <c r="G37" s="16"/>
      <c r="H37" s="16"/>
      <c r="I37" s="16"/>
    </row>
    <row r="38" spans="1:9" ht="15">
      <c r="A38" s="1">
        <v>2344736972.96</v>
      </c>
      <c r="B38" s="16" t="s">
        <v>112</v>
      </c>
      <c r="C38" s="16" t="s">
        <v>113</v>
      </c>
      <c r="D38" s="16"/>
      <c r="E38" s="83"/>
      <c r="F38" s="81">
        <v>1180178081</v>
      </c>
      <c r="G38" s="81"/>
      <c r="H38" s="81">
        <v>1164558891.96</v>
      </c>
      <c r="I38" s="73">
        <v>0.17</v>
      </c>
    </row>
    <row r="39" spans="1:9" ht="15">
      <c r="A39" s="1">
        <v>1</v>
      </c>
      <c r="B39" s="16"/>
      <c r="C39" s="16"/>
      <c r="D39" s="16"/>
      <c r="E39" s="16"/>
      <c r="F39" s="16"/>
      <c r="G39" s="16"/>
      <c r="H39" s="16"/>
      <c r="I39" s="16"/>
    </row>
    <row r="40" spans="1:9" ht="15">
      <c r="A40" s="1">
        <v>1</v>
      </c>
      <c r="B40" s="16"/>
      <c r="C40" s="16"/>
      <c r="D40" s="16"/>
      <c r="E40" s="16"/>
      <c r="F40" s="16"/>
      <c r="G40" s="16"/>
      <c r="H40" s="16"/>
      <c r="I40" s="16"/>
    </row>
    <row r="41" spans="1:9" ht="15.75" thickBot="1">
      <c r="A41" s="1">
        <v>1</v>
      </c>
      <c r="B41" s="16"/>
      <c r="C41" s="13" t="s">
        <v>88</v>
      </c>
      <c r="D41" s="13"/>
      <c r="E41" s="16"/>
      <c r="F41" s="17">
        <v>9054794980</v>
      </c>
      <c r="G41" s="16"/>
      <c r="H41" s="17">
        <v>115553398</v>
      </c>
      <c r="I41" s="16"/>
    </row>
    <row r="42" spans="1:9" ht="15.75" thickTop="1">
      <c r="A42" s="1">
        <v>1</v>
      </c>
      <c r="B42" s="16"/>
      <c r="C42" s="16"/>
      <c r="D42" s="16"/>
      <c r="E42" s="16"/>
      <c r="F42" s="16"/>
      <c r="G42" s="16"/>
      <c r="H42" s="16"/>
      <c r="I42" s="16"/>
    </row>
    <row r="43" spans="1:9" ht="15">
      <c r="A43" s="1">
        <v>9170348378</v>
      </c>
      <c r="B43" s="16" t="s">
        <v>114</v>
      </c>
      <c r="C43" s="16" t="s">
        <v>91</v>
      </c>
      <c r="D43" s="16"/>
      <c r="E43" s="83"/>
      <c r="F43" s="81">
        <v>9054794980</v>
      </c>
      <c r="G43" s="16"/>
      <c r="H43" s="81">
        <v>115553398</v>
      </c>
      <c r="I43" s="73"/>
    </row>
    <row r="44" spans="1:9" ht="15">
      <c r="A44" s="1">
        <v>1</v>
      </c>
      <c r="B44" s="16"/>
      <c r="C44" s="16"/>
      <c r="D44" s="16"/>
      <c r="E44" s="16"/>
      <c r="F44" s="16"/>
      <c r="G44" s="16"/>
      <c r="H44" s="16"/>
      <c r="I44" s="16"/>
    </row>
    <row r="45" spans="1:9" ht="15">
      <c r="A45" s="1">
        <v>1</v>
      </c>
      <c r="B45" s="16"/>
      <c r="C45" s="16"/>
      <c r="D45" s="16"/>
      <c r="E45" s="16"/>
      <c r="F45" s="16"/>
      <c r="G45" s="16"/>
      <c r="H45" s="16"/>
      <c r="I45" s="16"/>
    </row>
    <row r="46" spans="1:9" ht="15.75" thickBot="1">
      <c r="A46" s="1">
        <v>1</v>
      </c>
      <c r="B46" s="16"/>
      <c r="C46" s="16"/>
      <c r="D46" s="16"/>
      <c r="E46" s="20" t="s">
        <v>119</v>
      </c>
      <c r="F46" s="21">
        <v>-8658048390</v>
      </c>
      <c r="G46" s="81"/>
      <c r="H46" s="21">
        <v>-180223459.8499999</v>
      </c>
      <c r="I46" s="16"/>
    </row>
    <row r="47" spans="1:9" ht="15.75" thickTop="1">
      <c r="A47" s="1">
        <v>1</v>
      </c>
      <c r="B47" s="16"/>
      <c r="C47" s="16"/>
      <c r="D47" s="16"/>
      <c r="E47" s="16"/>
      <c r="F47" s="16"/>
      <c r="G47" s="16"/>
      <c r="H47" s="16"/>
      <c r="I47" s="16"/>
    </row>
    <row r="48" spans="1:9" ht="15">
      <c r="A48" s="1">
        <v>1</v>
      </c>
      <c r="B48" s="16"/>
      <c r="C48" s="16"/>
      <c r="D48" s="16"/>
      <c r="E48" s="16"/>
      <c r="F48" s="16"/>
      <c r="G48" s="16"/>
      <c r="H48" s="16"/>
      <c r="I48" s="16"/>
    </row>
    <row r="49" spans="1:9" ht="15">
      <c r="A49" s="1">
        <v>1</v>
      </c>
      <c r="B49" s="16"/>
      <c r="C49" s="79" t="s">
        <v>115</v>
      </c>
      <c r="D49" s="80"/>
      <c r="E49" s="16"/>
      <c r="F49" s="16"/>
      <c r="G49" s="81"/>
      <c r="H49" s="16"/>
      <c r="I49" s="16"/>
    </row>
    <row r="50" spans="1:9" ht="15">
      <c r="A50" s="1">
        <v>1</v>
      </c>
      <c r="B50" s="16"/>
      <c r="C50" s="84"/>
      <c r="D50" s="84"/>
      <c r="E50" s="16"/>
      <c r="F50" s="81"/>
      <c r="G50" s="81"/>
      <c r="H50" s="81"/>
      <c r="I50" s="16"/>
    </row>
    <row r="51" spans="1:9" ht="15">
      <c r="A51" s="1">
        <v>1</v>
      </c>
      <c r="B51" s="16"/>
      <c r="C51" s="16"/>
      <c r="D51" s="16"/>
      <c r="E51" s="16"/>
      <c r="F51" s="16"/>
      <c r="G51" s="16"/>
      <c r="H51" s="16"/>
      <c r="I51" s="16"/>
    </row>
    <row r="52" spans="1:9" ht="15.75" thickBot="1">
      <c r="A52" s="1">
        <v>261400992.5</v>
      </c>
      <c r="B52" s="16"/>
      <c r="C52" s="13" t="s">
        <v>116</v>
      </c>
      <c r="D52" s="13"/>
      <c r="E52" s="16"/>
      <c r="F52" s="17">
        <v>57606208</v>
      </c>
      <c r="G52" s="16"/>
      <c r="H52" s="17">
        <v>203794784.5</v>
      </c>
      <c r="I52" s="16"/>
    </row>
    <row r="53" spans="1:9" ht="15.75" thickTop="1">
      <c r="A53" s="1">
        <v>1</v>
      </c>
      <c r="B53" s="16"/>
      <c r="C53" s="16"/>
      <c r="D53" s="16"/>
      <c r="E53" s="16"/>
      <c r="F53" s="16"/>
      <c r="G53" s="16"/>
      <c r="H53" s="16"/>
      <c r="I53" s="16"/>
    </row>
    <row r="54" spans="1:9" ht="15">
      <c r="A54" s="1">
        <v>261400992.5</v>
      </c>
      <c r="B54" s="16" t="s">
        <v>117</v>
      </c>
      <c r="C54" s="16" t="s">
        <v>118</v>
      </c>
      <c r="D54" s="16"/>
      <c r="E54" s="83"/>
      <c r="F54" s="81">
        <v>57606208</v>
      </c>
      <c r="G54" s="81"/>
      <c r="H54" s="81">
        <v>203794784.5</v>
      </c>
      <c r="I54" s="73">
        <v>0.31</v>
      </c>
    </row>
    <row r="55" spans="1:9" ht="15">
      <c r="A55" s="1">
        <v>1</v>
      </c>
      <c r="B55" s="16"/>
      <c r="C55" s="16"/>
      <c r="D55" s="16"/>
      <c r="E55" s="16"/>
      <c r="F55" s="16"/>
      <c r="G55" s="16"/>
      <c r="H55" s="16"/>
      <c r="I55" s="16"/>
    </row>
    <row r="56" spans="1:9" ht="15">
      <c r="A56" s="1">
        <v>1</v>
      </c>
      <c r="B56" s="16"/>
      <c r="C56" s="16"/>
      <c r="D56" s="16"/>
      <c r="E56" s="16"/>
      <c r="F56" s="16"/>
      <c r="G56" s="16"/>
      <c r="H56" s="16"/>
      <c r="I56" s="16"/>
    </row>
    <row r="57" spans="1:9" ht="15.75" thickBot="1">
      <c r="A57" s="1">
        <v>1</v>
      </c>
      <c r="B57" s="16"/>
      <c r="C57" s="16"/>
      <c r="D57" s="16"/>
      <c r="E57" s="20" t="s">
        <v>120</v>
      </c>
      <c r="F57" s="21">
        <v>57606208</v>
      </c>
      <c r="G57" s="81"/>
      <c r="H57" s="21">
        <v>203794784.5</v>
      </c>
      <c r="I57" s="16"/>
    </row>
    <row r="58" spans="1:9" ht="15.75" thickTop="1">
      <c r="A58" s="1">
        <v>1</v>
      </c>
      <c r="B58" s="16"/>
      <c r="C58" s="16"/>
      <c r="D58" s="16"/>
      <c r="E58" s="16"/>
      <c r="F58" s="16"/>
      <c r="G58" s="16"/>
      <c r="H58" s="16"/>
      <c r="I58" s="16"/>
    </row>
    <row r="59" spans="1:9" ht="15">
      <c r="A59" s="1">
        <v>1</v>
      </c>
      <c r="B59" s="16"/>
      <c r="C59" s="16"/>
      <c r="D59" s="16"/>
      <c r="E59" s="16"/>
      <c r="F59" s="16"/>
      <c r="G59" s="16"/>
      <c r="H59" s="16"/>
      <c r="I59" s="16"/>
    </row>
    <row r="60" spans="1:9" ht="15">
      <c r="A60" s="1">
        <v>1</v>
      </c>
      <c r="B60" s="16"/>
      <c r="C60" s="16"/>
      <c r="D60" s="16"/>
      <c r="E60" s="16"/>
      <c r="F60" s="16"/>
      <c r="G60" s="16"/>
      <c r="H60" s="16"/>
      <c r="I60" s="16"/>
    </row>
    <row r="61" spans="1:9" ht="15.75" thickBot="1">
      <c r="A61" s="1">
        <v>1</v>
      </c>
      <c r="B61" s="16"/>
      <c r="C61" s="16"/>
      <c r="D61" s="16"/>
      <c r="E61" s="20" t="s">
        <v>121</v>
      </c>
      <c r="F61" s="21">
        <v>-8600442182</v>
      </c>
      <c r="G61" s="81"/>
      <c r="H61" s="21">
        <v>23571324.650000095</v>
      </c>
      <c r="I61" s="16"/>
    </row>
    <row r="62" spans="1:9" ht="15.75" thickTop="1">
      <c r="A62" s="1">
        <v>1</v>
      </c>
      <c r="B62" s="16"/>
      <c r="C62" s="16"/>
      <c r="D62" s="16"/>
      <c r="E62" s="16"/>
      <c r="F62" s="81"/>
      <c r="G62" s="81"/>
      <c r="H62" s="81"/>
      <c r="I62" s="16"/>
    </row>
    <row r="63" spans="1:9" ht="15">
      <c r="A63" s="1">
        <v>1</v>
      </c>
      <c r="B63" s="16"/>
      <c r="C63" s="16"/>
      <c r="D63" s="16"/>
      <c r="E63" s="16"/>
      <c r="F63" s="81"/>
      <c r="G63" s="81"/>
      <c r="H63" s="81"/>
      <c r="I63" s="16"/>
    </row>
    <row r="64" spans="1:9" ht="15">
      <c r="A64" s="54"/>
      <c r="B64" s="53"/>
      <c r="C64" s="53"/>
      <c r="D64" s="53"/>
      <c r="E64" s="57"/>
      <c r="F64" s="56"/>
      <c r="G64" s="56"/>
      <c r="H64" s="56"/>
      <c r="I64" s="53"/>
    </row>
    <row r="65" spans="1:9" ht="15" hidden="1">
      <c r="A65" s="85"/>
      <c r="B65" s="86"/>
      <c r="C65" s="87"/>
      <c r="D65" s="87"/>
      <c r="E65" s="86"/>
      <c r="F65" s="88"/>
      <c r="G65" s="88"/>
      <c r="H65" s="88"/>
      <c r="I65" s="86"/>
    </row>
    <row r="66" spans="1:9" ht="15" hidden="1">
      <c r="A66" s="85"/>
      <c r="B66" s="86"/>
      <c r="C66" s="86"/>
      <c r="D66" s="86"/>
      <c r="E66" s="86"/>
      <c r="F66" s="86"/>
      <c r="G66" s="86"/>
      <c r="H66" s="86"/>
      <c r="I66" s="86"/>
    </row>
    <row r="67" spans="1:9" ht="15" hidden="1">
      <c r="A67" s="85"/>
      <c r="B67" s="86"/>
      <c r="C67" s="89"/>
      <c r="D67" s="89"/>
      <c r="E67" s="86"/>
      <c r="F67" s="55"/>
      <c r="G67" s="86"/>
      <c r="H67" s="55"/>
      <c r="I67" s="86"/>
    </row>
    <row r="68" spans="1:9" ht="15" hidden="1">
      <c r="A68" s="85"/>
      <c r="B68" s="86"/>
      <c r="C68" s="86"/>
      <c r="D68" s="86"/>
      <c r="E68" s="86"/>
      <c r="F68" s="86"/>
      <c r="G68" s="86"/>
      <c r="H68" s="86"/>
      <c r="I68" s="86"/>
    </row>
    <row r="69" spans="1:9" ht="15" hidden="1">
      <c r="A69" s="85"/>
      <c r="B69" s="86"/>
      <c r="C69" s="86"/>
      <c r="D69" s="86"/>
      <c r="E69" s="90"/>
      <c r="F69" s="88"/>
      <c r="G69" s="88"/>
      <c r="H69" s="88"/>
      <c r="I69" s="86"/>
    </row>
    <row r="70" spans="1:9" ht="15" hidden="1">
      <c r="A70" s="85"/>
      <c r="B70" s="86"/>
      <c r="C70" s="86"/>
      <c r="D70" s="86"/>
      <c r="E70" s="90"/>
      <c r="F70" s="88"/>
      <c r="G70" s="88"/>
      <c r="H70" s="88"/>
      <c r="I70" s="86"/>
    </row>
    <row r="71" spans="1:9" ht="15" hidden="1">
      <c r="A71" s="85"/>
      <c r="B71" s="86"/>
      <c r="C71" s="86"/>
      <c r="D71" s="86"/>
      <c r="E71" s="86"/>
      <c r="F71" s="86"/>
      <c r="G71" s="86"/>
      <c r="H71" s="86"/>
      <c r="I71" s="86"/>
    </row>
    <row r="72" spans="1:9" ht="15" hidden="1">
      <c r="A72" s="85"/>
      <c r="B72" s="86"/>
      <c r="C72" s="86"/>
      <c r="D72" s="86"/>
      <c r="E72" s="86"/>
      <c r="F72" s="86"/>
      <c r="G72" s="86"/>
      <c r="H72" s="86"/>
      <c r="I72" s="86"/>
    </row>
    <row r="73" spans="1:9" ht="15" hidden="1">
      <c r="A73" s="85"/>
      <c r="B73" s="86"/>
      <c r="C73" s="86"/>
      <c r="D73" s="86"/>
      <c r="E73" s="86"/>
      <c r="F73" s="86"/>
      <c r="G73" s="86"/>
      <c r="H73" s="86"/>
      <c r="I73" s="86"/>
    </row>
    <row r="74" spans="1:9" ht="15" hidden="1">
      <c r="A74" s="85"/>
      <c r="B74" s="86"/>
      <c r="C74" s="86"/>
      <c r="D74" s="86"/>
      <c r="E74" s="86"/>
      <c r="F74" s="86"/>
      <c r="G74" s="86"/>
      <c r="H74" s="86"/>
      <c r="I74" s="86"/>
    </row>
    <row r="75" spans="1:9" ht="15" hidden="1">
      <c r="A75" s="85"/>
      <c r="B75" s="86"/>
      <c r="C75" s="86"/>
      <c r="D75" s="86"/>
      <c r="E75" s="86"/>
      <c r="F75" s="86"/>
      <c r="G75" s="86"/>
      <c r="H75" s="86"/>
      <c r="I75" s="86"/>
    </row>
    <row r="76" spans="1:9" ht="15" hidden="1">
      <c r="A76" s="85"/>
      <c r="B76" s="86"/>
      <c r="C76" s="86"/>
      <c r="D76" s="86"/>
      <c r="E76" s="91"/>
      <c r="F76" s="55"/>
      <c r="G76" s="88"/>
      <c r="H76" s="55"/>
      <c r="I76" s="86"/>
    </row>
    <row r="77" spans="1:9" ht="15" hidden="1">
      <c r="A77" s="85"/>
      <c r="B77" s="86"/>
      <c r="C77" s="86"/>
      <c r="D77" s="86"/>
      <c r="E77" s="86"/>
      <c r="F77" s="86"/>
      <c r="G77" s="86"/>
      <c r="H77" s="86"/>
      <c r="I77" s="86"/>
    </row>
    <row r="78" spans="1:9" ht="15" hidden="1" customHeight="1">
      <c r="A78" s="85"/>
      <c r="B78" s="86"/>
      <c r="C78" s="86"/>
      <c r="D78" s="86"/>
      <c r="E78" s="86"/>
      <c r="F78" s="86"/>
      <c r="G78" s="86"/>
      <c r="H78" s="86"/>
      <c r="I78" s="86"/>
    </row>
    <row r="79" spans="1:9" ht="15" hidden="1" customHeight="1">
      <c r="A79" s="85"/>
      <c r="B79" s="86"/>
      <c r="C79" s="86"/>
      <c r="D79" s="86"/>
      <c r="E79" s="86"/>
      <c r="F79" s="86"/>
      <c r="G79" s="86"/>
      <c r="H79" s="86"/>
      <c r="I79" s="86"/>
    </row>
    <row r="80" spans="1:9" ht="15" hidden="1" customHeight="1">
      <c r="A80" s="85"/>
      <c r="B80" s="86"/>
      <c r="C80" s="86"/>
      <c r="D80" s="86"/>
      <c r="E80" s="91"/>
      <c r="F80" s="55"/>
      <c r="G80" s="88"/>
      <c r="H80" s="55"/>
      <c r="I80" s="86"/>
    </row>
    <row r="81" spans="1:9" ht="15" hidden="1" customHeight="1">
      <c r="A81" s="85"/>
      <c r="B81" s="86"/>
      <c r="C81" s="86"/>
      <c r="D81" s="86"/>
      <c r="E81" s="86"/>
      <c r="F81" s="88"/>
      <c r="G81" s="88"/>
      <c r="H81" s="88"/>
      <c r="I81" s="86"/>
    </row>
    <row r="82" spans="1:9" ht="15" hidden="1" customHeight="1">
      <c r="A82" s="43"/>
      <c r="B82" s="45"/>
      <c r="C82" s="45"/>
      <c r="D82" s="45"/>
      <c r="E82" s="45"/>
      <c r="F82" s="46"/>
      <c r="G82" s="46"/>
      <c r="H82" s="46"/>
      <c r="I82" s="45"/>
    </row>
    <row r="83" spans="1:9" ht="15" hidden="1" customHeight="1">
      <c r="A83" s="43"/>
      <c r="B83" s="45"/>
      <c r="C83" s="45"/>
      <c r="D83" s="45"/>
      <c r="E83" s="45"/>
      <c r="F83" s="46"/>
      <c r="G83" s="46"/>
      <c r="H83" s="46"/>
      <c r="I83" s="45"/>
    </row>
    <row r="84" spans="1:9" ht="15" hidden="1" customHeight="1">
      <c r="A84" s="43"/>
      <c r="B84" s="45"/>
      <c r="C84" s="45"/>
      <c r="D84" s="45"/>
      <c r="E84" s="45"/>
      <c r="F84" s="46"/>
      <c r="G84" s="46"/>
      <c r="H84" s="46"/>
      <c r="I84" s="45"/>
    </row>
    <row r="85" spans="1:9" ht="15" hidden="1" customHeight="1">
      <c r="A85" s="43"/>
      <c r="B85" s="92"/>
      <c r="C85" s="92"/>
      <c r="D85" s="45"/>
      <c r="E85" s="93"/>
      <c r="F85" s="94"/>
      <c r="G85" s="94"/>
      <c r="H85" s="94"/>
      <c r="I85" s="45"/>
    </row>
    <row r="86" spans="1:9" ht="15" hidden="1" customHeight="1">
      <c r="A86" s="43"/>
      <c r="B86" s="95"/>
      <c r="C86" s="95"/>
      <c r="D86" s="45"/>
      <c r="E86" s="96"/>
      <c r="F86" s="97"/>
      <c r="G86" s="97"/>
      <c r="H86" s="97"/>
      <c r="I86" s="45"/>
    </row>
    <row r="87" spans="1:9" ht="15" hidden="1" customHeight="1">
      <c r="A87" s="43"/>
      <c r="B87" s="98"/>
      <c r="C87" s="98"/>
      <c r="D87" s="45"/>
      <c r="E87" s="99"/>
      <c r="F87" s="100"/>
      <c r="G87" s="100"/>
      <c r="H87" s="100"/>
      <c r="I87" s="45"/>
    </row>
    <row r="88" spans="1:9" ht="15" hidden="1" customHeight="1">
      <c r="A88" s="43"/>
      <c r="B88" s="101"/>
      <c r="C88" s="101"/>
      <c r="D88" s="45"/>
      <c r="E88" s="86"/>
      <c r="F88" s="96"/>
      <c r="G88" s="101"/>
      <c r="H88" s="96"/>
      <c r="I88" s="45"/>
    </row>
    <row r="89" spans="1:9" ht="15" hidden="1" customHeight="1">
      <c r="A89" s="43"/>
      <c r="B89" s="101"/>
      <c r="C89" s="101"/>
      <c r="D89" s="45"/>
      <c r="E89" s="86"/>
      <c r="F89" s="96"/>
      <c r="G89" s="101"/>
      <c r="H89" s="96"/>
      <c r="I89" s="45"/>
    </row>
    <row r="90" spans="1:9" ht="15" hidden="1" customHeight="1">
      <c r="A90" s="43"/>
      <c r="B90" s="101"/>
      <c r="C90" s="101"/>
      <c r="D90" s="45"/>
      <c r="E90" s="86"/>
      <c r="F90" s="96"/>
      <c r="G90" s="101"/>
      <c r="H90" s="96"/>
      <c r="I90" s="45"/>
    </row>
    <row r="91" spans="1:9" ht="15" hidden="1" customHeight="1">
      <c r="A91" s="43"/>
      <c r="B91" s="92"/>
      <c r="C91" s="92"/>
      <c r="D91" s="45"/>
      <c r="E91" s="93"/>
      <c r="F91" s="94"/>
      <c r="G91" s="94"/>
      <c r="H91" s="94"/>
      <c r="I91" s="45"/>
    </row>
    <row r="92" spans="1:9" ht="15" hidden="1" customHeight="1">
      <c r="A92" s="43"/>
      <c r="B92" s="95"/>
      <c r="C92" s="95"/>
      <c r="D92" s="45"/>
      <c r="E92" s="96"/>
      <c r="F92" s="97"/>
      <c r="G92" s="97"/>
      <c r="H92" s="97"/>
      <c r="I92" s="45"/>
    </row>
    <row r="93" spans="1:9" ht="15" hidden="1" customHeight="1">
      <c r="A93" s="43"/>
      <c r="B93" s="98"/>
      <c r="C93" s="98"/>
      <c r="D93" s="45"/>
      <c r="E93" s="99"/>
      <c r="F93" s="100"/>
      <c r="G93" s="100"/>
      <c r="H93" s="100"/>
      <c r="I93" s="45"/>
    </row>
    <row r="94" spans="1:9" ht="15.75" hidden="1" customHeight="1">
      <c r="A94" s="43"/>
      <c r="B94" s="86"/>
      <c r="C94" s="86"/>
      <c r="D94" s="45"/>
      <c r="E94" s="96"/>
      <c r="F94" s="97"/>
      <c r="G94" s="97"/>
      <c r="H94" s="97"/>
      <c r="I94" s="45"/>
    </row>
    <row r="95" spans="1:9" ht="15.75" hidden="1">
      <c r="A95" s="43"/>
      <c r="B95" s="44"/>
      <c r="C95" s="45"/>
      <c r="D95" s="46"/>
      <c r="E95" s="46"/>
      <c r="F95" s="46"/>
    </row>
    <row r="96" spans="1:9" ht="15.75" hidden="1">
      <c r="A96" s="43"/>
      <c r="B96" s="44"/>
      <c r="C96" s="45"/>
      <c r="D96" s="46"/>
      <c r="E96" s="46"/>
      <c r="F96" s="46"/>
    </row>
    <row r="97" spans="1:6" ht="15.75" hidden="1">
      <c r="A97" s="43"/>
      <c r="B97" s="44"/>
      <c r="C97" s="45"/>
      <c r="D97" s="46"/>
      <c r="E97" s="46"/>
      <c r="F97" s="46"/>
    </row>
    <row r="98" spans="1:6" ht="15.75" hidden="1">
      <c r="A98" s="43"/>
      <c r="B98" s="44"/>
      <c r="C98" s="45"/>
      <c r="D98" s="46"/>
      <c r="E98" s="46"/>
      <c r="F98" s="46"/>
    </row>
    <row r="99" spans="1:6" ht="15.75" hidden="1">
      <c r="A99" s="43"/>
      <c r="B99" s="44"/>
      <c r="C99" s="45"/>
      <c r="D99" s="46"/>
      <c r="E99" s="46"/>
      <c r="F99" s="46"/>
    </row>
    <row r="100" spans="1:6" ht="15.75" hidden="1">
      <c r="A100" s="43"/>
      <c r="B100" s="44"/>
      <c r="C100" s="45"/>
      <c r="D100" s="46"/>
      <c r="E100" s="46"/>
      <c r="F100" s="46"/>
    </row>
    <row r="101" spans="1:6" ht="15.75" hidden="1">
      <c r="A101" s="43"/>
      <c r="B101" s="44"/>
      <c r="C101" s="45"/>
      <c r="D101" s="46"/>
      <c r="E101" s="46"/>
      <c r="F101" s="46"/>
    </row>
    <row r="102" spans="1:6" ht="15.75" hidden="1">
      <c r="A102" s="43"/>
      <c r="B102" s="44"/>
      <c r="C102" s="45"/>
      <c r="D102" s="46"/>
      <c r="E102" s="46"/>
      <c r="F102" s="46"/>
    </row>
    <row r="103" spans="1:6" ht="15.75" hidden="1">
      <c r="A103" s="43"/>
      <c r="B103" s="44"/>
      <c r="C103" s="45"/>
      <c r="D103" s="46"/>
      <c r="E103" s="46"/>
      <c r="F103" s="46"/>
    </row>
    <row r="104" spans="1:6" ht="15" hidden="1" customHeight="1">
      <c r="A104" s="43"/>
      <c r="B104" s="44"/>
      <c r="C104" s="45"/>
      <c r="D104" s="46"/>
      <c r="E104" s="46"/>
      <c r="F104" s="46"/>
    </row>
    <row r="105" spans="1:6" ht="15" hidden="1" customHeight="1">
      <c r="A105" s="43"/>
      <c r="B105" s="44"/>
      <c r="C105" s="45"/>
      <c r="D105" s="46"/>
      <c r="E105" s="46"/>
      <c r="F105" s="46"/>
    </row>
    <row r="106" spans="1:6" ht="15" hidden="1" customHeight="1">
      <c r="A106" s="43"/>
      <c r="B106" s="44"/>
      <c r="C106" s="45"/>
      <c r="D106" s="46"/>
      <c r="E106" s="46"/>
      <c r="F106" s="46"/>
    </row>
    <row r="107" spans="1:6" ht="15" hidden="1" customHeight="1">
      <c r="A107" s="43"/>
      <c r="B107" s="44"/>
      <c r="C107" s="45"/>
      <c r="D107" s="46"/>
      <c r="E107" s="46"/>
      <c r="F107" s="46"/>
    </row>
    <row r="108" spans="1:6" ht="15" hidden="1" customHeight="1">
      <c r="A108" s="43"/>
      <c r="B108" s="44"/>
      <c r="C108" s="45"/>
      <c r="D108" s="46"/>
      <c r="E108" s="46"/>
      <c r="F108" s="46"/>
    </row>
    <row r="109" spans="1:6" ht="15" hidden="1" customHeight="1">
      <c r="A109" s="43"/>
      <c r="B109" s="44"/>
      <c r="C109" s="45"/>
      <c r="D109" s="46"/>
      <c r="E109" s="46"/>
      <c r="F109" s="46"/>
    </row>
    <row r="110" spans="1:6" ht="15" hidden="1" customHeight="1">
      <c r="A110" s="43"/>
      <c r="B110" s="44"/>
      <c r="C110" s="45"/>
      <c r="D110" s="46"/>
      <c r="E110" s="46"/>
      <c r="F110" s="46"/>
    </row>
    <row r="111" spans="1:6" ht="15" hidden="1" customHeight="1">
      <c r="A111" s="43"/>
      <c r="B111" s="44"/>
      <c r="C111" s="45"/>
      <c r="D111" s="46"/>
      <c r="E111" s="46"/>
      <c r="F111" s="46"/>
    </row>
    <row r="112" spans="1:6" ht="15.75" hidden="1">
      <c r="A112" s="43"/>
      <c r="B112" s="44"/>
      <c r="C112" s="45"/>
      <c r="D112" s="46"/>
      <c r="E112" s="46"/>
      <c r="F112" s="46"/>
    </row>
  </sheetData>
  <mergeCells count="14">
    <mergeCell ref="F94:H94"/>
    <mergeCell ref="F91:H91"/>
    <mergeCell ref="B92:C92"/>
    <mergeCell ref="F92:H92"/>
    <mergeCell ref="B93:C93"/>
    <mergeCell ref="F93:H93"/>
    <mergeCell ref="B91:C91"/>
    <mergeCell ref="B87:C87"/>
    <mergeCell ref="B85:C85"/>
    <mergeCell ref="F85:H85"/>
    <mergeCell ref="B86:C86"/>
    <mergeCell ref="F86:H86"/>
    <mergeCell ref="F87:H87"/>
    <mergeCell ref="B7:D8"/>
  </mergeCells>
  <conditionalFormatting sqref="B7:D8">
    <cfRule type="cellIs" dxfId="2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2020-02-25T15:28:41Z</dcterms:modified>
</cp:coreProperties>
</file>