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filterPrivacy="1" codeName="ThisWorkbook" defaultThemeVersion="166925"/>
  <xr:revisionPtr revIDLastSave="0" documentId="13_ncr:1_{493BE9F1-10FE-452F-83D2-BA37CDD5F81A}" xr6:coauthVersionLast="36" xr6:coauthVersionMax="36" xr10:uidLastSave="{00000000-0000-0000-0000-000000000000}"/>
  <bookViews>
    <workbookView xWindow="0" yWindow="0" windowWidth="20490" windowHeight="8235" xr2:uid="{00000000-000D-0000-FFFF-FFFF00000000}"/>
  </bookViews>
  <sheets>
    <sheet name="reporteDirectorio" sheetId="1" r:id="rId1"/>
  </sheets>
  <definedNames>
    <definedName name="_xlnm._FilterDatabase" localSheetId="0" hidden="1">reporteDirectorio!$A$7:$U$330</definedName>
    <definedName name="JR_PAGE_ANCHOR_0_1">reporteDirectorio!$A$1</definedName>
  </definedNames>
  <calcPr calcId="0"/>
</workbook>
</file>

<file path=xl/sharedStrings.xml><?xml version="1.0" encoding="utf-8"?>
<sst xmlns="http://schemas.openxmlformats.org/spreadsheetml/2006/main" count="4519" uniqueCount="2286">
  <si>
    <t>ALCALDÍA MAYOR DE BOGOTÁ D.C.</t>
  </si>
  <si>
    <t>Listado vinculaciones activas</t>
  </si>
  <si>
    <t>Contratos Vigentes</t>
  </si>
  <si>
    <t>Experiencia Laboral y Profesional</t>
  </si>
  <si>
    <t>Formación Academica</t>
  </si>
  <si>
    <t>Número documento</t>
  </si>
  <si>
    <t>Tipo vinculación</t>
  </si>
  <si>
    <t>Dependencia</t>
  </si>
  <si>
    <t>Nombres</t>
  </si>
  <si>
    <t>Apellidos</t>
  </si>
  <si>
    <t>Entidad</t>
  </si>
  <si>
    <t>Persona expuesta publicamente</t>
  </si>
  <si>
    <t>Número de contrato</t>
  </si>
  <si>
    <t>Objeto</t>
  </si>
  <si>
    <t>Valor</t>
  </si>
  <si>
    <t>Fecha inicio</t>
  </si>
  <si>
    <t>Fecha fin</t>
  </si>
  <si>
    <t xml:space="preserve">Empresa o laboral / Tipo empresa / Cargo / Trabajo actual / Fecha de ingreso / Fecha de Retiro o Fecha Actual </t>
  </si>
  <si>
    <t>Nivel de formación / Ultimo Semestre Aprobado / Graduado / Institución Educativa / Titulo / Fecha último semestre cursado / Número tarjeta profesional</t>
  </si>
  <si>
    <t>DIRECCIÓN DE GESTIÓN CORPORATIVA</t>
  </si>
  <si>
    <t>Secretaría Distrital de Desarrollo Económico</t>
  </si>
  <si>
    <t>(+57) 601 3693777</t>
  </si>
  <si>
    <t>Colombia / Bogotá D.C. / Bogotá D.C.</t>
  </si>
  <si>
    <t>No</t>
  </si>
  <si>
    <t>SUBDIRECCIÓN DE EMPLEO Y FORMACIÓN</t>
  </si>
  <si>
    <t>SUBDIRECCIÓN DE INFORMACIÓN Y ESTADÍSTICAS</t>
  </si>
  <si>
    <t>OFICINA ASESORA DE PLANEACIÓN</t>
  </si>
  <si>
    <t>SUBDIRECCIÓN ADMINISTRATIVA Y FINANCIERA</t>
  </si>
  <si>
    <t>OFICINA DE CONTROL INTERNO</t>
  </si>
  <si>
    <t>Colombia / Cundinamarca / Zipaquirá</t>
  </si>
  <si>
    <t>SUBDIRECCIÓN DE EMPRENDIMIENTO Y NEGOCIOS</t>
  </si>
  <si>
    <t>DESPACHO DEL SECRETARIO</t>
  </si>
  <si>
    <t>MARIA CRISTINA</t>
  </si>
  <si>
    <t>DIAZ BELLO</t>
  </si>
  <si>
    <t>SUBDIRECCIÓN DE ESTUDIOS ESTRATÉGICOS</t>
  </si>
  <si>
    <t>LUIS EDUARDO</t>
  </si>
  <si>
    <t>SUBDIRECCIÓN DE INTERNACIONALIZACIÓN</t>
  </si>
  <si>
    <t>DIRECCIÓN ECONOMÍA RURAL Y ABASTECIMIENTO ALIMENTARIO</t>
  </si>
  <si>
    <t>JUAN CARLOS</t>
  </si>
  <si>
    <t>SUBDIRECCIÓN DE ECONOMÍA RURAL</t>
  </si>
  <si>
    <t>OFICINA ASESORA DE COMUNICACIONES</t>
  </si>
  <si>
    <t>CARLOS ALBERTO</t>
  </si>
  <si>
    <t>Colombia / Tolima / Ibagué</t>
  </si>
  <si>
    <t>Colombia / Santander / Barrancabermeja</t>
  </si>
  <si>
    <t>OFICINA JURÍDICA</t>
  </si>
  <si>
    <t>DIRECCIÓN ESTUDIOS DE DESARROLLO ECONÓMICO</t>
  </si>
  <si>
    <t>DIRECCIÓN DE DESARROLLO EMPRESARIAL Y EMPLEO</t>
  </si>
  <si>
    <t>LUISA FERNANDA</t>
  </si>
  <si>
    <t>SANDRA MILENA</t>
  </si>
  <si>
    <t>Colombia / Antioquia / Medellín</t>
  </si>
  <si>
    <t>SUBSECRETARÍA DE DESARROLLO ECONÓMICO</t>
  </si>
  <si>
    <t>DIANA CAROLINA</t>
  </si>
  <si>
    <t>SUBDIRECCIÓN DE ABASTECIMIENTO ALIMENTARIO</t>
  </si>
  <si>
    <t>DIRECCIÓN DE COMPETITIVIDAD DE BOGOTÁ REGIÓN</t>
  </si>
  <si>
    <t>SUBDIRECCIÓN DE FINANCIAMIENTO E INCLUSIÓN FINANCIERA</t>
  </si>
  <si>
    <t>Colombia / Norte de Santander / Cúcuta</t>
  </si>
  <si>
    <t>Colombia / Atlántico / Barranquilla</t>
  </si>
  <si>
    <t>SUBDIRECCIÓN DE CIENCIA TECNOLOGÍA E INNOVACIÓN</t>
  </si>
  <si>
    <t>MARIA FERNANDA</t>
  </si>
  <si>
    <t>SUBDIRECCIÓN DE INTERMEDIACIÓN FORMALIZACIÓN Y REGULACIÓN EMPRESARIAL</t>
  </si>
  <si>
    <t>Colombia / Cundinamarca / La Palma</t>
  </si>
  <si>
    <t>LUIS FERNANDO</t>
  </si>
  <si>
    <t>Colombia / Magdalena / Santa Marta</t>
  </si>
  <si>
    <t>CESAR AUGUSTO</t>
  </si>
  <si>
    <t>ANDREA DEL PILAR</t>
  </si>
  <si>
    <t>Colombia / Arauca / Arauca</t>
  </si>
  <si>
    <t>Colombia / Sucre / Sincelejo</t>
  </si>
  <si>
    <t>CRISTIAN ANDRES</t>
  </si>
  <si>
    <t xml:space="preserve">CAROLINA </t>
  </si>
  <si>
    <t xml:space="preserve">ALEJANDRO </t>
  </si>
  <si>
    <t>Colombia / Boyacá / Tunja</t>
  </si>
  <si>
    <t>SANDRA MARCELA</t>
  </si>
  <si>
    <t xml:space="preserve">LILIANA </t>
  </si>
  <si>
    <t>Colombia / Valle del Cauca / Guadalajara De Buga</t>
  </si>
  <si>
    <t>Colombia / Tolima / Líbano</t>
  </si>
  <si>
    <t>OLGA PATRICIA</t>
  </si>
  <si>
    <t>Colombia / Boyacá / Chiquinquirá</t>
  </si>
  <si>
    <t>Colombia / Santander / Bucaramanga</t>
  </si>
  <si>
    <t>ANGELA PATRICIA</t>
  </si>
  <si>
    <t>Colombia / Boyacá / Duitama</t>
  </si>
  <si>
    <t xml:space="preserve">VANESSA </t>
  </si>
  <si>
    <t>DIANA PATRICIA</t>
  </si>
  <si>
    <t>Colombia / Cundinamarca / Soacha</t>
  </si>
  <si>
    <t xml:space="preserve">ADRIANA </t>
  </si>
  <si>
    <t>15903186</t>
  </si>
  <si>
    <t>Contratista</t>
  </si>
  <si>
    <t>CASTRO VALENCIA</t>
  </si>
  <si>
    <t>Colombia / Caldas / Chinchiná</t>
  </si>
  <si>
    <t>515</t>
  </si>
  <si>
    <t>Prestar servicios profesionales a la Oficina Asesora de Planeación para apoyar la implementación del proceso de tratamiento de riesgos, así como el seguimiento y gestión de los planes de mejora en los cuales interviene la dependencia.</t>
  </si>
  <si>
    <t xml:space="preserve"> - Secretaría Distrital del Hábitat / Pública / Prestar servicios profesionales para el seguimiento, revisión, y presentación de informes financieros de los recursos asignados en la operación de los instrumentos de financiación a cargo de la Secretaria Distrital del Hábitat / NO / 2023-07-04 / 2024-02-17 
  - Secretaría Distrital de Desarrollo Económico / Pública / 454/2022 / NO / 2022-02-01 / 2022-12-31 
  - Fondo de Desarrollo Local Suba / Pública / Profesional Especializado 222-24 Resolución 959, 0201,0277 traslado de Puente Aranda a Suba (resolución terminación nombramiento 0230-2020) / NO / 2016-07-23 / 2020-03-08 
  - Fondo de Desarrollo Local Puente Aranda / Pública / Profesional Especializado 222-24 - Resolución 313-06 trasladado de Chapinero a Puente Aranda - resolución 282 y 1832 / NO / 2012-04-17 / 2016-07-22 
  - Fondo de Desarrollo Local Chapinero / Pública / Alcalde Local de Chapinero (Encargado) código 030 grado 05 , decreto 039 del 19 enero de 2012, resolución  313-06 - Mientras se proveia el cargo  / NO / 2012-01-20 / 2012-04-04 
  - Fondo de Desarrollo Local Chapinero / Pública / Profesional Universitario  codigo 219 grado  12 Almacenista - resolución 936 del 10 de junio de 2010 - Resolución 313/06 - Reemplazo vacaciones  / NO / 2010-06-28 / 2010-07-19 
  - Fondo de Desarrollo Local Chapinero / Pública / Alcalde Local de Chapinero (Encargado) CODIGO 030 GRADO  05 - Decreto 151 del 15 de abril de 2020, Resolución 313/06  Reemplazo vacaciones / NO / 2010-04-26 / 2010-05-17 
  - Fondo de Desarrollo Local Chapinero / Pública / Profesional Especializado 222-24 - Resolución 313-06  / NO / 2008-10-15 / 2012-04-16</t>
  </si>
  <si>
    <t>- Especialización universitaria / 4 / SI / FUNDACION UNIVERSIDAD DE BOGOTA - JORGE TADEO LOZANO / ESPECIALISTA EN GERENCIA FINANCIERA / 1999-12-16 / Sin información</t>
  </si>
  <si>
    <t>52777922</t>
  </si>
  <si>
    <t>ALFARO FLOREZ</t>
  </si>
  <si>
    <t>333</t>
  </si>
  <si>
    <t>Prestar servicios profesionales a la Subdirección de Intermediación, Formalización y Regulación Empresarial con el propósito de promover y fortalecer estrategias y programas, y facilitar el acompañamiento y la coordinación de la agenda cultural y académica que contribuya a la consolidación y expansión de los emprendimientos y unidades productivas de la ciudad, en el marco de la estrategia Hecho en Bogotá.</t>
  </si>
  <si>
    <t xml:space="preserve"> - Secretaría Distrital de Desarrollo Económico / Pública / Profesional Especializado grado 24 / NO / 2016-12-16 / 2022-01-14 
  - Secretaría Distrital de Desarrollo Económico / Pública / profesional Universitario grado 17 / NO / 2013-11-05 / 2016-06-30 
  - Secretaría Distrital de Ambiente / Pública / Coordinadora aula ambiental / NO / 2013-02-27 / 2013-11-05 
  - Secretaría Distrital de Ambiente / Pública / Coordinadora Aula ambiental  / NO / 2012-11-08 / 2013-03-02 
  - Secretaría Distrital de Ambiente / Pública / Coordinadora aula ambiental / NO / 2012-08-24 / 2012-10-28 
  - Secretaría Distrital de Ambiente / Pública / Coordinadora aula ambiental  / NO / 2012-04-23 / 2012-08-06 
  - Secretaría Distrital de Ambiente / Pública / Profesional de Aulas Ambientales / NO / 2011-02-23 / 2011-12-22 
  - Secretaría Distrital de Ambiente / Pública / Técnica Aulas Ambientales / NO / 2010-08-24 / 2011-01-23</t>
  </si>
  <si>
    <t>- Universitaria / 10 / SI / UNIVERSIDAD DISTRITAL-FRANCISCO JOSE DE CALDAS / LICENCIADO EN EDUCACION BASICA CON ENFASIS EN EDUCACION ARTISTICA / 2009-11-20 / Sin información 
 - Maestría / 4 / SI / UNIVERSIDAD DISTRITAL-FRANCISCO JOSE DE CALDAS / MAGÍSTER EN INVESTIGACIÓN SOCIAL INTERDISCIPLINARIA / 2014-11-23 / Sin información</t>
  </si>
  <si>
    <t>52818867</t>
  </si>
  <si>
    <t>JOHANA PAOLA</t>
  </si>
  <si>
    <t>VASQUEZ JIMENEZ</t>
  </si>
  <si>
    <t>570</t>
  </si>
  <si>
    <t>Prestar los servicios profesionales para el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Productivad.</t>
  </si>
  <si>
    <t xml:space="preserve"> - Secretaría Distrital de Desarrollo Económico / Pública / Constratista / NO / 2023-06-01 / 2023-12-31 
  - Secretaría Distrital de Desarrollo Económico / Pública / Constratista / NO / 2023-06-01 / 2023-12-31 
  - Secretaría Distrital de Desarrollo Económico / Pública / Constratista / NO / 2022-05-11 / 2023-05-05 
  - Secretaría Distrital de Desarrollo Económico / Pública / Constratista / NO / 2022-05-11 / 2023-05-05 
  - Empresa de Acueducto y Alcantarillado de Bogotá E.S.P. - EAAB / Pública / Prestacion de servicios  / NO / 2022-01-14 / 2022-12-13 
  - Empresa de Acueducto y Alcantarillado de Bogotá E.S.P. - EAAB / Pública / Prestacion de servicios  / NO / 2022-01-14 / 2022-12-13 
  - Empresa de Acueducto y Alcantarillado de Bogotá E.S.P. - EAAB / Pública / Prestación de Servicios  / NO / 2021-02-02 / 2021-12-31 
  - Empresa de Acueducto y Alcantarillado de Bogotá E.S.P. - EAAB / Pública / Prestación de Servicios  / NO / 2021-02-02 / 2021-12-31 
  - Empresa de Acueducto y Alcantarillado de Bogotá E.S.P. - EAAB / Pública / Prestación de Servicios  / NO / 2020-07-17 / 2021-01-16 
  - Empresa de Acueducto y Alcantarillado de Bogotá E.S.P. - EAAB / Pública / Prestación de Servicios  / NO / 2020-07-17 / 2021-01-16 
  - Secretaría Distrital de Gobierno / Pública / Contrato / NO / 2019-07-02 / 2019-12-18 
  - Secretaría Distrital de Gobierno / Pública / Contrato / NO / 2019-07-02 / 2019-12-18 
  - Empresa de Acueducto y Alcantarillado de Bogotá E.S.P. - EAAB / Pública / contrato / NO / 2019-02-20 / 2020-07-09 
  - Empresa de Acueducto y Alcantarillado de Bogotá E.S.P. - EAAB / Pública / contrato / NO / 2019-02-20 / 2020-07-09 
  - Empresa de Acueducto y Alcantarillado de Bogotá E.S.P. - EAAB / Pública / Prestación de Servicios  / NO / 2018-10-29 / 2019-01-28 
  - Empresa de Acueducto y Alcantarillado de Bogotá E.S.P. - EAAB / Pública / Prestación de Servicios  / NO / 2018-10-29 / 2019-01-28 
  - Empresa de Acueducto y Alcantarillado de Bogota  / Pública / Prestación de Servicios / NO / 2018-01-25 / 2018-10-24 
  - Empresa de Acueducto y Alcantarillado de Bogota  / Pública / Prestación de Servicios / NO / 2018-01-25 / 2018-10-24 
  - Empresa de Acueducto y Alcantarillado de Bogotá E.S.P. - EAAB / Pública / Contratista / NO / 2017-10-17 / 2018-01-16 
  - Empresa de Acueducto y Alcantarillado de Bogotá E.S.P. - EAAB / Pública / Contratista / NO / 2017-10-17 / 2018-01-16 
  - Empresa de Acueducto y Alcantarillado de Bogota / Pública / Contrato Prestación de Servicios  / NO / 2017-03-21 / 2017-08-20 
  - Empresa de Acueducto y Alcantarillado de Bogota / Pública / Contrato Prestación de Servicios  / NO / 2017-03-21 / 2017-08-20 
  - Empresa de Acueducto y Alcantarillado de Bogota / Pública / Contrato de Prestación de Servicios  / NO / 2016-10-28 / 2017-01-27 
  - Empresa de Acueducto y Alcantarillado de Bogota / Pública / Contrato de Prestación de Servicios  / NO / 2016-10-28 / 2017-01-27 
  - Secretaria de Desarollo Economico / Pública / Profesional Especializado grado 20 / NO / 2013-11-01 / 2016-06-30 
  - Secretaria de Desarollo Economico / Pública / Profesional Especializado grado 20 / NO / 2013-11-01 / 2016-06-30 
  - Secretaria de Desarrollo Economico / Pública / Contrato de Prestación de Servicios  / NO / 2013-06-18 / 2013-10-17 
  - Secretaria de Desarrollo Economico / Pública / Contrato de Prestación de Servicios  / NO / 2013-06-18 / 2013-10-17 
  - Secretaria de Desarollo Economico / Pública / Contrato de Prestación de Servicios  / NO / 2013-04-24 / 2013-06-14 
  - Secretaria de Desarollo Economico / Pública / Contrato de Prestación de Servicios  / NO / 2013-04-24 / 2013-06-14 
  - Secretaria de Desarollo Economico / Pública / Contrato de Prestación de Servicios  / NO / 2012-09-11 / 2013-04-23 
  - Secretaria de Desarollo Economico / Pública / Contrato de Prestación de Servicios  / NO / 2012-09-11 / 2013-04-23 
  - Secretaria de Desarollo Economico / Pública / Contrato de Prestación de Servicios  / NO / 2012-03-23 / 2012-09-06 
  - Secretaria de Desarollo Economico / Pública / Contrato de Prestación de Servicios  / NO / 2012-03-23 / 2012-09-06 
  - Secretaria de Desarollo Economico / Pública / Contrato de Prestación de Servicios  / NO / 2011-01-17 / 2012-03-16 
  - Secretaria de Desarollo Economico / Pública / Contrato de Prestación de Servicios  / NO / 2011-01-17 / 2012-03-16 
  - Secretaria de Desarollo Economico / Pública / Contrato de Prestación de Servicios  / NO / 2010-08-19 / 2010-12-27 
  - Secretaria de Desarollo Economico / Pública / Contrato de Prestación de Servicios  / NO / 2010-08-19 / 2010-12-27 
  - Secretaria de Desarollo Economico / Pública / Contrato de Prestación de Servicios  / NO / 2010-02-01 / 2010-07-31 
  - Secretaria de Desarollo Economico / Pública / Contrato de Prestación de Servicios  / NO / 2010-02-01 / 2010-07-31</t>
  </si>
  <si>
    <t>- Universitaria / 8 / SI / UNIVERSIDAD DE LOS ANDES / DISEÑADOR INDUSTRIAL / 2008-11-30 / 52818867-1155 
 - Universitaria / 8 / SI / UNIVERSIDAD DE LOS ANDES / DISEÑADOR INDUSTRIAL / 2008-11-30 / 52818867-1155 
 - Especialización universitaria / 3 / SI / FUNDACION UNIVERSIDAD DE BOGOTA - JORGE TADEO LOZANO / ESPECIALISTA EN GERENCIA EN GOBIERNO Y GESTION PUBLICA / 2013-03-21 / Sin información 
 - Especialización universitaria / 3 / SI / FUNDACION UNIVERSIDAD DE BOGOTA - JORGE TADEO LOZANO / ESPECIALISTA EN GERENCIA EN GOBIERNO Y GESTION PUBLICA / 2013-03-21 / Sin información</t>
  </si>
  <si>
    <t>40216636</t>
  </si>
  <si>
    <t>BELTRAN DIAZ</t>
  </si>
  <si>
    <t>Colombia / Meta / Villavicencio</t>
  </si>
  <si>
    <t>318</t>
  </si>
  <si>
    <t>PRESTAR LOS SERVICIOS PROFESIONALES A LA DIRECCIÓN DE ECONOMÍA RURAL Y ABASTECIMIENTO ALIMENTARIO, COMO APOYO AL SEGUIMIENTO, EVALUACIÓN Y MONITOREO A LAS ACTIVIDADES QUE SE DESARROLLEN EN EL MARCO DE LA POLÍTICA PÚBLICA DE SEGURIDAD ALIMENTARIA Y NUTRICIONAL Y EL ABASTECIMIENTO ALIMENTARIO DE BOGOTÁ-REGIÓN PARA LOS PROYECTOS DE INVERSIÓN.</t>
  </si>
  <si>
    <t xml:space="preserve"> - Secretaría Distrital de Desarrollo Económico / Pública / contratista / SI / 2023-02-20 /  Sin Fecha  
  - Secretaría Distrital de Desarrollo Económico / Pública / contratista / NO / 2022-08-01 / 2023-01-29 
  - Ministerio de Minas y Energía / Pública / Asesora / NO / 2021-11-22 / 2022-12-31 
  - Región Administrativa de Planeación Especial RAPE Región Central / Pública / Profesional especializado / NO / 2015-04-15 / 2021-10-31 
  - Secretaría Distrital de Planeación / Pública / Profesional especializado / NO / 2013-02-12 / 2015-02-09 
  - Secretaría Distrital de Planeación / Pública / PROFESIONAL ESPECIALIZADO / NO / 2009-11-12 / 2012-12-31 
  - Secretaría Distrital de Desarrollo Económico / Pública / GESTORA TERRITORIAL / NO / 2009-03-26 / 2009-06-30 
  - Secretaría Distrital de Desarrollo Económico / Pública / PROFESIONAL / NO / 2008-05-30 / 2009-02-28</t>
  </si>
  <si>
    <t>- Universitaria / 10 / SI / UNIVERSIDAD DE LOS LLANOS / ECONOMISTA / 2005-08-25 / 34053 
 - Especialización universitaria / 4 / SI / UNIVERSIDAD EXTERNADO DE COLOMBIA / ESPECIALISTA EN COOPERACION INTERNACIONAL Y GESTION DE PROYECTOS PARA EL DESARROLLO / 2010-05-05 / Sin información</t>
  </si>
  <si>
    <t>52147111</t>
  </si>
  <si>
    <t>MONICA MARCELA</t>
  </si>
  <si>
    <t>CELIS YÁÑEZ</t>
  </si>
  <si>
    <t>587</t>
  </si>
  <si>
    <t>Prestar servicios profesionales en el acompañamiento y orientación a las áreas misionales para la respuesta oportuna, como Entidad, a los organos de control y en los demás asuntos juridicos que trámite y gestione el despacho.</t>
  </si>
  <si>
    <t xml:space="preserve"> - Empresa de Transporte del Tercer Milenio - TRANSMILENIO S.A. / Pública / asesor gerencia general / SI / 2023-05-05 /  Sin Fecha  
  - ministerio de educación nacional / Pública / asesora atención órganos de control / NO / 2022-01-17 / 2022-12-31 
  - ministerio de educacion nacional / Pública / asesor organos de control / NO / 2021-01-19 / 2021-01-31 
  - ministerio de educacion nacional / Pública / asesora organos de control / NO / 2020-01-14 / 2020-12-31 
  - ministerio de educacion nacional / Pública / asesora / NO / 2019-03-07 / 2019-12-31 
  - Secretaría de Educación del Distrito / Pública / asesora / NO / 2019-01-09 / 2019-03-06 
  - SECRETARIA DE EDUCACIÓN DEL DISTRITO / Pública / 282612 / NO / 2018-01-15 / 2018-12-31 
  - secretaria de educacion del Distrito / Pública / 1006 de 2017 / NO / 2017-02-06 / 2017-12-30 
  - SECRETARIA DE EDUCACION DISTRITAL / Pública / 1498 2016 / NO / 2016-03-09 / 2016-12-30 
  - contraloria de Bogota / Pública / profesional universitario 219 01 / NO / 2004-04-21 / 2015-09-10</t>
  </si>
  <si>
    <t>- Universitaria / 10 / SI / UNIVERSIDAD INCCA DE COLOMBIA / ABOGADO / 1996-12-13 / 91038 
 - Especialización universitaria / 2 / SI / UNIVERSIDAD SERGIO ARBOLEDA / ESPECIALISTA EN DERECHO ADMINISTRATIVO / 2006-12-07 / 91038</t>
  </si>
  <si>
    <t>20939520</t>
  </si>
  <si>
    <t>FABIOLA DEL ROSARIO</t>
  </si>
  <si>
    <t>MAYORGA FOLKES</t>
  </si>
  <si>
    <t>363</t>
  </si>
  <si>
    <t>Prestar servicios profesionales para apoyar la implementación y el seguimiento a las estrategias de formación para el trabajo del área, que permitan fortalecer las necesidades y oportunidades en la formación del capital humano de la ciudad</t>
  </si>
  <si>
    <t xml:space="preserve"> - Secretaría Distrital de Desarrollo Económico / Pública / Contratista Profesional Especializado  / NO / 2023-02-20 / 2024-02-19 
  - Secretaría Distrital de Desarrollo Económico / Pública / Prestacion de servicios profesionales  / NO / 2022-08-10 / 2023-01-09 
  - Secretaría Distrital de Desarrollo Económico / Pública / PRESTACION DE SERVICIOS PROFESIONALES  / NO / 2022-02-01 / 2022-07-31 
  - Secretaría Distrital de Desarrollo Económico / Pública / Prestación Servicios Profesionales  / NO / 2021-02-01 / 2022-01-15 
  - Secretaría Distrital de Desarrollo Económico / Pública / Prestación de Servicios Profesionales / NO / 2020-07-21 / 2020-12-30 
  - Secretaría Distrital de Desarrollo Económico / Pública / Prestacion de Servicios Profesionales  / NO / 2020-05-11 / 2020-07-10 
  - Secretaría Distrital de Desarrollo Económico / Pública / Prestación de Servicios Profesionales / NO / 2020-01-30 / 2020-04-29 
  - Secretaría Distrital de Desarrollo Económico / Pública / Prestación de Servicios Profesionales / NO / 2019-03-08 / 2019-12-25 
  - Secretaría Distrital de Desarrollo Económico / Pública / Prestación de Servicios Profesionales / NO / 2018-10-04 / 2019-01-03 
  - Secretaría Distrital de Desarrollo Económico / Pública / PRESTACION DE SERVICIOS PROFESIONALES  / NO / 2018-01-26 / 2018-09-25 
  - Secretaría Distrital de Desarrollo Económico / Pública / Prestación de Servicios Profesionales / NO / 2017-06-13 / 2017-12-27 
  - Secretaría Distrital de Desarrollo Económico / Pública / Prestación de Servicios Profesionales / NO / 2015-11-13 / 2016-06-12 
  - Secretaría Distrital de Desarrollo Económico / Pública / Prestación de Servicios Profesionales / NO / 2015-04-13 / 2015-11-12 
  - Secretaría Distrital de Desarrollo Económico / Pública / Prestación de Servicios Profesionales / NO / 2014-08-25 / 2015-04-08 
  - Secretaría Distrital de Desarrollo Económico / Pública / Planta Provisional Grado 20 Código 222 / NO / 2013-11-01 / 2014-01-22 
  - Secretaría Distrital de Desarrollo Económico / Pública / Prestación de Servicios Profesionales / NO / 2013-06-18 / 2013-10-17 
  - Secretaría Distrital de Desarrollo Económico / Pública / Prestación de Servicios Profesionales / NO / 2013-03-22 / 2013-06-14 
  - Secretaría Distrital de Desarrollo Económico / Pública / Prestación de Servicios Profesionales / NO / 2012-09-14 / 2013-03-13 
  - Secretaría Distrital de Desarrollo Económico / Pública / Prestación de Servicios Profesionales / NO / 2012-05-31 / 2012-08-30 
  - Secretaría Distrital de Desarrollo Económico / Pública / Prestación de Servicios Profesionales / NO / 2011-01-20 / 2012-02-19 
  - Secretaría Distrital de Desarrollo Económico / Pública / Prestación de Servicios Profesionales / NO / 2010-09-03 / 2010-12-27 
  - Secretaría Distrital de Desarrollo Económico / Pública / Profesional especializado / NO / 2010-02-01 / 2010-07-31 
  - TEMPORALES UNO  A BOGOTA S.A.S - FONDO NACIONAL DEL AHORRO / Pública / PROFESIONAL ADMINISTRATIVO- Coordinadora Nacional Programa Madres Comunitarias / NO / 2009-05-16 / 2009-12-15</t>
  </si>
  <si>
    <t>- Universitaria / 10 / SI / UNIVERSIDAD DE CUNDINAMARCA-UDEC / LICENCIADO EN EDUCACION BASICA PRIMARIA / 1992-06-12 / Sin información 
 - Especialización universitaria / 4 / SI / UNIVERSIDAD DE LA SABANA / ESPECIALISTA EN GERENCIA EDUCATIVA / 2000-12-14 / Sin información</t>
  </si>
  <si>
    <t>80883143</t>
  </si>
  <si>
    <t xml:space="preserve">NICOLAS </t>
  </si>
  <si>
    <t>BARRERA BARROS</t>
  </si>
  <si>
    <t>512</t>
  </si>
  <si>
    <t>Prestar los servicios profesionales en la oficina Jurídica de la SDDE, para el desarrollo, trámite y ejecución de las diferentes actividades de la etapa precontractual, contractual y poscontractual de los contratos, convenios, acuerdos de voluntades así como también el trámite de los diferentes temas jurídicos a cargo de la dependencia y demás actividades que le indique su supervisor.</t>
  </si>
  <si>
    <t xml:space="preserve"> - Caja de Vivienda Popular - CVP / Pública / 461-2023 / NO / 2023-05-19 / 2024-02-29 
  - UNIDAD PARA LA ATENCIÓN Y REPARACIÓN INTEGRAL A LAS VICTIMAS  / Pública / 138-2023 / NO / 2023-01-23 / 2023-09-22 
  - SERVIOLA / Privada / PROFESIONAL ESPECIALIZADO / NO / 2022-09-16 / 2023-01-17 
  - FIDUCIARIA SCOTIABANK COLPATRIA S.A. / Privada / ABOGADO  / NO / 2022-03-10 / 2022-07-26 
  - SERVIOLA  / Privada / PROFESIONAL MASTER 2 / NO / 2021-09-15 / 2022-01-31 
  - S&amp;A SERVICIOS Y ASESORÍAS SAS / Privada / PROFESIONAL MASTER 2 / NO / 2021-06-28 / 2021-09-14 
  - Secretaría Distrital del Hábitat / Pública / Abogado / NO / 2021-02-26 / 2021-06-27 
  - Instituto de Desarrollo Urbano - IDU / Pública / PROFESIONAL UNIVERSITARIO 219   01 / NO / 2013-07-10 / 2021-02-10 
  - INSTITUTO DE DESARROLLO URBANO / Pública / PROFESIONAL   ABOGADO / NO / 2013-03-19 / 2013-07-09 
  - INSTITUTO DE DESARROLLO URBANO / Pública / CONTRATISTA ABOGADO / NO / 2012-07-23 / 2013-03-07 
  - INSTITUTO DE DESARROLLO URBANO / Pública / Abogado Contratista / NO / 2012-03-16 / 2012-07-15 
  - INSTITUTO DE DESARROLLO URBANO / Pública / CONTRATISTA  ABOGADO / NO / 2011-03-10 / 2012-03-15 
  - INSTITUTO DE DESARROLLO URBANO / Pública / CONTRATISTA  / NO / 2010-07-01 / 2011-03-04 
  - Instituto de Desarrollo Urbano - IDU / Pública / JUDICATURA / NO / 2009-05-04 / 2010-06-30</t>
  </si>
  <si>
    <t>- Universitaria / 10 / SI / UNIVERSIDAD LA GRAN COLOMBIA / ABOGADO / 2008-12-15 / 198652</t>
  </si>
  <si>
    <t>52971422</t>
  </si>
  <si>
    <t>LINA MARIA</t>
  </si>
  <si>
    <t>RAMIREZ RAMÍREZ</t>
  </si>
  <si>
    <t>444</t>
  </si>
  <si>
    <t>Prestar los servicios profesionales a la Subdirección de Empleo y Formación para apoyar el desarrollo de los procesos de registro de las hojas de vida, asesoría en ruta de empleabilidad, postulación a vacantes y la orientación socio-laboral y ocupacional a los buscadores de empleo tanto por canales presenciales y/o virtuales de la Agencia Distrital de Empleo.</t>
  </si>
  <si>
    <t xml:space="preserve"> - Secretaría Distrital de Desarrollo Económico / Pública / Psicologa-orientadora / NO / 2023-02-03 / 2024-02-07 
  - Secretaría Distrital de Desarrollo Económico / Pública / Psicologa-orientadoraq / NO / 2022-02-01 / 2022-11-10 
  - Secretaría Distrital de Desarrollo Económico / Pública / Psicóloga - oreintadora / NO / 2021-05-26 / 2021-08-12 
  - Secretaría Distrital de Desarrollo Económico / Pública / Psicóloga - oreintadora / NO / 2021-02-01 / 2021-03-08 
  - Secretaría Distrital de Desarrollo Económico / Pública / Psicóloga - oreintadora / NO / 2020-07-16 / 2020-12-30 
  - Secretaría Distrital de Desarrollo Económico / Pública / Psicóloga - oreintadora / NO / 2020-05-12 / 2020-07-11 
  - Secretaría Distrital de Desarrollo Económico / Pública / Psicóloga - oreintadora / NO / 2020-01-29 / 2020-04-28 
  - Secretaría Distrital de Desarrollo Económico / Pública / Psicologa-orientadora / NO / 2019-02-18 / 2020-01-20 
  - Secretaría Distrital de Desarrollo Económico / Pública / Psicóloga - Orientación / NO / 2018-01-26 / 2018-12-30</t>
  </si>
  <si>
    <t>- Universitaria / 10 / SI / FUNDACION UNIVERSITARIA KONRAD LORENZ / PSICOLOGO / 2008-07-17 / 113229</t>
  </si>
  <si>
    <t>52778164</t>
  </si>
  <si>
    <t>ALBA JOHANNA</t>
  </si>
  <si>
    <t xml:space="preserve">GONZALEZ </t>
  </si>
  <si>
    <t>452</t>
  </si>
  <si>
    <t>Prestar los servicios profesionales a la Subdirección de Emprendimiento y Negocios apoyando la conformación e implementación de proyectos y/o programas que fortalezcan el tejido empresarial, la productividad y competitividad de las unidades productivas ubicadas en las aglomeraciones del Distrito.</t>
  </si>
  <si>
    <t xml:space="preserve"> - Secretaría Distrital de Desarrollo Económico / Pública / 802-2023 / NO / 2023-05-26 / 2024-02-29 
  - Prever Previsión General SAS / Privada / Directora de Mercadeo Canales / NO / 2013-01-14 / 2016-08-19 
  - Instituto de Desarrollo Urbano - IDU / Pública / Profesional Especializado / NO / 2012-10-04 / 2013-01-11 
  - Instituto de Desarrollo Urbano - IDU / Pública / Profesional Especializado / NO / 2012-03-26 / 2012-09-25 
  - Instituto de Desarrollo Urbano - IDU / Pública / Profesional Senior  / NO / 2011-03-28 / 2012-02-15 
  - Instituto de Desarrollo Urbano IDU / Pública / Profesional Senior / NO / 2010-07-23 / 2011-03-22</t>
  </si>
  <si>
    <t>- Tecnológica / 5 / SI / FUNDACION UNIVERSITARIA PARA EL DESARROLLO HUMANO - UNINPAHU / TECNOLOGO EN ADMINISTRACION TURISTICA Y HOTELERA / 2003-07-25 / Sin información 
 - Universitaria / 10 / SI / FUNDACION UNIVERSITARIA LOS LIBERTADORES / ADMINISTRADOR DE EMPRESAS / 2007-08-10 / 43002 
 - Especialización universitaria / 2 / SI / UNIVERSIDAD EXTERNADO DE COLOMBIA / ESPECIALISTA EN GERENCIA DE MERCADEO / 2009-11-05 / Sin información</t>
  </si>
  <si>
    <t>1015394879</t>
  </si>
  <si>
    <t>JUAN PABLO</t>
  </si>
  <si>
    <t>CELIS DUARTE</t>
  </si>
  <si>
    <t>316</t>
  </si>
  <si>
    <t>Prestar servicios profesionales especializados a la Subdirección de Intermediación, Formalización y Regulación Empresarial, acompañando de carácter transversal las estrategias y acciones adelantadas  en pro del crecimiento y la sostenibilidad del tejido empresarial de Bogotá, así como en la consolidación, revisión y análisis de las respuestas a los requerimientos presentados en la dependencia en los tiempos y la calidad establecida por la entidad.</t>
  </si>
  <si>
    <t xml:space="preserve"> - Secretaría Distrital de Desarrollo Económico / Pública / Contratista / NO / 2023-03-21 / 2024-02-11 
  - Secretaría Distrital de Desarrollo Económico / Pública / Contratista / NO / 2022-11-09 / 2023-03-08 
  - Instituto de Desarrollo Urbano - IDU / Pública / Contratista / NO / 2022-09-13 / 2023-01-12 
  - Instituto de Desarrollo Urbano - IDU / Pública / Contratista / NO / 2021-04-12 / 2022-08-26 
  - Parques Nacionales Naturales / Pública / Contratista / NO / 2021-02-19 / 2021-04-29 
  - Secretaría Distrital de Gobierno / Pública / Contratista / NO / 2020-08-10 / 2020-12-24 
  - Secretaría Distrital de Gobierno / Pública / Contratista / NO / 2020-03-31 / 2020-07-30 
  - Secretaría Distrital de Gobierno / Pública / Contratista / NO / 2019-06-26 / 2020-03-03 
  - Secretaría Distrital de Gobierno / Pública / CONTRATISTA / NO / 2019-01-22 / 2019-06-25 
  - Secretaría Distrital de Gobierno / Pública / CONTRATISTA / NO / 2018-01-10 / 2018-12-27 
  - Secretaría Distrital de Gobierno / Pública / CONTRATISTA / NO / 2017-01-03 / 2017-11-21 
  - Secretaría Distrital de Gobierno / Pública / CONTRATISTA / NO / 2016-04-22 / 2016-12-21 
  - Instituto de Desarrollo Urbano - IDU / Pública / CONTRATISTA / NO / 2016-04-06 / 2016-05-13 
  - Instituto de Desarrollo Urbano - IDU / Pública / CONTRATISTA / NO / 2015-03-25 / 2016-03-14 
  - Instituto de Desarrollo Urbano - IDU / Pública / CONTRATISTA / NO / 2014-09-02 / 2015-03-01 
  - Instituto de Desarrollo Urbano - IDU / Pública / CONTRATISTA / NO / 2013-11-15 / 2014-08-14 
  - Instituto de Desarrollo Urbano - IDU / Pública / CONTRATISTA / NO / 2013-03-13 / 2013-11-12 
  - Instituto de Desarrollo Urbano - IDU / Pública / CONTRATISTA / NO / 2012-07-25 / 2013-03-07 
  - Instituto de Desarrollo Urbano - IDU / Pública / CONTRATISTA / NO / 2012-03-15 / 2012-07-14 
  - Instituto de Desarrollo Urbano - IDU / Pública / Contratista / NO / 2011-03-04 / 2012-03-03 
  - Instituto de Desarrollo Urbano - IDU / Pública / CONTRATISTA / NO / 2010-07-02 / 2011-03-01 
  - Instituto de Desarrollo Urbano - IDU / Pública / CONTRATISTA / NO / 2010-01-29 / 2010-07-01</t>
  </si>
  <si>
    <t>- Universitaria / 9 / SI / CORPORACION UNIVERSIDAD PILOTO DE COLOMBIA / ADMINISTRADOR AMBIENTAL / 2009-05-28 / AF0851015394879 
 - Especialización universitaria / 3 / SI / FUNDACION UNIVERSIDAD DE BOGOTA - JORGE TADEO LOZANO / ESPECIALISTA EN GERENCIA EN SALUD OCUPACIONAL / 2013-07-25 / Sin información</t>
  </si>
  <si>
    <t>1030589673</t>
  </si>
  <si>
    <t>BENAVIDES PINEDA</t>
  </si>
  <si>
    <t>362</t>
  </si>
  <si>
    <t>Prestar servicios de apoyo a la Subdirección de Empleo y Formación con el fin de brindar el proceso de registro de las hojas de vida; asesoria en la ruta de empleabilidad; acompañamiento, orientación y postulación de los buscadores de empleo a las vacantes del servicio público de empleo tanto por canales presenciales y/o virtuales y/o telefónicos de la Agencia Distrital de Empleo.</t>
  </si>
  <si>
    <t xml:space="preserve"> - Secretaría Distrital de Desarrollo Económico / Pública / CONTRATO 512 / NO / 2023-03-01 / 2024-02-29 
  - Secretaría Distrital de Desarrollo Económico / Pública / CONTRATO 210 / NO / 2022-01-25 / 2023-02-24 
  - Secretaría Distrital de Desarrollo Económico / Pública / CONTRATO 382 / NO / 2021-05-21 / 2022-01-15 
  - Secretaría Distrital de Desarrollo Económico / Pública / CONTRATO 100 / NO / 2021-02-09 / 2021-05-08 
  - Secretaría Distrital de Desarrollo Económico / Pública / CONTRATO 404 / NO / 2020-07-15 / 2020-12-30 
  - Secretaría Distrital de Desarrollo Económico / Pública / CONTRATO 278 / NO / 2020-05-12 / 2020-07-11 
  - Secretaría Distrital de Desarrollo Económico / Pública / CONTRATO 016 / NO / 2020-01-28 / 2020-04-27 
  - SECRETARIA DISTRITAL DE DESARROLLO ECONOMICO / Pública / CONTRATO 192 / NO / 2019-02-27 / 2020-01-20 
  - SECRETARIA DISTRITAL DE DESARROLLO ECONOMICO / Pública / CONTRATO 115 / NO / 2018-01-18 / 2018-12-30 
  - SECRETARIA DISTRITAL DE DESARROLLO ECONOMICO / Pública / CONTRATO 231 / NO / 2017-07-31 / 2017-12-30 
  - REGISTRADURIA NACIONAL DEL ESTADO CIVIL / Pública / AUXILIAR ADMINISTRATIVO / NO / 2016-10-05 / 2016-11-30 
  - REGISTRADURIA NACIONAL DEL ESTADO CIVIL / Pública / AUXILIAR ADMINISTRATIVO / NO / 2015-10-01 / 2016-02-15 
  - REGISTRADURIA NACIONAL DEL ESTADO CIVIL / Pública / AUXILIAR ADMINISTRATIVO / NO / 2015-03-30 / 2015-07-01 
  - REGISTRADURIA NACIONAL DEL ESTADO CIVIL / Pública / AUXILIAR ADMINISTRATIVO / NO / 2015-02-18 / 2015-03-31 
  - REGISTRADURIA NACIONAL DEL ESTADO CIVIL / Pública / AUXILIAR ADMINISTRATIVO / NO / 2015-01-19 / 2015-02-28 
  - REGISTRADURIA NACIONAL DEL ESTADO CIVIL / Pública / AUXILIAR ADMINISTRATIVO / NO / 2014-05-28 / 2014-07-04 
  - REGISTRADURIA NACIONAL DEL ESTADO CIVIL / Pública / AUXILIAR ADMINISTRATIVO / NO / 2014-04-03 / 2014-05-30 
  - REGISTRADURIA NACIONAL DEL ESTADO CIVIL / Pública / AUXILIAR ADMINISTRATIVO / NO / 2014-01-13 / 2014-04-23 
  - REGISTRADURIA NACIONAL DEL ESTADO CIVIL / Pública / AUXILIAR ADMINISTRATIVO / NO / 2013-11-18 / 2013-12-20 
  - REGISTRADURIA NACIONAL DEL ESTADO CIVIL / Pública / AUXILIAR ADMINISTRATIVO / NO / 2013-07-01 / 2013-10-30 
  - SECRETARIA DE MOVILIDAD / Pública / CONTRATO 2012935 / NO / 2012-05-25 / 2013-01-24 
  - SECRETARIA DE MOVILIDAD / Pública / CONTRATO 2012186 / NO / 2012-04-09 / 2012-06-08 
  - SECRETARIA DE MOVILIDAD / Pública / CONTRATO 2011942 / NO / 2011-05-09 / 2012-02-08 
  - SECRETARIA DISTRITAL DE MOVILIDAD / Pública / CONTRATO 20101286 / NO / 2010-09-01 / 2011-04-30</t>
  </si>
  <si>
    <t>- Universitaria / 3 / NO / UNIVERSIDAD ECCI / PROFESIONAL ENMERCADEO Y PUBLICIDAD / 2010-07-29 / Sin información</t>
  </si>
  <si>
    <t>63549706</t>
  </si>
  <si>
    <t>MARIA TERESA</t>
  </si>
  <si>
    <t>NAVARRO LIZARAZO</t>
  </si>
  <si>
    <t>Colombia / Sucre / Majagual</t>
  </si>
  <si>
    <t>242</t>
  </si>
  <si>
    <t>Prestar los servicios profesionales apoyando la coordinación, orientación y funcionamiento del equipo transversal de la SDDE creado para el levantamiento de información en campo y de socialización de los planes, programas y proyectos a cargo de la Secretaría</t>
  </si>
  <si>
    <t xml:space="preserve"> - SECRETARIA DE DESARROLLO ECONOMICO / Pública / PROFESIONAL / NO / 2023-02-21 / 2023-12-20 
  - Secretaría Distrital de Desarrollo Económico / Pública / Profesional / NO / 2022-07-14 / 2023-02-15 
  - Secretaría Distrital de Desarrollo Económico / Pública / Profesional / NO / 2021-09-15 / 2021-12-29 
  - SECRETARIA DE INTEGRACION SOCIAL / Pública / Profesional Local / NO / 2018-01-16 / 2018-06-06 
  - SECRETARIA DE INTEGRACION SOCIAL / Pública / CPS-2465/2017 / NO / 2017-02-16 / 2018-01-04 
  - Secretaría de Educación del Distrito / Pública / Contrato 1191 del 31 de Enero de 2012 / NO / 2012-02-02 / 2012-03-30 
  - Secretaría de Educación del Distrito / Pública / Contrato 955 del 07 de Marzo de 2011 / NO / 2011-03-09 / 2012-01-30 
  - Secretaría de Educación del Distrito / Pública / Contrato 1604 del 21 de Septiembre de 2010 / NO / 2010-09-22 / 2011-02-22 
  - Secretaría de Educación del Distrito / Pública / Contrato 1058 del 28 de enero de 2010 / NO / 2010-02-02 / 2010-08-02 
  - Secretaría Distrital de Planeación / Pública / Profesional / NO / 2009-03-12 / 2009-12-31 
  - Secretaría Distrital de Planeación / Pública / Contrato 188 de 2008 / NO / 2008-06-05 / 2009-03-04</t>
  </si>
  <si>
    <t>- Universitaria / 10 / SI / UNIVERSIDAD AUTONOMA DEL CARIBE- UNIAUTONOMA / ADMINISTRADOR DE EMPRESAS / 2007-12-14 / 38331 
 - Especialización universitaria / 2 / SI / CORPORACION UNIVERSITARIA MINUTO DE DIOS -UNIMINUTO- / ESPECIALISTA EN GERENCIA SOCIAL / 2014-08-30 / Sin información 
 - Maestría / 4 / SI / CORPORACION UNIVERSITARIA MINUTO DE DIOS -UNIMINUTO- / MAGISTER EN GERENCIA SOCIAL / 2018-11-30 / Sin información</t>
  </si>
  <si>
    <t>80005921</t>
  </si>
  <si>
    <t>IVAN LEONARDO</t>
  </si>
  <si>
    <t>LYONS MOLANO</t>
  </si>
  <si>
    <t>323</t>
  </si>
  <si>
    <t>Prestar los servicios profesionales de acompañamiento y apoyo en la supervisión financiera de los programas, planes y proyectos que se desarrollen en la Subdirección de Innovación y Productividad.</t>
  </si>
  <si>
    <t xml:space="preserve"> - Secretaría Distrital de Desarrollo Económico / Pública / Contrato 323-24 / SI / 2024-03-13 /  Sin Fecha  
  - Secretaría Distrital de Desarrollo Económico / Pública / contrato 085-23 / NO / 2023-01-23 / 2024-02-29 
  - Secretaría Distrital de Desarrollo Económico / Pública / Contrato 084-2022 / NO / 2022-01-21 / 2022-12-20 
  - Secretaría Distrital de Desarrollo Económico / Pública / Contrato 051 -2021 / NO / 2021-02-01 / 2021-12-31 
  - Secretaría Distrital de Desarrollo Económico / Pública / contrato 475 de 2020 / NO / 2020-07-24 / 2021-01-15 
  - Secretaría Distrital de Desarrollo Económico / Pública / CONTRATO 231 DE 2020 / NO / 2020-04-27 / 2020-06-30 
  - Secretaría Distrital de Desarrollo Económico / Pública / contrato 018 de 2020 / NO / 2020-01-27 / 2020-04-26 
  - Secretaría Distrital de Desarrollo Económico / Pública / contrato 118 de 2019 / NO / 2019-02-08 / 2019-12-30 
  - Secretaría Distrital de Desarrollo Económico / Pública / CONTRAT0 428 2018 / NO / 2018-11-13 / 2019-02-01 
  - SERVICIOS Y ASESORIAS SAS / Privada / COORDINADOR A FONDO NACIONAL DE AHORRO / NO / 2016-08-01 / 2017-07-19 
  - Fondo De Prestaciones Económicas, Cesantías Y Pensiones - FONCEP / Pública / CONTRATO 80 2016 / NO / 2016-07-01 / 2016-07-26 
  - OPTOMEG / Privada / DIRECTOR ADMINISTRATIVO / NO / 2014-08-04 / 2016-03-31 
  - ACTIVOS S.A. / Privada / PROFESIONAL II  COLPENSIONES / NO / 2014-03-12 / 2014-06-25 
  - FONDO DE PRESTACIONES ECONOMICAS CESANTIAS Y PENSIONES FONCEP / Pública / SUPERNUMERARIO   PROFESIONAL UNIVERSITARIO / NO / 2011-02-02 / 2011-12-31 
  - FONDO DE PRESTACIONES ECONOMICAS CESANTIAS Y PENSIONES FONCEP / Pública / CONTRATO NO. 100 110 0 2010 / NO / 2010-01-21 / 2011-01-20 
  - FONDO DE PRESTACIONES ECONOMICAS CESANTIAS Y PENSIONES FONCEP / Pública / CONTRATO NO. 320 617 0 2009 / NO / 2009-12-03 / 2010-01-02 
  - PROYECCION LABORAL LTDA   PARK ELITE S.A. / Privada / ADMINISTRADOR DE ZONA / NO / 2008-11-28 / 2009-04-20 
  - LEASING BOGOTA / Privada / ANALISTA DE CREDITO / NO / 2006-12-18 / 2007-02-18 
  - MIBANCO - ANTIGUO BANCOMPARTIR  / Privada / ASESOR COMERCIAL / NO / 2006-04-19 / 2006-12-13</t>
  </si>
  <si>
    <t>- Tecnológica / 6 / SI / POLITECNICO GRANCOLOMBIANO / TECNOLOGO EN ADMINISTRACION BANCARIA / 2002-02-08 / Sin información 
 - Universitaria / 10 / SI / POLITECNICO GRANCOLOMBIANO / ADMINISTRADOR DE EMPRESAS / 2004-02-17 / 46523</t>
  </si>
  <si>
    <t>79780792</t>
  </si>
  <si>
    <t>FABIO ANDRES</t>
  </si>
  <si>
    <t>POLANIA ZENNER</t>
  </si>
  <si>
    <t>502</t>
  </si>
  <si>
    <t>Prestar servicios profesionales a la Subdirección de Empleo y Formación, para apoyar la gestión presupuestal, contractual y el seguimiento a la ejecución de los contratos y procedimientos administrativos adelantados en el área.</t>
  </si>
  <si>
    <t xml:space="preserve"> - Secretaría Distrital de Desarrollo Económico / Pública / Prestar servicios profesionales en la Subdirección de Empleo y Formación, para apoyar la formulación y seguimiento a los planes de contratación, presupuesto y requerimientos, así como diferentes aspectos administrativos del área. / NO / 2023-01-27 / 2023-07-24 
  - Secretaría Distrital de Desarrollo Económico / Pública / Prestar servicios profesionales en la Subdirección de Empleo y Formación - SEF, realizando el seguimiento a los procesos contractuales, presupuestales y de planeación de los diferentes proyectos de inversión ejecutados en la SEF. / NO / 2022-01-20 / 2023-01-19 
  - Secretaría Distrital de Desarrollo Económico / Pública / Profesional Especializado / NO / 2017-06-01 / 2022-01-10 
  - Contraloria de Bogota / Pública / Director / NO / 2014-09-15 / 2016-06-30 
  - CONTRALORIA DE BOGOTA / Pública / SUBDIRECTOR TECNICO / NO / 2012-08-02 / 2014-09-14 
  - Contraloría de Bogotá D.C. / Pública / Asesor / NO / 2012-03-21 / 2012-08-01 
  - Contraloría de Bogotá D.C. / Pública / Profesional Especializado / NO / 2012-02-08 / 2012-03-20 
  - BOGOTA UN ESPACIO PARA AMAR   POLITECNICO TEQUENDAMA / Privada / DIRECTOR ADMINISTRATIVO / NO / 2008-06-02 / 2011-12-15 
  - Concejo de Bogotá D. C. / Pública / ASESOR / NO / 2005-05-19 / 2007-03-19 
  - Concejo de Bogotá D. C. / Pública / Profesional Universitario / NO / 2003-12-09 / 2005-05-18</t>
  </si>
  <si>
    <t>- Tecnológica / 4 / SI / POLITECNICO ICAFT / TECNOLOGO TRILINGUE EN COMERCIO EXTERIOR (ESPAÑOL-ALEMAN-INGLES) / 2000-06-29 / Sin información 
 - Universitaria / 10 / SI / UNIVERSIDAD DE CIENCIAS APLICADAS Y AMBIENTALES UDCA. / INGENIERO COMERCIAL / 2002-12-05 / 25149-220579-CMD 
 - Especialización universitaria / 2 / SI / PONTIFICIA UNIVERSIDAD JAVERIANA / ESPECIALISTA EN GOBIERNO MUNICIPAL / 2005-05-12 / Sin información</t>
  </si>
  <si>
    <t>51713884</t>
  </si>
  <si>
    <t>ANA PATRICIA</t>
  </si>
  <si>
    <t>504</t>
  </si>
  <si>
    <t>Prestar servicios de apoyo a la Subdirección de Empleo y Formación para apoyar el manejo de la plataforma GESDOC Correspondencia y  Archivo, acompañando los respectivos procesos de gestión documental, archivo y administrativos del área.</t>
  </si>
  <si>
    <t xml:space="preserve"> - Secretaría Distrital de Desarrollo Económico / Pública / Apoyo Administrativo / NO / 2022-01-20 / 2023-02-01 
  - Secretaría Distrital de Desarrollo Económico / Pública / Apoyo Administrativo / NO / 2021-02-01 / 2022-01-15 
  - Secretaría Distrital de Desarrollo Económico / Pública / Apoyo Administrativo / NO / 2020-07-16 / 2021-01-12 
  - Secretaría Distrital de Desarrollo Económico / Pública / Apoyo Administrativo / NO / 2020-05-11 / 2020-07-10 
  - Secretaría Distrital de Desarrollo Económico / Pública / Apoyo Administrativo / NO / 2019-01-24 / 2020-01-23 
  - Secretaría Distrital de Desarrollo Económico / Pública / Apoyo Administrativo / NO / 2018-09-20 / 2019-01-19 
  - Secretaría Distrital de Desarrollo Económico / Pública / Asistente Administrativa / NO / 2018-01-16 / 2018-09-15 
  - Unidad del servicio Publico de Empleo / Pública / Apoyo Administrativo / NO / 2017-01-13 / 2017-06-16 
  - Unidad del Servicio Publico de Empleo / Pública / Apoyo Administrativo / NO / 2016-07-22 / 2016-12-30 
  - Secretaría Distrital de Ambiente / Pública / auxiliar administrativo / NO / 2014-10-14 / 2016-06-30 
  - CORPOICA / Pública / INDEFINIDO / NO / 1994-01-01 / 2010-01-28</t>
  </si>
  <si>
    <t>39722511</t>
  </si>
  <si>
    <t>SONIA MILDRED</t>
  </si>
  <si>
    <t>DAVILA CABRERA</t>
  </si>
  <si>
    <t>630</t>
  </si>
  <si>
    <t>Prestar servicios de apoyo a la implementación de la estrategia territorial de la Dirección de Desarrollo Empresarial y Empleo, en la socialización e inscripción de potenciales beneficiarios a los programas institucionales de la Secretaría Distrital de Desarrollo Económico, en los diferentes espacios del Sistema Distrital del Cuidado y otros a los cuales sean convocados.</t>
  </si>
  <si>
    <t xml:space="preserve"> - Secretaría Distrital de Integración Social / Pública / Auxiliar de Servicios Generales código 470, grado 08, / NO / 2021-10-12 / 2022-10-31 
  - Universidad Distrital "Francisco José de Caldas" / Pública / SERVICIO ASISTENCIAL / NO / 2020-02-13 / 2021-01-09 
  - Secretaría Distrital de Gobierno / Pública / No. 207 de 2015 / NO / 2015-02-16 / 2016-02-29</t>
  </si>
  <si>
    <t>79134039</t>
  </si>
  <si>
    <t>LUIS ALEJANDRO</t>
  </si>
  <si>
    <t>GONZALEZ RODRIGUEZ</t>
  </si>
  <si>
    <t>191</t>
  </si>
  <si>
    <t>Prestar servicios profesionales a la Subdirección Administrativa y Financiera apoyando el desarrollo y seguimiento de las actividades de nómina.</t>
  </si>
  <si>
    <t xml:space="preserve"> - Secretaría Distrital de Desarrollo Económico / Pública / CONTRATO 089-2023 / NO / 2023-01-20 / 2023-05-20 
  - Secretaría Distrital de Desarrollo Económico / Pública / PROFESIONAL ESPECIALIZADO / NO / 2022-01-22 / 2022-12-21 
  - Secretaría Distrital de Desarrollo Económico / Pública / PROFESIONAL ESPECIALIZADO CÓDIGO 222 GRADO 24 / NO / 2017-11-10 / 2022-01-06 
  - Secretaría Distrital de Desarrollo Económico / Pública / PROFESIONAL UNIVERSITARIO / NO / 2017-03-01 / 2017-11-09 
  - Fondo De Prestaciones Económicas, Cesantías Y Pensiones - FONCEP / Pública / PROFESIONAL ESPECIALIZADO / NO / 2013-03-15 / 2016-06-30 
  - Secretaría de Educación del Distrito / Pública / Prestación de Servicios Profesionales / NO / 2012-11-14 / 2013-03-13 
  - I.S.S. LIQUIDADO / Pública / LIQUIDADOR DE PRESTACIONES ECONOMICAS PENSIONALES  / NO / 2012-07-03 / 2012-08-27 
  - Secretaría de Educación del Distrito / Pública / Prestación de Servicios Profesionales / NO / 2012-04-19 / 2012-10-18 
  - I.S.S. LIQUIDADO / Pública / LIQUIDADOR DE PRESTACIONES ECONOMICAS PENSIONALES / NO / 2011-11-01 / 2012-06-30 
  - I.S.S. LIQUIDADO / Pública / LIQUIDADOR DE PRESTACIONES ECONOMICAS PENSIONALES / NO / 2011-04-01 / 2011-10-31 
  - I.S.S. LIQUIDADO / Pública / LIQUIDADOR DE PRESTACIONES ECONOMICAS PENSIONALES / NO / 2010-12-01 / 2011-03-31 
  - I.S.S. LIQUIDADO / Pública / LIQUIDADOR DE PRESTACIONES ECONOMICAS PENSIONALES / NO / 2010-07-01 / 2010-11-30 
  - I.S.S. LIQUIDADO / Pública / LIQUIDADOR DE PRESTACIONES ECONOMICAS PENSIONALES / NO / 2009-10-16 / 2010-06-30 
  - I.S.S. LIQUIDADO / Pública / LIQUIDADOR DE PRESTACIONES ECONOMICAS PENSIONALES / NO / 2009-06-01 / 2009-10-15 
  - I.S.S. LIQUIDADO / Pública / LIQUIDADOR DE PRESTACIONES ECONOMICAS PENSIONALES    / NO / 2009-03-02 / 2009-05-31 
  - I.S.S. LIQUIDADO / Pública / LIQUIDADOR DE PRESTACIONES ECONOMICAS PENSIONALES / NO / 2008-12-01 / 2009-02-28 
  - I.S.S. LIQUIDADO / Pública / LIQUIDADOR DE PRESTACIONES ECONOMICAS PENSIONALES  / NO / 2008-04-01 / 2008-11-30 
  - I.S.S. LIQUIDADO / Pública / LIQUIDADOR DE PRESTACIONES ECONOMICAS PENSIONALES / NO / 2007-12-03 / 2008-03-31 
  - I.S.S. LIQUIDADO / Pública / LIQUIDADOR DE PRESTACIONES ECONOMICAS PENSIONALES / NO / 2007-04-02 / 2007-11-30 
  - I.S.S. LIQUIDADO / Pública / LIQUIDADOR DE PRESTACIONES ECONOMICAS PENSIONALES / NO / 2006-11-01 / 2007-03-31 
  - I.S.S. LIQUIDADO / Pública / LIQUIDADOR DE PRESTACIONES ECONOMICAS PENSIONALES / NO / 2006-09-01 / 2006-10-31 
  - I.S.S. LIQUIDADO / Pública / LIQUIDADOR  DE PRESTACIONES ECONOMICAS PENSIONALES  / NO / 2006-01-25 / 2006-08-31 
  - I.S.S. LIQUIDADO / Pública / LIQUIDADOR DE PRESTACIONES ECONOMICAS PENSIONALES  / NO / 2005-12-22 / 2006-01-24</t>
  </si>
  <si>
    <t>- Tecnológica / 2 / SI / SERVICIO NACIONAL DE APRENDIZAJE-SENA- / TECNÓLOGO EN DIRECCIÓN DE VENTAS / 1990-08-13 / Sin información 
 - Universitaria / 10 / SI / CORPORACION UNIVERSITARIA MINUTO DE DIOS -UNIMINUTO- / ADMINISTRADOR DE EMPRESAS / 2007-09-29 / 43988 
 - Especialización universitaria / 2 / SI / CORPORACION UNIVERSITARIA MINUTO DE DIOS -UNIMINUTO- / ESPECIALISTA EN GERENCIA SOCIAL / 2011-04-02 / Sin información</t>
  </si>
  <si>
    <t>93300155</t>
  </si>
  <si>
    <t>JUAN ALBERTO</t>
  </si>
  <si>
    <t>RICO RENGIFO</t>
  </si>
  <si>
    <t>226</t>
  </si>
  <si>
    <t>Prestar los servicios profesionales a la Dirección de Estudios de Desarrollo Económico y las Subdirecciones que la componen en el desarrollo de actividades técnicas y administrativas derivadas de las funciones de las mismas.</t>
  </si>
  <si>
    <t xml:space="preserve"> - Secretaría Distrital de Desarrollo Económico / Pública / Contratista / NO / 2023-03-01 / 2024-01-31 
  - FIDUCIARIA LA PREVISORA S.A. / Privada / GESTOR DE PROYECTO / NO / 2023-02-10 / 2023-09-15 
  - Agencia Nacional de Mineria / Pública / Contratista - Asesor de Proceso / NO / 2022-02-01 / 2022-12-31 
  - Secretaría Distrital de Desarrollo Económico / Pública / Profesional Universitario Código 219 - Grado 18 / NO / 2017-04-25 / 2022-01-10 
  - SECRETARIA DISTRITAL DE DESARROLLO ECONOMICO / Pública / CONTRATISTA / NO / 2017-03-06 / 2017-04-24 
  - SECRETARIA DISTRITAL DE DESARROLLO ECONOMICO / Pública / CONTRATISTA / NO / 2016-11-01 / 2017-02-28 
  - LLANTAS Y BATERIAS S. A. / Privada / PROFESIONAL JUNIOR / NO / 2016-07-01 / 2016-11-05 
  - SECRETARIA DISTRITAL DE DESARROLLO ECONOMICO / Pública / TÉCNICO OPERATIVO / NO / 2013-11-05 / 2016-06-30 
  - SECRETARIA DISTRITAL DE DESARROLLO ECONOMICO / Pública / CONTRATISTA / NO / 2013-06-24 / 2013-10-23 
  - SECRETARIA DISTRITAL DE DESARROLLO ECONOMICO / Pública / CONTRATISTA / NO / 2013-03-22 / 2013-06-12 
  - SECRETARIA DISTRITAL DE DESARROLLO ECONOMICO / Pública / CONTRATISTA / NO / 2012-10-01 / 2013-03-04 
  - SECRETARIA DISTRITAL DE DESARROLLO ECONOMICO / Pública / CONTRATISTA / NO / 2012-04-04 / 2012-09-23</t>
  </si>
  <si>
    <t>- Universitaria / 2 / NO / UNIVERSIDAD COOPERATIVA DE COLOMBIA / PROFESIONAL EN MERCADEO / 2009-06-19 / Sin información 
 - Universitaria / 10 / SI / CORPORACION UNIVERSITARIA MINUTO DE DIOS -UNIMINUTO- / ADMINISTRADOR DE EMPRESAS / 2016-08-13 / 93663 
 - Especialización universitaria / 2 / SI / UNIVERSIDAD MILITAR-NUEVA GRANADA / ESPECIALISTA EN ALTA GERENCIA / 2019-06-12 / Sin información</t>
  </si>
  <si>
    <t>72000909</t>
  </si>
  <si>
    <t>JORGE ANDRES</t>
  </si>
  <si>
    <t>CORREA BARRERO</t>
  </si>
  <si>
    <t>381</t>
  </si>
  <si>
    <t>Prestar servicios profesionales a la Dirección de Gestión Corporativa realizando la gestion de  apoyo a  la programación, ejecución y seguimiento de los  proyectos de inversión  y Funcionamiento a cargo de la dependencia, así como en la elaboración, actualización y divulgación de los diferentes planes, informes y demás documentos que se requieran en la gestión contractual y financiera en la dependencia</t>
  </si>
  <si>
    <t xml:space="preserve"> - Secretaría Distrital de Desarrollo Económico / Pública / contratista / NO / 2022-01-14 / 2022-09-13 
  - Secretaría Distrital de Desarrollo Económico / Pública / PROFESIONAL ESPECIALIZADO / NO / 2021-01-21 / 2022-01-14 
  - Secretaría Distrital de Desarrollo Económico / Pública / PROFESIONAL ESPECIALIZADO / NO / 2020-07-03 / 2021-01-15 
  - Secretaría Distrital de Desarrollo Económico / Pública / PROFESIONAL ESPECIALIZADO / NO / 2020-04-01 / 2020-06-30 
  - Secretaría Distrital de Desarrollo Económico / Pública / profesional especializado / NO / 2019-01-21 / 2020-03-30 
  - Secretaría Distrital de Desarrollo Económico / Pública / Profesional especializado / NO / 2018-12-04 / 2019-01-18 
  - Secretaría Distrital de Desarrollo Económico / Pública / profesional universitario subdireccion administrativa / NO / 2017-11-09 / 2018-12-02 
  - Secretaría Distrital de Desarrollo Económico / Pública / profesional especializado en sistemas / NO / 2017-06-12 / 2017-11-08 
  - GENVAL SAS / Privada / Gestor comecial / NO / 2016-10-01 / 2016-12-31 
  - Secretaría Distrital de Desarrollo Económico / Pública / Profesional universitario / NO / 2013-11-01 / 2016-06-30 
  - Secretaría Distrital de Desarrollo Económico / Pública / profesional de emprendimiento / NO / 2013-07-15 / 2013-10-21 
  - Secretaría Distrital de Desarrollo Económico / Pública / profesional de emprendimiento / NO / 2013-04-14 / 2013-07-14 
  - Secretaría Distrital de Desarrollo Económico / Pública / profesional de emprendimiento / NO / 2012-05-11 / 2013-04-10 
  - Secretaría Distrital de Desarrollo Económico / Pública / profesional de emprendimiento  / NO / 2011-02-07 / 2012-04-15 
  - Secretaría Distrital de Desarrollo Económico / Pública / PROFESIONAL ESPECIALIZADO / NO / 2010-07-09 / 2011-01-27 
  - AON Afinity Colombia / Privada / Ejecutivo de Cuenta / NO / 2010-04-29 / 2010-07-11 
  - DENVITAL LTDA / Privada / asesor Administrativo, comercial y de mercaddeo / NO / 2009-07-01 / 2010-05-31 
  - TELVALSA / Privada / Profesional de Busqueda y Adquisiciones de sitios / NO / 2006-11-28 / 2009-02-28 
  - Ind plastiscas del Caribe / Privada / Asistente de Desapacho y cartera / NO / 1999-02-01 / 2004-10-30</t>
  </si>
  <si>
    <t>- Universitaria / 10 / SI / FUNDACION UNIVERSITARIA SAN MARTIN / ADMINISTRADOR DE EMPRESAS / 2008-12-04 / 42934 
 - Especialización universitaria / 2 / SI / UNIVERSIDAD EAN / ESPECIALISTA EN GERENCIA DE MERCADEO / 2015-12-20 / 42934</t>
  </si>
  <si>
    <t>79157641</t>
  </si>
  <si>
    <t xml:space="preserve">GABRIEL </t>
  </si>
  <si>
    <t>CORDOBA BONILLA</t>
  </si>
  <si>
    <t>228</t>
  </si>
  <si>
    <t>PRESTAR LOS SERVICIOS PROFESIONALES A LA SUBDIRECCIÓN DE ABASTECIMIENTO ALIMENTARIO, PARA APOYAR LA IMPLEMENTACIÓN Y DISEÑO DEL PROGRAMA ANUAL DE CIUDADANÍA ALIMENTARIA QUE CONTEMPLE SUBPROGRAMAS Y ACCIONES SOBRE PARTICIPACIÓN CIUDADANA, CIUDADANÍA ALIMENTARIA, REDUCCIÓN DE PÉRDIDAS Y DESPERDICIOS DE ALIMENTOS DE BOGOTÁ, SEGURIDAD ALIMENTARIA, Y LAS DEMÁS ACCIONES QUE SE DESARROLLEN EN CUMPLIMIENTO DEL PROYECTO DE INVERSIÓN.</t>
  </si>
  <si>
    <t xml:space="preserve"> - Secretaría Distrital de Desarrollo Económico / Pública / 0.33 de 2023 / NO / 2023-01-19 / 2024-02-18 
  - Secretaría Distrital de Desarrollo Económico / Pública / 107/2022 / NO / 2022-01-20 / 2022-12-19 
  - Secretaría Distrital de Desarrollo Económico / Pública / contrato 213/2021 / NO / 2021-02-16 / 2022-01-04 
  - Unidad Administrativa Especial de Servicios Públicos - UAESP / Pública / contrato 643/2020 / NO / 2020-12-04 / 2021-03-31 
  - Secretaría Distrital de Desarrollo Económico / Pública / contrato 613/2020 / NO / 2020-09-23 / 2020-12-22 
  - Secretaría Distrital de Desarrollo Económico / Pública / contrato 338/2020 / NO / 2020-06-01 / 2020-08-31 
  - RAP-E / Pública / 098-2019 / NO / 2019-08-16 / 2020-04-30 
  - Instituto de Desarrollo Urbano - IDU / Pública / IDU-1641-2015 / NO / 2015-08-03 / 2015-12-02 
  - Instituto de Desarrollo Urbano - IDU / Pública / IDU-1950-2014 / NO / 2014-12-31 / 2015-06-30 
  - Instituto para la Economía Social - IPES  / Pública / 115-2014 / NO / 2014-02-11 / 2014-03-01 
  - Unidad Administrativa Especial de Servicios Públicos - UAESP / Pública / 134-2014 / NO / 2014-01-24 / 2014-03-03 
  - Instituto para la Economía Social - IPES  / Pública / 113-2013 / NO / 2013-09-18 / 2013-11-17 
  - Instituto para la Economía Social - IPES  / Pública / 306-2013 / NO / 2013-05-30 / 2013-06-14 
  - Unidad Administrativa Especial de Servicios Públicos - UAESP / Pública / 023-2013 / NO / 2013-02-22 / 2014-01-13 
  - Instituto para la Economía Social - IPES  / Pública / 1583-2012 / NO / 2012-11-11 / 2013-01-10 
  - Instituto para la Economía Social - IPES  / Pública / 278-2012 / NO / 2012-04-16 / 2012-11-30 
  - Instituto para la Economía Social - IPES  / Pública / 1381-2011-coordinador / NO / 2011-11-11 / 2012-02-25 
  - Instituto para la Economía Social - IPES  / Pública / 362-2011 / NO / 2011-02-02 / 2011-11-01 
  - Instituto para la Economía Social - IPES  / Pública / 763-2010 / NO / 2010-03-16 / 2010-09-15 
  - Instituto para la Economía Social - IPES  / Pública / 396-2009 / NO / 2009-03-26 / 2010-02-10 
  - Instituto para la Economía Social - IPES  / Pública / 1179-2008 / NO / 2008-05-21 / 2009-03-20 
  - Instituto para la Economía Social - IPES  / Pública / 099-2007 / NO / 2007-02-07 / 2008-01-10 
  - Unidad Administrativa Especial de Servicios Públicos - UAESP / Pública / 031-2006 / NO / 2006-01-23 / 2007-01-23 
  - Unidad Administrativa Especial de Servicios Públicos - UAESP / Pública / 026-2005 / NO / 2005-02-21 / 2006-01-22 
  - Unidad Administrativa Especial de Servicios Públicos - UAESP / Pública / 108-2004 / NO / 2004-11-17 / 2005-02-16 
  - Unidad Administrativa Especial de Servicios Públicos - UAESP / Pública / 075-2002 / NO / 2002-11-26 / 2003-09-26 
  - Unidad Administrativa Especial de Servicios Públicos - UAESP / Pública / 077-2001 / NO / 2002-05-20 / 2003-11-18</t>
  </si>
  <si>
    <t>- Universitaria / 10 / SI / FUNDACION UNIVERSIDAD DE AMERICA / ARQUITECTO / 1988-04-08 / 25700-34822</t>
  </si>
  <si>
    <t>1032362096</t>
  </si>
  <si>
    <t>LUCIA XIMENA</t>
  </si>
  <si>
    <t>CORDOBA MONTAÑO</t>
  </si>
  <si>
    <t>528</t>
  </si>
  <si>
    <t>Prestar servicios profesionales a la subdirección de empleo y formación para apoyar en el diseño, implementación, seguimiento y monitoreo los procesos dirigidos a buscadores de empleo y/o cesantes de la ruta de empleabilidad de la Agencia Distrital de Empleo.</t>
  </si>
  <si>
    <t xml:space="preserve"> - Secretaría Distrital de Desarrollo Económico / Pública / 461 - 2023 / NO / 2023-03-03 / 2024-01-02 
  - Secretaría Distrital de Desarrollo Económico / Pública / 228-2022 / NO / 2022-01-25 / 2023-02-01 
  - Secretaría Distrital de Desarrollo Económico / Pública / 044-2021 / NO / 2021-02-01 / 2022-01-15 
  - Secretaría Distrital de Desarrollo Económico / Pública / 369-2020 / NO / 2020-07-07 / 2021-01-15 
  - Secretaría Distrital de Desarrollo Económico / Pública / 199-2020 / NO / 2020-04-03 / 2020-07-02 
  - Secretaría Distrital de Desarrollo Económico / Pública / 009 - 2020 / NO / 2020-01-27 / 2020-03-26 
  - Secretaría Distrital de Desarrollo Económico / Pública / 280-2019 / NO / 2019-04-09 / 2020-01-20 
  - Secretaría Distrital de Integración Social / Pública / 6892-2018 / NO / 2018-07-12 / 2019-01-01 
  - Secretaría Distrital de Integración Social / Pública / 315 - 2018 / NO / 2018-01-10 / 2018-07-09 
  - Secretaría Distrital de Integración Social / Pública / 3669-2017 / NO / 2017-02-24 / 2017-12-23 
  - Secretaría Distrital de Integración Social / Pública / 3361 - 2015 / NO / 2015-02-06 / 2016-05-31 
  - SECRETARIA DISTRITAL DE INTEGRACION SOCIAL  / Pública / 356-2014 / NO / 2014-02-03 / 2014-12-07 
  - SECRETARIA DISTRITAL DE INTEGRACION SOCIAL / Pública / 4758 - 2013 / NO / 2013-04-01 / 2014-01-31 
  - Secretaría Distrital de Integración Social / Pública / 3423-2012 / NO / 2012-05-25 / 2013-02-20 
  - Secretaría Distrital de Integración Social / Pública / 1293-2011 / NO / 2011-02-09 / 2012-04-20</t>
  </si>
  <si>
    <t>- Universitaria / 10 / SI / UNIVERSIDAD EXTERNADO DE COLOMBIA / PSICOLOGO(A) / 2010-08-31 / 117660 
 - Especialización universitaria / 2 / SI / UNIVERSIDAD EXTERNADO DE COLOMBIA / ESPECIALISTA EN GESTION DEL DESARROLLO HUMANO Y BIENESTAR SOCIAL EMPRESARIAL / 2012-11-22 / 117660 
 - Maestría / 2 / SI / UNIVERSIDAD EXTERNADO DE COLOMBIA / MAGISTER EN GESTIÓN SOCIAL EMPRESARIAL / 2014-11-10 / 117660</t>
  </si>
  <si>
    <t>19418093</t>
  </si>
  <si>
    <t>CARLOS ALIRIO</t>
  </si>
  <si>
    <t>BELTRAN PEÑA</t>
  </si>
  <si>
    <t>303</t>
  </si>
  <si>
    <t>PRESTAR SERVICIOS PROFESIONALES A LA SUBDIRECCIÓN ADMINISTRATIVA Y FINANCIERA REALIZANDO LOS SEGUIMIENTOS A  LOS PROCEDIMIENTOS CONTABLES PRESUPUESTALES Y FINANCIEROS DE LA ENTIDAD.</t>
  </si>
  <si>
    <t xml:space="preserve"> - Secretaría Distrital de Cultura Recreación y Deporte / Pública / 3 de 2022 / NO / 2022-01-13 / 2022-12-12 
  - Secretaría Distrital de Cultura Recreación y Deporte / Pública / 434 de 2021 / NO / 2021-10-05 / 2021-10-28 
  - Fundación Gilberto Álzate Avendaño - FUGA / Pública / Profesional Especializado 222-05 / NO / 2020-02-24 / 2021-09-30 
  - Secretaría Distrital de Cultura Recreación y Deporte / Pública / Profesional Especializado 222-19 / NO / 2016-08-01 / 2020-02-23 
  - Secretaría Distrital de Cultura Recreación y Deporte / Pública / Profesional especializado 222-26 / NO / 2014-01-23 / 2016-05-31 
  - ETB SA ESP / Pública / CONSULTOR contrato 4600008812 / NO / 2009-04-03 / 2013-10-10 
  - PNUD Colombia / Privada / Coordinador Nacional de Proyecto Contratos 96027200001 / NO / 2002-10-01 / 2002-12-31 
  - EIS CUCUTA ESP / Pública / Jefe División Empresas Varias / NO / 1996-05-09 / 1997-02-13</t>
  </si>
  <si>
    <t>- Universitaria / 10 / SI / UNIVERSIDAD DE LA SALLE / ECONOMISTA / 1988-03-30 / 12452 
 - Especialización universitaria / 3 / SI / FUNDACION UNIVERSIDAD DE BOGOTA - JORGE TADEO LOZANO / ESPECIALISTA EN PLANIFICACION DEL DESARROLLO / 1992-12-03 / Sin información</t>
  </si>
  <si>
    <t>1026264014</t>
  </si>
  <si>
    <t>MICHAEL ALEXANDER</t>
  </si>
  <si>
    <t>LADINO PEÑUELA</t>
  </si>
  <si>
    <t>385</t>
  </si>
  <si>
    <t>Prestar los servicios profesionales para apoyar el diseño e implementacióny seguimiento  de proyectos y/o programas que fortalezcan el tejido empresarial en las aglomeraciones priorizadas por la Secretaría Distrital de Desarrollo Económico, en particular aquellas cuya vocación productiva se concentre en la industria de software y tecnologías informáticas relacionadas.</t>
  </si>
  <si>
    <t xml:space="preserve"> - Fondo de Desarrollo Local Tunjuelito / Pública / 041-2022 / NO / 2022-02-01 / 2023-01-15 
  - Fondo de Desarrollo Local Tunjuelito / Pública / 041-2022 / NO / 2022-02-01 / 2023-01-15 
  - Fondo de Desarrollo Local Tunjuelito / Pública / 058-2021 / NO / 2021-02-25 / 2022-01-08 
  - Fondo de Desarrollo Local Tunjuelito / Pública / 058-2021 / NO / 2021-02-25 / 2022-01-08 
  - Fondo de Desarrollo Local Tunjuelito / Pública / 197-2020 / NO / 2020-08-24 / 2021-02-23 
  - Fondo de Desarrollo Local Tunjuelito / Pública / 197-2020 / NO / 2020-08-24 / 2021-02-23 
  - Instituto Distrital de Turismo - IDT / Pública / Contrato 091 de 2019 / NO / 2019-03-26 / 2019-12-25 
  - Instituto Distrital de Turismo - IDT / Pública / Contrato 091 de 2019 / NO / 2019-03-26 / 2019-12-25 
  - CAMARA DE REPRESENTANTES / Pública / Contrato 384 del 2018 / NO / 2018-01-26 / 2018-06-26 
  - CAMARA DE REPRESENTANTES / Pública / Contrato 384 del 2018 / NO / 2018-01-26 / 2018-06-26 
  - Caja de la Vivienda Popular / Pública / Prestación de servicios profesionales brindando apoyo al seguimiento administrativo y financiero de los procedimientos de la direccion de reasentamientos de la caja de vivienda popular. / NO / 2018-01-24 / 2018-11-23 
  - Caja de la Vivienda Popular / Pública / Prestación de servicios profesionales brindando apoyo al seguimiento administrativo y financiero de los procedimientos de la direccion de reasentamientos de la caja de vivienda popular. / NO / 2018-01-24 / 2018-11-23 
  - CAJA DE VIVIENDA POPULAR / Pública / Contrato 279 de 2017 / NO / 2017-03-17 / 2018-01-10 
  - CAJA DE VIVIENDA POPULAR / Pública / Contrato 279 de 2017 / NO / 2017-03-17 / 2018-01-10 
  - Caja de Vivienda Popular / Pública / Contrato 128 de 2016 / NO / 2016-04-26 / 2017-02-28 
  - Caja de Vivienda Popular / Pública / Contrato 128 de 2016 / NO / 2016-04-26 / 2017-02-28 
  - Fondo de Desarrollo Local de Suba / Pública / Profesional de planeación  / NO / 2015-03-30 / 2016-04-29 
  - Fondo de Desarrollo Local de Suba / Pública / Profesional de planeación  / NO / 2015-03-30 / 2016-04-29 
  - Fondo de Desarrollo Local de Suba / Pública / Contrato 141 de 2014 / NO / 2014-08-01 / 2015-03-31 
  - Fondo de Desarrollo Local de Suba / Pública / Contrato 141 de 2014 / NO / 2014-08-01 / 2015-03-31 
  - Corporacion SomoS / Privada / Profesional en Economia / NO / 2013-09-05 / 2014-01-31 
  - Corporacion SomoS / Privada / Profesional en Economia / NO / 2013-09-05 / 2014-01-31 
  - Sertempo / Privada / Analista de Nomina / NO / 2013-01-23 / 2013-09-07 
  - Sertempo / Privada / Analista de Nomina / NO / 2013-01-23 / 2013-09-07</t>
  </si>
  <si>
    <t>- Universitaria / 10 / SI / UNIVERSIDAD CENTRAL / ECONOMISTA / 2012-07-11 / 44443 
 - Universitaria / 10 / SI / UNIVERSIDAD CENTRAL / ECONOMISTA / 2012-07-11 / 44443 
 - Especialización universitaria / 2 / SI / ESCUELA SUPERIOR DE ADMINISTRACION PUBLICA-ESAP- / ESPECIALISTA EN GESTIÓN PÚBLICA / 2019-02-22 / Sin información 
 - Especialización universitaria / 2 / SI / ESCUELA SUPERIOR DE ADMINISTRACION PUBLICA-ESAP- / ESPECIALISTA EN GESTIÓN PÚBLICA / 2019-02-22 / Sin información</t>
  </si>
  <si>
    <t>52495023</t>
  </si>
  <si>
    <t>SHARA JIOVANNA</t>
  </si>
  <si>
    <t>BUENAÑOS LOZANO</t>
  </si>
  <si>
    <t>351</t>
  </si>
  <si>
    <t xml:space="preserve"> - Secretaría Distrital de Desarrollo Económico / Pública / ORIENTADORA / NO / 2023-03-24 / 2023-07-31 
  - Secretaría Distrital de Seguridad Convivencia y Justicia / Pública / DINAMIZADORA / NO / 2023-02-14 / 2024-01-15 
  - Secretaría Distrital de Seguridad Convivencia y Justicia / Pública / DINAMIZADORA / NO / 2022-07-18 / 2023-01-15 
  - Secretaría Distrital de Desarrollo Económico / Pública / ORIENTADORA / NO / 2022-01-21 / 2023-01-20 
  - Secretaría Distrital de Desarrollo Económico / Pública / ORIENTADORA / NO / 2021-06-01 / 2022-01-15 
  - Secretaría Distrital de Seguridad Convivencia y Justicia / Pública / Dinamizadora / NO / 2021-03-25 / 2022-05-15 
  - Secretaría Distrital de Desarrollo Económico / Pública / ORIENTADORA / NO / 2021-02-01 / 2021-04-30 
  - Secretaría Distrital de Desarrollo Económico / Pública / ORIENTADORA / NO / 2020-07-21 / 2020-12-30 
  - Instituto para la Protección de la Niñez y la Juventud - IDIPRON / Pública / PROFESIONAL PSICOSOCIAL / NO / 2019-02-26 / 2019-10-23 
  - Secretaría de Educación del Distrito / Pública / PROFESIONAL UNIVERSITARIO CODIGO 219 GRADO 12 / NO / 2017-02-01 / 2018-11-06 
  - SECRETARIA EDUCACION BOGOTA / Pública / TRABAJADORA SOCIAL / NO / 2016-04-18 / 2016-06-30 
  - SECRETARIA EDUCACION BOGOTA / Pública / TRABAJADORA SOCIAL / NO / 2015-01-15 / 2016-02-29 
  - Secretaría de Educación del Distrito / Pública / TRABAJADORA SOCIAL / NO / 2014-07-17 / 2014-12-30 
  - Secretaría de Educación del Distrito / Pública / TRABAJADORA SOCIAL / NO / 2013-07-03 / 2014-07-02 
  - Secretaría de Educación del Distrito / Pública / ORIENTADORA ESCOLAR / NO / 2012-01-23 / 2012-12-07</t>
  </si>
  <si>
    <t>- Universitaria / 8 / SI / UNIVERSIDAD-COLEGIO MAYOR DE CUNDINAMARCA / TRABAJADOR SOCIAL / 2003-06-27 / 223095212-I</t>
  </si>
  <si>
    <t>52832431</t>
  </si>
  <si>
    <t>YOHANA MAYERLY</t>
  </si>
  <si>
    <t>PIÑEROS GARZON</t>
  </si>
  <si>
    <t>581</t>
  </si>
  <si>
    <t>Prestar servicios profesionales a la Subdirección Administrativa y Financiera en la implementación, ejecución y fortalecimiento de las diferentes acciones y metas pertenecientes al Sistema de Gestión de Seguridad y Salud en el Trabajo y del plan Psicosocial a cargo de la entidad.</t>
  </si>
  <si>
    <t xml:space="preserve"> - Secretaría de Educación del Distrito / Pública / Contratista / NO / 2023-02-01 / 2023-12-31 
  - Secretaría de Educación del Distrito / Pública / CONTRATISTA / NO / 2022-02-11 / 2023-01-10 
  - Secretaría de Educación del Distrito / Pública / PRESTACIÓN DE SERVICIOS / NO / 2020-09-29 / 2021-01-15 
  - Secretaría de Educación del Distrito / Pública / PRESTACIÓN DE SERVICIOS / NO / 2020-02-14 / 2021-01-15 
  - Secretaría de Educación del Distrito / Pública / CONTRATISTA / NO / 2019-01-15 / 2019-11-15 
  - Secretaría de Educación del Distrito / Pública / CONTRATISTA / NO / 2018-01-17 / 2018-12-01 
  - Secretaría de Educación del Distrito / Pública / CONTRATISTA / NO / 2017-01-20 / 2017-12-30 
  - Secretaría de Educación del Distrito / Privada / Contratista / NO / 2016-02-01 / 2017-01-15 
  - Secretaría de Educación del Distrito / Pública / Contratista / NO / 2015-06-04 / 2015-12-15 
  - CILAM CONSULTING GROUP SAS / Privada / COORDINADORA DE RECURSOS HUMANOS / NO / 2014-01-08 / 2014-10-03 
  - CONSEJO COLOMBIANO DE SEGURIDAD / Privada / COORDINADORA DE CONSULTORES / NO / 2010-08-23 / 2011-09-30 
  - Escuela Superior de Ciencias Empresariales / Privada / Coordinadora de Practicas / NO / 2007-03-01 / 2009-07-31</t>
  </si>
  <si>
    <t>- Universitaria / 10 / SI / UNIVERSIDAD SANTO TOMAS / PSICOLOGO / 2006-03-30 / Resolución 942 de 30/01/2009 
 - Especialización tecnológica / 3 / SI / ESCUELA SUPERIOR DE CIENCIAS EMPRESARIALES - ECIEM / ESPECIALIZACION TECNOLOGICA EN SEGURIDAD Y PREVENCION DE RIESGOS PROFESIONALES / 2008-11-20 / 5605/2019 
 - Especialización universitaria / 3 / SI / FUNDACION UNIVERSIDAD DE BOGOTA - JORGE TADEO LOZANO / ESPECIALISTA EN GERENCIA DEL TALENTO HUMANO / 2017-06-23 / Sin información</t>
  </si>
  <si>
    <t>64561600</t>
  </si>
  <si>
    <t>LILIAN YADIRA</t>
  </si>
  <si>
    <t>TOVIO BOHORQUEZ</t>
  </si>
  <si>
    <t>441</t>
  </si>
  <si>
    <t>Prestar servicios de apoyo a la Subdirección de Intermediación, Formalización y Regulación Empresarial, en la gestión documental y administrativa, con el propósito de facilitar y apoyar la operación de la Subdirección, dando respuesta a las solicitudes en marco del desarrollo de las estrategias, programas y/o proyectos de intermediación, formalización y regulación empresarial.</t>
  </si>
  <si>
    <t xml:space="preserve"> - Orquesta Filarmónica de Bogotá - OFB / Pública / Apoyo a la gestión administrativa / NO / 2020-05-05 / 2021-01-30 
  - Orquesta Filarmónica de Bogotá - OFB / Pública / Apoyo a la gestión administrativa / NO / 2019-01-28 / 2020-04-30 
  - Orquesta Filarmónica de Bogotá - OFB / Pública / Apoyo a la gestión administrativa / NO / 2018-01-10 / 2019-01-26 
  - Orquesta Filarmónica de Bogotá - OFB / Pública / Apoyo a la gestión administrativa / NO / 2017-01-12 / 2017-12-29 
  - Orquesta Filarmónica de Bogotá - OFB / Pública / Apoyo a la gestión secretarial / NO / 2016-07-01 / 2016-12-30 
  - Orquesta Filarmónica de Bogotá - OFB / Pública / Apoyo a la gestión secretarial / NO / 2016-02-12 / 2016-06-30 
  - Orquesta Filarmónica de Bogotá - OFB / Pública / Apoyo Administrativo / NO / 2015-04-01 / 2016-01-30 
  - Fundación Nacional Batuta / Privada / Asistente administrativa  / NO / 2014-01-20 / 2014-07-16 
  - Fundación Nacional Batuta / Privada / Asistente Administrativa / NO / 2013-01-17 / 2013-12-15 
  - Fundación Nacional Batuta / Privada / Asistente Administrativa  / NO / 2012-01-12 / 2012-12-23 
  - Fundacion Nacional Batuta / Privada / Asistente  Administrativa Gerencia Regional / NO / 2011-01-17 / 2011-12-18 
  - Fundación Nacional Batuta / Privada / Secretaria  Gerencia Regional / NO / 2010-01-14 / 2010-12-19 
  - Fundación Nacional Batuta / Privada / Secretaria Gerencia Regional / NO / 2009-01-15 / 2009-12-20 
  - Fundación Nacional Batuta / Privada / Secretaria Gerencia Regional / NO / 2008-01-24 / 2008-12-21 
  - Fundación Nacional Batuta / Privada / Secretaria Gerencia Regional / NO / 2007-07-16 / 2007-12-31</t>
  </si>
  <si>
    <t>- Formación técnica profesional / 3 / SI / SERVICIO NACIONAL DE APRENDIZAJE-SENA- / TÉCNICO EN ASISTENCIA ADMINISTRATIVA / 2005-06-28 / Sin información</t>
  </si>
  <si>
    <t>52969453</t>
  </si>
  <si>
    <t xml:space="preserve">JENNY </t>
  </si>
  <si>
    <t>MUÑOZ CLAROS</t>
  </si>
  <si>
    <t>510</t>
  </si>
  <si>
    <t>Prestar servicios profesionales a la oficina Jurídica de la SDDE para apoyar la revision y proyección de documentos jurídicos relacionados con las actividades de contratación de la SDDE en las etapas precontractual, contractual y postcontractual, así como las demás actividades que le indique su supervisor</t>
  </si>
  <si>
    <t xml:space="preserve"> - Secretaría Distrital de Desarrollo Económico / Pública / Contrato 230 de 2022 / NO / 2022-01-25 / 2022-11-21 
  - Instituto Distrital de Turismo - IDT / Pública /  Contrato 01 de 2020 / NO / 2020-02-01 / 2020-05-31 
  - Instituto Distrital de Turismo - IDT / Pública / Contrato 02 de 2019 / NO / 2019-01-25 / 2020-01-31 
  - Instituto Distrital de Turismo - IDT / Pública / Contrato 05 de 2018 / NO / 2018-01-17 / 2018-12-31 
  - Instituto Distrital de Turismo - IDT / Pública / Contrato 14 de 2017 / NO / 2017-01-23 / 2017-12-22 
  - Instituto Distrital de Turismo - IDT / Pública /  CONTRATO 13 DE 2016 / NO / 2016-08-31 / 2016-12-31 
  - Departamento Administrativo de la Defensoría del Espacio Público - DADEP / Pública / CONTRATO 110-00129-74-0-2015 / NO / 2015-02-12 / 2016-01-11 
  - Departamento Administrativo de la Defensoría del Espacio Público - DADEP / Pública / Contrato 110-00129-11-0-2014 / NO / 2014-07-08 / 2015-01-22 
  - Secretaría Distrital de Movilidad / Pública / CONTRATO 20131992 DE 2013 / NO / 2013-11-22 / 2014-04-19 
  - REGISTRADURIA NACIONAL DEL ESTADO CIVIL / Pública / PROFESIONAL UNIVERSITARIO / NO / 2013-04-15 / 2013-05-28 
  - REGISTRADURIA NACIONAL / Pública / PROFESIONAL UNIVERSITARIO / NO / 2013-02-07 / 2013-03-22 
  - FONDO DE DESARROLLO LOCAL DE SUBA  / Pública / CONTRATO 113 DE 2012 / NO / 2012-09-12 / 2013-01-23 
  - Instituto para la Economía Social - IPES  / Pública / CONTRATO 05 DE 2012 / NO / 2012-01-19 / 2012-07-18 
  - Instituto para la Economía Social - IPES  / Pública / CONTRATO 1322 DE 2011 / NO / 2011-11-01 / 2012-01-19 
  - Instituto para la Economía Social - IPES  / Pública / CONTRATO 36 DE 2011 / NO / 2011-08-22 / 2011-10-26 
  - CAJA PROMOTORA DE VIVIENDA MILITAR Y DE POLICIA / Pública / CONTRATO 02 DE 2010 / NO / 2010-01-18 / 2011-01-17</t>
  </si>
  <si>
    <t>- Universitaria / 12 / SI / UNIVERSIDAD MILITAR-NUEVA GRANADA / ABOGADO / 2008-12-15 / 175584 
 - Especialización universitaria / 2 / SI / UNIVERSIDAD EXTERNADO DE COLOMBIA / ESPECIALISTA EN DERECHO ADMINISTRATIVO / 2011-02-18 / 175584</t>
  </si>
  <si>
    <t>1121819935</t>
  </si>
  <si>
    <t>LINDA TATIANA</t>
  </si>
  <si>
    <t>SABOGAL RODRIGUEZ</t>
  </si>
  <si>
    <t>400</t>
  </si>
  <si>
    <t>Prestar servicios profesionales a la oficina Jurídica de la SDDE para el análisis y la proyección de documentos jurídicos de orden precontractual, contractual y postcontractual a cargo de la Oficina Jurídica, así como las demás actividades que le indique su supervisor.</t>
  </si>
  <si>
    <t xml:space="preserve"> - Instituto Distrital de la Gestión del Riesgo y Cambio Climático - IDIGER / Pública / CONTRATO FONDIGER-019-2023 / NO / 2023-02-15 / 2024-04-29 
  - ALCALDIA MUNICIPAL CAQUEZA-CUNDINAMARCA / Pública / CPS-006-2023 / NO / 2023-01-19 / 2023-06-18 
  - Instituto Distrital de la Gestión del Riesgo y Cambio Climático - IDIGER / Pública / CONTRATO FONDIGER-251-2022 / NO / 2022-09-23 / 2022-12-22 
  - ALCALDIA MUNICIPAL CAQUEZA-CUNDINAMARCA / Pública / CPS-172-2022 / NO / 2022-07-27 / 2022-09-14 
  - ALCALDIA MUNICIPAL CAQUEZA-CUNDINAMARCA / Pública / CPS-011-2022 / NO / 2022-01-13 / 2022-07-12 
  - ALCALDIA MUNICIPAL CAQUEZA-CUNDINAMARCA / Pública / CPS-356-2021 / NO / 2021-11-05 / 2021-12-31 
  - ALCALDIA MUNICIPAL CAQUEZA-CUNDINAMARCA / Pública / CPS-266-2021 / NO / 2021-08-05 / 2021-11-04 
  - Contraloría de Bogotá D.C. / Pública / Subdirector Tecnico / NO / 2016-07-01 / 2018-11-01 
  - SENA - REGIONAL DISTRITO CAPITAL / Pública / abogada / NO / 2016-04-07 / 2016-06-02 
  - Fondo de Desarrollo Local Puente Aranda / Pública / Abogado / NO / 2015-03-02 / 2016-01-27 
  - Fondo de Desarrollo Local Puente Aranda / Pública / Abogada / NO / 2014-11-20 / 2015-02-19 
  - Secretaría Distrital De Salud / Pública / Abogada / NO / 2014-10-07 / 2014-11-06 
  - Secretaría Distrital De Salud / Pública / Asesora abogada / NO / 2014-06-26 / 2014-10-06 
  - Secretaría Distrital De Salud / Pública / Abogada / NO / 2014-02-10 / 2014-06-06 
  - Fondo de Desarrollo Local Puente Aranda / Pública / Abogada / NO / 2013-05-10 / 2014-11-09 
  - Fondo de Desarrollo Local Puente Aranda / Pública / Abogada / NO / 2012-08-03 / 2013-05-02 
  - Fondo de Desarrollo Local Puente Aranda / Pública / Abogada / NO / 2012-06-29 / 2012-07-29 
  - ALCALDIA DE CUMARAL / Pública / Apoyo a las actividades tecnicas / NO / 2011-01-11 / 2011-06-13 
  - ALCALDIA DE CUMARAL / Pública / APOYO DE ACTIVIDADES TeCNICAS / NO / 2010-09-16 / 2010-12-30</t>
  </si>
  <si>
    <t>- Universitaria / 10 / SI / CORPORACION UNIVERSITARIA DEL META - UNIMETA / ABOGADO / 2011-12-15 / 214215 
 - Especialización universitaria / 2 / SI / CORPORACION UNIVERSITARIA DEL META - UNIMETA / ESPECIALISTA EN CONTRATACION PUBLICA / 2013-08-20 / 214215 
 - Maestría / 4 / SI / UNIVERSIDAD SANTO TOMAS / MAGISTER EN DERECHO CONTRACTUAL PUBLICO Y PRIVADO / 2022-05-10 / 214215</t>
  </si>
  <si>
    <t>1026266066</t>
  </si>
  <si>
    <t>KATHERIN JOHANA</t>
  </si>
  <si>
    <t>MORENO CASTAÑEDA</t>
  </si>
  <si>
    <t>359</t>
  </si>
  <si>
    <t>Prestar servicios a la Oficina Asesora de Planeación para apoyar las actividades de cierre de brechas de FURAG de la Secretaría Distrital de Desarrollo Económico, así como apoyar las actividades desarrolladas en el marco del Modelo Integrado de Planeación y Gestión.</t>
  </si>
  <si>
    <t xml:space="preserve"> - Secretaría Distrital de Cultura Recreación y Deporte / Pública / CPS 232 de 2023 / NO / 2023-02-13 / 2023-12-30 
  - Secretaría Distrital de Cultura Recreación y Deporte / Pública / CPS 619 de 2022 / NO / 2022-11-22 / 2023-01-21 
  - Fondo de Desarrollo Local  Candelaria / Pública / CPS-006-2022 / NO / 2022-01-13 / 2022-11-25 
  - Fondo de Desarrollo Local  Candelaria / Pública / FDLC-CPS-024-2021 / NO / 2021-02-11 / 2022-01-05 
  - Fondo de Desarrollo Local Tunjuelito / Pública / CPS 191 DE 2020 / NO / 2020-08-05 / 2021-01-04 
  - Fondo de Desarrollo Local  Candelaria / Pública / CPS-127-2020 / NO / 2020-07-31 / 2020-11-30 
  - Fondo de Desarrollo Local Suba / Pública / CPS 094 DE 2019 / NO / 2019-02-11 / 2020-01-21 
  - Fondo de Desarrollo Local Bosa / Pública / CPS 153-2018 / NO / 2018-02-01 / 2018-10-11 
  - Fondo de Desarrollo Local Puente Aranda / Pública / CPS 066-2017 / NO / 2017-04-11 / 2018-01-24 
  - Fondo de Desarrollo Local Puente Aranda / Pública / CPS 059-2016 / NO / 2016-07-01 / 2017-04-08 
  - Fondo de Desarrollo Local Puente Aranda / Pública / CPS 037-2015 / NO / 2015-03-25 / 2016-06-28 
  - Fondo de Desarrollo Local Puente Aranda / Pública / CPS 063-2014 / NO / 2014-09-10 / 2015-03-15 
  - Fondo de Desarrollo Local Puente Aranda / Pública / CPS 011-2013 / NO / 2013-03-01 / 2014-08-31 
  - Fondo de Desarrollo Local Puente Aranda / Pública / CPS 034 DE 2012 / NO / 2012-06-20 / 2013-02-19</t>
  </si>
  <si>
    <t>- Universitaria / 10 / SI / UNIVERSIDAD CENTRAL / INGENIERO INDUSTRIAL / 2012-07-11 / 25228-243686 CDN 
 - Especialización universitaria / 2 / SI / COLEGIO MAYOR DE NUESTRA SEÑORA DEL ROSARIO / ESPECIALISTA EN GERENCIA PUBLICA Y CONTROL FISCAL / 2020-06-20 / Sin información</t>
  </si>
  <si>
    <t>79627283</t>
  </si>
  <si>
    <t>FREDY GABINO</t>
  </si>
  <si>
    <t>BECERRA RAMOS</t>
  </si>
  <si>
    <t>371</t>
  </si>
  <si>
    <t>Prestar los servicios profesionales a la Subdirección de Emprendimiento y Negocios mediante el desarrollo de actividades especializadas que permitan la implementación y desarrollo de estrategias para el fomento de la productividad y competitividad en las zonas de concentración de demanda de bienes y servicios relacionados con la cadena de producción y/o comercialización del sector económico de la aglomeración al que pertenecen.</t>
  </si>
  <si>
    <t xml:space="preserve"> - Secretaría Distrital de Desarrollo Económico / Pública / CPS 0786 - 2023 / NO / 2023-05-24 / 2024-02-21 
  - CONSORCIO MINEDUCACION 08-2021 / Privada / PROFESIONAL ADMINISTRATIVO / NO / 2022-01-03 / 2022-12-16 
  - UNIVERSIDAD EL BOSQUE / Privada / LIDER ADMINISTRATIVO Y FINANCIERO / NO / 2021-05-01 / 2021-12-31 
  - CONSULTORIA ESTRATEGICA INTEGRAL CEINTE SA / Privada / CONTRATISTA PROFESIONAL ECONOMISTA / NO / 2020-07-29 / 2020-12-31 
  - Secretaría Distrital de Hacienda / Pública / PROFESIONAL UNIVERSITARIO / NO / 2015-11-03 / 2020-02-17 
  - Secretaría Distrital de Hacienda / Pública / PROFESIONAL UNIVERSITARIO  GRADO 11 / NO / 2013-04-16 / 2015-11-02</t>
  </si>
  <si>
    <t>- Universitaria / 11 / SI / UNIVERSIDAD CATOLICA DE COLOMBIA / ECONOMISTA / 2011-04-01 / 42494 
 - Especialización universitaria / 2 / SI / UNIVERSIDAD CATOLICA DE COLOMBIA / ESPECIALIZACION EN FORMULACION Y EVALUACION SOCIAL Y ECONOMICA DE PROYECTOS / 2013-04-05 / Sin información 
 - Especialización universitaria / 2 / SI / UNIVERSIDAD CATOLICA DE COLOMBIA / ESPECIALISTA EN ADMINISTRACION FINANCIERA / 2013-12-13 / Sin información 
 - Maestría / 4 / SI / UNIVERSIDAD EAN / MAGISTER EN GESTIÓN DE PROYECTOS / 2018-06-28 / Sin información</t>
  </si>
  <si>
    <t>80857816</t>
  </si>
  <si>
    <t>SAMUEL ARTURO</t>
  </si>
  <si>
    <t>GONZALEZ BELLO</t>
  </si>
  <si>
    <t>408</t>
  </si>
  <si>
    <t>Prestar servicios profesionales a la Subdirección de Empleo y Formación para orientar, registrar y atender todas las necesidades de talento humano requeridas por las empresas de Bogotá D.C. para los procesos de pre-selección e intermediación con los buscadores de empleo que demanden servicios de manera presencial y/o virtual de la Agencia Distrital de Empleo</t>
  </si>
  <si>
    <t xml:space="preserve"> - Secretaría Distrital de Desarrollo Económico / Pública / Contrato 518 de 2023 / NO / 2023-03-03 / 2024-02-07 
  - Secretaría Distrital de Desarrollo Económico / Pública / contrato 410 de 2022 / NO / 2022-02-01 / 2023-02-28 
  - CAJA DE COMPENSACIÓN FAMILIAR CAFAM / Privada / Gestor Empresarial / NO / 2019-06-10 / 2022-02-07 
  - Secretaría Distrital de Desarrollo Económico / Pública / PROFESIONAL CONTRATISTA / NO / 2018-01-16 / 2019-01-15 
  - Secretaría Distrital de Desarrollo Económico / Pública / PROFESIONAL CONTRATISTA / NO / 2017-05-02 / 2017-05-08 
  - SECRETARiA DISTRITAL DE DESARROLLO ECONoMICO / Pública / PROFESIONAL CONTRATISTA / NO / 2016-08-09 / 2017-04-08 
  - SECRETARIA DISTRITAL DE DESARROLLO ECONoMICO / Pública / PROFESIONAL CONTRATISTA / NO / 2015-05-25 / 2016-07-24 
  - Secretaría Distrital de Desarrollo Económico / Pública / PROFESIONAL CONTRATISTA GESTOR EMPRESARIAL / NO / 2014-12-01 / 2015-02-28</t>
  </si>
  <si>
    <t>- Universitaria / 10 / SI / UNIVERSIDAD LA GRAN COLOMBIA / ADMINISTRADOR DE EMPRESAS / 2014-03-20 / 68854</t>
  </si>
  <si>
    <t>1032442675</t>
  </si>
  <si>
    <t>LAURA LILIANA</t>
  </si>
  <si>
    <t>JUNCA AGUIRRE</t>
  </si>
  <si>
    <t>477</t>
  </si>
  <si>
    <t>Prestar servicios profesionales a la Subdirección de Empleo y Formación para el apoyo en la articulación, implementación y seguimiento de programas y/o proyectos de empleabilidad con actores locales y distritales que promuevan la inclusión laboral en la ciudad en el marco del plan distrital de desarrollo.</t>
  </si>
  <si>
    <t xml:space="preserve"> - Secretaría Distrital de Desarrollo Económico / Pública / Contrato ATENEA 477-2024 / SI / 2024-04-18 /  Sin Fecha  
  - Agencia Distrital para la Educación Superior, la Ciencia y la Tecnología - ATENEA / Pública / Contrato ATENEA 144-2023 / NO / 2023-02-28 / 2023-12-29 
  - Secretaría Distrital de Desarrollo Económico / Pública / Contrato 479-2023 / NO / 2023-02-27 / 2023-07-26 
  - Agencia Distrital para la Educación Superior, la Ciencia y la Tecnología - ATENEA / Pública / Contrato ATENEA 181-2022 / NO / 2022-09-02 / 2023-02-01 
  - Agencia Distrital para la Educación Superior, la Ciencia y la Tecnología - ATENEA / Pública / Contrato ATENEA 024-2022  / NO / 2022-01-26 / 2022-08-25 
  - Secretaría Distrital de Desarrollo Económico / Pública / Contrato 101-2022 / NO / 2022-01-21 / 2023-02-20 
  - Secretaría Distrital de Desarrollo Económico / Pública / CONTRATO 055-2021 / NO / 2021-02-01 / 2022-01-15 
  - Secretaría Distrital de Desarrollo Económico / Pública / Contrato 418-2020 / NO / 2020-07-15 / 2021-01-12 
  - Secretaría Distrital de Desarrollo Económico / Pública / CONTRATO 260-2020 / NO / 2020-05-11 / 2020-07-10 
  - Secretaría Distrital de Desarrollo Económico / Pública / Contrato 037-2020 / NO / 2020-02-03 / 2020-05-02 
  - Secretaría Distrital de Desarrollo Económico / Pública / CONTRATO 225-2019 / NO / 2019-03-14 / 2019-12-30 
  - Secretaría Distrital de Desarrollo Económico / Pública / Contrato 044-2018 / NO / 2018-05-10 / 2019-01-14 
  - Secretaría Distrital de Desarrollo Económico / Pública / Contrato 030-2018 / NO / 2018-01-12 / 2018-05-11 
  - Secretaría Distrital de Desarrollo Económico / Pública / Contrato 204-2017 / NO / 2017-06-30 / 2017-12-31 
  - Secretaría Distrital de Desarrollo Económico / Pública / Contrato 131-2016 / NO / 2016-08-09 / 2017-04-08 
  - Secretaría Distrital de Desarrollo Económico / Pública / Contrato 160-2015 / NO / 2015-06-05 / 2016-07-05</t>
  </si>
  <si>
    <t>- Universitaria / 10 / SI / FUNDACION UNIVERSITARIA KONRAD LORENZ / PSICOLOGO / 2014-08-15 / 145474 
 - Especialización universitaria / 2 / SI / UNIVERSIDAD DE SAN BUENAVENTURA / ESPECIALISTA EN PSICOLOGIA DE LA SEGURIDAD Y SALUD EN EL TRABAJO / 2021-07-17 / Sin información</t>
  </si>
  <si>
    <t>1072190893</t>
  </si>
  <si>
    <t>MOLINA CORDOBA</t>
  </si>
  <si>
    <t>Colombia / Cundinamarca / Sibaté</t>
  </si>
  <si>
    <t>411</t>
  </si>
  <si>
    <t>Prestar servicios profesionales a la Subdirección de Empleo y Formación para acompañar, orientar, registrar y atender todas las necesidades de talento humano requeridas por las empresas de Bogotá D.C. para los procesos de pre-selección e intermediación con los buscadores de empleo que demanden servicios de manera presencial y/o virtual de la Agencia Distrital de Empleo</t>
  </si>
  <si>
    <t xml:space="preserve"> - Secretaría Distrital de Desarrollo Económico / Pública / CONTRATO 563-2023 / NO / 2023-03-06 / 2024-03-05 
  - Secretaría Distrital de Desarrollo Económico / Pública / intermediador laboral / NO / 2022-02-01 / 2023-02-28 
  - Secretaría Distrital de Desarrollo Económico / Pública / CONTRATO 099-2018 / NO / 2018-01-17 / 2018-09-16 
  - Secretaria de Desarrollo económico  / Pública / intermediador laboral / NO / 2017-04-25 / 2017-12-24 
  - Secretaría Distrital de Desarrollo Económico / Pública / CONTRATO 129-2016 / NO / 2016-08-09 / 2017-04-08 
  - Secretaría Distrital de Desarrollo Económico / Pública / contrato 260-2015 / NO / 2015-10-22 / 2016-06-05</t>
  </si>
  <si>
    <t>- Universitaria / 8 / SI / FUNDACION UNIVERSITARIA MONSERRATE -UNIMONSERRATE / TRABAJADOR SOCIAL / 2014-02-27 / 1072190893</t>
  </si>
  <si>
    <t>52276456</t>
  </si>
  <si>
    <t xml:space="preserve">DEYANIRA </t>
  </si>
  <si>
    <t>RINCON PRIETO</t>
  </si>
  <si>
    <t>534</t>
  </si>
  <si>
    <t>Prestar servicios profesionales a la Secretaría Distrital de Desarrollo Económico para acompañar espacios locales de articulación interinstitucional y de participación ciudadana, relacionados con la gestión, promoción y difusión de la oferta institucional y de los compromisos adquiridos por la entidad</t>
  </si>
  <si>
    <t xml:space="preserve"> - Secretaría Distrital de Desarrollo Económico / Pública / contratista  / NO / 2023-02-01 / 2024-01-31 
  - Secretaría Distrital de Desarrollo Económico / Pública / contratista / NO / 2022-09-20 / 2023-01-11 
  - CORPORACUION DE INFANCIA Y DESARROLLO  / Privada / profesional acompañamiento de familia  / NO / 2021-11-18 / 2022-07-30 
  - CORPORACION DE LA EQUIDAD SOCIAL (COEQSO) / Privada / acompañamiento Psicosocial Domiciliaria  / NO / 2020-04-15 / 2021-10-30 
  - Fondo de Desarrollo Local Rafael Uribe Uribe / Pública / SUPERVISION TECNICA  / NO / 2016-01-05 / 2016-06-04 
  - ASOCIACION DE VECINPPS  GRANJAS DE SAN PABLO "ASOVEG" / Privada / Tallerista de literatura / NO / 2014-02-17 / 2014-06-17 
  - CORPORACION COLECTIVO DIGERATI  / Privada / TALLERISTA  / NO / 2011-05-01 / 2014-06-01 
  - CORPORACION CULTURAL KONTRABIA  / Privada / tallerista / NO / 2010-05-03 / 2011-05-30</t>
  </si>
  <si>
    <t>- Universitaria / 8 / SI / CORPORACION UNIVERSITARIA MINUTO DE DIOS -UNIMINUTO- / TRABAJADOR(A) SOCIAL / 2020-03-24 / 525575244</t>
  </si>
  <si>
    <t>52033857</t>
  </si>
  <si>
    <t xml:space="preserve">MONICA </t>
  </si>
  <si>
    <t>CEPEDA DIAZ</t>
  </si>
  <si>
    <t>278</t>
  </si>
  <si>
    <t>Prestar servicios profesionales a la Subdirección de Emprendimiento y Negocios, brindando respuesta a los requerimientos y consultas realizados por los entes de control, ciudadanos, Concejo de Bogotá, y/o consultas internas de la secretaría distrital de desarrollo económico, relacionadas con los proyectos y programas de la Subdirección.</t>
  </si>
  <si>
    <t xml:space="preserve"> - Secretaría Distrital de Desarrollo Económico / Pública / CONTRATISTA / NO / 2023-02-07 / 2024-02-06 
  - Secretaría Distrital de Desarrollo Económico / Pública / CONTRATISTA / NO / 2022-01-20 / 2023-01-30 
  - Secretaría Distrital de Desarrollo Económico / Pública / PROFESIONAL UNIVERSITARIO GRADO 09 / NO / 2016-12-22 / 2022-01-05 
  - SECRETARIA DISTRITAL DESARROLLO ECONOMICO / Pública / PROFESIONAL UNVERSITARIO / NO / 2016-05-06 / 2016-06-30</t>
  </si>
  <si>
    <t>- Tecnológica / 7 / SI / FUNDACION UNIVERSITARIA PARA EL DESARROLLO HUMANO - UNINPAHU / TECNOLOGO EN ADMINISTRACION DEL TALENTO HUMANO / 2000-07-22 / Sin información 
 - Universitaria / 10 / SI / FUNDACION UNIVERSITARIA LOS LIBERTADORES / ADMINISTRADOR DE EMPRESAS / 2006-11-03 / 88666</t>
  </si>
  <si>
    <t>51930774</t>
  </si>
  <si>
    <t xml:space="preserve">MARIA DEL PILAR  </t>
  </si>
  <si>
    <t>DIAZ URREA</t>
  </si>
  <si>
    <t>305</t>
  </si>
  <si>
    <t>Prestar servicios profesionales a la Subdirección de Empleo y Formación para la promoción de programas de empleabilidad y formación, a través de la planeación, organización, acompañamiento, desarrollo y seguimiento de ferias y/o eventos de empleabilidad en respuesta al objeto misional de la Agencia Distrital de Empleo.</t>
  </si>
  <si>
    <t xml:space="preserve"> - Secretaría Distrital de Desarrollo Económico / Pública / Contrato 314 de 2023 / NO / 2023-02-07 / 2023-12-06 
  - Secretaría Distrital de Desarrollo Económico / Pública / Contrato 124 de 2022 / NO / 2022-01-21 / 2023-01-20 
  - Secretaría Distrital de Desarrollo Económico / Pública / Contrato 167 de 2021 / NO / 2021-02-15 / 2022-01-14 
  - Secretaría Distrital de Desarrollo Económico / Pública / Contrato 433 de 2020 / NO / 2020-07-17 / 2021-01-13 
  - Secretaría Distrital de Desarrollo Económico / Pública / Contrato 273 de 2020 / NO / 2020-05-12 / 2020-07-11 
  - Secretaría Distrital de Desarrollo Económico / Pública / Contrato 200 de 2020  / NO / 2020-04-06 / 2020-05-05 
  - Secretaría Distrital de Desarrollo Económico / Pública / Contratista Agencia Pública de Empleo / NO / 2020-01-27 / 2020-03-26 
  - Secretaría Distrital de Desarrollo Económico / Pública / Contratista Agencia Pública de Empleo / NO / 2019-02-18 / 2019-12-20 
  - Secretaría Distrital de Desarrollo Económico / Pública / Contratista Agencia Pública de Empleo / NO / 2018-01-15 / 2019-01-14 
  - Secretaría Distrital de Desarrollo Económico / Pública / Contratista Agencia Pública de Empleo / NO / 2017-04-27 / 2017-12-26 
  - Secretaría Distrital de Desarrollo Económico / Pública / Contratista Formacion y Capacitacion / NO / 2016-09-08 / 2017-04-07 
  - Recaudo de Valores - Reval SAS / Privada / Coordinador de Selección y Formación / NO / 2008-10-01 / 2016-02-07</t>
  </si>
  <si>
    <t>- Universitaria / 10 / SI / CORPORACION UNIVERSIDAD PILOTO DE COLOMBIA / PSICOLOGO (A) / 2008-10-03 / 117371</t>
  </si>
  <si>
    <t>52153166</t>
  </si>
  <si>
    <t>YOHANNA PATRICIA</t>
  </si>
  <si>
    <t>VELEZ RAMIREZ</t>
  </si>
  <si>
    <t>500</t>
  </si>
  <si>
    <t>Prestar servicios profesionales a la Subdirección de Empleo y Formación para apoyar el diseño, implementación, seguimiento y monitoreo de programas, estrategias y/o proyectos de empleabilidad para el cierre de brechas e inclusión en el mercado laboral de Bogotá, D.C.</t>
  </si>
  <si>
    <t xml:space="preserve"> - union temporal gestion de empleo / Privada / gerencia proyecto empleabilidad / NO / 2023-05-02 / 2023-11-30 
  - ORGANIZACION INTERNACIONAL PARA LAS MIGRACIONES / Pública / Gerencia proyecto / NO / 2020-10-01 / 2021-05-29 
  - ORGANIZACION INTERNACIONAL PARA LAS MIGRACIONES / Privada / Retorno laboral asesora / NO / 2018-10-01 / 2019-03-31 
  - Prosperidad social / Pública / Coordinadora de Empleabilidad / NO / 2018-01-22 / 2018-08-30 
  - ORGANIZACION INTERNACIONAL PARA LAS MIGRACIONES / Privada / Coordinadora Tecnica / NO / 2017-10-20 / 2017-12-31 
  - Prosperidad social / Pública / servicios profesionales Inclusión productiva / NO / 2017-02-17 / 2017-12-29 
  - Secretaría Distrital de Desarrollo Económico / Pública / Apoyo para la gestión de la agencia de empleo / NO / 2016-09-30 / 2017-02-14 
  - UNIDAD ADMINISTRATIVA ESPECIAL DEL SERVICIO DE EMPLEO / Pública / ASESORA GRUPO POBLACIONAL / NO / 2016-01-20 / 2016-12-19 
  - UNIDAD ADMINISTRATIVA ESPECIAL DEL SERVICIO DE EMPLEO / Pública / ASESORA GRUPO POBLACIONAL / NO / 2015-03-04 / 2015-06-03 
  - UNIDAD ADMINISTRATIVA ESPECIAL DEL SERVICIO DE EMPLEO / Pública / ASESORA PROGRAMA ViCTIMAS DEL CONFLICTO ARMADO / NO / 2014-01-24 / 2014-11-24 
  - PROGRAMA DE LAS NACIONES UNIDAS PARA EL DESARROLLO / Privada / Coordinadora Tecnica del Servicio de Empleo / NO / 2013-04-05 / 2013-12-15 
  - AGENCIA COLOMBIANA PARA LA REINTEGRACIoN / Pública / PROFESIONAL REINTEGRADORA / NO / 2013-01-16 / 2013-04-08 
  - Agencia Colombiana para la Reintegracion / Pública / Profesional apoyo Atención personas procesos reintegracion economica / NO / 2012-07-18 / 2012-12-18 
  - FUNDACIoN PARA LA INNOVACIoN / Privada / COORDINADORA GESTIoN INSTITUCIONAL / NO / 2010-09-01 / 2011-06-17 
  - ORGANIZACION INTERNACIONAL PARA LAS MIGRACIONES / Privada / ASESORA OIM PARA MINISTERIO DE PROTECCIoN SOCIAL / NO / 2010-03-11 / 2010-08-31 
  - ORGANIZACION INTERNACIONAL PARA LAS MIGRACIONES / Privada / COORDINADORA AREA / NO / 2009-02-15 / 2009-12-19 
  - ORGANIZACIoN INTERNACIONAL PARA LAS MIGRACIONES / Privada / MONITORA MERCADEO SOCIAL / NO / 2008-03-17 / 2009-02-14 
  - Alta Consejeria para la Reintegracion / Pública / COORDINADORA NACIONAL ASISTENTE / NO / 2007-07-26 / 2008-02-28 
  - FUNDACIoN HOGARES CLARET / Privada / COORDINADORA PARA EL EMPLEO y GESTION INSTITUCIONAL / NO / 2006-04-10 / 2007-06-30 
  - CORPORACIoN INNOVAR / Pública / JEFE UNIDAD DESARROLLO EMPRESARIAL / NO / 1999-02-02 / 2005-12-02</t>
  </si>
  <si>
    <t>- Universitaria / 10 / SI / UNIVERSIDAD EXTERNADO DE COLOMBIA / ADMINISTRADOR DE EMPRESAS / 2005-12-27 / 41513</t>
  </si>
  <si>
    <t>4151781</t>
  </si>
  <si>
    <t>CHAPARRO PATIÑO</t>
  </si>
  <si>
    <t>Colombia / Boyacá / Tibasosa</t>
  </si>
  <si>
    <t>511</t>
  </si>
  <si>
    <t>Prestar servicios profesionales a la oficina Jurídica de la SDDE en la revisión y acompañamiento a los procesos de contratación en cada una de las etapas, así como para apoyar la redaccion, proyección y analisis de conceptos relacionados con las necesidades de la Secretaría  y las demás actividades jurídicas que le indique su supervisor.</t>
  </si>
  <si>
    <t xml:space="preserve"> - Municipio de Caqueza - Alcaldia / Pública / Jefe de Oficina Nivel Asesor  / NO / 2021-02-01 / 2023-12-31 
  - SERVICIOS POSTALES NACIONALES S.A.S / Pública / Profesional Expeeto Nivel 2 / Rol Juridico  / NO / 2020-05-26 / 2021-01-26 
  - COMITÉ INTERNACIONAL PARA EL DESARROLLO DE LOS PUEBLOS - CISP / Privada / CPS / NO / 2019-03-27 / 2019-07-11 
  - Fondo de Desarrollo de la Educación Superior - FODESEP / Pública / CPS / NO / 2018-02-26 / 2018-07-25 
  - Abril &amp; Mora Abogados  / Privada / Abogado Junior / NO / 2018-01-22 / 2019-11-27 
  - Contraloría de Bogotá D.C. / Pública / Contratista Contrato 203-2017 / NO / 2017-08-17 / 2017-12-29 
  - Contraloria de Bogota D.C / Pública / contratista 008 2017 / NO / 2017-02-09 / 2017-08-08 
  - CONTRALORIA DE BOGOTA / Pública / CONTRATISTA 096   2016 / NO / 2016-09-23 / 2016-12-31 
  - PIGRACOL S.A.S / Privada / GERENTE FINANCIERO Y DE OPERACIONES / NO / 2015-04-01 / 2015-11-05 
  - GEOCUENCAS S.A.S / Privada / PROFESIONAL ADMINISTRATIVO / NO / 2013-10-28 / 2015-03-31 
  - CLARO S.A / Privada / CONSULTOR DE SERVICIO PERSONALIZADO / NO / 2008-10-06 / 2012-11-09</t>
  </si>
  <si>
    <t>- Universitaria / 10 / SI / UNIVERSIDAD COOPERATIVA DE COLOMBIA / ADMINISTRADOR DE EMPRESAS / 2007-01-16 / 62431 
 - Especialización universitaria / 2 / SI / UNIVERSIDAD EXTERNADO DE COLOMBIA / ESPECIALISTA EN GERENCIA DE MERCADEO / 2010-11-30 / Sin información 
 - Universitaria / 10 / SI / UNIVERSIDAD LA GRAN COLOMBIA / ABOGADO / 2015-09-28 / 292043</t>
  </si>
  <si>
    <t>1020743800</t>
  </si>
  <si>
    <t xml:space="preserve">HIROKI </t>
  </si>
  <si>
    <t>TAKAHASHI ACOSTA</t>
  </si>
  <si>
    <t>616</t>
  </si>
  <si>
    <t>Prestar servicios profesionales para brindar apoyo en la articulación, revisión, seguimiento y trámite a las solicitudes realizadas a la Secretaría Distrital de Desarrollo Económico, relacionadas con el Instituto Distrital de Turismo - IDT y el Instituto para la Economía Social - IPES.</t>
  </si>
  <si>
    <t xml:space="preserve"> - Unidad Administrativa Especial Cuerpo Oficial De Bomberos - UAECOB / Pública / 136 - 2023 / NO / 2023-03-06 / 2023-04-26 
  - Unidad Administrativa Especial Cuerpo Oficial De Bomberos - UAECOB / Pública / 470-2022 / NO / 2022-07-26 / 2023-02-07 
  - Unidad Administrativa Especial Cuerpo Oficial De Bomberos - UAECOB / Pública / 056-2022 / NO / 2022-01-17 / 2022-07-16 
  - Unidad Administrativa Especial Cuerpo Oficial De Bomberos - UAECOB / Pública / Asesor de Despacho / NO / 2020-02-19 / 2021-01-07 
  - Xenital S.A.S. Soluciones en Ingeniería / Privada / Director y Coordinador / NO / 2018-10-01 / 2019-12-31 
  - Congreso de la República / Pública / Contratista / NO / 2018-02-01 / 2018-06-30 
  - Secretaría de Educación del Distrito / Pública / Contratista / NO / 2017-02-15 / 2017-12-30 
  - Secretaría de Educación del Distrito / Pública / Contratista / NO / 2016-10-21 / 2016-12-20</t>
  </si>
  <si>
    <t>- Universitaria / 10 / SI / UNIVERSIDAD SERGIO ARBOLEDA / PROFESIONAL EN POLÍTICA Y RELACIONES INTERNACIONALES / 2016-07-11 / Sin información 
 - Especialización universitaria / 2 / SI / UNIVERSIDAD EXTERNADO DE COLOMBIA / ESPECIALISTA EN MARKETING POLÍTICO Y ESTRATEGIAS DE CAMPAÑA / 2019-11-28 / Sin información</t>
  </si>
  <si>
    <t>11303886</t>
  </si>
  <si>
    <t>JOSE RICARDO</t>
  </si>
  <si>
    <t>PINEDA ARIAS</t>
  </si>
  <si>
    <t>Colombia / Cundinamarca / Girardot</t>
  </si>
  <si>
    <t>319</t>
  </si>
  <si>
    <t>Prestar los servicios profesionales de acompañamiento en la gestión financiera de los proyectos que se adelanten con recursos asignados a la Dirección de Competitividad y sus subdirecciones.</t>
  </si>
  <si>
    <t xml:space="preserve"> - Secretaría Distrital de Desarrollo Económico / Pública / Contratista / SI / 2023-01-27 /  Sin Fecha  
  - COMISIÓN DE REGULACION DE AGUA POTABLE Y SANEMIENTO BASICO - CRA / Pública / Profesional / NO / 2021-11-11 / 2022-12-30 
  - INSTITUTO COLOMBIANO DE BIENESTAR FAMILIAR - ICBF / Pública / Lider Financiero / NO / 2021-06-16 / 2021-12-31 
  - Empresa de Acueducto y Alcantarillado de Bogotá E.S.P. - EAAB / Pública / Profesional Especializado I / NO / 2020-11-03 / 2020-12-28 
  - Empresa de Acueducto y Alcantarillado de Bogotá E.S.P. - EAAB / Pública / Profesional Especializado I / NO / 2020-04-27 / 2020-10-09 
  - Empresa de Acueducto y Alcantarillado de Bogotá E.S.P. - EAAB / Pública / Profesional Especializado I / NO / 2020-02-18 / 2020-04-17 
  - Empresa de Acueducto y Alcantarillado de Bogotá E.S.P. - EAAB / Pública / Profesional Especializado I / NO / 2019-08-13 / 2019-12-31 
  - Empresa de Acueducto y Alcantarillado de Bogotá E.S.P. - EAAB / Pública / Profesional Especializado I / NO / 2019-02-25 / 2019-08-12 
  - Empresa de Acueducto y Alcantarillado de Bogotá E.S.P. - EAAB / Pública / Profesional Especializado I / NO / 2018-06-26 / 2019-01-31 
  - Empresa de Acueducto y Alcantarillado de Bogotá E.S.P. - EAAB / Pública / Profesional Especializado I / NO / 2018-01-23 / 2018-06-22 
  - Empresa de Acueducto y Alcantarillado de Bogotá E.S.P. - EAAB / Pública / Profesional Especializado I / NO / 2017-12-28 / 2018-01-17 
  - Empresa de Acueducto y Alcantarillado de Bogotá E.S.P. - EAAB / Pública / Profesional Especializado I / NO / 2017-02-09 / 2017-12-23 
  - Empresa de Acueducto y Alcantarillado de Bogotá E.S.P. - EAAB / Pública / Profesional Especializado I / NO / 2016-04-19 / 2016-12-30 
  - Empresa de Acueducto y Alcantarillado de Bogotá E.S.P. - EAAB / Pública / Profesional Especializado I / NO / 2016-02-04 / 2016-03-03 
  - Empresa de Acueducto y Alcantarillado de Bogotá E.S.P. - EAAB / Pública / Profesional Especializado I / NO / 2015-03-20 / 2016-01-18 
  - COMPENSAR UNIPANAMERICANA / Privada / DOCENTE / NO / 2014-02-13 / 2014-11-30 
  - SINERGY   LOWELLS S.A.S. / Privada / INTERVENTOR COMERCIAL / NO / 2013-07-02 / 2015-03-01 
  - Universidad Santo Tomas / Privada / Docente / NO / 2013-01-16 / 2013-12-14 
  - Universidad Santo Tomas  / Privada / Docente / NO / 2012-08-01 / 2012-11-30 
  - Universidad Santo Tomas / Privada / Docente / NO / 2011-09-01 / 2011-11-30 
  - Universidad Los Libertadores / Privada / Docente / NO / 2010-07-26 / 2010-11-30 
  - UNIVERSIDAD LOS LIBERTADORES / Privada / DOCENTE / NO / 2010-01-26 / 2010-06-09 
  - TALENTUM / Privada / AUDITOR / NO / 2009-08-26 / 2010-10-31 
  - Prontos LTDA. / Privada / REVISOR FISCAL / NO / 2004-01-01 / 2007-01-30 
  - Frigorifico Ganadero S.A en Liquidación / Privada / REVISOR FISCAL / NO / 2001-05-15 / 2008-09-30 
  - UNIVERSIDAD SAN MARTIN / Privada / DOCENTE / NO / 1998-01-15 / 2001-11-30 
  - EMC International de Colombia S.A en Liquidación  / Privada / REVISOR FISCAL / NO / 1994-03-25 / 2008-12-31 
  - Politécnico Grancolombiano / Privada / DOCENTE / NO / 1994-01-15 / 1998-06-24 
  - BBVA COLOMBIA S.A. / Privada / RESPONSABLE DE EQUIPO / NO / 1981-12-03 / 2009-05-31</t>
  </si>
  <si>
    <t>- Universitaria / 10 / SI / UNIVERSIDAD DE LA SALLE / CONTADOR (A) PUBLICO (A) / 1985-11-19 / 15303-T 
 - Especialización universitaria / 2 / SI / UNIVERSIDAD DE LOS ANDES / ESPECIALISTA EN TRIBUTACION / 1994-04-19 / Sin información</t>
  </si>
  <si>
    <t>32895757</t>
  </si>
  <si>
    <t>BERTHA BIBIANA</t>
  </si>
  <si>
    <t>CELY ARDILA</t>
  </si>
  <si>
    <t>Colombia / Boyacá / Corrales</t>
  </si>
  <si>
    <t>369</t>
  </si>
  <si>
    <t xml:space="preserve"> - Secretaría Distrital de Desarrollo Económico / Pública / CONTRATISTA  / NO / 2023-05-19 / 2024-02-29 
  - Secretaría Distrital de Desarrollo Económico / Pública / CONTRATISTA / NO / 2022-09-02 / 2023-05-15 
  - Secretaría Distrital de la Mujer / Pública / APOYO SUPERVISION DE CONTRATOS Y CONVENIOS / NO / 2022-01-27 / 2022-12-31 
  - Secretaría Distrital de Desarrollo Económico / Pública / APOYO SUPERVISION DE CONTRATOS Y CONVENIOS / NO / 2021-08-04 / 2022-01-03 
  - UPGRADE CAR COLOMBIA SAS / Privada / ASISTENTE ADMINISTRATIVO Y FINANCIERO / NO / 2021-03-03 / 2021-06-30 
  - Instituto Distrital de la Participación y Acción Comunal - IDPAC / Pública / CONTRATISTA / NO / 2019-07-27 / 2020-01-10 
  - Instituto Distrital de la Participación y Acción Comunal - IDPAC / Pública / CONTRATISTA / NO / 2019-02-06 / 2019-06-05 
  - Instituto Distrital de la Participación y Acción Comunal - IDPAC / Pública / CONTRATISTA / NO / 2018-08-25 / 2018-12-30 
  - Instituto Distrital de la Participación y Acción Comunal - IDPAC / Pública / CONTRATISTA / NO / 2018-02-22 / 2018-07-24 
  - Fondo de Desarrollo Local Suba / Pública / SUPERVISOR DE CONTRATOS Y PROYECTOS / NO / 2017-09-20 / 2017-12-31 
  - Fondo de Desarrollo Local Suba / Pública / SUPERVISOR DE CONTRATOS Y PROYECTOS / NO / 2017-03-17 / 2017-09-16 
  - Secretaría Distrital de Ambiente / Pública / ASESOR / NO / 2016-11-29 / 2017-02-27 
  - CORMAGDALENA - Corporación Autónoma Regional del Rio Grande de la Magdalena  / Pública / ASESORA OFICINA DE PLANEACION / NO / 2016-01-08 / 2016-08-07 
  - CORMAGDALENA / Pública / ASESOR OFICINA DE PLANEACION / NO / 2015-11-11 / 2015-12-31 
  - ONF ANDINA / Pública / ASESORA OFICINA DE PLANEACION / NO / 2014-11-04 / 2015-11-03 
  - CORMAGDALENA PSICOLA SAN SILVESTRE  / Privada / ASESORA OFICINA DE PLANEACION / NO / 2014-08-01 / 2014-10-31 
  - PSICOLA SAN SILVESTRE   CORMAGDALENA / Privada / ASESORA OFICINA DE PLANEACION / NO / 2013-08-01 / 2014-07-21 
  - ONF ANDINA CORMAGDALENA / Privada / Asesora Oficina Planeación Cormagdalena -Proyecto  Plan Manejo de la cuenca Magdalena - Cauca-PMC / NO / 2013-05-01 / 2013-07-24 
  - ONF ANDINA CORMAGDALENA / Privada / Asesora Oficina Planeación Cormagdalena -Proyecto  Plan Manejo de la cuenca Magdalena - Cauca-PMC / NO / 2012-05-10 / 2013-04-30 
  - ONF ANDINA CORMAGDALENA / Privada / Asesora Oficina Planeación Cormagdalena -Proyecto  Plan Manejo de la cuenca Magdalena - Cauca-PMC / NO / 2012-03-16 / 2012-04-30 
  - ONF ANDINA   CORMAGDALENA / Privada / Asesora Oficina Planeación Cormagdalena -Proyecto  Plan Manejo de la cuenca Magdalena - Cauca-PMC / NO / 2011-12-15 / 2012-03-14 
  - GRUPO SABER   COASES / Privada / JEFE DE CREDITO Y CARTERA / NO / 2008-03-03 / 2010-03-31 
  - PERIMETRAL SECURITY / Privada / ASISTENTE ADMINISTRATIVA / NO / 2005-07-01 / 2006-07-31 
  - COODESCO / Privada / COORDINADOR GESTION HUMANA / NO / 2003-10-20 / 2004-08-20</t>
  </si>
  <si>
    <t>- Universitaria / 10 / SI / UNIVERSIDAD DEL ATLANTICO / ECONOMISTA / 2004-09-24 / 48224</t>
  </si>
  <si>
    <t>52864381</t>
  </si>
  <si>
    <t>MARIA ALEJANDRA</t>
  </si>
  <si>
    <t>CORTES RODRIGEZ</t>
  </si>
  <si>
    <t>491</t>
  </si>
  <si>
    <t>Prestar servicios profesionales para dar apoyo en la generación de estrategias de incorporación de acciones afirmativas y cumplimiento de políticas públicas de los diferentes grupos poblacionales del distrito en los programas y proyectos de la Dirección de Desarrollo Empresarial y Empleo y las subdirecciones que la conforman.</t>
  </si>
  <si>
    <t xml:space="preserve"> - Secretaría Distrital de Desarrollo Económico / Privada / Contratista / NO / 2023-01-26 / 2024-03-31 
  - CENTRO INTERNACIONAL PARA LA JUSTICIA TRANSICIONAL / Privada / Consultora externa  / NO / 2021-07-21 / 2021-08-14 
  - CENTRO INTERNACIONAL PARA LA JUSTICIA TRANSICIONAL / Privada / Consultora externa  / NO / 2020-09-21 / 2021-05-25 
  - UNIDAD PARA LAS  VICTIMAS  / Pública / CONTRATISTA / NO / 2019-01-23 / 2019-06-30 
  - UNIDAD PARA LAS VICTIMAS  / Pública / CONTRATISTA / NO / 2018-01-26 / 2018-12-31 
  - Secretaría Distrital del Hábitat / Pública / CONTRATISTA / NO / 2017-01-13 / 2017-02-27 
  - Secretaría Distrital del Hábitat / Pública / CONTRATISTA / NO / 2016-01-27 / 2016-12-31 
  - MINISTERIO DE VIVIENDA, CIUDAD Y TERRITORIO Y FIDUBOGOTA / Pública / CONTRATISTA / NO / 2014-12-30 / 2016-03-31 
  - MINISTERIO DE VIVIENDA, CIUDAD Y TERRITORIO- FIDUBOGOTA / Pública / CONTRATISTA / NO / 2014-11-06 / 2014-12-31 
  - MINISTERIO DEL INTERIOR / Pública / CONTRATISTA / NO / 2014-09-23 / 2014-12-31 
  - MINISTERIO DEL INTERIOR  / Pública / CONTRATISTA   / NO / 2014-07-07 / 2014-08-15 
  - MINISTERIO DEL INTERIOR / Pública / CONTRATISTA - CONTROL POLITICO  / NO / 2013-12-11 / 2014-06-30 
  - MINISTERIO DE INTERIOR-CONVENIO PNUD / Pública / Contratista / NO / 2013-01-02 / 2013-10-31 
  - MINISTERIO DEL INTERIOR- CONVENIO  OIM / Pública / CONTRATISTA / NO / 2012-07-01 / 2012-12-31 
  - MINISTERIO DEL INTERIOR - FIDUOCCIDENTE / Privada / CONTRATISTA / NO / 2012-01-24 / 2012-04-30 
  - MINISTERIO DEL INTERIOR-FIDUOCCIDENTE / Pública / Contratista / NO / 2011-07-21 / 2012-12-31 
  - MINISTERIO DEL INTERIOR / Pública / Contratista / NO / 2010-08-02 / 2010-12-31 
  - FUNGESPRO CONVENIO MININTERIOR / Privada / CONTRATISTA / NO / 2010-01-06 / 2010-06-06 
  - FUNDESCAT / Privada / Gestora Social Junior - Contratista / NO / 2009-02-18 / 2009-12-17 
  - FUNDESCAT / Privada / Profesional en Gestion Documental / NO / 2009-01-13 / 2009-02-17 
  - ENTERRITORIO- Antes FONADE / Pública / contratista / NO / 2007-12-04 / 2008-05-04 
  - UNIVERSIDAD DEL ROSARIO  / Privada / Asistente de investigación  / NO / 2006-01-10 / 2006-02-28 
  - UNIVERSIDAD DEL ROSARIO / Privada / Asistente de investigación / NO / 2005-01-28 / 2005-06-21 
  - UNIVERSIDAD DEL ROSARIO  / Privada / Asistente de investigación  / NO / 2005-01-11 / 2005-03-18 
  - UNIVERSIDAD DEL ROSARIO / Privada / Asistente de investigación  / NO / 2004-04-12 / 2004-04-15 
  - UNIVERSIDAD DEL ROSARIO  / Privada / Asistente de investigación  / NO / 2004-01-26 / 2004-04-02 
  - UNIVERSIDAD DEL ROSARIO / Privada / Asistente de investigación / NO / 2003-10-06 / 2003-12-18</t>
  </si>
  <si>
    <t>- Universitaria / 10 / SI / COLEGIO MAYOR DE NUESTRA SEÑORA DEL ROSARIO / INTERNACIONALISTA / 2005-06-10 / Sin información 
 - Universitaria / 10 / SI / COLEGIO MAYOR DE NUESTRA SEÑORA DEL ROSARIO / POLITÓLOGO(A) - PROFESIONAL EN CIENCIA POLÍTICA Y GOBIERNO / 2005-11-29 / Sin información</t>
  </si>
  <si>
    <t>1030559099</t>
  </si>
  <si>
    <t>NEY JARRISON</t>
  </si>
  <si>
    <t>RODRIGUEZ RUEDA</t>
  </si>
  <si>
    <t>640</t>
  </si>
  <si>
    <t>Prestar  servicios de apoyo a la Subdirección de Intermediación, Formalización y Regulación Empresarial en el manejo operativo, mantenimiento, cuidado y administración del mobiliario, bodega y demás necesidades que se presenten en el marco de operación de la estrategia Hecho en Bogotá y otras estrategias de conexión y expansión de mercados de la subdirección.</t>
  </si>
  <si>
    <t xml:space="preserve"> - Secretaría Distrital de Desarrollo Económico / Pública / CONTRATO DE PRESTACION DE SERVICIOS / NO / 2024-01-29 / 2024-05-20 
  - Secretaría Distrital de Desarrollo Económico / Pública / CONTRATO DE PRESTACION DE SERVICIOS / NO / 2023-01-24 / 2024-01-23 
  - Secretaría Distrital de Desarrollo Económico / Pública / CONTRATO DE PRESTACION DE SERVICIOS / NO / 2022-01-25 / 2023-01-15 
  - Secretaría Distrital de Desarrollo Económico / Pública / CONTRATO DE PRESTACION DE SERVICIOS / NO / 2021-02-12 / 2022-01-11 
  - Secretaría Distrital de Desarrollo Económico / Pública / CONTRATO DE PRESTACION DE SERVICIOS / NO / 2020-08-03 / 2021-01-02 
  - Secretaría Distrital de Desarrollo Económico / Pública / CONTRATO DE PRESTACION DE SERVICIOS / NO / 2020-03-06 / 2020-07-01 
  - Diseño Tematico diseño e implementacion de soluciones / Privada / AUXILIAR DE BODEGA / NO / 2019-02-11 / 2019-11-21 
  - Secretaría Distrital de Desarrollo Económico / Pública / contrato de prestacion de servicios / NO / 2018-01-15 / 2019-01-14 
  - Secretaría Distrital de Desarrollo Económico / Pública / Contrato de Prestación de servicios / NO / 2017-05-10 / 2018-01-13 
  - Secretaría Distrital de Desarrollo Económico / Pública / Contrato de Prestación de servicios / NO / 2016-12-30 / 2017-02-08</t>
  </si>
  <si>
    <t>11319773</t>
  </si>
  <si>
    <t>CORTES REYES</t>
  </si>
  <si>
    <t>632</t>
  </si>
  <si>
    <t>Prestar servicios profesionales a la Subdirección de Emprendimiento y Negocios con el fin de  brindar apoyo en los procesos de formación, capacitación y seguimiento en el fortalecimiento empresarial a través del acompañamiento en territorio a propietarios de unidades productivas de la ciudad.</t>
  </si>
  <si>
    <t xml:space="preserve"> - Secretaría Distrital de Desarrollo Económico / Pública / Prestar servicios profesionales a la Subdirección de Financiamiento e Inclusión Financiera para apoyar el seguimiento en territorio de los programas dirigidos a fortalecer las habilidades financieras de las unidades productivas mediante procesos de formación y asistencia técnica. / NO / 2023-02-20 / 2023-12-19 
  - Secretaría Distrital de Desarrollo Económico / Pública / Prestar servicios profesionales a la Subdirección de Financiamiento e Inclusión Financiera apoyando la ejecución y seguimiento de los programas y proyectos dirigidos a fortalecer el desarrollo económico, educación e inclusión financiera de las MiPymes de Bogotá Región. / NO / 2022-02-01 / 2023-01-20 
  - Secretaría Distrital de Hacienda / Pública / No: 210509 / NO / 2021-11-04 / 2021-12-31</t>
  </si>
  <si>
    <t>- Universitaria / 10 / SI / UNIVERSIDAD INCCA DE COLOMBIA / ECONOMISTA / 1999-11-26 / 26998</t>
  </si>
  <si>
    <t>1018411334</t>
  </si>
  <si>
    <t>LILYAM BEATRIZ</t>
  </si>
  <si>
    <t>RODRIGUEZ ALVAREZ</t>
  </si>
  <si>
    <t>207</t>
  </si>
  <si>
    <t>Prestar servicios profesionales, en temas relacionados con gestión jurídica especialmente, actividades de control de legalidad de actos administrativos, gestión contractual, proyectos, programas que intervengan la subsecretaria, así como la revisión en el marco normativo y respuesta a los diferentes requerimientos.</t>
  </si>
  <si>
    <t xml:space="preserve"> - Secretaría Distrital de Desarrollo Económico / Pública / Abogada / NO / 2022-02-02 / 2022-12-28 
  - Ministerio de Tecnologias de la Información y las comunicaciones / Pública / Abogada / NO / 2022-01-14 / 2022-04-13 
  - Ministerio de Tecnologías de la información y las comunicaciones / Pública / Abogada  / NO / 2021-01-12 / 2021-12-31 
  - Ministerio de Tecnologias de la informacion y las comunicaciones / Pública / Abogada / NO / 2020-01-10 / 2020-12-31 
  - Ministerio de Tecnologias de la informacion y las comunicaciones / Pública / Abogada / NO / 2019-09-16 / 2019-12-31 
  - Secretaría Distrital de Gobierno / Pública / Abogada Dirección contratación y liquidaciones / NO / 2018-01-02 / 2018-04-16 
  - secretaria distrital de gobierno / Pública / abogada direccion de contratacion / NO / 2017-03-31 / 2017-12-27 
  - Secretaría Distrital de Gobierno / Pública / Abogada Dirección Contratación liquidaciones / NO / 2017-01-13 / 2017-03-31 
  - corporacion unificada nacional de educacion superior / Privada / lider juridica / NO / 2015-08-21 / 2016-10-06 
  - Comision nacional del servicio civil / Pública / Abogada Oficina juridica / NO / 2015-02-05 / 2015-12-04 
  - comision nacional del servicio civil / Pública / abogada contratacion  / NO / 2014-11-11 / 2015-02-02 
  - universidad pedagogica / Pública / abogada contratacion y oficina juridica / NO / 2013-08-21 / 2014-12-28 
  - VELASCO ORDOÑEZ / Privada / abogada junior / NO / 2013-04-01 / 2013-07-23 
  - madilili sas / Privada / abogada area comercial y laboral / NO / 2012-12-14 / 2013-03-30</t>
  </si>
  <si>
    <t>- Universitaria / 10 / SI / UNIVERSIDAD EXTERNADO DE COLOMBIA / ABOGADO / 2012-12-14 / 224106 
 - Especialización universitaria / 2 / SI / COLEGIO MAYOR DE NUESTRA SEÑORA DEL ROSARIO / ESPECIALISTA EN DERECHO ADMINISTRATIVO / 2016-06-17 / 224106</t>
  </si>
  <si>
    <t>15050758</t>
  </si>
  <si>
    <t>JORGE ELIAS</t>
  </si>
  <si>
    <t>FERIS CAUSIL</t>
  </si>
  <si>
    <t>Colombia / Córdoba / Ciénaga De Oro</t>
  </si>
  <si>
    <t>372</t>
  </si>
  <si>
    <t>Prestar sus servicios apoyando la ejecución y gestión del proceso de recolección de información primaria.</t>
  </si>
  <si>
    <t xml:space="preserve"> - Instituto para la Protección de la Niñez y la Juventud - IDIPRON / Pública / auxiliar admimnistrativo / NO / 2021-09-23 / 2022-01-07 
  - Instituto para la Protección de la Niñez y la Juventud - IDIPRON / Pública / auxiliar admimnistrativo / NO / 2021-03-15 / 2021-06-14 
  - Secretaría Distrital de Gobierno / Pública / Apoyo a la Gestión / NO / 2019-04-12 / 2019-12-18 
  - Secretaría Distrital de Seguridad Convivencia y Justicia / Pública / Gestor de Convivencia y Apoyo a la Gestión  / NO / 2017-02-01 / 2017-12-30</t>
  </si>
  <si>
    <t>- Universitaria / 2 / NO / UNIVERSIDAD DE SAN BUENAVENTURA / LICENCIADO EN FILOSOFIA / 1997-11-28 / Sin información</t>
  </si>
  <si>
    <t>52409425</t>
  </si>
  <si>
    <t>MERCEDES KARINA</t>
  </si>
  <si>
    <t>ECHEVERRY GARCIA</t>
  </si>
  <si>
    <t>571</t>
  </si>
  <si>
    <t>Prestar servicios profesionales a la Subdirección de Empleo y Formación para apoyar la elaboración, implementación y seguimiento de estrategias de articulación con los prestadores del servicio público de empleo del ecosistema de empleabilidad de la ciudad.</t>
  </si>
  <si>
    <t xml:space="preserve"> - Secretaría Distrital de Desarrollo Económico / Pública / Asesor Contratista / SI / 2024-04-24 /  Sin Fecha  
  - Secretaría General de la Alcaldía Mayor de Bogotá / Pública / Asesor- Contratista / NO / 2023-01-25 / 2023-07-23 
  - Secretaría Distrital de Gobierno / Pública / Asesor- Contratista / NO / 2022-12-19 / 2023-06-18 
  - Secretaría General de la Alcaldía Mayor de Bogotá / Pública / Asesor- Contratista / NO / 2022-01-19 / 2022-12-18 
  - Secretaría Distrital de Gobierno / Pública / Asesor Contratista  / NO / 2022-01-06 / 2022-11-24 
  - Secretaría Distrital de Gobierno / Pública / Asesor - Contratista / NO / 2021-07-08 / 2021-12-30 
  - Secretaría General de la Alcaldía Mayor de Bogotá / Pública / Asesor - Contratista / NO / 2021-05-18 / 2021-12-27 
  - Secretaría Distrital de Gobierno / Pública / Asesor - Contratista / NO / 2021-01-07 / 2021-07-06 
  - Secretaría Distrital de Gobierno / Pública / Asesor- Contratista / NO / 2020-02-13 / 2020-12-27 
  - Fondo de Desarrollo Local Suba / Pública / Asesor- Contratista / NO / 2018-03-07 / 2018-09-25 
  - Ministerio del Interior / Pública / Asesor  / NO / 2018-01-25 / 2018-08-06 
  - Instituto de Desarrollo Urbano - IDU / Pública / Asesor-Contratista / NO / 2017-01-12 / 2017-12-31 
  - Ministerio del Trabajo / Pública / Asesor Viceministerio Empleo / NO / 2016-02-05 / 2016-12-31 
  - Ministerio del Trabajo / Pública / Asesor OAP / NO / 2015-01-22 / 2015-12-31 
  - Ministerio del Trabajo / Pública / Asesor OAP / NO / 2014-01-15 / 2014-11-13 
  - Ministerio del Trabajo / Pública / Asesor OAP / NO / 2013-01-15 / 2013-12-30 
  - Ministerio del Trabajo / Pública / Asesor OAP / NO / 2012-10-19 / 2012-12-19 
  - Ministerio del Trabajo / Pública / Asesor OAP / NO / 2012-04-18 / 2012-10-17 
  - FUNTES / Privada / Directora ejecutiva / NO / 2007-10-17 / 2012-03-15</t>
  </si>
  <si>
    <t>- Universitaria / 10 / SI / FUNDACION UNIVERSIDAD DE BOGOTA - JORGE TADEO LOZANO / ADMINISTRADOR DE EMPRESAS / 2002-11-28 / 38675 
 - Maestría / 4 / SI / UNIVERSIDAD EXTERNADO DE COLOMBIA / MAGISTER EN ADMINISTRACION DE EMPRESAS / 2005-08-25 / Sin información 
 - Especialización universitaria / 2 / SI / UNIVERSIDAD EXTERNADO DE COLOMBIA / ESPECIALISTA EN PENSAMIENTO ESTRATEGICO Y PROSPECTIVA / 2005-08-25 / Sin información 
 - Especialización universitaria / 2 / SI / UNIVERSIDAD EXTERNADO DE COLOMBIA / ESPECIALISTA EN RESPONSABILIDAD SOCIAL EMPRESARIAL / 2010-11-16 / Sin información</t>
  </si>
  <si>
    <t>80154663</t>
  </si>
  <si>
    <t>JOHAN RICARDO</t>
  </si>
  <si>
    <t>PAEZ CASTILLO</t>
  </si>
  <si>
    <t>245</t>
  </si>
  <si>
    <t>Prestar los servicios profesionales apoyando la supervisión en terreno de las actividades que realice el equipo transversal de la SDDE para el levantamiento de información primaria y de socialización de planes, programas y proyectos a cargo de la misma.</t>
  </si>
  <si>
    <t xml:space="preserve"> - Secretaría Distrital de Desarrollo Económico / Pública / Coordinador de Encuestas / NO / 2023-02-06 / 2024-01-05 
  - Secretaría Distrital de Desarrollo Económico / Pública / Coodinador de Encuestas / NO / 2022-01-21 / 2022-12-30 
  - Secretaría Distrital de Desarrollo Económico / Pública / Coordinador de Encuestas / NO / 2021-02-01 / 2021-12-31 
  - Secretaría Distrital de Desarrollo Económico / Pública / Coordinador de Encuestas / NO / 2020-07-21 / 2020-11-20 
  - Secretaría Distrital de Desarrollo Económico / Pública / Coordinador de Encuestas / NO / 2020-03-20 / 2020-07-04 
  - Secretaría Distrital de Desarrollo Económico / Pública / Coordinador de Encuestas / NO / 2019-02-11 / 2019-12-30 
  - Secretaría Distrital de Desarrollo Económico / Pública / Coordinador de Encuestas / NO / 2018-01-19 / 2019-01-18 
  - Secretaría Distrital de Desarrollo Económico / Pública / Coordinador de Encuestas / NO / 2017-06-22 / 2017-12-30 
  - Concejo de Bogota / Pública / Profesional UAN / NO / 2017-02-03 / 2017-06-19 
  - RTVC Sistema de medios públicos / Pública / Profesional de Presupuesto / NO / 2015-05-04 / 2016-02-28 
  - RTVC Sistema de medios públicos / Pública / Profesional de Presupuesto / NO / 2015-02-02 / 2015-05-01 
  - RTVC Sistema de Medios Publicos / Pública / Profesional Presupuesto / NO / 2014-10-17 / 2015-01-31</t>
  </si>
  <si>
    <t>- Universitaria / 10 / SI / PONTIFICIA UNIVERSIDAD JAVERIANA / ECONOMISTA / 2006-05-06 / 37209 
 - Maestría / 2 / NO / PONTIFICIA UNIVERSIDAD JAVERIANA / MAGISTER EN ECONOMIA / 2009-06-11 / Sin información</t>
  </si>
  <si>
    <t>1014210214</t>
  </si>
  <si>
    <t>JEFFER NICOLAS</t>
  </si>
  <si>
    <t>MUÑOZ MORA</t>
  </si>
  <si>
    <t>496</t>
  </si>
  <si>
    <t xml:space="preserve"> - Secretaría Distrital de Desarrollo Económico / Pública / CONTRATO 026 / NO / 2023-01-18 / 2023-12-02 
  - Secretaría Distrital de Desarrollo Económico / Pública / Contrato 330 de 2022 / NO / 2022-02-01 / 2022-12-31 
  - Secretaría Distrital de Desarrollo Económico / Pública / CONTRATO 241 DE 2021 / NO / 2021-02-25 / 2022-01-24 
  - ESCUELA SUPERIOR DE ADMINISTRACION PUBLICA / Pública / CONTRATO 355 DE 1 DE MARZO DE 2017 / NO / 2017-03-01 / 2017-12-15 
  - ESCUELA SUPERIOR DE ADMINISTRACION PUBLICA  / Pública / CONTRATO 618 DE 2016 / NO / 2016-09-09 / 2016-12-16 
  - INSTITUTO GEOGRAFICO AGUSTIN CODAZZI / Pública / TECNICO ADMINISTRATIVO / NO / 2015-07-10 / 2016-09-09 
  - ESCUELA SUPERIOR DE ADMINISTRACIoN PUBLICA / Pública / CONTRATO 868 DE 2014 / NO / 2014-09-15 / 2014-12-31 
  - ESCUELA SUPERIOR DE ADMINISTRACION PUBLICA / Pública / CONTRATO 319 DE 2014 / NO / 2014-01-14 / 2014-08-28 
  - ESCUELA SUPERIOR DE ADMINISTRACIoN PUBLICA / Pública / CONTRATO 518 DE 2013 / NO / 2013-08-15 / 2013-12-20 
  - ESCUELA SUPERIOR DE ADMINISTRACIoN PUBLICA / Pública / CONTRATO 537 DE 2012 / NO / 2012-08-01 / 2012-12-21 
  - ESCUELA SUPERIOR DE ADMINISTRACIoN PUBLICA / Pública / CONTRATO 356 DE 2011 / NO / 2011-05-31 / 2011-12-23</t>
  </si>
  <si>
    <t>- Universitaria / 10 / SI / ESCUELA SUPERIOR DE ADMINISTRACION PUBLICA-ESAP- / ADMINISTRADOR PUBLICO / 2016-04-29 / 1105361 T 
 - Especialización universitaria / 2 / SI / ESCUELA SUPERIOR DE ADMINISTRACION PUBLICA-ESAP- / ESPECIALISTA EN GESTIÓN PÚBLICA / 2018-10-26 / Sin información</t>
  </si>
  <si>
    <t>1023882995</t>
  </si>
  <si>
    <t>CARREÑO GARZON</t>
  </si>
  <si>
    <t>495</t>
  </si>
  <si>
    <t>Prestar los servicios profesionales a la Subdirección de Emprendimiento y Negocios, a través de la implementación de los planes, proyectos y programas orientadas al fortalecimiento y productividad de las unidades productivas participantes en los programas dirigidos a las aglomeraciones de la ciudad.</t>
  </si>
  <si>
    <t xml:space="preserve"> - Secretaría Distrital de Desarrollo Económico / Pública / Contratista / NO / 2023-05-15 / 2024-02-29 
  - Promograf`s SAS / Privada / Pestacion de Servicios Profesionales / NO / 2022-11-16 / 2023-04-30 
  - Secretaría Distrital de Desarrollo Económico / Pública / Contratista / NO / 2022-10-24 / 2023-03-23 
  - Secretaría Distrital de Desarrollo Económico / Pública / Tecnico Operativo / NO / 2016-12-21 / 2022-10-03 
  - Conjunto Residencial Portal del Salitre / Privada / ASISTENTE ADMINISTRATIVA / NO / 2016-06-01 / 2016-10-31 
  - COLOMBINA S.A. / Privada / Vendedor TAT / NO / 2014-11-04 / 2016-02-13 
  - RESTCAFE S.A.S. / Privada / MERCADERISTA / NO / 2012-07-25 / 2014-06-17 
  - COOPERATIVA DE TRABAJO ASOCIADO PARA EL DESARROLLO LABORAL C / Privada / VENDEDORA / NO / 2009-07-16 / 2011-04-07</t>
  </si>
  <si>
    <t>- Universitaria / 10 / SI / CORPORACION UNIFICADA NACIONAL DE EDUCACION SUPERIOR-CUN- / ADMINISTRADOR DE EMPRESAS / 2019-05-09 / 161335 
 - Especialización universitaria / 2 / SI / ESCUELA SUPERIOR DE ADMINISTRACION PUBLICA-ESAP- / ESPECIALISTA EN PROYECTOS DE DESARROLLO / 2023-11-24 / Sin información</t>
  </si>
  <si>
    <t>1026256351</t>
  </si>
  <si>
    <t>PARRA GUZMAN</t>
  </si>
  <si>
    <t>468</t>
  </si>
  <si>
    <t>Prestar los servicios profesionales a la Subdirección de Emprendimiento y Negocios, brindando acompañamiento administrativo en los diferentes programas y en la gestión precontractual de los contratos de prestación de servicios profesionales y de apoyo a la gestión.</t>
  </si>
  <si>
    <t xml:space="preserve"> - Secretaría Distrital de Desarrollo Económico / Pública / profesional universitario / NO / 2017-01-02 / 2022-01-11 
  - secretaria de desarrollo economico / Pública / profesional universitario / NO / 2016-05-16 / 2016-06-30</t>
  </si>
  <si>
    <t>- Universitaria / 10 / SI / UNIVERSIDAD COOPERATIVA DE COLOMBIA / ADMINISTRADOR DE EMPRESAS / 2012-08-24 / 87758</t>
  </si>
  <si>
    <t>1053780269</t>
  </si>
  <si>
    <t>ANYI CATALINA</t>
  </si>
  <si>
    <t>ZAMBRANO CORTES</t>
  </si>
  <si>
    <t>Colombia / Tolima / Purificación</t>
  </si>
  <si>
    <t>229</t>
  </si>
  <si>
    <t>PRESTAR LOS SERVICIOS PROFESIONALES, COMO APOYO AL DESARROLLO DE ESTRATEGIAS DE COMUNICACIÓN, EN CUMPLIMIENTO DE LAS METAS DE LA DIRECCIÓN DE ECONOMÍA RURAL Y ABASTECIMIENTO ALIMENTARIO.</t>
  </si>
  <si>
    <t xml:space="preserve"> - Secretaría Distrital de Desarrollo Económico / Pública / Prestar los servicios profesionales, como apoyo al desarrollo de estrategias y piezas de comunicación, en cumplimiento de las metas de la dirección de economía rural y abastecimiento alimentario. / NO / 2023-01-26 / 2023-12-10 
  - Secretaría Distrital de Desarrollo Económico / Pública / Prestar los servicios profesionales, como apoyo al desarrollo de estrategias y piezas de comunicación, en cumplimiento de las metas de la dirección de economía rural y abastecimiento alimentario. / NO / 2022-08-24 / 2023-01-23 
  - Secretaría Distrital de Desarrollo Económico / Pública / Prestar los servicios profesionales para gestionar y apoyar los procesos de contratación, gestión de cuentas y temas administrativos de la Oficina de Comunicaciones de la Secretaría de Desarrollo Económico. / NO / 2022-01-25 / 2022-07-24 
  - Secretaría Distrital de Desarrollo Económico / Pública / Prestar  los  servicios  profesionales  para  dar  apoyo  en  el proceso  de  contratación,  gestión  de  cuentas  y  temas administrativos  de  la  Oficina  de  Comunicaciones  de  la Secretaría de Desarrollo Económico / NO / 2021-02-01 / 2021-07-09 
  - Secretaría Distrital de Desarrollo Económico / Pública / Prestación de servicios  / NO / 2020-07-10 / 2021-01-21 
  - Secretaría Distrital de Desarrollo Económico / Pública / Prestación de servicios / NO / 2020-02-19 / 2020-07-03 
  - Secretaría de Desarrollo Económico / Pública / Productora audiovisual y fotografía / NO / 2019-02-13 / 2020-02-11 
  - Instituto Distrital de Turismo - IDT / Pública / Realizadora Audiovisual / NO / 2018-01-23 / 2018-09-22 
  - Instituto Distrital de Turismo - IDT / Pública / fotografa / NO / 2018-01-23 / 2019-01-01 
  - Instituto Distrital de Turismo - IDT / Pública / Realizadora audiovisual / NO / 2017-03-27 / 2018-01-18 
  - Gommamedia S.A.S / Privada / Comunicadora social y periodista / NO / 2016-09-01 / 2016-10-28 
  - Empresa de Transporte del Tercer Milenio - TRANSMILENIO S.A. / Pública / Consultora / NO / 2013-06-01 / 2014-02-20 
  - Empresa de Transporte del Tercer Milenio - TRANSMILENIO S.A. / Pública / Consultora / NO / 2012-12-21 / 2013-04-20 
  - Red Cafetera de Medios  / Privada / Comunicadora Social / NO / 2012-03-15 / 2015-03-27</t>
  </si>
  <si>
    <t>- Universitaria / 10 / SI / UNIVERSIDAD DE MANIZALES / COMUNICADOR SOCIAL Y PERIODISTA / 2010-03-26 / Sin información 
 - Especialización universitaria / 2 / SI / UNIVERSIDAD MILITAR-NUEVA GRANADA / ESPECIALISTA EN PLANEACION AMBIENTAL Y MANEJO INTEGRAL DE LOS RECURSOS NATURALES / 2018-03-13 / Sin información</t>
  </si>
  <si>
    <t>1033786586</t>
  </si>
  <si>
    <t>JENIFER PAOLA</t>
  </si>
  <si>
    <t>CIFUENTES SANCHEZ</t>
  </si>
  <si>
    <t>629</t>
  </si>
  <si>
    <t xml:space="preserve"> - punto 5 / Privada / administradora / NO / 2021-08-15 / 2023-07-20 
  - Instituto para la Protección de la Niñez y la Juventud - IDIPRON / Pública / FACILITADOR DE CONVIVENCIA / NO / 2020-02-03 / 2020-06-20 
  - Instituto para la Protección de la Niñez y la Juventud - IDIPRON / Pública / facilitadora / NO / 2019-02-28 / 2020-01-29 
  - Instituto para la Protección de la Niñez y la Juventud - IDIPRON / Pública / facilitdora / NO / 2018-07-26 / 2019-01-10 
  - IDIPRON / Pública / FACILITADORA  SOCIAL / NO / 2017-03-31 / 2018-06-30 
  - IDIPRON / Pública / facilitadora social / NO / 2016-10-18 / 2017-02-17</t>
  </si>
  <si>
    <t>80170711</t>
  </si>
  <si>
    <t>IVAN ALFONSO</t>
  </si>
  <si>
    <t>SANCHEZ NEIRA</t>
  </si>
  <si>
    <t>264</t>
  </si>
  <si>
    <t xml:space="preserve"> - Secretaría Distrital de Desarrollo Económico / Pública / Coordinador de Campo / NO / 2022-07-15 / 2023-02-15 
  - Secretaría Distrital de Desarrollo Económico / Pública / Profesional Universitario / NO / 2016-12-16 / 2022-01-03 
  - servicios generales suramericana / Privada / auxiliar operativo / NO / 2012-05-16 / 2016-12-16</t>
  </si>
  <si>
    <t>- Universitaria / 8 / SI / FUNDACION UNIVERSITARIA MONSERRATE -UNIMONSERRATE / ADMINISTRADOR DE EMPRESAS Y GESTOR AMBIENTAL / 2013-02-28 / 65277 
 - Especialización universitaria / 2 / SI / FUNDACION UNIVERSITARIA DEL AREA ANDINA / ESPECIALISTA EN ALTA GERENCIA Y DESARROLLO DEPORTIVO / 2018-07-28 / Sin información</t>
  </si>
  <si>
    <t>52792961</t>
  </si>
  <si>
    <t>MARIA CLARA</t>
  </si>
  <si>
    <t>LEUBRO BELTRAN</t>
  </si>
  <si>
    <t>627</t>
  </si>
  <si>
    <t>Prestar los servicios profesionales a la Oficina de Control Interno de la SDDE en lo relacionado con las actividades necesarias para el desarrollo del rol Evaluación y Seguimiento de que trata el Decreto 648 de 2017, con el fin de contribuir a la implementación del Plan Anual de Auditoría aprobado por el Comité Institucional de Coordinación de Control Interno de la SDDE, para 2024.</t>
  </si>
  <si>
    <t xml:space="preserve"> - Secretaría Distrital de Desarrollo Económico / Pública / 627 de 2024 / SI / 2024-05-23 /  Sin Fecha  
  - Secretaría Distrital de Hacienda / Pública / Profesional Universitario Grado 222-24 / NO / 2021-09-03 / 2023-12-31 
  - Secretaría Jurídica Distrital / Pública / CONTRATO DE PRESTACIÓN DE SERVICIOS PROFESIONALES No. 085-2021 (CO1.PCCNTR.2052165) / NO / 2021-02-11 / 2021-08-23 
  - Instituto Colombiano de Bienestar Familiar / Pública / Defensor de Familia Código 2125 Grado 17 / NO / 2020-10-01 / 2020-12-31 
  - Contraloría General de la República / Pública / Profesional Especializado Grado 04 (E) / NO / 2020-06-02 / 2020-09-30 
  - Contraloría General de la República / Pública / Profesional Universitario Grado 01 / NO / 2019-07-05 / 2020-02-05 
  - Contraloría General de la República / Pública / Profesional Universitario Grado 02 (E) / NO / 2019-03-05 / 2019-07-04 
  - Contraloría General de la República / Pública / Profesional Universitario Grado 01 / NO / 2019-03-02 / 2019-03-04 
  - Contraloría General de la República / Pública / Profesional Universitario Grado 02 (E) / NO / 2018-11-02 / 2019-03-01 
  - Contraloría General de la República / Pública / Profesional Universitario Grado 01 / NO / 2017-09-05 / 2018-11-01 
  - Contraloría General de la República / Pública / Profesional Universitario Grado 01  / NO / 2013-06-11 / 2017-09-04 
  - Secretaría Distrital de Hacienda / Pública / Profesional Universitario Código 2019 Grado 11 / NO / 2013-01-10 / 2013-06-10 
  - Secretaría Distrital de Hacienda / Pública / Supernumerario / NO / 2010-09-01 / 2012-12-31 
  - Defensoría del Pública / Pública / Auxiliar Administrativo Grado 10 / NO / 2010-04-05 / 2010-08-30 
  - Secretaría de Educación del Distrito / Pública / Auxiliar Administrativo 407-05 / NO / 2003-04-28 / 2010-04-05</t>
  </si>
  <si>
    <t>- Universitaria / 12 / SI / UNIVERSIDAD LIBRE / ABOGADO / 2007-07-27 / 161125 
 - Especialización universitaria / 2 / SI / UNIVERSIDAD LIBRE / ESPECIALISTA EN DERECHO ADMINISTRATIVO / 2011-09-08 / 161125</t>
  </si>
  <si>
    <t>1020731341</t>
  </si>
  <si>
    <t>LAURA XIMENA</t>
  </si>
  <si>
    <t>CORTES VARON</t>
  </si>
  <si>
    <t>589</t>
  </si>
  <si>
    <t>Prestar servicios profesionales a la Subsecretaría de Desarrollo Económico apoyando transversalmente en actividades relacionadas con la  planeación estratégica de la entidad; así como, en la articulación con las dependencias y revisión de los procesos internos de la Secretaría.</t>
  </si>
  <si>
    <t xml:space="preserve"> - Departamento Nacional de Planeación / Pública / Contratista - Líder Innovación pública  / SI / 2024-01-22 /  Sin Fecha  
  - Departamento Nacional de Planeación  / Pública / Contratista - líder innovación pública  / NO / 2023-05-31 / 2023-12-31 
  - Departamento Nacional de Planeación / Pública / Contratista - Lider innovación Pública  / NO / 2023-01-30 / 2023-05-29 
  - Departamento Nacional de Planeación / Pública / Contratista - Líder Innovación Pública  / NO / 2022-09-13 / 2022-12-31 
  - Fundación BSOCIAL  / Privada / Directora de proyecto - GAU / NO / 2022-01-11 / 2022-09-03 
  - Fundación BSOCIAL  / Privada / Directora de proyecto - ACCIONA  / NO / 2021-09-01 / 2021-11-30 
  - Fundación BSOCIAL / Privada / directora de proyecto - CAFOD II  / NO / 2021-05-24 / 2021-08-14 
  - Fundación BSOCIAL / Privada / Directora de proyecto - CAFOD / NO / 2021-02-25 / 2021-03-31 
  - Fundación BSOCIAL / Privada / Director de proyecto - PDP / NO / 2021-01-28 / 2021-02-28 
  - Fundación BSOCIAL  / Privada / Directora de proyecto - Informal transitional Justice / NO / 2020-11-21 / 2021-11-27 
  - Red Nacional de Agencias de Desarrollo Local de Colombia  / Privada / Consultor / NO / 2020-05-12 / 2020-06-30 
  - Secretaría General de la Alcaldía Mayor de Bogotá / Pública / Contratista / NO / 2019-11-26 / 2019-12-20 
  - Secretaría General de la Alcaldía Mayor de Bogotá / Pública / Coordinadora Estrategia de seguimiento y evaluación  / NO / 2019-01-25 / 2019-11-21 
  - Secretaría General de la Alcaldía Mayor de Bogotá / Pública / asesora / NO / 2018-01-19 / 2018-12-30 
  - Secretaría General  / Pública / Asesor  / NO / 2017-01-30 / 2017-12-29 
  - Secretaría General  / Pública / prestacion de servicios / NO / 2016-11-17 / 2016-12-31 
  - Petrominerales Colombia   SERDAN / Privada / Especialista Gestion Social / NO / 2012-07-23 / 2013-08-30 
  - Centro Nacional de Consultoría / Privada / Consultor para el proyecto de Observatorio Anticorrupción / NO / 2012-05-02 / 2012-08-30</t>
  </si>
  <si>
    <t>- Universitaria / 10 / SI / PONTIFICIA UNIVERSIDAD JAVERIANA / POLITOLOGO / 2010-11-19 / Sin información 
 - Especialización universitaria / 2 / SI / UNIVERSIDAD EXTERNADO DE COLOMBIA / ESPECIALISTA EN GOBIERNO, GERENCIA Y ASUNTOS PUBLICOS / 2015-10-19 / Sin información</t>
  </si>
  <si>
    <t>1032373370</t>
  </si>
  <si>
    <t>ALVARO DANIEL</t>
  </si>
  <si>
    <t>RAMIREZ RAMIREZ</t>
  </si>
  <si>
    <t>268</t>
  </si>
  <si>
    <t>Prestar servicios profesionales a la Oficina Asesora de Planeación para apoyar la recopilarción, tratamiento, análisis de datos y diseño de tableros de control que permitan generar información útil para la toma de decisiones de la entidad.</t>
  </si>
  <si>
    <t xml:space="preserve"> - Secretaría Distrital de Ambiente / Pública / 20231643 / NO / 2023-07-06 / 2024-01-23 
  - Secretaría Distrital de Ambiente / Pública / 20230099 / NO / 2023-01-23 / 2023-05-17 
  - Secretaría Distrital de Ambiente / Pública / 20221719 / NO / 2022-09-09 / 2023-01-08 
  - Secretaría Distrital de Ambiente / Pública / 20220778 / NO / 2022-01-24 / 2022-09-08 
  - Secretaría Distrital de Ambiente / Pública / 20211311 / NO / 2021-04-28 / 2022-01-21 
  - Secretaría Distrital de Ambiente / Pública / 20202411 / NO / 2020-11-19 / 2021-04-18 
  - Secretaría Distrital de Integración Social / Pública / 12820 / NO / 2020-10-19 / 2021-01-18 
  - AEROALLIANCE S.A.S / Privada / Asesor de nomina / NO / 2020-06-01 / 2020-10-30 
  - Secretaría Distrital de Integración Social / Pública / 43 / NO / 2020-02-04 / 2020-07-19 
  - Secretaría Distrital de Integración Social / Pública / 186 / NO / 2019-01-17 / 2020-01-31 
  - Secretaria de Integración Social / Pública / 61 / NO / 2018-01-22 / 2019-01-15 
  - Secretaria de Integración Social / Pública / 438 / NO / 2017-02-01 / 2018-01-19 
  - Secretaria de Integración Social / Pública / 9269 / NO / 2016-06-01 / 2017-01-31 
  - Secretaria de Integración Social / Pública / 46 / NO / 2016-02-01 / 2016-05-31 
  - Secretaria de Integración Social / Pública / 1450 / NO / 2015-01-22 / 2016-01-30 
  - Secretaria de Integración Social / Pública / 4953 / NO / 2014-01-22 / 2015-01-21</t>
  </si>
  <si>
    <t>- Universitaria / 10 / SI / UNIVERSIDAD COOPERATIVA DE COLOMBIA / INGENIERO INDUSTRIAL / 2014-08-29 / 25228-297100 
 - Especialización universitaria / 2 / SI / CORPORACION UNIVERSITARIA REPUBLICANA / ESPECIALISTA EN GERENCIA FINANCIERA / 2021-09-24 / Sin información</t>
  </si>
  <si>
    <t>1030563592</t>
  </si>
  <si>
    <t>LUIS CARLOS</t>
  </si>
  <si>
    <t>CARRILLO AHUMADA</t>
  </si>
  <si>
    <t>Si</t>
  </si>
  <si>
    <t>392</t>
  </si>
  <si>
    <t>Prestar servicios profesionales a la Oficina Asesora de Planeación para el apoyo en las actividades de formulación, seguimiento y monitoreo de la política pública de transparencia, acceso a la información y lucha anticorrupción.</t>
  </si>
  <si>
    <t xml:space="preserve"> - Fondo de Desarrollo Local  Candelaria / Pública / PROMOTOR DE LA MEJORA / NO / 2023-01-26 / 2023-12-25 
  - Fondo de Desarrollo Local  Candelaria / Pública / PROMOTOR DE L MEJORA / NO / 2022-01-25 / 2022-12-05 
  - IMELCAR SAS / Privada / Coordinador de calidad / NO / 2020-10-01 / 2021-12-31 
  - Fondo de Desarrollo Local Tunjuelito / Pública / PROMOTOR DE MEJORA / NO / 2019-02-15 / 2019-12-31 
  - FONDO DE DESARROLLO LOCAL DE TUNJUELITO / Pública / PROMOTOR DE MEJORA / NO / 2018-01-16 / 2018-12-30 
  - FONDO DE DESARROLLO LOCAL DE TUNJUELITO / Pública / PROMOTOR DE LA MEJORA / NO / 2017-02-14 / 2018-01-13 
  - FONDO DE DESARROLLO LOCAL DE TUNJUELITO / Pública / REFERENTE DE CALIDAD / NO / 2016-08-02 / 2017-02-01 
  - Grupo YS S.A.S. / Privada / Inspector SISOMA (SSTA) / NO / 2015-08-05 / 2016-08-03 
  - Grupo Kopelle S.A.S B.I.C / Privada / jefe de compras / NO / 2014-09-22 / 2015-06-07 
  - ACCIoN PLUS S.A. / Privada / AGENTE PRESENCIAL DIAN / NO / 2013-04-08 / 2013-12-30 
  - IMELCAR LTDA / Privada / COORDINADOR DE CALIDAD / NO / 2012-02-20 / 2018-07-30</t>
  </si>
  <si>
    <t>- Universitaria / 10 / SI / UNIVERSIDAD CENTRAL / INGENIERO INDUSTRIAL / 2012-10-24 / 25228-255823 CND 
 - Especialización universitaria / 4 / SI / FUNDACION UNIVERSITARIA-CEIPA- / ESPECIALISTA EN GERENCIA DE PROYECTOS / 2016-10-21 / 25228-255823 CND</t>
  </si>
  <si>
    <t>CAMILO ANDRES</t>
  </si>
  <si>
    <t>52834249</t>
  </si>
  <si>
    <t>MEJIA CASTRO</t>
  </si>
  <si>
    <t xml:space="preserve"> - Secretaría Distrital de Cultura Recreación y Deporte / Pública / Contrato No  96 / NO / 2022-01-23 / 2022-12-22 
  - Secretaría Distrital de Cultura Recreación y Deporte / Pública / Contratista - Contrato No 33  / NO / 2021-01-28 / 2022-01-05 
  - Secretaría Distrital de Cultura Recreación y Deporte / Pública / Contratista  - Contrato 247 de 2020 / NO / 2020-08-26 / 2020-12-31 
  - Secretaría Distrital de Cultura Recreación y Deporte / Pública / Profesional Universitario Grado 19 - 22 / NO / 2017-05-23 / 2020-01-07 
  - Ministerio de Educacion Nacional / Pública / Contrato 0019 de 2017 / NO / 2017-01-18 / 2017-05-10 
  - Ministerio de Educacion Nacional / Pública / Contrato 0009 de 2016 / NO / 2016-01-15 / 2016-12-31 
  - Servicio Nacional de Aprendizaje SENA / Pública /  Contrato 169 de 2015 / NO / 2015-01-23 / 2015-12-14 
  - Servicio Nacional de Aprendizaje SENA / Pública / Contrato 013 del 10 de enero de 2014 / NO / 2014-01-10 / 2014-06-05 
  - Servicio Nacional de Aprendizaje SENA / Pública / Contrato No 315 / NO / 2013-01-21 / 2013-12-31 
  - Contraloria General de la Republica / Pública / Contrato 273 de 2007 / NO / 2007-11-16 / 2007-12-31 
  - Wilson Herrera Moreno   Consultor Asociado / Privada / Abogada Consultora / NO / 2007-01-01 / 2007-06-30 
  - Contraloria General de la Republica / Pública / Contrato 098 de 2006 / NO / 2006-08-08 / 2006-10-08 
  - Contraloria General de la Republica / Pública / Contrato 081 de 2005 / NO / 2005-05-19 / 2006-07-19</t>
  </si>
  <si>
    <t>- Universitaria / 10 / SI / UNIVERSIDAD SANTO TOMAS / ABOGADO / 2006-03-24 / 148984 
 - Especialización universitaria / 2 / SI / UNIVERSIDAD DE LOS ANDES / ESPECIALISTA EN GESTION PUBLICA E INSTITUCIONES ADMINISTRATIVAS / 2007-11-17 / Sin información 
 - Maestría / 2 / SI / UNIVERSIDAD DE LOS ANDES / MAGISTER EN GESTION PUBLICA / 2020-10-15 / Sin información</t>
  </si>
  <si>
    <t>390</t>
  </si>
  <si>
    <t>51986832</t>
  </si>
  <si>
    <t>LADY SANDRA</t>
  </si>
  <si>
    <t>HIGUERA AMOROCHO</t>
  </si>
  <si>
    <t>361</t>
  </si>
  <si>
    <t xml:space="preserve"> - Secretaría Distrital de Desarrollo Económico / Pública / Contrato 294/2023 / NO / 2023-02-02 / 2024-01-01 
  - Secretaría Distrital de Desarrollo Económico / Pública / 430 / NO / 2022-02-01 / 2023-01-31 
  - Secretaría Distrital de Integración Social / Pública / 5452 / NO / 2019-04-01 / 2020-01-31 
  - Secretaría Distrital de Integración Social / Pública / 883/2018 / NO / 2018-01-18 / 2019-03-30 
  - Secretaría Distrital de Integración Social / Pública / 3472/2017 / NO / 2017-02-21 / 2017-12-15 
  - Ministerio de Justicia y del Derecho / Pública / Profesional / NO / 2015-03-09 / 2015-12-31 
  - Ministerio de Justicia y del Derecho / Pública / Profesional / NO / 2015-01-19 / 2015-02-28</t>
  </si>
  <si>
    <t>- Universitaria / 10 / SI / FUNDACION CENTRO DE EDUCACION SUPERIOR,INVESTIGACION Y PROFESIONALIZACION -CEDINPRO- / LICENCIADO EN EDUCACION PREESCOLAR / 2007-09-28 / Sin información 
 - Especialización universitaria / 2 / SI / FUNDACION UNIVERSITARIA KONRAD LORENZ / ESPECIALISTA EN GERENCIA DE RECURSOS HUMANOS / 2008-12-11 / Sin información</t>
  </si>
  <si>
    <t>52496420</t>
  </si>
  <si>
    <t xml:space="preserve">GLADYS </t>
  </si>
  <si>
    <t>SIERRA LINARES</t>
  </si>
  <si>
    <t>288</t>
  </si>
  <si>
    <t>Prestar los servicios profesionales de apoyo jurídico en la gestión precontractual y contractual de los proyectos que adelante la Dirección de Competitividad y sus subdirecciones.</t>
  </si>
  <si>
    <t xml:space="preserve"> - Secretaría Distrital de Cultura Recreación y Deporte / Pública / 026 DE 2023 / NO / 2023-01-25 / 2023-12-29 
  - Secretaría Distrital de Cultura Recreación y Deporte / Pública / 396 DE 2022 / NO / 2022-02-21 / 2022-12-23 
  - Secretaría Distrital de Planeación / Pública / 098 / NO / 2022-02-01 / 2022-12-31 
  - Instituto Distrital del Patrimonio Cultural - IDPC / Pública / Jefe Oficina Asesora Jurídica / NO / 2019-08-14 / 2021-12-01 
  - Ministerio de Educación Nacional / Pública / 613  / NO / 2018-01-18 / 2018-08-30 
  - Ministerio de Educación Nacional / Pública / 201 / NO / 2017-01-25 / 2017-12-31 
  - Ministerio de Educación Nacional  / Pública / 179 / NO / 2016-01-21 / 2016-12-31</t>
  </si>
  <si>
    <t>- Universitaria / 10 / SI / UNIVERSIDAD CATOLICA DE COLOMBIA / ABOGADO / 2009-04-03 / 181429 
 - Especialización universitaria / 2 / SI / COLEGIO MAYOR DE NUESTRA SEÑORA DEL ROSARIO / ESPECIALISTA EN DERECHO CONTRACTUAL / 2010-12-03 / Sin información</t>
  </si>
  <si>
    <t>30080462</t>
  </si>
  <si>
    <t>BALLESTEROS PORTELA</t>
  </si>
  <si>
    <t xml:space="preserve"> - Camara de Comercio de Bogotá / Privada / Abogada Senior / NO / 2020-02-03 / 2020-08-06 
  - Secretaría Distrital del Hábitat / Pública / contratista / NO / 2019-01-29 / 2019-12-20 
  - Secretaría Distrital del Hábitat / Pública / contratista / NO / 2018-08-13 / 2018-12-31 
  - Secretaría Distrital del Hábitat / Pública / Contratista / NO / 2018-01-22 / 2018-07-21 
  - Empresa de Renovación y Desarrollo Urbano de Bogotá D.C. / Pública / CONTRATISTA / NO / 2017-05-25 / 2017-10-09 
  - A.L. ABOGADOS S. en C.  / Privada / Abogada / NO / 2012-09-03 / 2016-11-30 
  - INGETEC S.A. / Privada / Abogada  / NO / 2011-11-28 / 2012-08-17 
  - DIRECCIÓN NACIONAL DE ESTUPEFACIENTES / Pública / CONTRATISTA / NO / 2009-07-02 / 2009-12-31 
  - DIRECCIÓN NACIONAL DE ESTUPEFACIENTES / Pública / CONTRATISTA / NO / 2009-04-02 / 2009-07-01 
  - DIRECCIÓN NACIONAL DE ESTUPEFACIENTES / Pública / CONTRATISTA / NO / 2009-01-02 / 2009-04-01 
  - DIRECCIÓN NACIONAL DE ESTUPEFACIENTES / Pública / CONTRATISTA / NO / 2008-10-08 / 2008-12-31 
  - DIRECCIÓN NACIONAL DE ESTUPEFACIENTES / Pública / CONTRATISTA / NO / 2008-07-08 / 2008-10-07 
  - DIRECCIÓN NACIONAL DE ESTUPEFACIENTES / Pública / CONTRATISTA / NO / 2008-01-08 / 2008-07-07 
  - DIRECCIÓN NACIONAL DE ESTUPEFACIENTES / Pública / CONTRATISTA / NO / 2007-06-04 / 2007-12-31 
  - DIRECCIÓN NACIONAL DE ESTUPEFACIENTES / Pública / CONTRATISTA / NO / 2007-02-16 / 2007-05-15 
  - CAJA NACIONAL DE PREVISIÓN SOCIAL CAJANAL   / Pública / CONTRATISTA / NO / 2006-08-22 / 2006-11-29 
  - CAJA NACIONAL DE PREVISIÓN SOCIAL- CAJANAL / Pública / CONTRATISTA / NO / 2006-01-23 / 2006-07-31 
  - CAJA NACIONAL DE PREVISIÓN SOCIAL - CAJANAL / Pública / CONTRATISTA / NO / 2006-01-03 / 2006-01-22 
  - CAJA NACIONAL DE PREVISIÓN SOCIAL - CAJANAL / Pública / CONTRATISTA / NO / 2005-10-06 / 2005-12-31 
  - CAJA NACIONAL DE PREVISIÓN SOCIAL - CAJANAL / Pública / CONTRATISTA / NO / 2005-07-06 / 2005-10-05 
  - CAJA NACIONAL DE PREVISIÓN SOCIAL CAJANAL  / Pública / CONTRATISTA / NO / 2005-06-21 / 2005-06-30 
  - CAJA NACIONAL DE PREVISIÓN SOCIAL - CAJANAL / Pública / CONTRATISTA / NO / 2005-05-16 / 2005-06-15 
  - CAJA NACIONAL DE PREVISIÓN SOCIAL - CAJANAL / Pública / CONTRATISTA / NO / 2005-05-02 / 2005-05-15 
  - CAJA NACIONAL DE PREVISIÓN SOCIAL - CAJANAL / Pública / CONTRATISTA / NO / 2005-03-28 / 2005-04-30</t>
  </si>
  <si>
    <t>- Universitaria / 10 / SI / UNIVERSIDAD SERGIO ARBOLEDA / ABOGADO (A) / 2003-12-17 / 128168 
 - Especialización universitaria / 2 / SI / UNIVERSIDAD SERGIO ARBOLEDA / ESPECIALISTA EN ESTUDIOS POLITICOS / 2009-12-18 / 128168</t>
  </si>
  <si>
    <t>561</t>
  </si>
  <si>
    <t>PRESTAR LOS SERVICIOS PROFESIONALES COMO APOYO JURÍDICO, ADMINISTRATIVO Y COADYUVAR EN LOS PROCESOS CONTRACTUALES, ASÍ COMO RESPUESTAS, REQUERIMIENTOS POR PARTE DE ENTES DE CONTROL Y DEMÁS SOLICITUDES QUE SE DERIVEN DE LAS ACTIVIDADES DEL PROCESO DE OPERACIÓN LOGISTICA PARA LA PLANEACIÓN, ORGANIZACIÓN, PRODUCCIÓN Y EJECUCIÓN DE EVENTOS Y ACTIVIDADES DE LA SECRETARÍA DISTRITAL DE DESARROLLO ECONÓMICO.</t>
  </si>
  <si>
    <t>1051735187</t>
  </si>
  <si>
    <t xml:space="preserve">MARICELA </t>
  </si>
  <si>
    <t>ZABALETA LARIOS</t>
  </si>
  <si>
    <t>Colombia / Bolívar / Pinillos</t>
  </si>
  <si>
    <t>464</t>
  </si>
  <si>
    <t>Prestar los servicios profesionales a la Subdirección de Emprendimiento y Negocios, mediante la proyección, gestión y/o revisión de los componentes jurídicos de los documentos, así como el  seguimiento de procesos administrativos y misionales para la puesta en marcha de los proyectos y/o programas ejecutados por la Subdirección.</t>
  </si>
  <si>
    <t xml:space="preserve"> - Secretaría Distrital de Desarrollo Económico / Pública / CTO 464-2024 / NO / 2024-04-05 / 2024-06-17 
  - Secretaría Distrital de Desarrollo Económico / Pública / Cto 028-2023 / NO / 2023-01-18 / 2024-03-30 
  - AGENCIA NACIONAL DE MINERIA / Pública / contratista / NO / 2022-01-21 / 2022-12-31 
  - Secretaría Distrital de Desarrollo Económico / Pública / Profesional Especializado Cod. 222 Grado 24 / NO / 2018-08-01 / 2022-01-12 
  - Secretaría Distrital de Desarrollo Económico  / Pública / Profesional Universitario cod.222 grado 18 / NO / 2017-04-25 / 2018-07-31 
  - CORPORACIoN IPS SALUDCOOP EN LIQUIDACIoN / Privada / Contrato de prestación de servicios profesionales / NO / 2016-04-14 / 2016-09-13 
  - Supertransporte / Pública / Cntrato No. 499-2015 / NO / 2015-08-21 / 2015-12-31 
  - Supertransporte / Pública / Contrato No. 149-2015 / NO / 2015-02-17 / 2015-08-16 
  - Supertransporte / Pública / contrato No. 152-2014 / NO / 2014-08-21 / 2014-12-30 
  - Supertransporte / Pública / Contrato No. 06-2014 / NO / 2014-01-08 / 2014-07-30 
  - Supertransporte  / Pública / Contrato No.249-2013 / NO / 2013-09-13 / 2013-12-31 
  - CORPORACIoN AUToNOMA REGIONAL DEL SUR DE BOLIVAR CSB / Pública / judicante / NO / 2010-06-28 / 2011-06-28</t>
  </si>
  <si>
    <t>- Universitaria / 10 / SI / UNIVERSIDAD DE CARTAGENA / ABOGADO / 2010-06-10 / 209257 
 - Especialización universitaria / 2 / SI / UNIVERSIDAD EXTERNADO DE COLOMBIA / ESPECIALISTA EN DERECHO CONTRACTUAL Y RELACIONES JURIDICO NEGOCIALES / 2016-11-09 / Sin información 
 - Especialización universitaria / 2 / SI / CORPORACION UNIVERSITARIA REPUBLICANA / ESPECIALISTA EN DERECHO ADMINISTRATIVO / 2023-06-03 / Sin información</t>
  </si>
  <si>
    <t>80094552</t>
  </si>
  <si>
    <t>DAVID LEONARDO</t>
  </si>
  <si>
    <t>PINZÓN RODRÍGUEZ</t>
  </si>
  <si>
    <t>543</t>
  </si>
  <si>
    <t>Prestar los servicios profesionales paraapoyar la comunicación y transmisión de las acciones en el marco de los planes, programas, proyectos y polìticas institucionales a través de los canales digitales internos y externos de la entidad.</t>
  </si>
  <si>
    <t xml:space="preserve"> - Secretaría Distrital de Desarrollo Económico / Pública / Prestar los servicios profesionales para apoyar la comunicación y transmisión de las acciones en el marco de los planes, programas, proyectos y políticas institucionales a través de los canales digitales internos y externos de la entidad. / NO / 2023-01-20 / 2023-12-31 
  - Secretaría Distrital de Desarrollo Económico / Pública / SERVICIOS PROFESIONALES PARA PRODUCCIÓN Y TRANSMISIÓN / NO / 2022-02-01 / 2022-09-21 
  - Secretaría Distrital de Desarrollo Económico / Pública / PRODUCTOR DIGITAL / NO / 2021-02-01 / 2021-12-31 
  - Secretaría Distrital de Desarrollo Económico / Pública / PRODUCTOR DE AUDIOVISUAL / NO / 2020-09-11 / 2021-01-20 
  - Secretaría Distrital de Desarrollo Económico / Pública / PRODUCTOR DE TRANSMISIONES / NO / 2020-07-10 / 2020-09-09 
  - Secretaría Distrital de Desarrollo Económico / Pública / PRODUCTOR AUDIOVISUAL / NO / 2020-02-24 / 2020-06-23 
  - Secretaría Distrital de Desarrollo Económico / Pública / PRODUCTOR AUDIOVISUAL / NO / 2019-03-29 / 2020-01-09 
  - Secretaría Distrital de Desarrollo Económico / Pública / ASESOR DE COMUNICACIÓN DIGITAL / NO / 2018-01-29 / 2018-10-09 
  - TELECAFE / Pública / PRODUCTOR DELEGADO / NO / 2017-05-04 / 2017-12-31 
  - TV ANDINA / Pública / LIDER DE PROYECTOS ESPECIALES / NO / 2016-01-18 / 2016-12-31 
  - TV ANDINA / Pública / COORDINADOR DE PROYECTOS ESPECIALES / NO / 2015-07-01 / 2015-12-31 
  - TV ANDINA / Pública / COORDINADOR DE PROYECTOS ESPECIALES / NO / 2014-01-20 / 2015-04-26 
  - TV ANDINA / Pública / COORDINADOR DE PROYECTOS ESPECIALES / NO / 2013-02-25 / 2013-12-31</t>
  </si>
  <si>
    <t>- Formación técnica profesional / 6 / SI / CORPORACION TECNICA DE COLOMBIA -CORPOTEC- / TECNICO PROFESIONAL EN LOCUCION Y PERIODISMO ELECTRONICO / 2010-12-11 / Sin información 
 - Tecnológica / 10 / SI / FUNDACION UNIVERSITARIA PARA EL DESARROLLO HUMANO - UNINPAHU / TECNOLOGO EN COMUNICACION SOCIAL - PERIODISMO - / 2015-02-04 / Sin información 
 - Especialización universitaria / 4 / SI / POLITECNICO GRANCOLOMBIANO / ESPECIALISTA EN GERENCIA DE PROYECTOS DE TELECOMUNICACIONES / 2017-03-14 / Sin información</t>
  </si>
  <si>
    <t>41772488</t>
  </si>
  <si>
    <t>NYDIA VICTORIA</t>
  </si>
  <si>
    <t>AGUILAR TENJO</t>
  </si>
  <si>
    <t>536</t>
  </si>
  <si>
    <t>Prestar los servicios profesionales a la Subdirección de Emprendimiento y Negocios, brindando soporte y gestión administrativa transversal de los diferentes programas, proyectos y convenios en sus diferentes fases de ejecución, junto con la gestión, registro y procesamiento de información contable de los archivos de la SEN.</t>
  </si>
  <si>
    <t xml:space="preserve"> - Instituto Distrital de la Gestión del Riesgo y Cambio Climático - IDIGER / Pública / Prestacion de servicio Especializados / NO / 2020-08-24 / 2021-02-23 
  - Instituto Distrital de Recreación y Deporte – IDRD / Pública / Profesional / NO / 2019-01-28 / 2020-01-27 
  - INSTTITUTO DISTRITAL DE RECREACION Y DEPORTE "IDRD" / Pública / CONTRATISTA / NO / 2018-01-17 / 2019-01-16 
  - Instituto Distrital de Recreación y Deporte – IDRD / Pública / Profesional / NO / 2017-09-05 / 2018-01-04 
  - EL CEDRO COOPERATIVA MULTIACTIVA / Privada / Auditora / NO / 2016-03-10 / 2017-04-30 
  - Jardín Botánico "José Celestino Mutis" / Pública / Profesional de apoyo / NO / 2013-07-16 / 2014-06-25 
  - Consorcio Pensiones Cundinamarca 2009 / Privada / Directora de Obligaciones Pensionales / NO / 2012-05-07 / 2013-01-15 
  - Consorcio FOPEP 2007 (Nit. 900.178.299 4) / Privada / Auditora Operativa / NO / 2007-12-03 / 2012-05-13</t>
  </si>
  <si>
    <t>- Universitaria / 10 / SI / UNIVERSIDAD CENTRAL / CONTADOR PUBLICO / 1990-04-30 / 27855-T 
 - Especialización universitaria / 2 / SI / CORPORACION UNIVERSIDAD PILOTO DE COLOMBIA / ESPECIALISTA EN GERENCIA TRIBUTARIA / 1996-09-27 / Sin información</t>
  </si>
  <si>
    <t>1032486915</t>
  </si>
  <si>
    <t>KAREN ESTEFANIA</t>
  </si>
  <si>
    <t>SERRANO CONTENTO</t>
  </si>
  <si>
    <t>470</t>
  </si>
  <si>
    <t>Prestar los servicios de apoyo en la interpretación en lengua de señas colombiana y guía de interpretación a la población con discapacidad auditiva y sordo-ceguera; en los procesos de registro, orientación, formación, intermediación y acompañamiento a los buscadores de empleo de la Agencia Distrital de Empleo, así como en lo diferentes eventos y ferias de empleabilidad de la Subdirección de Empleo y Formación.</t>
  </si>
  <si>
    <t xml:space="preserve"> - Secretaría Distrital de Desarrollo Económico / Pública / Intérprete L.S.C / NO / 2023-02-16 / 2024-02-26 
  - Secretaría Distrital de Desarrollo Económico / Pública / Intérprete LSC contrato 351-2022 / NO / 2022-02-01 / 2023-01-31 
  - Secretaría de Educación del Distrito / Pública / Intérprete LSC Contrato 2222604  / NO / 2021-02-08 / 2021-09-30 
  - Secretaría de Educación del Distrito / Pública / Intérprete L.S.C Contrato 1296033 / NO / 2020-01-27 / 2020-11-27 
  - Secretaría de Educación del Distrito / Pública / Intérprete  L.S.C Contrato 510565 / NO / 2018-08-08 / 2018-11-30 
  - Secretaría de Educación del Distrito / Pública / Intérprete LSC Contrato 2459 / NO / 2017-09-19 / 2017-12-18</t>
  </si>
  <si>
    <t>1098648859</t>
  </si>
  <si>
    <t>ARENAS BLANCO</t>
  </si>
  <si>
    <t>567</t>
  </si>
  <si>
    <t>Prestar servicios profesionales para apoyar en la estructuración e implementación de eventos de posicionamiento de ciudad, con un énfasis en la realización de Smart City Expo 2024 en Bogotá.</t>
  </si>
  <si>
    <t xml:space="preserve"> - CONSEJO SUPERIOR DE LA JUDICATURA / Pública / Profesional TIC / NO / 2023-11-20 / 2023-12-31 
  - Secretaría Distrital de Gobierno / Pública / COORD DE INNOVACIÓN / NO / 2023-03-21 / 2023-12-20 
  - Fondo de Desarrollo Local Suba / Pública / COORD INNOVACIÓN Y TIC / NO / 2023-01-25 / 2024-03-24 
  - Secretaría Distrital de Gobierno / Pública / Coordinadora de innovación / NO / 2022-08-12 / 2023-03-02 
  - ASOCIACIÓN COLOMBIANA PARA EL AVANCE Y LA CIENCIA AVANCIENCIA / Pública / Asesora Gobierno Digital / NO / 2022-03-04 / 2022-07-31 
  - Secretaría Distrital de Gobierno / Pública / COORD INNOVACION / NO / 2022-01-31 / 2022-07-30 
  - Fondo de Desarrollo Local Suba / Pública / PROF ESP TIC INNOVACION / NO / 2022-01-17 / 2022-12-16 
  - UNIVERSIDAD NACIONAL DE COLOMBIA / Pública / LIDER ARQUITECTURA EMPRESARIAL / NO / 2021-09-06 / 2021-12-15 
  - ASOCIACION COLOMBIANA PARA EL AVANCE DE LA CIENCIA / Pública / ASESOR GOBIERNO DIGITAL / NO / 2021-06-04 / 2021-12-20 
  - Fondo de Desarrollo Local Suba / Pública / PROFESIONAL TIC - INNOVACIÓN / NO / 2021-05-21 / 2022-01-14 
  - Fondo de Desarrollo Local Suba / Pública / PROFESIONAL TIC / NO / 2021-02-02 / 2021-05-19 
  - Fondo de Desarrollo Local Suba / Pública / PROFESIONAL TIC / NO / 2020-08-20 / 2021-01-31 
  - Fondo de Desarrollo Local Suba / Pública / CONTRATISTA / NO / 2020-02-17 / 2020-08-16 
  - Fondo de Desarrollo Local Suba / Pública / OFICINA TIC / NO / 2019-01-29 / 2020-01-21 
  - Fondo de Desarrollo Local Suba / Pública / TIC / NO / 2018-01-25 / 2019-01-03 
  - Fondo de Desarrollo Local Suba / Pública / PVD / NO / 2017-10-02 / 2017-12-31 
  - INDULAS LTDA / Privada / Directora de calidad / NO / 2013-11-18 / 2016-01-29</t>
  </si>
  <si>
    <t>- Tecnológica / 6 / SI / UNIDADES TECNOLOGICAS DE SANTANDER / TECNOLOGO EN ELECTRONICA / 2006-12-08 / Sin información 
 - Universitaria / 10 / SI / UNIVERSIDAD ECCI / INGENIERO ELECTRONICO / 2012-10-26 / CN206-88937 
 - Maestría / 3 / SI / UNIVERSIDAD DE LA SABANA / MAGISTER EN GERENCIA DE LA INNOVACIÓN / 2023-06-03 / Sin información</t>
  </si>
  <si>
    <t>1022360653</t>
  </si>
  <si>
    <t>LEYDI JOHANA</t>
  </si>
  <si>
    <t>GONZALEZ URREGO</t>
  </si>
  <si>
    <t>169</t>
  </si>
  <si>
    <t xml:space="preserve"> - Secretaría Distrital de Desarrollo Económico / Pública / 248-2023 - GESTORA EMPRESARIAL / NO / 2023-02-06 / 2024-01-05 
  - Secretaría Distrital de Desarrollo Económico / Pública / 109-2022 - GESTORA EMPRESARIAL / NO / 2022-01-20 / 2023-01-19 
  - Secretaría Distrital de Desarrollo Económico / Pública / 383-2021 - GESTORA EMPRESARIAL / NO / 2021-05-21 / 2022-01-15 
  - Secretaría Distrital de Desarrollo Económico / Pública / 063-2021 - GESTORA EMPRESARIAL / NO / 2021-02-01 / 2021-04-30 
  - Secretaría Distrital de Desarrollo Económico / Pública / 396-2020 - GESTORA EMPRESARIAL / NO / 2020-07-14 / 2020-12-30 
  - Secretaría de Educación del Distrito / Pública / CONTRATISTA - CONTRATO 1326293 / NO / 2020-02-03 / 2020-06-30 
  - Secretaría de Educación del Distrito / Pública / CONTRATISTA - CONTRATO 1756 / NO / 2019-03-21 / 2019-12-31 
  - Caja de Vivienda Popular - CVP / Pública / CONTRATISTA - CONTRATO 415 / NO / 2018-01-29 / 2018-07-28 
  - Caja de Vivienda Popular - CVP / Pública / CONTRATISTA - CONTRATO  635 / NO / 2017-11-21 / 2018-01-20 
  - SUPERINTENDENCIA DE NOTARIADO Y REGISTRO / Pública / CONTRATISTA - CONTRATO 072  / NO / 2017-01-13 / 2017-09-12 
  - SUPERINTENDENCIA DE NOTARIADO Y REGISTRO / Pública / CONTRATISTA - CONTRATO 717 / NO / 2016-11-16 / 2016-12-31 
  - SUPERINTENDENCIA DE NOTARIADO Y REGISTRO / Pública / CONTRATISTA - CONTRATO 474 / NO / 2016-10-03 / 2016-11-18 
  - SUPERINTENDENCIA DE NOTARIADO Y REGISTRO / Pública / CONTRATISTA - CONTRATO 400 / NO / 2016-07-15 / 2016-09-30</t>
  </si>
  <si>
    <t>- Tecnológica / 6 / SI / CORPORACION INTERNACIONAL PARA EL DESARROLLO EDUCATIVO -CIDE- / TECNOLOGO EN ADMINISTRACION DE EMPRESAS / 2011-12-16 / Sin información 
 - Universitaria / 10 / SI / UNIVERSIDAD COOPERATIVA DE COLOMBIA / ADMINISTRADOR DE EMPRESAS / 2016-06-25 / 103216 
 - Especialización universitaria / 2 / SI / UNIVERSIDAD CATOLICA DE COLOMBIA / ESPECIALISTA EN PSICOLOGIA DE LAS ORGANIZACIONES / 2019-06-15 / Sin información</t>
  </si>
  <si>
    <t>40042182</t>
  </si>
  <si>
    <t>YEHIZMI ANDREA</t>
  </si>
  <si>
    <t>SAMACA CAMACHO</t>
  </si>
  <si>
    <t>313</t>
  </si>
  <si>
    <t>Prestar servicios profesionales a la Subdirección de Intermediación, Formalización y Regulación Empresarial para apoyar el proceso de recolección y cargue de la información como resultado de las estrategias implementadas por la subdirección, y acompañar la consolidación y desarrollo de los procesos de formalización, en pro del fortalecimiento de las unidades productivas y Mipymes de la ciudad.</t>
  </si>
  <si>
    <t xml:space="preserve"> - Secretaría Distrital de Desarrollo Económico / Pública / PRESTACION DE SERVICIOS PROFESIONALES / NO / 2023-01-25 / 2023-10-24 
  - Secretaría Distrital de Desarrollo Económico / Pública / PRESTACION DE SERVICIOS PROFESIONALES / NO / 2023-01-25 / 2023-10-24 
  - Secretaría Distrital de Desarrollo Económico / Pública / PRESTACION DE SERVICIOS PROFESIONALES / NO / 2022-09-27 / 2023-01-16 
  - Secretaría Distrital de Desarrollo Económico / Pública / PRESTACION DE SERVICIOS PROFESIONALES / NO / 2022-01-19 / 2022-09-02 
  - Secretaría Distrital de Desarrollo Económico / Pública / PRESTACION DE SERVICIOS PROFESIONALES / NO / 2021-11-17 / 2021-12-31 
  - Secretaría Distrital de Desarrollo Económico / Pública / PRESTACION DE SERVICIOS / NO / 2021-02-01 / 2021-10-31 
  - Secretaría Distrital de Desarrollo Económico / Pública / PRESTACION DE SERVICIOS PROFESIONALES / NO / 2020-08-01 / 2021-01-12 
  - Secretaría Distrital de Desarrollo Económico / Pública / PRESTACION DE SERVICIOS PROFESIONALES / NO / 2020-01-29 / 2020-04-28 
  - Secretaría Distrital de Desarrollo Económico / Pública / PRESTACION DE SERVICIOS PROFESIONALES / NO / 2019-02-07 / 2019-12-20 
  - SECRETARIA DISTRITAL DE DESRROLLO ECONOMICO / Pública / PRESTACION DE SERVICIOS PROFESIONALES / NO / 2018-01-19 / 2018-12-18 
  - Secretaria Distrital de Desarrollo Economico / Pública / PRESTACION DE SERVICIOS PROFESIONALES / NO / 2017-10-12 / 2017-12-31 
  - DISTRIBUCIONES JUNIORS LTDA / Privada / COORDINADORA ADMINISTRATIVA / NO / 2011-02-16 / 2017-10-02 
  - CORPORACION IPS BOYACA  / Privada / AUXILIAR ADMINISTRATIVO / NO / 2006-03-16 / 2010-05-31</t>
  </si>
  <si>
    <t>- Universitaria / 10 / SI / UNIVERSIDAD PEDAGOGICA Y TECNOLOGICA DE COLOMBIA - UPTC / ADMINISTRADOR DE EMPRESAS / 2016-08-22 / 99120 
 - Especialización universitaria / 2 / SI / UNIVERSIDAD PEDAGOGICA Y TECNOLOGICA DE COLOMBIA - UPTC / ESPECIALISTA EN ALTA GERENCIA EN MERCADOTECNIA / 2017-02-22 / Sin información</t>
  </si>
  <si>
    <t>25786625</t>
  </si>
  <si>
    <t>JENIFER CAMILA</t>
  </si>
  <si>
    <t>RAMIREZ HUERTAS</t>
  </si>
  <si>
    <t>Colombia / Córdoba / Montería</t>
  </si>
  <si>
    <t>455</t>
  </si>
  <si>
    <t>Prestar servicios profesionales a la oficina Jurídica de la SDDE para la redacción, interpretación, concepto y análisis de documentos normativos a cargo de la dependencia, así como para la revisión y concepto sobre proyectos de acuerdo radicados por el Concejo Distrital y las demás actividades que le indique su supervisor.</t>
  </si>
  <si>
    <t xml:space="preserve"> - Unidad Administrativa Especial de Rehabilitación y Mantenimiento Vial - UAERMV / Pública / contratista secretaria general / NO / 2021-03-03 / 2021-11-29 
  - Unidad Administrativa Especial de Rehabilitación y Mantenimiento Vial - UAERMV / Pública / contratista Secretaria general  / NO / 2020-12-28 / 2021-02-27 
  - Unidad Administrativa Especial de Rehabilitación y Mantenimiento Vial - UAERMV / Pública / CONTRATISTA SECRETARIA GENERAL  / NO / 2020-03-13 / 2020-12-12 
  - Unidad Administrativa Especial de Rehabilitación y Mantenimiento Vial - UAERMV / Pública / abogada secretaria general  / NO / 2019-06-07 / 2020-01-24 
  - UNIDAD DE MANTENIMIENTO VIAL  / Pública / abogado secretaria general  / NO / 2019-02-22 / 2019-05-21 
  - CENAC AVIACION  / Pública / asesora jurídica del ordenador del gasto / NO / 2018-02-01 / 2018-12-31 
  - SECRETARIA DE EDUCACION DE DISTRITO  / Pública / ABOGADA CONTRATISTA  / NO / 2018-01-17 / 2018-10-19 
  - CENAC AVIACION  / Pública / ASESORA JURIDICA / NO / 2017-07-04 / 2017-12-31 
  - CENAC AVIACION  / Pública / ASESORA JURIDICA / NO / 2017-02-01 / 2017-06-30 
  - CENAC AVIACION  / Pública / asesora juridica / NO / 2016-08-01 / 2017-01-31 
  - CENAC AVIACION  / Pública / ASESORA JURIDICA / NO / 2016-02-01 / 2016-07-31 
  - ejercito nacional  / Pública / asesora juridica  / NO / 2015-10-31 / 2015-12-30 
  - jefatura de aviacion del ejercito  / Pública / asesora juridica  / NO / 2015-06-30 / 2015-10-30 
  - jefatura de aviacion del ejercito   / Pública / asesora juridica / NO / 2015-02-02 / 2015-06-30 
  - JEFATURA DE AVIACION DEL EJERCITO NACIONAL  / Pública / asesora jurídica  / NO / 2014-08-01 / 2014-12-31 
  - división de aviación asalto aéreo / Pública / asesora jurídica  / NO / 2014-03-07 / 2014-08-10 
  - ejercito nacional  / Pública / asesora juridica / NO / 2013-11-20 / 2013-12-20 
  - tramites y servicios  / Privada / asesora en procesos de contratación  / NO / 2013-02-01 / 2013-07-31</t>
  </si>
  <si>
    <t>- Universitaria / 10 / SI / UNIVERSIDAD SERGIO ARBOLEDA / ABOGADO (A) / 2011-09-28 / 209004 
 - Especialización universitaria / 4 / SI / UNIVERSIDAD SERGIO ARBOLEDA / ESPECIALISTA EN DERECHO ADMINISTRATIVO / 2014-10-22 / 209004</t>
  </si>
  <si>
    <t>1014272075</t>
  </si>
  <si>
    <t>DANIEL JULIAN</t>
  </si>
  <si>
    <t>ROMERO GARCIA</t>
  </si>
  <si>
    <t>298</t>
  </si>
  <si>
    <t>Prestar servicios profesionales a la Oficina Asesora de Planeación para apoyar la recopilación, tratamiento y análisis de datos, con el fin de generar información útil para la toma de decisiones al interior de la Secretaría. De igual manera, apoyar la gestión y administración del Sistema Unificado de Información Misional - SUIM.</t>
  </si>
  <si>
    <t xml:space="preserve"> - Secretaría Distrital de Desarrollo Económico / Pública / Contratista / SI / 2024-02-14 /  Sin Fecha  
  - Instituto Nacional de Metrología / Pública / Contratista OAP / NO / 2023-02-07 / 2023-12-31 
  - Secretaría Distrital de Desarrollo Económico / Pública / Contratista OAP / NO / 2022-08-04 / 2023-02-01 
  - Instituto Nacional de Metrología / Pública / Contratista OAP / NO / 2022-02-01 / 2022-12-31 
  - Secretaría Distrital de Desarrollo Económico / Pública / Contratista / NO / 2022-01-24 / 2022-07-23 
  - Secretaría Distrital de Desarrollo Económico / Pública / Contratista / NO / 2021-02-05 / 2022-01-10 
  - Instituto Nacional de Metrología / Pública / Contratista / NO / 2021-01-13 / 2021-12-27 
  - Secretaría Distrital de Desarrollo Económico / Pública / Contratista - Profesional / NO / 2019-01-23 / 2020-02-22 
  - Secretaría Distrital de Desarrollo Económico / Pública / Contratista - Profesional  / NO / 2018-12-24 / 2019-01-12 
  - Secretaría Distrital de Desarrollo Económico / Pública / Contratista  / NO / 2018-01-26 / 2018-12-10 
  - Secretaría Distrital de Desarrollo Económico / Pública / Practicante / NO / 2017-08-16 / 2018-01-15</t>
  </si>
  <si>
    <t>- Universitaria / 10 / SI / UNIVERSIDAD LIBRE / ADMINISTRADOR DE EMPRESAS / 2018-11-01 / 116223 
 - Especialización universitaria / 2 / SI / UNIVERSIDAD NACIONAL DE COLOMBIA / ESPECIALISTA EN DERECHO ADMINISTRATIVO / 2020-02-14 / Sin información</t>
  </si>
  <si>
    <t>19258652</t>
  </si>
  <si>
    <t>GUTIERREZ MAZA</t>
  </si>
  <si>
    <t>492</t>
  </si>
  <si>
    <t>Prestar servicios profesionales apoyando la coordinación para la proyección, revisión  y apoyo al seguimiento financiero y administrativo, así como apoyar los requerimientos en materia de control fiscal y de procesos que se requieran para la puesta en marcha de los programas y proyectos de la Dirección de Competitividad Bogotá- región y sus subdirecciones, y aquellas actividades que en razón de su conocimiento le sean asignadas por la supervisión para el cumplimiento de las actividades y metas de esta Dirección.</t>
  </si>
  <si>
    <t xml:space="preserve"> - ACCION SOCIAL-PNUD / Pública / ASESOR / NO / 2005-12-01 / 2006-09-30 
  - PRESIDENCIA DE LA REPUBLICA- ACCION SOCIAL - FOREC / Pública / SUBDIRECTOR FINANCIERO Y ADMINISTRATIVO / NO / 1999-11-02 / 2005-11-30 
  - PRESIDENCIA DE LA REPUBLICA / Pública / COORDINADOR / NO / 1998-05-08 / 1999-11-02 
  - INSTITUTO DE DESARROLLO URBANO / Pública / SUBDIRECTOR FINANCIERO / NO / 1995-05-31 / 1996-09-30 
  - SUPERINTENDENCIA DE SERVICIOS PUBLICOS DOMICILIARIOS / Pública / DIRECTOR FINANCIERO / NO / 1995-01-04 / 1995-05-30 
  - Secretaría Distrital de Hacienda / Pública / ASESOR / NO / 1994-01-02 / 1994-12-31 
  - SERVICIO NACIONAL DE APRENDIZAJE / Pública / ASESOR / NO / 1987-06-04 / 1993-09-08 
  - MINISTERIO DE HACIENDA / Pública / PROFESIONAL ESPECIALIZADO / NO / 1981-09-30 / 1987-06-03</t>
  </si>
  <si>
    <t>- Universitaria / 10 / SI / UNIVERSIDAD EXTERNADO DE COLOMBIA / ECONOMISTA / 1980-12-12 / 3553</t>
  </si>
  <si>
    <t>79805400</t>
  </si>
  <si>
    <t>ALVARO HERNÁN</t>
  </si>
  <si>
    <t>OSPINA SANTACRUZ</t>
  </si>
  <si>
    <t>232</t>
  </si>
  <si>
    <t>PRESTAR LOS SERVICIOS TÉCNICOS, OPERATIVOS Y ADMINISTRATIVOS PARA APOYAR A LA SUBDIRECCIÓN DE ABASTECIMIENTO ALIMENTARIO, EN LA IMPLEMENTACIÓN DE LA ESTRATEGIA DE MERCADOS CAMPESINOS EN SUS DIFERENTES MODALIDADES Y DEMÁS ESTRATEGIAS DE CONEXIÓN A MERCADOS EN CUMPLIMIENTO DE LAS METAS DEL PROYECTO</t>
  </si>
  <si>
    <t xml:space="preserve"> - Secretaría Distrital de Desarrollo Económico / Pública / Prestacion de servicios de Apoyo a la Gestion / NO / 2023-01-25 / 2024-02-24 
  - Secretaría Distrital de Desarrollo Económico / Pública / Prestacion de Servicios de Apoyo a la Gestion / NO / 2022-01-18 / 2022-12-17 
  - Secretaría Distrital de Desarrollo Económico / Pública / Prestacion de Servicios de Apoyo a la Gestion / NO / 2021-03-02 / 2022-01-11 
  - Servicio Nacional de Aprendizaje SENA / Pública / Apoyo Administrativo / NO / 2021-02-18 / 2021-12-15 
  - Servicio Nacional de Aprendizaje SENA / Pública / Apoyo Administrativo / NO / 2020-03-03 / 2020-12-30 
  - Secretaría Distrital de Desarrollo Económico / Pública / Coordinador Logístico - Prestación de Servicios de apoyo a la Gestión  / NO / 2019-03-15 / 2020-01-29 
  - Secretaría Distrital de Desarrollo Económico / Pública / Coordinador Logístico - Prestación de Servicios de Apoyo a la Gestión / NO / 2018-01-26 / 2019-01-02 
  - Grupo Forte / Privada / Coordinador Logistico / NO / 2017-01-15 / 2017-12-17 
  - Sj Impresores / Privada / Creativo Diseñador / NO / 2001-01-04 / 2009-01-02 
  - S&amp;J Impresores / Privada / Creativo Diseñador y Produccion Logistica / NO / 2001-01-04 / 2009-01-02</t>
  </si>
  <si>
    <t>- Tecnológica / 7 / SI / CORPORACION UNIVERSITARIA  UNITEC / TECNOLOGO EN MERCADOTECNIA Y PUBLICIDAD / 1998-09-11 / Sin información</t>
  </si>
  <si>
    <t>1032428265</t>
  </si>
  <si>
    <t>LEIDY MARLEN</t>
  </si>
  <si>
    <t>BONILLA BELTRAN</t>
  </si>
  <si>
    <t>462</t>
  </si>
  <si>
    <t>Prestar los servicios profesionales para apoyar los procesos y procedimientos de comunicación externa de la Dirección de Desarrollo Empresarial y la Secretaría de Desarrollo Económico, en coordinación con la Oficina Asesora de Comunicaciones de la entidad.</t>
  </si>
  <si>
    <t xml:space="preserve"> - Instituto Distrital de la Participación y Acción Comunal - IDPAC / Pública / 232 de 2023 / NO / 2023-03-04 / 2023-10-03 
  - Instituto Distrital de la Participación y Acción Comunal - IDPAC / Pública / 078 de 2022 / NO / 2022-01-21 / 2023-01-31 
  - Instituto Distrital de la Participación y Acción Comunal - IDPAC / Pública / 706 de 2021 / NO / 2021-10-06 / 2021-12-15 
  - Instituto Distrital de la Participación y Acción Comunal - IDPAC / Pública / 170  de 2021 / NO / 2021-07-02 / 2021-09-23 
  - Instituto de Desarrollo Urbano - IDU / Pública / Comunicadora social / NO / 2020-04-17 / 2021-02-11 
  - Instituto de Desarrollo Urbano - IDU / Pública / Comunicadora social / NO / 2019-01-22 / 2020-03-31 
  - Instituto de Desarrollo Urbano - IDU / Pública / Comunicadora social / NO / 2018-01-29 / 2018-12-31 
  - COMPAÑÍA DE MEDIOS DE INFORMACIÓN S.A.S  / Privada / Periodista Internaciona / NO / 2016-06-23 / 2017-12-20 
  - RADIO CADENA NACIONAL S A S / Privada / Periodista / NO / 2015-12-14 / 2016-03-01 
  - Selectiva NTN24 / Privada / PERIODISTA JUNIOR / NO / 2015-09-09 / 2015-09-27 
  - SELECTIVA - NTN 24 / Privada / PERIODISTA JUNIOR / NO / 2015-07-27 / 2015-08-17</t>
  </si>
  <si>
    <t>- Universitaria / 9 / SI / FUNDACION UNIVERSITARIA PARA EL DESARROLLO HUMANO - UNINPAHU / COMUNICADOR SOCIAL / 2014-09-19 / Sin información 
 - Especialización universitaria / 2 / SI / UNIVERSIDAD SANTO TOMAS / ESPECIALISTA EN GERENCIA DE MULTIMEDIA / 2022-09-20 / Sin información</t>
  </si>
  <si>
    <t>1030653362</t>
  </si>
  <si>
    <t>EDUAN JAVIER</t>
  </si>
  <si>
    <t>SÁNCHEZ ÁLVAREZ</t>
  </si>
  <si>
    <t>279</t>
  </si>
  <si>
    <t>Prestar servicios profesionales a la Oficina Asesora de Planeación para el apoyo en el seguimiento y monitoreo de los proyectos de inversión de la Dirección de Desarrollo Empresarial y Empleo.</t>
  </si>
  <si>
    <t xml:space="preserve"> - Secretaría Distrital de Desarrollo Económico / Pública / Contratista / NO / 2022-08-24 / 2023-02-21 
  - Secretaría Distrital de Desarrollo Económico / Pública / Contrato 149 de 2022 / NO / 2022-01-24 / 2022-07-23 
  - Secretaría Distrital de Desarrollo Económico / Pública / Contratista / NO / 2020-04-01 / 2020-07-06 
  - Departamento Nacional de Planeación (DNP) / Pública / Contratista / NO / 2019-06-11 / 2019-12-26 
  - Secretaría Distrital de Desarrollo Económico / Pública / Contratista / NO / 2019-02-12 / 2020-03-11 
  - UNIVERSIDAD MILITAR NUEVA GRANADA / Pública / Joven Investigador / NO / 2018-04-02 / 2019-01-24 
  - SECRETARÍA DISTRITAL DE DESARROLLO ECONÓMICO  / Pública / Contratista / NO / 2018-02-05 / 2018-12-13 
  - DEPARTAMENTO NACIONAL DE PLANEACIÓN / Pública / Practicante / NO / 2016-10-04 / 2017-04-03</t>
  </si>
  <si>
    <t>- Universitaria / 9 / SI / UNIVERSIDAD MILITAR-NUEVA GRANADA / ECONOMISTA / 2017-09-15 / 52523 
 - Especialización universitaria / 2 / SI / CORPORACION UNIVERSIDAD PILOTO DE COLOMBIA / ESPECIALISTA EN GERENCIA DE PROYECTOS / 2019-09-07 / Sin información</t>
  </si>
  <si>
    <t>79216992</t>
  </si>
  <si>
    <t>JORGE ROALNDO</t>
  </si>
  <si>
    <t>VIASUS CRUZ</t>
  </si>
  <si>
    <t>514</t>
  </si>
  <si>
    <t>Prestar los servicios profesionales para apoyar la gestión presupuestal y la supervisión de los proyectos de inversión y de las actividades transversales de la Dirección de Competitividad Bogotá Región y sus subdirecciones</t>
  </si>
  <si>
    <t xml:space="preserve"> - SGI DE COLOMBIA S.A.S / Privada / Líder y mentor de fortalecimiento empresarial / NO / 2023-03-03 / 2024-03-02 
  - CONSORCIO ESCALANDO FUTURO - CORPROGRESO / Privada / COORDINADOR DE SEGUIMIENTO Y MONITOREO NACIONAL / NO / 2021-09-29 / 2023-03-03 
  - CONSORCIO FEST SUR 2019 / Privada / LIDER PROYECTO PRODUCTIVO / NO / 2019-12-21 / 2020-12-20 
  - CONSORCIO FEST SUR 2019 / Privada / PROFESIONAL DE FORTALECIMIENTO SOCIAL Y COMUNITARIO / NO / 2019-08-14 / 2020-12-20 
  -  UNIÓN TEMPORAL UNIVERSIDADES DEL NORORIENTE UNIVERSIDAD DE PAMPLONA &amp; UNIVERSIDAD FRANCISCO DE PAULA SANTANDER 2017 / Privada / Coordinador Local / NO / 2018-04-01 / 2018-09-15 
  - CPM / Privada / Coordinador Local / NO / 2016-01-04 / 2017-04-30</t>
  </si>
  <si>
    <t>- Tecnológica / 8 / SI / FUNDACION DE EDUCACION SUPERIOR SAN JOSE -FESSANJOSE- / TECNOLOGO EN GESTION EMPRESARIAL / 2020-11-20 / Sin información 
 - Universitaria / 10 / SI / FUNDACION DE EDUCACION SUPERIOR SAN JOSE -FESSANJOSE- / ADMINISTRADOR DE EMPRESAS. / 2021-12-17 / 187574</t>
  </si>
  <si>
    <t>1010220704</t>
  </si>
  <si>
    <t xml:space="preserve">KATHERINE </t>
  </si>
  <si>
    <t>VILLEGAS CAMACHO</t>
  </si>
  <si>
    <t>467</t>
  </si>
  <si>
    <t>Prestar los servicios profesionales a la Subdirección de Emprendimiento y Negocio, apoyando la creación de contenido publicitario y de mercadeo, para las aglomeraciones priorizadas y las mipymes que la conforman en el marco del programa Bogotá Corazón Productivo, articulándose con los diferentes aliados estratégicos que permitan contribuir al desarrollo y fortalecimiento de los programas y proyectos de emprendimiento e innovación a cargo de la SEN</t>
  </si>
  <si>
    <t xml:space="preserve"> - Secretaría Distrital de Desarrollo Económico / Pública / 467 - 2024 / SI / 2024-04-08 /  Sin Fecha  
  - Secretaría Distrital de Desarrollo Económico / Pública / 521-2023 / NO / 2023-03-06 / 2024-03-05 
  - Secretaría Distrital de Desarrollo Económico / Pública / Diseñadora Grafica - 425 / NO / 2022-02-01 / 2023-02-28 
  - Secretaría Distrital de Desarrollo Económico / Pública / Provisional / NO / 2021-01-13 / 2022-01-04 
  - Secretaría Distrital de Planeación / Pública / Diseñadora Gráfica / NO / 2020-03-24 / 2020-12-23 
  - Secretaría Distrital de Planeación / Pública / Diseñadora Gráfica / NO / 2019-02-01 / 2019-12-15 
  - Secretaría Distrital de Planeación / Pública / DISEÑADORA GRÁFICA / NO / 2018-02-01 / 2018-12-15 
  - INVENTION CENTER / Privada / DISEÑADORA GRÁFICA / NO / 2017-09-17 / 2018-01-27</t>
  </si>
  <si>
    <t>- Universitaria / 10 / SI / FUNDACION UNIVERSIDAD DE BOGOTA - JORGE TADEO LOZANO / PROFESIONAL EN DISEÑO GRAFICO / 2017-09-28 / Sin información</t>
  </si>
  <si>
    <t>52822933</t>
  </si>
  <si>
    <t>ANA MARIA</t>
  </si>
  <si>
    <t>CARDONA CANDELA</t>
  </si>
  <si>
    <t>249</t>
  </si>
  <si>
    <t>Prestar sus servicios apoyando transversalmente a la SDDE en la ejecución y gestión del proceso de recolección de información primaria y de socialización de planes, programas y proyectos a cargo de la misma.</t>
  </si>
  <si>
    <t xml:space="preserve"> - Secretaría Distrital de Desarrollo Económico / Pública / GESTORA DE INFORMACION / NO / 2022-07-22 / 2023-01-24 
  - Subred Integrada de Servicios de Salud Norte E.S.E. / Pública / AUTORIZADORA DE URGENCIAS APH / NO / 2018-02-23 / 2020-01-31 
  - DEPARTAMENTO NACIONAL DE ESTADISTICA / Pública / RECOLECCION URBANA / NO / 2016-09-05 / 2016-11-30 
  - DEPARTAMENTO NACIONAL DE ESTADISTICA / Pública / RECOLECCIÓN DE PRECIOS / NO / 2011-01-13 / 2011-04-08 
  - DEPARTAMENTO NACIONAL DE ESTADISTICA / Pública / SUPERVISIÓN DE LA INFORMACIÓN DE LA ENCUESTA VIAJEROS / NO / 2010-11-12 / 2010-12-31 
  - DEPARTAMENTO NACIONAL DE ESTADISTICA / Pública / SUPERVISIÓN DE LA INFORMACIÓN DE LA ENCUESTA VIAJEROS / NO / 2010-07-01 / 2010-11-05</t>
  </si>
  <si>
    <t>- Tecnológica / 7 / SI / FUNDACION UNIVERSITARIA PARA EL DESARROLLO HUMANO - UNINPAHU / TECNOLOGO EN COMUNICACION SOCIAL - PERIODISMO - / 2007-07-18 / Sin información 
 - Universitaria / 10 / SI / FUNDACION UNIVERSITARIA PARA EL DESARROLLO HUMANO - UNINPAHU / COMUNICADOR SOCIAL / 2009-07-22 / Sin información 
 - Especialización universitaria / 2 / SI / CORPORACION UNIVERSITARIA MINUTO DE DIOS -UNIMINUTO- / ESPECIALISTA EN COMUNICACIÓN ESTRATÉGICA PARA LAS ORGANIZACIONES / 2016-07-28 / Sin información</t>
  </si>
  <si>
    <t>1022382904</t>
  </si>
  <si>
    <t>YESSICA PAOLA</t>
  </si>
  <si>
    <t>OSPINA NIÑO</t>
  </si>
  <si>
    <t>312</t>
  </si>
  <si>
    <t>Prestar servicios profesionales a la Subdirección de Intermediación, Formalización y Regulación Empresarial para apoyar la implementación de las estrategias de conexión de mercados, en específico para el desarrollo y curaduría en el marco de las estrategias Hecho en Bogotá y Hecho en Bogotámarket; a través del seguimiento y la caracterización a las unidades productivas, en pro de promover activamente su crecimiento y sostenibilidad.</t>
  </si>
  <si>
    <t xml:space="preserve"> - Secretaría Distrital de Desarrollo Económico / Pública / Contratista / NO / 2023-01-27 / 2023-12-23 
  - Secretaría Distrital de Desarrollo Económico / Pública / Contratista / NO / 2022-01-25 / 2022-12-24 
  - LAMCORP SAS / Privada / Asesor  / NO / 2021-08-02 / 2023-01-15 
  - Secretaría Distrital de Desarrollo Económico / Pública / Contratista / NO / 2021-02-15 / 2021-12-14 
  - Secretaría Distrital de Desarrollo Económico / Pública / Contratista / NO / 2020-07-13 / 2021-02-12 
  - Secretaría Distrital de Desarrollo Económico / Pública / Contratista / NO / 2020-04-15 / 2020-06-29 
  - Secretaría Distrital de Desarrollo Económico / Pública / Contratista / NO / 2020-02-03 / 2020-04-02 
  - Secretaría Distrital de Desarrollo Económico / Pública / Contratista / NO / 2019-02-01 / 2019-12-20 
  - SECRETARIA DISTRITAL DE DESARROLLO ECONOMICO  / Pública / Contratista / NO / 2018-01-26 / 2018-12-25 
  - C&amp;K ACCIÓN Y GESTIÓN SAS / Privada / ASISTENTE DE GESTIÓN HUMANA / NO / 2014-12-01 / 2017-09-15</t>
  </si>
  <si>
    <t>- Tecnológica / 4 / SI / SERVICIO NACIONAL DE APRENDIZAJE-SENA- / TECNOLÓGO EN GESTIÓN DEL TALENTO HUMANO / 2014-10-07 / Sin información 
 - Universitaria / 9 / SI / FUNDACION UNIVERSITARIA DEL AREA ANDINA / ADMINISTRADOR DE EMPRESAS / 2021-06-15 / 160965 
 - Especialización universitaria / 2 / SI / UNIVERSIDAD EXTERNADO DE COLOMBIA / ESPECIALISTA EN GERENCIA Y NEGOCIOS DIGITALES / 2023-03-11 / Sin información</t>
  </si>
  <si>
    <t>52215485</t>
  </si>
  <si>
    <t>CLAUDIA MARCELA</t>
  </si>
  <si>
    <t>MAHECHA MAHECHA</t>
  </si>
  <si>
    <t>297</t>
  </si>
  <si>
    <t>Prestar servicios profesionales a la Secretaría Distrital de Desarrollo Económico para orientar y acompañar al Equipo Poblacional encargado de la gestión e implementación de los compromisos adquiridos por la entidad en los planes de acción de políticas públicas, así como los espacios distritales y locales de articulación interinstitucional y de participación ciudadana, relacionados con la promoción y difusión de la oferta institucional, bajo el enfoque diferencial poblacional y territorial</t>
  </si>
  <si>
    <t xml:space="preserve"> - Organización Internacional Para las Migraciones OIM / Privada / 5534 / NO / 2011-07-16 / 2012-06-30 
  - Instituto para la Economía Social - IPES  / Pública / 849 / NO / 2009-03-25 / 2010-02-08 
  - Instituto para la Economía Social - IPES  / Pública / 1143 / NO / 2008-04-07 / 2009-03-21 
  - Instituto para la Economía Social - IPES  / Pública / 20 / NO / 2008-01-23 / 2008-03-22 
  - Instituto para la Economía Social - IPES  / Pública / 94 / NO / 2007-02-02 / 2008-01-10</t>
  </si>
  <si>
    <t>- Universitaria / 10 / SI / UNIVERSIDAD PEDAGOGICA NACIONAL / LICENCIADO EN EDUCACIÓN ESPECIAL / 2001-12-19 / Sin información</t>
  </si>
  <si>
    <t>31299317</t>
  </si>
  <si>
    <t>ROCÍO STELLA</t>
  </si>
  <si>
    <t>VIVEROS AGUILAR</t>
  </si>
  <si>
    <t>Colombia / Valle del Cauca / Cali</t>
  </si>
  <si>
    <t>513</t>
  </si>
  <si>
    <t>PRESTAR SERVICIOS PROFESIONALES  A LA OFICINA JURÍDICA PARA APOYAR LA  ELABORACION DE CONCEPTOS Y PROYECTOS DE ACTOS ADMINISTRATIVOS Y LAS DEMAS ACTIVIDADES JURIDICAS QUE SE REQUIERAN EN LA DEPENDENCIA.</t>
  </si>
  <si>
    <t xml:space="preserve"> - FIDUCIARIA BOGOTÁ S.A. VOCERA Y ADMINISTRADORA PA FIDEICOMISO  ASISTENCIA TÉCNICA FINDETER / Privada / PAT-ATF-N-838-2023 / NO / 2023-02-01 / 2023-12-31 
  - FIDUCIARIA BOGOTÁ S.A. VOCERA Y ADMINISTRADORA PA FIDEICOMISO– ASISTENCIA TÉCNICA FINDETER / Privada / PAT-ATF-N-719-2022 / NO / 2022-01-03 / 2022-12-31 
  - FIDUCIARIA BOGOTÁ S.A. VOCERA Y ADMINISTRADORA PA FIDEICOMISO– ASISTENCIA TÉCNICA FINDETER / Privada / PAT-ATF-N-686-2021 / NO / 2021-02-01 / 2021-12-31 
  - FIDUCIARIA BOGOTÁ S.A. VOCERA Y ADMINISTRADORA PA FIDEICOMISO– ASISTENCIA TÉCNICA FINDETER / Privada / PAT-ATF-N-618-2020 / NO / 2020-04-20 / 2021-01-31 
  - Caja de Vivienda Popular - CVP / Pública / 213-2020 / NO / 2020-02-04 / 2020-04-27 
  - Caja de Vivienda Popular - CVP / Pública /  086-2019 / NO / 2019-01-17 / 2020-01-31 
  - CAJA DE LA VIVIENDA POPULAR / Pública / 566-2018 / NO / 2018-09-19 / 2018-12-31 
  - 602 STUDIO ARQUITECTOS SAS / Privada / PRESTACIÓN DE SERVICIOS / NO / 2018-07-11 / 2018-09-10 
  - s &amp; A SERVICIOS Y ASESORIAS SAS / Privada / PROFESIONAL DE APOYO I-27, TRABAJADORA EN MISION EN FINDETER / NO / 2017-09-18 / 2018-07-08 
  - S &amp; A SERVICIOS Y ASESORÍAS SAS / Privada / PROFESIONAL DE APOYO I-24, TRABAJADORA EN MISION EN FINDETER / NO / 2016-08-22 / 2017-08-20 
  - s &amp; A SERVICIOS Y ASESORIAS SAS / Privada / PROFESIONAL DE APOYO I-24, TRABAJADORA EN MISION EN FINDETER / NO / 2015-08-03 / 2016-08-02 
  - S&amp;A SERVICIOS Y ASESORIAS SAS / Privada / PROFESIONAL TRABAJADORA EN MISION EN FINDETER S.A. / NO / 2014-05-19 / 2015-07-15 
  - ARQUITECTA NALLY AMEZQUITA PARDO / Privada / PRESTACIÓN DE SERVICIOS / NO / 2011-02-02 / 2011-05-04 
  - ARQUITECTA NALLY AMEZQUITA PARDO / Privada / PRESTACIÓN DE SERVICIOS / NO / 2010-03-03 / 2010-11-03 
  - ARQUITECTA NALLY AMEZQUITA PARDO / Privada / PRESTACIÓN DE SERVICIOS / NO / 2009-07-29 / 2009-12-16 
  - FINANCIERA DE DESARROLLO TERRITORIAL S.A. FINDETER / Pública / ULTIMO CARGO PROFESIONAL I-24 A PARTIR DEL 1/11/2012 / NO / 1992-03-24 / 2014-03-31</t>
  </si>
  <si>
    <t>- Universitaria / 12 / SI / UNIVERSIDAD SANTIAGO DE CALI / ABOGADO / 2002-12-14 / 175132</t>
  </si>
  <si>
    <t>1015446915</t>
  </si>
  <si>
    <t>MERCY KARIN</t>
  </si>
  <si>
    <t>PARRA ROJAS</t>
  </si>
  <si>
    <t>509</t>
  </si>
  <si>
    <t>Prestar servicios profesionales a la Secretaría Distrital de Desarrollo Económico para acompañar espacios locales de articulación interinstitucional y de participación ciudadana, asociados a la difusión de la oferta institucional.</t>
  </si>
  <si>
    <t xml:space="preserve"> - Secretaría Distrital de Desarrollo Económico / Pública / 166-2023 / NO / 2023-02-01 / 2024-03-31 
  - Secretaría Distrital de Desarrollo Económico / Pública / 515-2022 / NO / 2022-07-29 / 2022-12-16 
  - Agencia para la Reincorporación y la Normalización ARN / Pública / Profesional Universitario Grado 11 / NO / 2022-03-09 / 2022-07-24 
  - LOGRANZA SAS / Privada / Gerente General / NO / 2019-03-21 / 2021-11-19 
  - Coopcanapro / Privada / Coordinadora de oficina / NO / 2017-05-22 / 2018-11-06</t>
  </si>
  <si>
    <t>- Universitaria / 10 / SI / ESCUELA SUPERIOR DE ADMINISTRACION PUBLICA-ESAP- / ADMINISTRADOR PUBLICO / 2017-04-28 / Sin información 
 - Especialización universitaria / 2 / SI / COLEGIO MAYOR DE NUESTRA SEÑORA DEL ROSARIO / ESPECIALISTA EN GERENCIA EN GESTION HUMANA Y DESARROLLO ORGANIZACIONAL / 2019-09-05 / Sin información</t>
  </si>
  <si>
    <t>1026263315</t>
  </si>
  <si>
    <t>KATERINE ANGELICA MARIA</t>
  </si>
  <si>
    <t>GARCIA IZQUIERDO</t>
  </si>
  <si>
    <t>466</t>
  </si>
  <si>
    <t>Prestar los servicios profesionales brindando acompañamiento en el seguimiento, control y reporte de avances, así como el manejo de la herramienta de formación  de los diferentes proyectos y programas ejecutados por la Subdirección de Emprendimiento</t>
  </si>
  <si>
    <t xml:space="preserve"> - Secretaría Distrital de Desarrollo Económico / Pública / Contratista / NO / 2023-01-20 / 2024-03-20 
  - Secretaría Distrital de Desarrollo Económico / Pública / Contratista / NO / 2022-01-27 / 2022-12-26 
  - Instituto Colombiano Agropecuario / Pública / Contratista / NO / 2021-03-01 / 2021-12-30 
  - Secretaría Distrital de Desarrollo Económico / Pública / Contratista / NO / 2021-02-17 / 2021-12-30 
  - Secretaría Distrital de Desarrollo Económico / Pública / Contratista / NO / 2020-08-01 / 2021-01-31 
  - Secretaría Distrital de Desarrollo Económico / Pública / Contratista / NO / 2020-05-14 / 2020-07-13 
  - Secretaría Distrital de Desarrollo Económico / Pública / Contratista / NO / 2020-02-12 / 2020-05-11 
  - Instituto Colombiano Agropecuario - ICA / Pública / Contratista / NO / 2020-01-24 / 2020-12-30 
  - Instituto Colombiano Agropecuario / Pública / Contratista / NO / 2019-05-08 / 2019-12-20 
  - Secretaría Distrital de Desarrollo Económico / Pública / Contratista / NO / 2019-03-18 / 2020-01-15 
  - Instituto Colombiano Agropecuario / Pública / Contratista / NO / 2019-02-11 / 2019-04-15 
  - Instituto Colombiano Agropecuario / Pública / Contratista / NO / 2018-01-11 / 2018-12-14 
  - Thunder Light S.A.S / Privada / Ejecutiva de Cuenta / NO / 2017-02-21 / 2018-01-13 
  - Thunder Light S.A.S / Privada / Ejecutiva de Cuenta / NO / 2016-08-01 / 2016-12-30 
  - Contraloría de Bogotá D.C. / Pública / Profesional Universitario 219 03 / NO / 2014-08-15 / 2015-06-30 
  - Contraloría de Bogotá D.C. / Pública / Profesional Universitario 219 03 / NO / 2013-06-06 / 2014-07-31 
  - Magin Comunicaciones S.A.S / Privada / Coordinadora de Eventos / NO / 2011-02-14 / 2013-05-30</t>
  </si>
  <si>
    <t>- Universitaria / 10 / SI / CORPORACION UNIVERSITARIA REPUBLICANA / PROFESIONAL EN FINANZAS Y COMERCIO INTERNACIONAL / 2011-04-14 / 1026263315 
 - Especialización universitaria / 2 / SI / CORPORACION UNIVERSITARIA REPUBLICANA / ESPECIALISTA EN DERECHO COMERCIAL / 2014-07-25 / Sin información 
 - Especialización universitaria / 2 / SI / UNIVERSIDAD SERGIO ARBOLEDA / ESPECIALISTA EN DIRECCIÓN Y GESTIÓN DE PROYECTOS / 2020-05-11 / Sin información</t>
  </si>
  <si>
    <t>1069176014</t>
  </si>
  <si>
    <t xml:space="preserve">LINETH  </t>
  </si>
  <si>
    <t xml:space="preserve">PANCHE  MOLINA </t>
  </si>
  <si>
    <t>440</t>
  </si>
  <si>
    <t>Prestar servicios profesionales a la Subdirección de Intermediación, Formalización y Regulación Empresarial,  para gestionar los permisos y otros requisitos necesarios para el uso del espacio público, con el objetivo de impulsar el crecimiento y la consolidación de los negocios de las unidades productivas y micro, pequeñas y medianas empresas (Mipymes) de la Ciudad, en el marco de la estrategia Hecho en Bogotá  y demás estrategias de conexión,  expansión de mercados y establecimiento de redes.</t>
  </si>
  <si>
    <t xml:space="preserve"> - Secretaría Distrital de Desarrollo Económico / Pública / Prestación de Servicios Profesionales  / NO / 2023-02-02 / 2024-03-15 
  - Secretaría Distrital de Desarrollo Económico / Pública / Profesional Contratista  / NO / 2022-01-18 / 2023-01-30 
  - Secretaría Distrital de Desarrollo Económico / Pública / Prestación de Servicios profesionales  / NO / 2021-02-01 / 2022-01-14 
  - Secretaría Distrital de Desarrollo Económico / Pública / Prestación de Servicios Profesionales  / NO / 2020-10-28 / 2021-01-12 
  - Secretaría Distrital de Ambiente / Pública / Ingeniera Ambiental Contratista  / NO / 2019-03-12 / 2020-01-11 
  - Secretaría Distrital de Ambiente / Pública / Prestación de servicios profesionales  / NO / 2018-09-07 / 2019-02-21 
  - MUNDO AMBIENTAL CONSULTORES S.A.S / Privada / ingeniera ambiental  / NO / 2016-01-01 / 2017-04-01</t>
  </si>
  <si>
    <t>- Universitaria / 10 / SI / UNIVERSIDAD DE CUNDINAMARCA-UDEC / INGENIERÍA AMBIENTAL / 2014-09-26 / 25238-293458 CND 
 - Especialización universitaria / 2 / SI / UNIVERSIDAD MILITAR-NUEVA GRANADA / Especialista en Gestión Integral Ambiental / 2022-12-17 / Sin información</t>
  </si>
  <si>
    <t>51968384</t>
  </si>
  <si>
    <t>MORA LEON</t>
  </si>
  <si>
    <t>005</t>
  </si>
  <si>
    <t>Prestar los servicios de apoyo a la gestion en la Subdirección Administrativa y Financiera en los temas asistenciales de la misma.</t>
  </si>
  <si>
    <t xml:space="preserve"> - Secretaría Distrital de Desarrollo Económico / Pública / Contrato 005 de 2024 / SI / 2024-01-24 /  Sin Fecha  
  - Secretaría Distrital de Desarrollo Económico / Pública / Contrato 011-2023 / NO / 2023-01-13 / 2024-01-15 
  - Secretaría Distrital de Desarrollo Económico / Pública / APOYO ADMINISTRATIVO / NO / 2022-01-21 / 2022-12-20 
  - Secretaría Distrital de Desarrollo Económico / Pública / APOYO ADMINISTRATIVO / NO / 2021-02-09 / 2022-01-10 
  - Secretaría Distrital de Desarrollo Económico / Pública / APOYO ADMINISTRATIVO / NO / 2020-07-08 / 2021-01-30 
  - Secretaría Distrital de Desarrollo Económico / Pública / APOYO ADMINISTRATIVO / NO / 2020-02-03 / 2020-07-02 
  - Instituto Distrital de Protección y Bienestar Animal – IDPYBA / Pública / BACHILLER CON EXPERIENCIA / NO / 2019-05-14 / 2019-11-13 
  - Instituto Distrital de Protección y Bienestar Animal – IDPYBA / Pública / BACHILLER CON EXPERIENCIA / NO / 2019-02-08 / 2019-05-07 
  - Instituto Distrital de Protección y Bienestar Animal – IDPYBA / Pública / BACHILLER SIN EXPERIENCIA / NO / 2018-09-21 / 2019-01-20 
  - ENSO E INVERSIONES / Privada / SECRETARIA / NO / 2010-08-17 / 2011-04-30 
  - EFECTIVA / Privada / ASESORA COMERCIAL / NO / 2006-02-20 / 2006-12-01 
  - SANAR ODONTOLOGIA CON CALIDAD / Privada / ASESORA COMERCIAL / NO / 2005-08-01 / 2006-01-31</t>
  </si>
  <si>
    <t>- Universitaria / 5 / NO / UNIVERSIDAD CENTRAL / ADMINISTRADOR DE EMPRESAS / 2002-06-30 / Sin información</t>
  </si>
  <si>
    <t>1026299039</t>
  </si>
  <si>
    <t xml:space="preserve">ESTEFANIA  </t>
  </si>
  <si>
    <t>MACIAS MENDOZA</t>
  </si>
  <si>
    <t>345</t>
  </si>
  <si>
    <t>Prestar servicios de apoyo a la Subdirección de Empleo y Formación con el fin de brindar el proceso de registro de las hojas de vida, asesoria en servicio público de empleo, postulación a vacantes de los buscadores de empleo tanto por canales presenciales y/o virtuales de la Agencia Distrital de Empleo.</t>
  </si>
  <si>
    <t xml:space="preserve"> - Secretaría Distrital de Desarrollo Económico / Pública / CONTRATISTA / NO / 2023-02-24 / 2023-12-23 
  - Secretaría Distrital de Desarrollo Económico / Pública / CONTRATISTA / NO / 2022-01-21 / 2023-01-25 
  - Secretaría Distrital de Desarrollo Económico / Pública / Contratista / NO / 2021-03-03 / 2022-01-15 
  - Secretaría Distrital de Desarrollo Económico / Pública / Contrarista / NO / 2020-07-14 / 2021-01-13 
  - Secretaría Distrital de Desarrollo Económico / Pública / Contratista / NO / 2020-05-12 / 2020-07-11 
  - Secretaría Distrital de Desarrollo Económico / Pública / Contratista / NO / 2020-04-06 / 2020-05-05 
  - Secretaría Distrital de Desarrollo Económico / Pública / contratista / NO / 2020-01-27 / 2020-03-26 
  - Secretaría Distrital de Desarrollo Económico / Pública / Contratista / NO / 2019-02-01 / 2020-01-20 
  - Secretaría Distrital de Desarrollo Económico / Pública / CONTRATISTA / NO / 2018-10-11 / 2019-01-10 
  - Ocupar Fiduprevisora / Pública / Recepcionista / NO / 2017-02-01 / 2017-06-13 
  - Ocupar temporales en mision en Fiduprevisora S.A.  / Pública / Recepcionista  / NO / 2016-02-02 / 2017-01-17</t>
  </si>
  <si>
    <t>55223301</t>
  </si>
  <si>
    <t xml:space="preserve">MARLYS </t>
  </si>
  <si>
    <t>URIBE MARTES</t>
  </si>
  <si>
    <t>300</t>
  </si>
  <si>
    <t>Prestar servicios profesionales a la Oficina Asesora de Planeación para apoyar la formulación y seguimiento de las actividades del Modelo Integrado de Planeación y Gestión, así como los lineamientos de gestión de riesgos al interior de la entidad.</t>
  </si>
  <si>
    <t xml:space="preserve"> - Instituto Distrital de Recreación y Deporte – IDRD / Pública / Contratista / NO / 2023-01-20 / 2024-03-31 
  - Instituto Distrital de Recreación y Deporte – IDRD / Pública / Contratista / NO / 2022-01-13 / 2023-01-12 
  - Instituto Distrital de Recreación y Deporte – IDRD / Pública / Contratista Planeación / NO / 2021-04-06 / 2022-01-31</t>
  </si>
  <si>
    <t>- Universitaria / 10 / SI / UNIVERSIDAD AUTONOMA DEL CARIBE- UNIAUTONOMA / INGENIERO INDUSTRIAL / 2005-12-16 / 08228127730 
 - Especialización universitaria / 3 / SI / COLEGIO MAYOR DE NUESTRA SEÑORA DEL ROSARIO / ESPECIALISTA EN EN SALUD OCUPACIONAL / 2012-01-27 / Sin información 
 - Especialización universitaria / 3 / SI / FUNDACION UNIVERSITARIA AGRARIA DE COLOMBIA -UNIAGRARIA- / ESPECIALISTA EN SISTEMAS DE GESTION INTEGRADA DE LA CALIDAD, MEDIO AMBIENTE Y PREVENCION DE RIESGOS LABORALES / 2013-07-26 / Sin información</t>
  </si>
  <si>
    <t>1030582571</t>
  </si>
  <si>
    <t xml:space="preserve">CRISTIAM  ALFREDO </t>
  </si>
  <si>
    <t>CUBILLOS  ALBARRACIN</t>
  </si>
  <si>
    <t>480</t>
  </si>
  <si>
    <t>Prestar los servicios profesionales para dar apoyo en el cubrimiento y producción de contenidos fotográficos en el marco de los planes, programas, proyectos y políticas institucionales de la Secretaría Distrital de Desarrollo Económico.</t>
  </si>
  <si>
    <t xml:space="preserve"> - Instituto Distrital de la Gestión del Riesgo y Cambio Climático - IDIGER / Pública / Realizador Audiovisual / NO / 2023-06-09 / 2023-12-23 
  - Fondo de Desarrollo Local Kennedy / Pública / Realizador Audiovisual / NO / 2022-08-03 / 2023-02-28 
  - Fondo de Desarrollo Local Kennedy / Pública / Realizador Audiovisual / NO / 2021-02-22 / 2022-05-27 
  - Fondo de Desarrollo Local Kennedy / Pública / realizador audiovisual / NO / 2020-10-27 / 2020-12-31 
  - Jardín Botánico "José Celestino Mutis" / Pública / Realizador audiovisual / NO / 2019-02-14 / 2019-12-23 
  - 10Mil Horas Emprende / Privada / Realizador audiovisual / NO / 2017-09-01 / 2018-11-30</t>
  </si>
  <si>
    <t>- Universitaria / 12 / SI / FUNDACION UNIVERSITARIA PARA EL DESARROLLO HUMANO - UNINPAHU / COMUNICADOR SOCIAL / 2014-12-31 / Sin información</t>
  </si>
  <si>
    <t>1013613617</t>
  </si>
  <si>
    <t>DIEGO ANDRES</t>
  </si>
  <si>
    <t>GOMEZ NISPERUZA</t>
  </si>
  <si>
    <t>469</t>
  </si>
  <si>
    <t>Prestar los servicios profesionales a la Subdirección de Emprendimiento y Negocios, brindando apoyo en la coordinación y seguimiento de los equipos de trabajo encargados del proceso de  formación en habilidades digitales y/o financieras en el marco de la ejecución de los programas de la Subdirección, así como  el seguimiento en el fortalecimiento empresarial de las unidades productivas participantes.</t>
  </si>
  <si>
    <t xml:space="preserve"> - Secretaría Distrital de Desarrollo Económico / Pública / Contratista / NO / 2023-01-26 / 2024-03-13 
  - Secretaría Distrital de Desarrollo Económico / Pública / Coordinador del programa impulso local formación presencia / NO / 2022-08-10 / 2022-12-31 
  - SENA / Pública / Consultor de emprendimiento / NO / 2022-02-01 / 2022-05-25 
  - SENA / Pública / Consultor de emprendimiento / NO / 2021-09-27 / 2021-12-31 
  - Secretaría Distrital de Gobierno / Pública / Contratista / NO / 2020-11-12 / 2020-12-31 
  - Unidad Administrativa Especial de Servicios Públicos - UAESP / Pública / Asesor de Innovacion / NO / 2019-01-21 / 2020-02-27 
  - Puentes Global / Privada / Consultor de emprendimiento / NO / 2016-11-14 / 2017-05-26 
  - Neyber SAS / Privada / Director de Proyectos / NO / 2015-03-02 / 2016-06-16</t>
  </si>
  <si>
    <t>- Universitaria / 10 / SI / UNIVERSIDAD DE LA SABANA / INGENIERO DE PRODUCCIÓN AGROINDUSTRIAL / 2014-11-25 / 25280-293155 CND</t>
  </si>
  <si>
    <t>1113652720</t>
  </si>
  <si>
    <t>CAMILA FERNANDA</t>
  </si>
  <si>
    <t>HERRERA LOPEZ</t>
  </si>
  <si>
    <t>Colombia / Valle del Cauca / Palmira</t>
  </si>
  <si>
    <t>001</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</si>
  <si>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</si>
  <si>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 xml:space="preserve"> - Secretaría Distrital de Desarrollo Económico / Pública / Abogada / NO / 2023-01-16 / 2024-01-15 
  - Secretaría Distrital de Desarrollo Económico / Pública / Contratista / NO / 2022-08-01 / 2023-01-15 
  - Agencia Nacional de Tierras / Pública / ANT-CDPS-14-2022 / NO / 2022-01-17 / 2022-07-24 
  - Fondo Colombia en Paz / Pública / 665-2021 / NO / 2021-08-05 / 2022-06-30 
  - Ministerio del Interior / Pública / 001-2021 / NO / 2021-01-07 / 2021-08-31 
  - Ministerio del Interior / Pública / 516-2020 / NO / 2020-03-13 / 2020-12-31 
  - Ministerio del Trabajo / Pública / 001-2020 / NO / 2020-01-03 / 2020-10-15 
  - Ministerio del Trabajo / Pública / 001-2019 / NO / 2019-01-02 / 2019-12-31 
  - Ministerio del Trabajo / Pública / 006-2018 / NO / 2018-01-03 / 2018-12-31 
  - Superintendencia de Industria y Comercio / Pública / 1178-2017 / NO / 2017-06-02 / 2017-12-31 
  - Superintendencia de Industria y Comercio / Pública / 453-2017 / NO / 2017-02-02 / 2017-06-01 
  - Superintendencia de Industria y Comercio / Pública / 903-2016 / NO / 2016-06-17 / 2016-12-31 
  - Superintendencia de Industria y Comercio / Pública / 552-2016 / NO / 2016-02-05 / 2016-06-04 
  - Instituto Colombiano Agropecuario ICA / Pública / GC-0720-2015 / NO / 2015-01-20 / 2015-12-30 
  - Instituto Colombiano Agropecuario - ICA / Pública / VAL-850-2014 / NO / 2014-01-22 / 2014-12-30 
  - Instituto Colombiano Agropecuario ICA / Pública / VAL-1434-2013 / NO / 2013-04-19 / 2013-12-30</t>
  </si>
  <si>
    <t>- Universitaria / 10 / SI / UNIVERSIDAD SANTIAGO DE CALI / ABOGADO / 2013-05-25 / 247989 
 - Especialización universitaria / 2 / SI / UNIVERSIDAD EXTERNADO DE COLOMBIA / ESPECIALISTA EN DERECHO ADMINISTRATIVO / 2015-11-30 / 247989 
 - Maestría / 4 / SI / UNIVERSIDAD SANTO TOMAS / MAGISTER EN DERECHO CONTRACTUAL PUBLICO Y PRIVADO / 2022-06-26 / 247989</t>
  </si>
  <si>
    <t>52838392</t>
  </si>
  <si>
    <t xml:space="preserve">SOLANGIE </t>
  </si>
  <si>
    <t>SILVA PÉREZ</t>
  </si>
  <si>
    <t>265</t>
  </si>
  <si>
    <t xml:space="preserve"> - Secretaría Distrital de Desarrollo Económico / Pública / SUPERVISORA DE CAMPO / NO / 2023-02-21 / 2023-12-20 
  - Secretaría Distrital de Desarrollo Económico / Pública / SUPERVISORA DE CAMPO / NO / 2022-07-19 / 2023-02-15 
  - CORPORACION LENGUAJE CIUDADANO / Privada / ASESOR PSICOSOCIAL / NO / 2021-09-23 / 2022-07-30 
  - Fundación ONG la RED / Privada / Profesional de acompañamiento familiar / NO / 2020-07-11 / 2020-11-30 
  - Asociación Profesionales de Colombia / Privada / Apoyo Psicosocial / NO / 2020-04-15 / 2020-06-30 
  - ASOCIACION PROFESIONALES DE COLOMBIA / Privada / Psicosocial / NO / 2020-01-14 / 2020-03-31 
  - ASOCIACION PROFESIONALES DE COLOMBIA / Privada / Coordinadora Metodologica / NO / 2019-09-06 / 2019-12-15 
  - Secretaría Distrital de Integración Social / Pública / Trabajadora Social / NO / 2018-12-28 / 2019-03-27 
  - ASOCIACIÓN PROFESIONALES DE COLOMBIA  / Privada / Coordinadora Programa Entornos Protectores / NO / 2018-01-12 / 2018-07-30 
  - ASOCIACIÓN PROFESIONALES DE COLOMBIA  / Privada / Coordinador Metodológico Programa Generaciones con Bienestar / NO / 2017-05-02 / 2017-11-30 
  - ASOCIACIÓN PROFESIONALES DE COLOMBIA / Privada / Coordinador Metodológico Programa Generaciones Con Bienestar / NO / 2016-04-18 / 2016-11-17 
  - FUNDAMIL / Privada / CPS 056/15 / NO / 2015-01-02 / 2015-10-31 
  - FUNDAMIL / Privada / CPS 631/14 / NO / 2014-11-18 / 2014-12-31 
  - FUNDAMIL / Privada / CPS 293/14 / NO / 2014-05-01 / 2014-10-31 
  - FUNDAMIL / Privada / CPS 131/14 / NO / 2014-02-01 / 2014-04-30 
  - FUNDAMIL  / Privada /  CPS 062/14 / NO / 2014-01-02 / 2014-01-31 
  - FUNDAMIL  / Privada / CPS 295/13 / NO / 2013-08-08 / 2013-12-31</t>
  </si>
  <si>
    <t>- Universitaria / 8 / SI / CORPORACION UNIVERSITARIA MINUTO DE DIOS -UNIMINUTO- / TRABAJADOR SOCIAL / 2013-10-25 / 234365223-I 
 - Maestría / 4 / SI / UNIVERSIDAD EXTERNADO DE COLOMBIA / MAGÍSTER EN RESPONSABILIDAD SOCIAL Y SOSTENIBILIDAD / 2021-06-15 / Sin información</t>
  </si>
  <si>
    <t>1032376822</t>
  </si>
  <si>
    <t xml:space="preserve">SLEIDY ALEJANDRA </t>
  </si>
  <si>
    <t xml:space="preserve">LEÓN  AGUILAR </t>
  </si>
  <si>
    <t>307</t>
  </si>
  <si>
    <t>Prestar servicios profesionales para el acompañamiento en la  implementación de estrategias relacionadas con el diseño y ejecución del  enfoque de género y diferencial en territorio, en el Marco del cumplimiento de políticas públicas poblacionales y sectoriales con responsabilidad de la subdirección de empleo y formación.</t>
  </si>
  <si>
    <t xml:space="preserve"> - Secretaría Distrital de Desarrollo Económico / Pública / Profesional  / NO / 2022-01-20 / 2023-01-19 
  - Secretaría Distrital de Desarrollo Económico / Pública / Profesional  / NO / 2021-02-22 / 2022-01-05 
  - Caja de Vivienda Popular - CVP / Pública / Trabajadora Social  / NO / 2019-02-19 / 2019-12-18 
  - Servicio Nacional  de Aprendizaje SENA  / Pública / Profesional Psicosocial / NO / 2018-01-25 / 2018-11-06 
  - Ministerio de Trabajo  / Pública / Asesora Población Étnica y LGBTI / NO / 2017-03-10 / 2017-12-31 
  - Dynamik Evolución - Operador Unidad Víctimas  / Privada / Coordinador Nacional  / NO / 2016-06-25 / 2016-12-31 
  - ESE Hospital San Cristobal  / Pública / Coordinadora de Territorio  / NO / 2016-05-01 / 2016-06-10 
  - ESE Hospital San Cristobal  / Pública / Coordinadora de Territorio  / NO / 2016-02-16 / 2016-04-30 
  - ESE Hospital San Cristobal  / Pública / Profesional Especializado_ Apoyo local / NO / 2016-02-10 / 2016-02-16 
  - ESE Hospital San Cristobal  / Pública / Profesional Especializado_ Apoyo local / NO / 2016-01-01 / 2016-01-31 
  - ESE Hospital San Cristobal  / Pública /  Profesional Especializado_ Apoyo local / NO / 2015-12-01 / 2015-12-31 
  - ESE Hospital San Cristobal  / Pública / Profesional Especializado_Apoyo local / NO / 2015-10-01 / 2015-11-30 
  - ESE Hospital San Cristobal  / Pública / Líder Ámbito Comunitario _ Profesional especializado / NO / 2015-08-01 / 2015-09-30 
  - ESE Hospital San Cristobal  / Pública / Líder Ámbito Comunitario _ Profesional especializado / NO / 2015-04-01 / 2015-07-31 
  - ESE Hospital  San Cristobal  / Pública / Líder Ámbito Comunitario _Profesional especializado / NO / 2015-02-01 / 2015-03-31 
  - ESE Hospital San Cristobal / Pública / Líder Ámbito comunitario  - Profesional especializado / NO / 2015-01-05 / 2015-01-31 
  - ESE Hospital San Cristobal / Pública / Trabajadora Social / NO / 2014-12-01 / 2014-12-31 
  - ESE Hospital san Cristobal / Pública / Trabajadora Social  / NO / 2014-11-01 / 2014-11-30 
  - ESE Hospital San Cristobal  / Pública / Trabajadora Social  / NO / 2014-10-03 / 2014-10-31 
  - ESE Hospital San Cristobal / Pública / Trabajo Social  / NO / 2014-09-01 / 2014-09-30 
  - ESE Hospital San Cristobal / Pública / Trabajadora Social  / NO / 2014-08-01 / 2014-08-31 
  - ESE San Cristobal / Pública / Trabajadora Social  / NO / 2014-05-01 / 2014-07-31 
  - ESE Hospital San  Cristobal / Pública / Trabajadora Social  / NO / 2014-03-01 / 2014-04-30 
  - ESE Hospital San Cristobal / Pública / Trabajadora Social / NO / 2013-12-01 / 2014-01-31 
  - ESE Hospital San Cristobal  / Pública / Trabajadora Social  / NO / 2013-09-01 / 2013-11-30 
  - ESE Hospital San Cristobal / Pública / Trabajadora Social  / NO / 2013-08-01 / 2013-08-31 
  - ESE Hospital San Cristobal / Pública / Trabajadora Social / NO / 2013-03-01 / 2013-07-31 
  - ESE Hospital San Cristobal / Pública / Trabajo Social  / NO / 2013-02-01 / 2013-02-28 
  - ESE Hospital San Cristobal  / Pública / Trabajadora Social  / NO / 2012-12-01 / 2013-01-31 
  - ESE Hospital San Cristobal  / Pública / Trabajo Social  / NO / 2012-08-01 / 2012-09-30 
  - ESE Hospital San Cristobal  / Pública / Trabajadora Social  / NO / 2012-02-15 / 2012-07-31 
  - ESE Hospital San Cristobal  / Pública / Trabajadora Social  / NO / 2011-12-01 / 2012-01-31 
  - ESE Hospital  San Cristobal  / Pública / Trabajadora  Social  / NO / 2011-06-01 / 2011-12-01 
  - ESE Hospital San Cristobal  / Pública / Trabajadora Social / NO / 2011-04-29 / 2011-05-31 
  - ESE Hospital San Cristobal / Pública / Trabajadora Social / NO / 2011-02-09 / 2011-04-28 
  - ESE Hospital San Cristobal / Pública / Trabajadora Social  / NO / 2010-08-17 / 2010-12-25 
  - Ese Hospital San Cristobal  / Pública / Trabajo Social  / NO / 2010-01-13 / 2010-06-16 
  - ESE Hospital San Cristobal  / Pública / Trabajo Social  / NO / 2009-05-04 / 2009-08-31 
  - ESE Hospital San Cristobal / Pública / Trabajadora Social  / NO / 2009-03-02 / 2009-03-31</t>
  </si>
  <si>
    <t>- Universitaria / 8 / SI / UNIVERSIDAD-COLEGIO MAYOR DE CUNDINAMARCA / TRABAJADOR SOCIAL / 2007-06-29 / 1254810121 
 - Especialización universitaria / 2 / SI / CORPORACION UNIVERSITARIA MINUTO DE DIOS -UNIMINUTO- / ESPECIALISTA EN GERENCIA SOCIAL / 2013-09-28 / 16688</t>
  </si>
  <si>
    <t>1023935050</t>
  </si>
  <si>
    <t xml:space="preserve">YUBAY </t>
  </si>
  <si>
    <t>NARVAEZ POLANIA</t>
  </si>
  <si>
    <t>Colombia / Huila / Neiva</t>
  </si>
  <si>
    <t>315</t>
  </si>
  <si>
    <t>Prestar servicios profesionales a la Subdirección de Empleo y Formación para apoyar la asistencia técnica del diseño y seguimiento a programas y proyectos orientados al fortalecimiento del ecosistema para la reduccion de barreras y brechas de empleabilidad que se desarrollen en la ciudad.</t>
  </si>
  <si>
    <t xml:space="preserve"> - Secretaría Distrital de Desarrollo Económico / Pública / Prestación de servicios profesionales  / NO / 2023-04-13 / 2024-01-12 
  - LR &amp; IT SOLUTIONS GROUP S.A.S / Privada / CONSULTORIA GESTIÓN DE EMPLEO  / NO / 2019-02-05 / 2022-12-30</t>
  </si>
  <si>
    <t>- Universitaria / 12 / SI / INSTITUCION UNIVERSITARIA DE COLOMBIA - UNIVERSITARIA DE COLOMBIA / INGENIERO INDUSTRIAL / 2014-12-03 / 25228-296090 CND</t>
  </si>
  <si>
    <t>1018440570</t>
  </si>
  <si>
    <t>IVÁN FELIPE</t>
  </si>
  <si>
    <t>AMÉZQUITA SOTO</t>
  </si>
  <si>
    <t>631</t>
  </si>
  <si>
    <t>Prestar los servicios profesionales a la Subdirección de Emprendimiento y Negocios, participando de forma transversal en la gestión de proyectos que permitan el fortalecimiento de las unidades productivas del ecosistema de emprendimiento, grupos poblacionales y encadenamientos del distrito, robusteciendo los procesos de encadenamientos productivos con acciones encaminadas al fortalecimiento de conformidad con las necesidades identificadas por la SEN.</t>
  </si>
  <si>
    <t xml:space="preserve"> - Departamento Administrativo para la Prosperidad Social / Pública / Contratista / SI / 2024-02-13 /  Sin Fecha  
  - Departamento Administrativo para la Prosperidad Social / Pública / Contratista / NO / 2023-01-24 / 2023-12-29 
  - Departamento Administrativo para la Prosperidad Social / Pública / Contratista / NO / 2022-01-27 / 2022-12-30 
  - Departamento Administrativo para la Prosperidad Social / Pública / Contratista / NO / 2021-01-22 / 2021-12-14 
  - Departamento Administrativo para la Prosperidad Social / Pública / Contratista / NO / 2020-02-17 / 2020-12-28 
  - Departamento Administrativo para la Prosperidad Social / Pública / Contratista / NO / 2019-01-24 / 2019-12-27 
  - Departamento Administrativo para la Prosperidad Social / Pública / Contratista / NO / 2018-01-04 / 2018-12-28 
  - Departamento Administrativo para la Prosperidad Social / Pública / Contratista / NO / 2017-02-08 / 2017-12-29 
  - Proyección, Soluciones y Estrategia  / Privada / Analista de Finanzas Públicas y Gobierno / NO / 2016-10-01 / 2017-01-31 
  - Senado de la República / Pública / Contratista / NO / 2016-03-16 / 2016-06-10 
  - Senado de la República / Pública / Contratista / NO / 2015-10-23 / 2015-12-16</t>
  </si>
  <si>
    <t>- Universitaria / 10 / SI / UNIVERSIDAD EXTERNADO DE COLOMBIA / PROFESIONAL EN GOBIERNO Y RELACIONES INTERNACIONALES / 2015-09-23 / 5932/2023 
 - Maestría / 4 / SI / UNIVERSIDAD EXTERNADO DE COLOMBIA / MAGISTER EN GOBIERNO Y POLITICAS PUBLICAS / 2018-05-08 / Sin información</t>
  </si>
  <si>
    <t>1075684762</t>
  </si>
  <si>
    <t>MIGUEL ANGEL</t>
  </si>
  <si>
    <t>CANESTO ARENAS</t>
  </si>
  <si>
    <t>383</t>
  </si>
  <si>
    <t>Prestar los servicios profesionales para brindar apoyo a los mecanismos de socialización, divulgación y promoción de los programas de la Dirección de Desarrollo Empresarial y Empleo y sus subdirecciones para el cumplimiento de la misionalidad de la SDDE</t>
  </si>
  <si>
    <t xml:space="preserve"> - Secretaría Distrital de Desarrollo Económico / Pública / Diseñador gráfico / NO / 2023-01-26 / 2024-01-25 
  - Secretaría Distrital de Desarrollo Económico / Pública / Diseñador / NO / 2022-02-01 / 2022-12-31 
  - Corponexos / Privada / Diseñador jr / NO / 2019-09-01 / 2021-10-31</t>
  </si>
  <si>
    <t>- Formación técnica profesional / 4 / SI / UNIPANAMERICANA - FUNDACION UNIVERSITARIA PANAMERICANA / TÉCNICO PROFESIONAL EN PRODUCCIÓN DE PIEZAS MULTIMEDIA / 2017-11-25 / Sin información 
 - Tecnológica / 6 / SI / UNIPANAMERICANA - FUNDACION UNIVERSITARIA PANAMERICANA / TECNÓLOGO EN DISEÑO PARA PROYECTOS WEB / 2018-11-24 / Sin información 
 - Universitaria / 9 / SI / UNIPANAMERICANA - FUNDACION UNIVERSITARIA PANAMERICANA / PROFESIONAL EN DISEÑO VISUAL / 2021-05-30 / Sin información</t>
  </si>
  <si>
    <t>1020752251</t>
  </si>
  <si>
    <t xml:space="preserve">MARIANA </t>
  </si>
  <si>
    <t>UNDA VENEGAS</t>
  </si>
  <si>
    <t>310</t>
  </si>
  <si>
    <t>Prestar servicios profesionales a la Oficina Asesora de Planeación para apoyar la orientación y acompañamiento de los equipos de políticas públicas y evaluación de programas y políticas ejecutados por la entidad.</t>
  </si>
  <si>
    <t xml:space="preserve"> - Secretaría Distrital de Ambiente / Pública / SDA20230170 / NO / 2023-02-01 / 2024-04-19 
  - Secretaría Distrital de Ambiente / Pública / SDA20221740 / NO / 2022-09-22 / 2023-01-21 
  - Secretaría Distrital de Ambiente / Pública / SDA20220482 / NO / 2022-01-24 / 2022-09-19 
  - Secretaría Distrital de Ambiente / Pública / SDA-CPS-20210501 / NO / 2021-03-02 / 2022-01-10 
  - Secretaría Distrital de Ambiente / Pública / SDA-CPS-20201395 / NO / 2020-08-10 / 2021-02-09 
  - Secretaría Distrital de Ambiente / Pública / SDA-CPS-20200173 / NO / 2020-03-12 / 2020-07-11 
  - Secretaría Distrital de Ambiente / Pública / SDA-CPS-2019062 / NO / 2019-03-19 / 2020-02-18 
  - EDP Soluciones / Privada / Profesional de proyectos junior / NO / 2018-10-22 / 2019-03-15 
  - Pontificia Universidad Javeriana / Privada / Apoyo administrativo y logístico / NO / 2018-07-15 / 2019-01-14 
  - Victoria Natural / Privada / Profesional de dirección de proyectos y consultoria ambienta / NO / 2017-08-22 / 2018-04-05 
  - Fundación Estrategia Pais / Privada / Profesional / NO / 2017-04-24 / 2017-07-31 
  - Asociación Santa Cruz / Privada / Directora de proyectos - eko campos de verano / NO / 2015-09-01 / 2016-11-18 
  - Ingecontrol SA / Privada / Profesional HSE / NO / 2015-03-02 / 2015-07-31 
  - Ingecontrol SA / Privada / Profesional de apoyo a informes ambientales / NO / 2014-10-06 / 2015-02-28</t>
  </si>
  <si>
    <t>- Universitaria / 8 / SI / UNIVERSIDAD DE LOS ANDES / INGENIERO AMBIENTAL / 2013-08-23 / 25238-285542 CND 
 - Maestría / 4 / SI / PONTIFICIA UNIVERSIDAD JAVERIANA / MAGÍSTER EN CONSERVACIÓN Y USO DE BIODIVERSIDAD / 2018-09-22 / Sin información</t>
  </si>
  <si>
    <t>52811514</t>
  </si>
  <si>
    <t>CLAUDIA MILENA</t>
  </si>
  <si>
    <t>AVENDAÑO DEL RIO</t>
  </si>
  <si>
    <t>503</t>
  </si>
  <si>
    <t>Prestar servicios profesionales a la Subdirección de Empleo y Formación para acompañar, orientar, registrar y atender todas las necesidades de talento humano requeridas por las empresas de Bogotá D.C. para los procesos de pre-selección e intermediación con los buscadores de empleo que demanden servicios de manera presencial y/o virtual de la Agencia Distrital de Empleo.</t>
  </si>
  <si>
    <t xml:space="preserve"> - Secretaría Distrital de Desarrollo Económico / Pública / Profesional en Psicologia / NO / 2022-02-01 / 2023-01-31 
  - Instituto para la Economía Social - IPES  / Pública / Gerente / NO / 2021-09-06 / 2021-11-12 
  - Instituto para la Economía Social - IPES  / Pública / Gerente / NO / 2021-02-15 / 2021-08-14 
  - Instituto para la Economía Social - IPES  / Pública / Gerente / NO / 2020-11-03 / 2021-02-02 
  - Instituto para la Economía Social - IPES  / Pública / Gerente / NO / 2020-05-18 / 2020-10-17 
  - Instituto para la Economía Social - IPES  / Pública / Gerente  / NO / 2020-03-03 / 2020-05-08 
  - Instituto para la Economía Social - IPES  / Pública / Gerente  / NO / 2019-11-20 / 2020-01-26 
  - Instituto para la Economía Social - IPES  / Pública / Gerente  / NO / 2019-03-05 / 2019-11-04</t>
  </si>
  <si>
    <t>- Universitaria / 10 / SI / FUNDACION UNIVERSITARIA KONRAD LORENZ / PSICOLOGO / 2010-02-11 / 113707 
 - Especialización universitaria / 2 / SI / ESCUELA SUPERIOR DE ADMINISTRACION PUBLICA-ESAP- / ESPECIALISTA EN GESTION PUBLICA / 2018-07-27 / Sin información</t>
  </si>
  <si>
    <t>1023016616</t>
  </si>
  <si>
    <t>DEISY YOHANA</t>
  </si>
  <si>
    <t>BAEZ VARGAS</t>
  </si>
  <si>
    <t>397</t>
  </si>
  <si>
    <t xml:space="preserve"> - Secretaría Distrital de Desarrollo Económico / Pública / Prestación  de servicios como orientador laboral / NO / 2023-02-21 / 2024-02-15 
  - Secretaría Distrital de Desarrollo Económico / Pública / Prestación de servicios como orientador laboral / NO / 2022-01-20 / 2023-02-19 
  - Secretaría Distrital de Desarrollo Económico / Pública / Prestación de servicios como orientador laboral / NO / 2021-06-03 / 2022-01-17 
  - Secretaría Distrital de Desarrollo Económico / Pública / Prestación de servicios como orientador laboral / NO / 2021-02-05 / 2021-05-04 
  - Secretaría Distrital de Desarrollo Económico / Pública / Prestación de servicios como orientador laboral / NO / 2020-07-21 / 2021-01-17 
  - Secretaría Distrital de Desarrollo Económico / Pública / Prestación de servicios como orientador laboral / NO / 2020-05-21 / 2020-07-20 
  - Secretaría Distrital de Desarrollo Económico / Pública / Prestación de servicios como orientador laboral / NO / 2020-01-29 / 2020-04-28 
  - Secretaría Distrital de Desarrollo Económico / Pública / Prestación de Servicios / NO / 2019-05-14 / 2019-12-13</t>
  </si>
  <si>
    <t>- Universitaria / 10 / SI / CORPORACION UNIVERSITARIA MINUTO DE DIOS -UNIMINUTO- / PSICÓLOGO / 2018-12-11 / 195912 
 - Especialización universitaria / 2 / SI / UNIVERSIDAD SANTO TOMAS / ESPECIALISTA EN PSICOLOGIA JURIDICA Y FORENSE / 2021-09-22 / Sin información</t>
  </si>
  <si>
    <t>1019016711</t>
  </si>
  <si>
    <t>NELLY YANIRA</t>
  </si>
  <si>
    <t>BAUTISTA SAPUYES</t>
  </si>
  <si>
    <t>507</t>
  </si>
  <si>
    <t>Prestar servicios profesionales a la Subdirección de Empleo y Formación para apoyar el análisis de la información de los programas de empleo y formación, así como en la consolidación y estandarización de fuentes internas y externas derivadas de los procesos del área.</t>
  </si>
  <si>
    <t xml:space="preserve"> - Secretaría Distrital de Desarrollo Económico / Pública / Contratista / NO / 2023-02-01 / 2024-03-22 
  - Secretaría Distrital de Desarrollo Económico / Pública / Contratista / NO / 2022-01-24 / 2023-01-23 
  - Secretaría Distrital de Desarrollo Económico / Pública / Contratista / NO / 2021-06-09 / 2022-01-08</t>
  </si>
  <si>
    <t>- Universitaria / 10 / SI / UNIVERSIDAD DISTRITAL-FRANCISCO JOSE DE CALDAS / LICENCIADO EN FISICA / 2012-10-19 / Sin información 
 - Maestría / 10 / SI / UNIVERSIDAD NACIONAL DE COLOMBIA / MAGISTER EN CIENCIAS FÍSICA / 2019-10-10 / Sin información</t>
  </si>
  <si>
    <t>1018474739</t>
  </si>
  <si>
    <t>MARTHA ESTEFANIA</t>
  </si>
  <si>
    <t>LOPEZ NIETO</t>
  </si>
  <si>
    <t>550</t>
  </si>
  <si>
    <t>Prestar servicios profesionales a la subdirección de empleo y formación para apoyar en el diseño, implementación, seguimiento y monitoreo a la implementación de la ruta de empleabilidad de la Agencia Distrital de Empleo en las localidades de Bogotá, D.C.</t>
  </si>
  <si>
    <t xml:space="preserve"> - Secretaría Distrital de Desarrollo Económico / Pública / 538 de 2023 / NO / 2023-03-02 / 2024-03-30 
  - Secretaría Distrital de Desarrollo Económico / Pública / 116 de 2022 / NO / 2022-01-21 / 2023-02-13 
  - Secretaría Distrital de Desarrollo Económico / Pública / 081 de 2021 / NO / 2021-02-01 / 2022-01-15 
  - Secretaría Distrital de Desarrollo Económico / Pública / 419 de 2020 / NO / 2020-07-16 / 2020-12-30</t>
  </si>
  <si>
    <t>- Universitaria / 9 / SI / UNIVERSIDAD SANTO TOMAS / ADMINISTRACIÓN DE EMPRESAS / 2018-09-07 / 119476</t>
  </si>
  <si>
    <t>52908534</t>
  </si>
  <si>
    <t xml:space="preserve">TATIANA </t>
  </si>
  <si>
    <t>VILLALOBOS CHACON</t>
  </si>
  <si>
    <t>525</t>
  </si>
  <si>
    <t>Prestar servicios profesionales a la subdirección de empleo y formación para apoyar en el diseño, implementación, seguimiento y monitoreo a la gestión empresarial e intermediación de la ruta de empleabilidad de la Agencia Distrital de Empleo.</t>
  </si>
  <si>
    <t xml:space="preserve"> - Secretaría Distrital de Desarrollo Económico / Pública / Coordinadora equipo empresarial / NO / 2023-03-02 / 2023-07-31 
  - Secretaría Distrital de Desarrollo Económico / Pública / Apoyar la elaboración y puesta en marcha de planes o acciones estratégicas con gremios y/o empresas / NO / 2022-01-22 / 2023-02-21 
  - Secretaría Distrital de Desarrollo Económico / Pública / Consolidación del ecosistema Distrital de Empleo / NO / 2021-03-01 / 2022-01-15 
  - Secretaría Distrital de Desarrollo Económico / Pública / Gestora empresarial / NO / 2020-05-11 / 2020-11-05 
  - Secretaría Distrital de Desarrollo Económico / Pública / Gestora empresarial / NO / 2020-01-29 / 2020-04-28 
  - Secretaría Distrital de Desarrollo Económico / Pública / Gestora Empresarial- contrato 256 2019 / NO / 2019-03-28 / 2019-12-13 
  - Representaciones chacón S.A.S / Privada / GERENTE / NO / 2015-01-02 / 2019-03-15 
  - CAMARA DE COMERCIO COLOMBO ECUATORIANA  / Privada / Directora relaciones públicas / NO / 2009-05-01 / 2015-01-01</t>
  </si>
  <si>
    <t>- Universitaria / 10 / SI / COLEGIO MAYOR DE NUESTRA SEÑORA DEL ROSARIO / INTERNACIONALISTA / 2005-10-14 / Sin información 
 - Especialización universitaria / 2 / SI / UNIVERSIDAD DE LOS ANDES / ESPECIALIZACION EN CONFLICTOS ARMADOS Y PAZ / 2006-07-31 / Sin información 
 - Especialización universitaria / 2 / SI / UNIVERSIDAD EXTERNADO DE COLOMBIA / ESPECIALISTA EN GOBIERNO, GERENCIA Y ASUNTOS PUBLICOS / 2012-05-10 / Sin información</t>
  </si>
  <si>
    <t>91438019</t>
  </si>
  <si>
    <t xml:space="preserve">ARMANDO </t>
  </si>
  <si>
    <t xml:space="preserve">LEÓN NOREÑA </t>
  </si>
  <si>
    <t>553</t>
  </si>
  <si>
    <t>Prestar los servicios profesionales en la Subdirección Administrativa y Financiera, en la generación de insumos y respuestas oportunas a los diferentes requerimientos y/o peticiones a cargo de esta dependencia, así como en el seguimiento a estas, generando las alertas que correspondan.</t>
  </si>
  <si>
    <t xml:space="preserve"> - Secretaría Distrital de Integración Social / Pública / Contrato / NO / 2023-04-24 / 2024-01-23 
  - Ministerio de Ambiente y Desarrollo Sostenible / Pública / CD-369-2022 / NO / 2022-01-17 / 2022-12-30 
  - Ministerio de Ambiente y Desarrollo Sostenible / Pública / Profesional Especializado, Código 2028, Grado 19 / NO / 2020-12-30 / 2021-12-27 
  - Universidad Autónoma de Colombia / Privada / Abogado en la Vicerrectoría Administrativa y Financiera  / NO / 2020-01-13 / 2020-04-10 
  - Universidad Autónoma de Colombia / Privada / Abogado en la Vicerrectoría Administrativa y Financiera / NO / 2019-09-03 / 2019-11-02 
  - Ejercito Nacional / Pública / Contrato / NO / 2014-01-17 / 2014-07-30 
  - Agencia Logística de las Fuerzas Militares  / Pública / Contrato / NO / 2011-05-05 / 2011-07-07 
  - Departamento Administrativo de Salud de Chocó / Pública / Subdirector Administrativo y Financiero / NO / 2007-05-08 / 2008-08-15 
  - Instituto Departamental de Salud de Arauca en Liquidación  / Pública / Coordinador Jurídico  / NO / 2005-07-22 / 2006-01-21 
  - Alcaldía de Bucaramanga / Pública / Contrato  / NO / 2001-03-12 / 2004-05-17 
  - Alcaldía Municipal Contratación Santander / Pública / CARGO / NO / 1997-04-25 / 1998-02-28 
  - Tribunal Administrativo de Santander / Pública / Cargo / NO / 1996-08-05 / 1996-12-11</t>
  </si>
  <si>
    <t>- Universitaria / 10 / SI / UNIVERSIDAD SANTO TOMAS / ABOGADO / 1997-02-21 / 84779 
 - Especialización universitaria / 2 / SI / UNIVERSIDAD SANTO TOMAS / ESPECIALISTA EN DERECHO ADMINISTRATIVO / 2006-07-21 / Sin información</t>
  </si>
  <si>
    <t>1129575879</t>
  </si>
  <si>
    <t>ELIAS ARTURO</t>
  </si>
  <si>
    <t>CABELLO BELTRÁN</t>
  </si>
  <si>
    <t>Colombia / La Guajira / Riohacha</t>
  </si>
  <si>
    <t>447</t>
  </si>
  <si>
    <t>Prestar servicios profesionales para brindar apoyo en la planeación, seguimiento, gestión presupuestal, financiera y contractual de los proyectos de inversión a cargo de la Subdirección de Empleo y Formación.</t>
  </si>
  <si>
    <t xml:space="preserve"> - Secretaría Distrital de Desarrollo Económico / Pública / Contratista / NO / 2023-01-24 / 2023-07-24 
  - Secretaría Distrital de Desarrollo Económico / Pública / Contrato 163 2022 / NO / 2022-01-21 / 2023-01-20 
  - Secretaría Distrital de Desarrollo Económico / Pública / Contratista / NO / 2021-02-01 / 2022-01-15 
  - Secretaría Distrital de Desarrollo Económico / Pública / Contratista / NO / 2020-07-07 / 2021-01-14 
  - Secretaría Distrital de Desarrollo Económico / Pública / Contratista / NO / 2020-03-24 / 2020-06-30 
  - Secretaría Distrital de Desarrollo Económico / Pública / Contratista / NO / 2020-01-24 / 2020-03-23 
  - Secretaría Distrital de Desarrollo Económico / Pública / Contratista / NO / 2019-04-02 / 2020-01-20 
  - Instituto Colombiano Agripecuario / Pública / AUDITOR / NO / 2018-01-04 / 2018-12-28 
  - Instituto Colombiano Agripecuario / Pública / Auditor / NO / 2017-03-01 / 2017-12-29 
  - DIAN ( Emtelco) / Pública / Asesor  / NO / 2016-08-01 / 2016-10-31 
  -  Emtelco / Pública / Asesor / NO / 2013-01-01 / 2014-10-31 
  - Surtidiesel y Partes / Privada / Pasante / NO / 2011-07-04 / 2012-07-20</t>
  </si>
  <si>
    <t>- Universitaria / 10 / SI / UNIVERSIDAD AUTONOMA DEL CARIBE- UNIAUTONOMA / PROFESIONAL EN NEGOCIOS Y FINANZAS INTERNACIONALES / 2013-12-13 / Sin información 
 - Especialización universitaria / 2 / SI / UNIVERSIDAD CATOLICA DE COLOMBIA / ESPECIALISTA EN ADMINISTRACION FINANCIERA / 2020-06-30 / Sin información 
 - Especialización universitaria / 2 / SI / UNIVERSIDAD CATOLICA DE COLOMBIA / ESPECIALIZACION EN FORMULACION Y EVALUACION SOCIAL Y ECONOMICA DE PROYECTOS / 2020-12-31 / Sin información</t>
  </si>
  <si>
    <t>51967478</t>
  </si>
  <si>
    <t>DORIS ADRIANA</t>
  </si>
  <si>
    <t>ANGULO SUAREZ</t>
  </si>
  <si>
    <t>555</t>
  </si>
  <si>
    <t>Prestar los servicios profesionales en la Subdirección Administrativa y Financiera, en el apoyo, gestión y acompañamiento jurídico que esta dependencia requiera.</t>
  </si>
  <si>
    <t xml:space="preserve"> - MINISTERIO DE AMBIENTE Y DESARROLLO SOSTENIBLE / Pública / ABOGADA ESPECIALIZADA EN GESTION ADMINISTRATIVA DAMCRA / NO / 2022-01-12 / 2022-11-26 
  - SUPERINTENDENCIA NACIONAL DE SALUD / Pública / PROFESIONAL ESPECILIZADO IVC PRESTADORES DE SERVICIOS DE SALUD / NO / 2021-02-04 / 2021-04-22 
  - SUPERINTENDENCIA NACIONAL DE SALUD / Pública / ABOGADA ESPECILISTA IVC PRESTADORES DE SERVICIOS DE SALUD / NO / 2020-01-22 / 2020-12-28 
  - SUPERINTENDENCIA NACIONAL DE SALUD / Pública / ABOGADO EVALUADOR IVC PRESTADORES SERVICIOS DE SALUD / NO / 2019-11-01 / 2019-12-27 
  - Secretaría Distrital De Salud / Pública / SERVICIOS ESPECIALIZADOS PROYECTAR INVESTIGACIONES  ADMINISTRATIVAS  / NO / 2019-07-03 / 2020-02-02 
  - ESE CENTRO DERMATOLOGICO FEDERICO LLERAS ACOSTA / Pública / ASESORA JURIDICA / NO / 2015-12-11 / 2018-09-10 
  - MINISTERIO DE SALUD Y PROTECCION SOCIAL / Pública / Asesoría Jurídica / NO / 2014-12-17 / 2015-11-30 
  - MINISTERIO DE SALUD Y PROTECCION SOCIAL / Pública / Asesoría Jurídica / NO / 2014-08-06 / 2014-11-30 
  - MINISTERIO DE SALUD Y PROTECCION SOCIAL / Pública / Asesoría Jurídica / NO / 2013-11-15 / 2014-07-30 
  - MINISTERIO DE SALUD Y PROTECCION SOCIAL / Pública / Asesoría Jurídica / NO / 2012-12-19 / 2013-10-31 
  - MINISTERIO DE SALUD Y PROTECCION SOCIAL / Pública / Asesoría Jurídica / NO / 2012-05-24 / 2012-11-30 
  - UNIVERSIDAD NACIONAL DE COLOMBIA-UNISALUD- / Pública / Abogada Contratación / NO / 2009-04-20 / 2009-10-31 
  - CEDIT LTDA / Privada / ASESORIA SISTEMA DE SEGURIDAD SOCIAL EN SALUD / NO / 2008-05-02 / 2010-06-15 
  - HOSPITAL VISTA HERMOSA ESE / Pública / PROFESIONAL UNIVERSITARIO CID, CONTRATACION / NO / 2002-01-16 / 2008-03-31 
  - CORALINA / Pública / ASESORA JURIDICA / NO / 1996-04-19 / 1997-08-05</t>
  </si>
  <si>
    <t>- Universitaria / 10 / SI / UNIVERSIDAD SANTO TOMAS / ABOGADO / 1993-09-03 / 69,414 CSJ 
 - Especialización universitaria / 3 / SI / COLEGIO MAYOR DE NUESTRA SEÑORA DEL ROSARIO / ESPECIALISTA EN DERECHO ADMINISTRATIVO / 1996-05-09 / 69.414 CSJ</t>
  </si>
  <si>
    <t>80091236</t>
  </si>
  <si>
    <t xml:space="preserve">OSCAR  MAURICIO </t>
  </si>
  <si>
    <t xml:space="preserve">DE SALVADOR  ORTEGA </t>
  </si>
  <si>
    <t>337</t>
  </si>
  <si>
    <t>Prestar los servicios profesionales a la Subdirección de Innovación y Productividad para apoyar en la definición de las actividades de implementación de metodologías cuantitativas y producción de información, diagnósticos e insumos técnicos que permitan el diseño y desarrollo de intervenciones y programas enfocados al tejido empresarial de la ciudad.</t>
  </si>
  <si>
    <t xml:space="preserve"> - Secretaría Distrital de Planeación / Pública / 472-2024  / SI / 2024-05-24 /  Sin Fecha  
  - Secretaría Distrital de la Mujer / Pública / Contratista / NO / 2023-02-08 / 2023-09-14 
  - Secretaría Distrital de Desarrollo Económico / Pública / 149- 2023 / NO / 2023-01-25 / 2024-02-22 
  - Secretaría Distrital de Desarrollo Económico / Pública / 612 -2022 / NO / 2022-08-05 / 2022-12-19 
  - Secretaría Distrital de la Mujer / Pública / 388-2022 / NO / 2022-02-25 / 2022-12-22 
  - Secretaría Distrital de Cultura Recreación y Deporte / Pública /  140- 2021 / NO / 2021-02-10 / 2021-04-29 
  - Instituto Distrital de las Artes - IDARTES / Pública / 1146-2020 / NO / 2020-05-11 / 2020-06-06 
  - Secretaría Distrital de Cultura Recreación y Deporte / Pública / 134-2020 / NO / 2020-04-30 / 2020-12-29 
  - Instituto Distrital de las Artes - IDARTES / Pública / 1419- 2019 / NO / 2019-06-04 / 2020-04-03 
  - FUNDACION PREVER IPS / Privada /   contratista Consultor Financiero Externo Proyecto ZOEC / NO / 2016-12-16 / 2017-07-31 
  - T-VAPAN 500 S.A. (PURATOS COLOMBIA) / Privada / Jefe de Mercadeo y Comercial / NO / 2014-01-02 / 2016-02-11 
  - T-VAPAN 500 S.A. (PURATOS COLOMBIA ) / Privada / Coordinador de Mercadeo / NO / 2012-01-02 / 2014-01-02 
  - T-VAPAN 500 S.A. (PURATOS COLOMBIA) / Privada / Asistente de Mercadeo y Ventas  / NO / 2011-01-03 / 2012-01-02 
  - Proservis Temporales S.A.S / Privada / Asistente de Mercadeo / NO / 2010-06-08 / 2010-12-30 
  - T-VAPAN 500 S.A. (PURATOS COLOMBIA ) / Privada / Practica Empresarial  / NO / 2009-12-07 / 2010-06-07</t>
  </si>
  <si>
    <t>- Universitaria / 10 / SI / PONTIFICIA UNIVERSIDAD JAVERIANA / ECONOMISTA / 2011-06-04 / 56379 
 - Maestría / 4 / SI / PONTIFICIA UNIVERSIDAD JAVERIANA / MAGISTER EN ECONOMIA / 2017-08-26 / Sin información</t>
  </si>
  <si>
    <t>Colombia / Tolima / Fresno</t>
  </si>
  <si>
    <t>80873518</t>
  </si>
  <si>
    <t>JOSE NEFTALI</t>
  </si>
  <si>
    <t>PEREA HOLGUIN</t>
  </si>
  <si>
    <t>290</t>
  </si>
  <si>
    <t>Prestar servicios profesionales a la Oficina Asesora de Planeación para apoyar la formulación y seguimiento de políticas públicas distritales al interior de la Secretaría Distrital de Desarrollo Económico.</t>
  </si>
  <si>
    <t xml:space="preserve"> - Secretaría Distrital de Desarrollo Económico / Pública / Prestar servicios profesionales. Contrato 319-2023 / NO / 2023-02-08 / 2024-02-07 
  - Secretaría Distrital de Desarrollo Económico / Pública / Prestación de Servicios Profesionales Contrato 571 de 2022 / NO / 2022-08-01 / 2023-01-31 
  - Secretaría Distrital de Desarrollo Económico / Pública / Prestación de Servicios Profesionales. Contrato 77 de 2022 / NO / 2022-01-20 / 2022-07-19 
  - Secretaría Distrital de Desarrollo Económico / Pública / Prestación de Servicios Profesionales. Contrato  131 de 2021  / NO / 2021-02-09 / 2022-01-10 
  - Secretaría Distrital de Desarrollo Económico / Pública / Prestación de Servicios Profesionales. Contrato 444 de 2020 / NO / 2020-07-18 / 2020-12-30 
  - Secretaría Distrital de Desarrollo Económico / Pública / Prestación de Servicios Profesionales. Contrato 241 de 2020 / NO / 2020-05-04 / 2020-07-06 
  - Concejo de Bogotá D. C. / Pública / Prestar servicios profesionales para apoyar al concejo de Bogotá en el seguimiento al cumplimiento del Plan de Acción de la corporación  / NO / 2019-07-11 / 2020-01-14 
  - Outsourcing S.A. / Privada / Agente Profesional  / NO / 2018-12-31 / 2019-07-15 
  - Productora y Comercializadora de Frutas Fabio Perea / Privada / Director Administrativo y Comercial  / NO / 2015-01-01 / 2018-12-31 
  - Agrofrutas Del Campo S.A.S / Privada / Director Administrativo y Comercial   / NO / 2012-08-01 / 2014-12-31</t>
  </si>
  <si>
    <t>- Universitaria / 10 / SI / UNIVERSIDAD DE LA SABANA / ADMINISTRADOR DE EMPRESAS / 2013-08-27 / 73235 
 - Especialización universitaria / 3 / SI / UNIVERSIDAD DE LOS ANDES / ESPECIALISTA EN EVALUACION SOCIAL DE PROYECTOS / 2018-08-27 / Sin información</t>
  </si>
  <si>
    <t>1098613639</t>
  </si>
  <si>
    <t>NATALIA ISABEL</t>
  </si>
  <si>
    <t>RUSSI ACUÑA</t>
  </si>
  <si>
    <t>579</t>
  </si>
  <si>
    <t>PRESTACIÓN DE SERVICIOS PROFESIONALES ESPECIALIZADOS DE ORDEN JURÍDICO PARA EL DESARROLLO DE ACTIVIDADES RELACIONADAS CON LA ELABORACIÓN, SEGUIMIENTO Y ARTICULACIÓN A LOS PROCESOS CONTRACTUALES DE LA DIRECCION DE  COMPETITIVIDAD</t>
  </si>
  <si>
    <t xml:space="preserve"> - Fondo De Prestaciones Económicas, Cesantías Y Pensiones - FONCEP / Pública / CONTRATO 35 / NO / 2022-01-12 / 2023-01-13 
  - Lotería De Bogotá / Pública / CONTRATO 1 / NO / 2022-01-06 / 2023-01-05 
  - Fondo De Prestaciones Económicas, Cesantías Y Pensiones - FONCEP / Pública / ASESORA EXTERNA / NO / 2021-04-22 / 2021-12-31 
  - Lotería De Bogotá / Pública / ASESORA EXTERNA / NO / 2021-01-05 / 2022-01-04 
  - Lotería De Bogotá / Pública / ASESORA EXTERNA / NO / 2020-05-12 / 2020-12-31 
  - Lotería De Bogotá / Pública / Asesora Externa / NO / 2019-05-06 / 2020-04-30 
  - Lotería De Bogotá / Pública / asesoría externa / NO / 2018-11-02 / 2019-05-01 
  - COLJUEGOS / Pública / PROFESIONAL 2 DISCIPLINARIO / NO / 2015-10-01 / 2018-10-31 
  - S.O.S. EMPLEADOS S.A.S. - COLJUEGOS / Privada / PROFESIONAL 1 / NO / 2015-03-01 / 2015-09-30 
  - S.O.S. EMPLEADOS S.A.-COLJUEGOS / Privada / PROFESIONAL 1 / NO / 2014-03-19 / 2015-02-28 
  - GENTE OPORTUNA S.A.S.-COLJUEGOS / Privada / TRABAJADOR EN MISIÓN PROFESIONAL 1 ADMINISTRATIVA Y FINANCIERA / NO / 2013-09-19 / 2014-02-28 
  - CONSEJO SECCIONAL DE LA JUDICATURA DE SANTANDER-SALA  JURISDICCIONALDISCIPLINARIA / Pública / AUXILIAR JUDICIAL GRADO 1 / NO / 2010-08-02 / 2010-10-22 
  - NOTARIA SEGUNDA DEL CIRCULO DE BUCARAMANGA / Privada / ASESORA DE ESCRITURACIÓN / NO / 2009-10-13 / 2010-07-01 
  - CONSEJO SECCIONAL DE LA JUDICATURA DE SANTANDER-SALA JURISDICCIONAL DISCIPLINARIA / Pública / AUXILIAR JUDICIAL AD HONOREM / NO / 2008-09-18 / 2009-06-30</t>
  </si>
  <si>
    <t>- Universitaria / 10 / SI / UNIVERSIDAD INDUSTRIAL DE SANTANDER / ABOGADO / 2008-09-26 / 185967 
 - Especialización universitaria / 2 / SI / UNIVERSIDAD AUTONOMA DE BUCARAMANGA-UNAB- / ESPECIALISTA EN DERECHO COMERCIAL / 2012-06-30 / Sin información</t>
  </si>
  <si>
    <t>52869979</t>
  </si>
  <si>
    <t>LILIANA PAOLA</t>
  </si>
  <si>
    <t>MÉNDEZ MATAMOROS</t>
  </si>
  <si>
    <t>347</t>
  </si>
  <si>
    <t>Prestar servicios profesionales para acompañar el diseño  de estrategias para la promoción del trabajo digno y decente, y la implementación de acciones de promoción de los programas de empleo y formación, atendiendo a los criterios del enfoque diferencial  y territorial en los compromisos de políticas públicas.</t>
  </si>
  <si>
    <t xml:space="preserve"> - Secretaría Distrital de Desarrollo Económico / Pública / 302/2023 / NO / 2023-02-06 / 2024-01-05 
  - Secretaría Distrital de Integración Social / Pública / 8798/2022 / NO / 2022-10-18 / 2023-02-02 
  - Secretaría Distrital de Desarrollo Económico / Pública / 368/2022 / NO / 2022-02-01 / 2023-01-31 
  - Secretaría Distrital de Integración Social / Pública / 3306/2021 / NO / 2021-03-29 / 2022-06-28 
  - Secretaría Distrital de Integración Social / Pública / 10530- 2020 / NO / 2020-09-16 / 2021-02-13 
  - Secretaría Distrital de Integración Social / Pública / 3900/2020 / NO / 2020-05-13 / 2020-09-12 
  - Secretaría Distrital de Integración Social / Pública / 8855/2019 / NO / 2019-11-05 / 2020-05-12 
  - Secretaría Distrital de Integración Social / Pública / 8855/2019 / NO / 2019-08-01 / 2019-10-22 
  - Fundación Colombia Eficiente / Privada / Profesional investigación proyectos / NO / 2016-01-25 / 2016-11-26 
  - Fundación Colombia Eficiente / Privada / Profesional investigación proyectos / NO / 2015-03-20 / 2015-11-30 
  - Corporación Territorios / Privada / Profesional  investigación proyectos / NO / 2013-01-08 / 2014-08-22 
  - Fundación Colombia Eficiente / Privada / Profesional investigación proyectos  / NO / 2012-09-03 / 2012-12-02 
  - Francisco Santander Piñeres / Privada / Profesional  investigación / NO / 2012-03-02 / 2012-08-28 
  - Fundación Colombia Eficiente / Privada / Profesional investigación proyectos / NO / 2011-01-12 / 2011-12-10</t>
  </si>
  <si>
    <t>- Universitaria / 10 / SI / UNIVERSIDAD MILITAR-NUEVA GRANADA / PROFESIONAL EN RELACIONES INTERNACIONALES Y ESTUDIOS POLITICOS / 2007-12-10 / Sin información</t>
  </si>
  <si>
    <t>1030638815</t>
  </si>
  <si>
    <t xml:space="preserve">MANUELA </t>
  </si>
  <si>
    <t>GÓMEZ SAIZ</t>
  </si>
  <si>
    <t>353</t>
  </si>
  <si>
    <t>Prestar servicios profesionales a la Oficina Asesora de Planeación para apoyar las actividades de formulación, seguimiento y monitoreo de los proyectos de inversión de la entidad, así como el acompañamiento en la implementación de las estrategias de participación ciudadana y rendición de cuentas.</t>
  </si>
  <si>
    <t xml:space="preserve"> - Secretaría Distrital de Desarrollo Económico / Pública / Contratista -CPS No. 515 -2023 / NO / 2023-03-01 / 2024-03-02 
  - Secretaría Distrital de Desarrollo Económico / Pública / Contratista -CPS No. 627-2022 / NO / 2022-08-10 / 2023-02-09 
  - Secretaría Distrital de Desarrollo Económico / Pública / Contrato No. 184 de 2022  / NO / 2022-01-24 / 2022-07-15 
  - Secretaría Distrital de Desarrollo Económico / Pública / Contratista- CPS No. 128 de 2021  / NO / 2021-02-09 / 2022-01-10 
  - Secretaría Distrital de Desarrollo Económico / Pública / Contratista- CPS No 378-2020 / NO / 2020-07-08 / 2020-12-30 
  - Secretaría Distrital de Desarrollo Económico / Pública / Contratista / NO / 2020-04-01 / 2020-07-06 
  - Secretaría Distrital de Desarrollo Económico / Pública / Contratista  / NO / 2019-06-19 / 2020-03-18</t>
  </si>
  <si>
    <t>- Universitaria / 9 / SI / UNIVERSIDAD CENTRAL / ADMINISTRADOR DE EMPRESAS / 2019-11-18 / 133837 
 - Especialización universitaria / 2 / SI / FUNDACION UNIVERSITARIA INTERNACIONAL DE LA RIOJA - UNIR / ESPECIALISTA EN ALTA GERENCIA / 2023-11-17 / Sin información</t>
  </si>
  <si>
    <t>80217588</t>
  </si>
  <si>
    <t>ISMAEL ALEJANDRO</t>
  </si>
  <si>
    <t>RODRIGUEZ BARRAGAN</t>
  </si>
  <si>
    <t>590</t>
  </si>
  <si>
    <t>Prestar servicios profesionales de apoyo a la supervisión y seguimiento técnico a la ejecución del convenio 299-2019, a cargo de la Subsecretaría de Desarrollo Económico.</t>
  </si>
  <si>
    <t xml:space="preserve"> - Fiduciaria Bogotá S.A. como vocera y administradora del Fideicomiso Programa Casa Digna Vida Digna / Privada / Arquitecto / NO / 2020-09-21 / 2022-12-31 
  - Secretaría Distrital del Hábitat / Pública / Arquitecto / NO / 2019-06-27 / 2019-12-31 
  - WSP / Privada / delineante - arquitecto  / NO / 2018-12-13 / 2019-06-04 
  - CON COL / Privada / ARQUITECTO / NO / 2016-11-02 / 2018-11-01 
  - con col / Privada / ARQUITECTO / NO / 2015-03-24 / 2016-09-23 
  - CON COL / Privada / ARQUITECTO / NO / 2011-02-01 / 2015-01-31 
  - CON COL / Privada / DELINEANTE / NO / 2009-10-01 / 2011-01-31</t>
  </si>
  <si>
    <t>- Universitaria / 11 / SI / UNIVERSIDAD LA GRAN COLOMBIA / ARQUITECTO / 2013-05-27 / A22932013-80217588 
 - Especialización universitaria / 2 / SI / FUNDACION UNIVERSIDAD DE BOGOTA - JORGE TADEO LOZANO / ESPECIALISTA EN DISEÑO URBANO / 2016-09-22 / Sin información</t>
  </si>
  <si>
    <t>1013622157</t>
  </si>
  <si>
    <t>MARIA CAMILA</t>
  </si>
  <si>
    <t>LUGO MORENO</t>
  </si>
  <si>
    <t>365</t>
  </si>
  <si>
    <t xml:space="preserve"> - Larm Colombia SAS / Privada / Immigration Specialist / NO / 2022-04-08 / 2024-01-15 
  - Fundación Sueños con Ilusiones / Privada / Directora / SI / 2020-12-16 /  Sin Fecha  
  - Larm Colombia SAS / Privada / Documentation Specialist / NO / 2019-10-01 / 2022-04-07 
  - Larm Colombia SAS / Privada / Immigration Assistant / NO / 2019-07-03 / 2019-10-01 
  - consultoria y control sas  / Privada / asistencia de interventoria  / NO / 2018-01-11 / 2018-07-31 
  - thomas greg &amp; sons / Privada / supervisora control interno  / NO / 2016-09-01 / 2016-11-30 
  - escuela superior de guerra  / Pública / Prácticas Profesionales / NO / 2015-01-26 / 2015-07-26</t>
  </si>
  <si>
    <t>- Universitaria / 9 / SI / UNIVERSIDAD MILITAR-NUEVA GRANADA / PROFESIONAL EN RELACIONES INTERNACIONALES Y ESTUDIOS POLITICOS / 2015-11-20 / Sin información</t>
  </si>
  <si>
    <t>1015417745</t>
  </si>
  <si>
    <t>CHRISTIAN ANDRÉS</t>
  </si>
  <si>
    <t>MARTÍNEZ GORDO</t>
  </si>
  <si>
    <t>258</t>
  </si>
  <si>
    <t>Prestar los servicios profesionales para dar apoyo en la producción  de contenidos fotográfico de forma periódica sobre los temas y actividades misionales que ejecuta la Secretaría Distrital de Desarrollo Económico en el marco de sus planes, programas, proyectos y políticas institucionales</t>
  </si>
  <si>
    <t xml:space="preserve"> - Secretaría General de la Alcaldía Mayor de Bogotá / Pública / Fotografo / NO / 2023-01-18 / 2023-12-26 
  - Secretaría General de la Alcaldía Mayor de Bogotá / Pública / Cto. 217-2022 / NO / 2022-01-18 / 2023-01-03 
  - Secretaría General de la Alcaldía Mayor de Bogotá / Pública / Contrato No 4140000- 201-2021 / NO / 2021-01-26 / 2022-01-10 
  - Secretaría General de la Alcaldía Mayor de Bogotá / Pública / Contrato No 4140000-867-2020 / NO / 2020-07-31 / 2020-12-30 
  - Secretaría General de la Alcaldía Mayor de Bogotá / Pública / Contrato No. 4140000-15-2020 / NO / 2020-01-16 / 2020-07-30</t>
  </si>
  <si>
    <t>- Universitaria / 10 / SI / UNIVERSIDAD SERGIO ARBOLEDA / COMUNICADOR SOCIAL Y PERIODISTA / 2017-05-04 / Sin información</t>
  </si>
  <si>
    <t>1019018902</t>
  </si>
  <si>
    <t>ADRIANA MARCELA</t>
  </si>
  <si>
    <t>MUÑOZ MONTERO</t>
  </si>
  <si>
    <t>247</t>
  </si>
  <si>
    <t xml:space="preserve"> - Secretaría Distrital de Desarrollo Económico / Pública / gestor de informacion / NO / 2022-07-29 / 2023-02-15 
  - Dane / Privada / Encuestador / NO / 2021-05-03 / 2021-07-14 
  - Consorcio Sisben / Pública / Encuestador / NO / 2019-09-10 / 2019-12-19</t>
  </si>
  <si>
    <t>- Tecnológica / 4 / SI / SERVICIO NACIONAL DE APRENDIZAJE-SENA- / TECNÓLOGO EN GESTIÓN EMPRESARIAL / 2013-02-10 / Sin información 
 - Universitaria / 10 / SI / FUNDACION UNIVERSITARIA DEL AREA ANDINA / ADMINISTRADOR DE EMPRESAS / 2018-06-26 / 158277</t>
  </si>
  <si>
    <t>1032443029</t>
  </si>
  <si>
    <t>DIEGO ARLEY</t>
  </si>
  <si>
    <t>LIZARAZO LÓPEZ</t>
  </si>
  <si>
    <t>Colombia / Cundinamarca / Villapinzón</t>
  </si>
  <si>
    <t>386</t>
  </si>
  <si>
    <t>Prestar los servicios profesionales para apoyar la puesta en marcha de las intervenciones realizadas por la Secretaría de Desarrollo Económico en las aglomeraciones priorizadas.</t>
  </si>
  <si>
    <t xml:space="preserve"> - Fondo de Desarrollo Local Usaquén / Pública / CPS-024-2023 / NO / 2023-01-27 / 2023-12-27 
  - Fondo de Desarrollo Local Usaquén / Pública / CPS-021-2022 / NO / 2022-01-21 / 2023-01-24 
  - Fondo de Desarrollo Local Usaquén / Pública / CPS-407-2021 / NO / 2021-11-05 / 2022-01-19 
  - Fondo de Desarrollo Local Usaquén / Pública / CPS - 255 de 2021 / NO / 2021-04-30 / 2021-10-29 
  - Concejo de Bogotá D. C. / Pública / Profesional Universitario / NO / 2020-01-21 / 2021-04-27 
  - Enerssin LTDA / Privada / Ingeniero de proyectos / NO / 2016-03-28 / 2019-12-07 
  - Enefenco SAS. / Privada / Ingeniero de Proyectos / NO / 2014-09-29 / 2015-10-12</t>
  </si>
  <si>
    <t>- Universitaria / 10 / SI / UNIVERSIDAD NACIONAL DE COLOMBIA / INGENIERO(A) MECANICO(A) / 2014-05-31 / CN230-111753 
 - Especialización universitaria / 2 / SI / UNIVERSIDAD EXTERNADO DE COLOMBIA / ESPECIALISTA EN COOPERACION INTERNACIONAL Y GESTION DE PROYECTOS PARA EL DESARROLLO / 2021-11-30 / Sin información</t>
  </si>
  <si>
    <t>86046755</t>
  </si>
  <si>
    <t xml:space="preserve">SANTIAGO </t>
  </si>
  <si>
    <t>ROMERO PAEZ</t>
  </si>
  <si>
    <t>600</t>
  </si>
  <si>
    <t>Prestar servicios profesionales para apoyar el seguimiento, ejecución y cumplimiento de las políticas, programas, desde el área técnica y financiera para los proyectos de la Dirección de Desarrollo Empresarial y Empleo.</t>
  </si>
  <si>
    <t xml:space="preserve"> - Asociación Bancaria y de Entidades Financieras de Colombia / Privada / COORDINADOR DE GESTION DE TALENTO HUMANO DEL SECTOR FINANCIERO / NO / 2021-01-24 / 2024-03-31 
  - Secretaría Distrital del Hábitat / Pública / Contrato de Prestación de Servicios Nº 009 de 2020 / NO / 2020-02-18 / 2021-02-02 
  - ASOCIACIÓN BANCARIA Y DE ENTIDADES FINANCIERAS DE COLOMBIA / Privada / ASESOR JURIDICO / NO / 2012-12-05 / 2017-02-05 
  - ASOCIACIÓN BANCARIA Y DE ENTIDADES FINANCIERAS DE COLOMBIA / Privada / CORDINACION DE CONTRATACION / NO / 2007-09-04 / 2012-12-05 
  - GRANBANCO BANCAFE / Pública / Profesional I / NO / 2006-07-04 / 2007-08-30 
  - BANCO CAFETERO EN LIQUIDACION  / Pública / ABOGADO  / NO / 2004-04-16 / 2005-07-17 
  - BANCO CAFETERO EN LIQUIDACIÓN  / Pública / ABOGADO INVESTIGADOR / NO / 2001-06-01 / 2004-04-15</t>
  </si>
  <si>
    <t>- Universitaria / 12 / SI / FUNDACION UNIVERSIDAD AUTONOMA DE COLOMBIA -FUAC- / ABOGADO / 2001-12-20 / 113059 
 - Especialización universitaria / 4 / SI / COLEGIO MAYOR DE NUESTRA SEÑORA DEL ROSARIO / ESPECIALISTA EN DERECHO CONTRACTUAL / 2006-11-24 / Sin información 
 - Maestría / 8 / SI / UNIVERSIDAD SERGIO ARBOLEDA / MAGISTER EN DERECHO / 2018-11-23 / Sin información</t>
  </si>
  <si>
    <t>1032390754</t>
  </si>
  <si>
    <t>JULIO ALEJANDRO</t>
  </si>
  <si>
    <t>CLAVIJO NIEVES</t>
  </si>
  <si>
    <t>contactenos@desarrolloeconomico.gov.co</t>
  </si>
  <si>
    <t>617</t>
  </si>
  <si>
    <t>Prestar servicios profesionales a la Subdirección de Financiamiento e inclusión Financiera para apoyar la gestión y trámite oportuno de los requerimientos externos realizados a esta Subdirección en el marco de los programas de inclusión financiera y de acceso a financiamiento de las unidades productivas del Distrito Capital.</t>
  </si>
  <si>
    <t xml:space="preserve"> - Secretaría Distrital de Seguridad Convivencia y Justicia / Pública / C4 - Cto 1245 de 2024 / SI / 2024-06-04 /  Sin Fecha  
  - Secretaría Distrital de Seguridad Convivencia y Justicia / Pública / C4 - Cto 1558 de 2023 / NO / 2023-05-29 / 2024-01-28 
  - Secretaría Distrital de Desarrollo Económico / Pública / Profesional Especializado CTO 496 de 2023 / NO / 2023-03-03 / 2024-03-20 
  - Secretaría Distrital de Desarrollo Económico / Pública / Profesional Especializado Cto 241 de 2022 / NO / 2022-01-26 / 2023-02-28 
  - Secretaría Distrital de Desarrollo Económico / Pública / Profesional Especializado Cto 110 de 2021 / NO / 2021-02-04 / 2021-12-30 
  - Secretaría Distrital de Seguridad Convivencia y Justicia / Pública / CRI de Genero - Casa de Justicia CTO  1205 DE 2020 / NO / 2020-08-19 / 2021-01-18 
  - Secretaría Distrital de Desarrollo Económico / Pública / Profesional Especializado Cto 462 de 2020 / NO / 2020-07-21 / 2020-12-30 
  - Secretaría Distrital de Desarrollo Económico / Pública / Profesional Especializado  Cto  276 de 2020 / NO / 2020-05-12 / 2020-07-11 
  - Secretaría Distrital de Desarrollo Económico / Pública / Profesional Especializado  Cto 057 de 2020 / NO / 2020-01-29 / 2020-04-28 
  - Ministerio de Justicia y del Derecho  / Pública / Abogado Cobro Coactivo / NO / 2014-10-29 / 2014-12-30</t>
  </si>
  <si>
    <t>- Universitaria / 10 / SI / FUNDACION UNIVERSITARIA AGRARIA DE COLOMBIA -UNIAGRARIA- / ABOGADO / 2012-02-17 / 213758 
 - Especialización universitaria / 2 / SI / CENTRO DE EDUCACION MILITAR - CEMIL / ESPECIALISTA EN DERECHOS HUMANOS Y DERECHO INTERNACIONAL HUMANITARIO APLICADO A LOS CONFLICTOS ARMADOS / 2014-03-28 / Sin información 
 - Especialización universitaria / 2 / SI / CORPORACION UNIVERSITARIA REPUBLICANA / ESPECIALISTA EN DERECHO DE FAMILIA / 2020-07-17 / Sin información</t>
  </si>
  <si>
    <t>1010201309</t>
  </si>
  <si>
    <t>GONZÁLEZ LEIVA</t>
  </si>
  <si>
    <t>304</t>
  </si>
  <si>
    <t>Prestar servicios profesionales a la Oficina Asesora de Planeación para apoyar la implementación y seguimiento de las estrategias de participación ciudadana y rendición de cuentas.</t>
  </si>
  <si>
    <t xml:space="preserve"> - Secretaría Distrital de Ambiente / Pública / Profesional Contratista SDA-CPS-20230129 / NO / 2023-02-01 / 2024-04-30 
  - Secretaría Distrital de Ambiente / Pública / SDA-CPS-20220706 / NO / 2022-01-28 / 2022-12-28 
  - Secretaría Distrital de Ambiente / Pública / Asistencial / NO / 2021-02-18 / 2022-01-10 
  - Secretaría Distrital de Ambiente / Pública / Asistencial / NO / 2020-08-10 / 2021-02-09 
  - Secretaría Distrital de Ambiente / Pública / Asistencial / NO / 2020-02-28 / 2020-07-27 
  - 416 Logística y Eventos SAS / Privada / Capacitadora / NO / 2018-01-15 / 2020-01-30 
  - Fundación Humedales Bogotá / Privada / Coordinadora Administrativa - Intérprete Ambiental / NO / 2017-03-01 / 2020-01-31 
  - Fundación Humedales Bogotá / Privada / Coordinadora Administrativa / NO / 2015-03-15 / 2016-12-02 
  - Fundación Humedales Bogotá / Privada / Interprete Ambiental / NO / 2014-10-20 / 2016-12-02</t>
  </si>
  <si>
    <t>- Universitaria / 10 / SI / UNIVERSIDAD DISTRITAL-FRANCISCO JOSE DE CALDAS / ADMINISTRADOR AMBIENTAL / 2015-12-02 / AA1584011010201309 
 - Tecnológica / 8 / SI / SERVICIO NACIONAL DE APRENDIZAJE-SENA- / TECNÓLOGO EN GUIANZA TURÍSTICA / 2020-12-24 / 4121 
 - Maestría / 3 / NO / UNIVERSIDAD DE LOS ANDES / MAGISTER EN GERENCIA AMBIENTAL / 2023-11-25 / Sin información</t>
  </si>
  <si>
    <t>1026266397</t>
  </si>
  <si>
    <t>JULIÁN RICARDO</t>
  </si>
  <si>
    <t>ARÉVALO BUITRAGO</t>
  </si>
  <si>
    <t>619</t>
  </si>
  <si>
    <t>Prestar servicios profesionales a la Subdirección de Financiamiento e Inclusión Financiera, para apoyar la formulación y seguimiento  de estrategias, planes y programas de acceso a microcrédito de Bogotá D.C.</t>
  </si>
  <si>
    <t xml:space="preserve"> - Secretaría Distrital del Hábitat / Pública / 638 / NO / 2021-05-03 / 2022-12-31 
  - Ministerio de Agricultura y Desarrollo Rural / Pública / 20210079  / NO / 2021-01-28 / 2021-12-31 
  - Ministerio de Agricultura y Desarrollo Rural / Pública / Servicios Profesionales / NO / 2020-01-21 / 2020-12-31 
  - Ministerio de Agricultura y Desarrollo Rural / Pública / Servicios profesionales  / NO / 2019-01-21 / 2019-12-31 
  - Ministerio de Agricultura y Desarrollo Rural / Pública / Servicios profesionales  / NO / 2018-11-13 / 2018-12-31 
  - Senado de la República / Pública / Asesor grado V / NO / 2014-12-01 / 2018-01-18</t>
  </si>
  <si>
    <t>- Universitaria / 8 / SI / UNIVERSIDAD DE LOS ANDES / ECONOMISTA / 2013-08-23 / 57582 
 - Maestría / 3 / SI / UNIVERSIDAD DE LOS ANDES / MAGISTER EN ECONOMIA / 2021-02-26 / Sin información</t>
  </si>
  <si>
    <t>1023931490</t>
  </si>
  <si>
    <t>CARLOS IGNACIO</t>
  </si>
  <si>
    <t>MENDEZ BRAVO</t>
  </si>
  <si>
    <t>648</t>
  </si>
  <si>
    <t xml:space="preserve"> - Secretaría Distrital de Desarrollo Económico / Pública / Prestación de Servicios  / NO / 2023-04-27 / 2023-12-26 
  - INGEDEUR S.A.S / Privada / Prestacion de Servicios  / NO / 2022-06-01 / 2023-12-15 
  - Fundación OPDESC  / Privada / Prestacion de Servicios  / NO / 2020-08-03 / 2022-11-30 
  - Servicio Nacional de Aprendizaje - SENA  / Pública / Auxiliar Administrativo  / NO / 2016-01-22 / 2016-12-31 
  - Servicio Nacional de Aprendizaje  - SENA  / Pública / Auxiliar Administrativo  / NO / 2015-01-29 / 2015-12-31</t>
  </si>
  <si>
    <t>- Universitaria / 10 / SI / UNIVERSIDAD DE LA SALLE / ADMINISTRADOR (A) DE EMPRESAS / 2018-08-24 / Sin información</t>
  </si>
  <si>
    <t>1020809904</t>
  </si>
  <si>
    <t>VANESSA ALEJANDRA</t>
  </si>
  <si>
    <t>FRAILE AREVALO</t>
  </si>
  <si>
    <t>586</t>
  </si>
  <si>
    <t>PRESTAR SERVICIOS PROFESIONALES PARA DAR APOYO EN LOS TEMAS RELACIONADOS AL  PRESUPUESTO  DE LA ENTIDAD.</t>
  </si>
  <si>
    <t xml:space="preserve"> - Quick Logistics / Privada / BUSINESS DEVELOPMENT MANANGER / SI / 2022-10-27 /  Sin Fecha  
  - CAMARA DE COMERCIO COLOMBO HOLANDESA – HOLLAND HOUSE / Privada / Consultora - Asesoría a Empresarios en Internacionalización y Análisis de Mercado, / NO / 2021-09-16 / 2022-09-16 
  - Dotaciones Ignifugas Arcfire / Privada / Coordinadora Comercial / NO / 2021-04-12 / 2021-09-15 
  - Concejo de Bogotá D. C. / Pública / Prestar los servicios profesionales para apoyar al Concejo de Bogotá D,C, en el desarrollo de las actividades protocolarias de los diferentes eventos que lleva a cabo la Corporación en ejercicio de sus funciones / NO / 2020-04-13 / 2020-12-19 
  - Fraile Inmobiliaria / Privada / Directora Inmobiliaria / NO / 2017-02-21 / 2019-03-19 
  - Duschy Colombia / Privada / Prestacion de servicios / NO / 2016-05-27 / 2017-02-15 
  - Empresa de Acueducto y Alcantarillado de Bogotá E.S.P. - EAAB / Pública / Contrato de aprendizaje / NO / 2015-11-17 / 2016-05-16 
  - Servientrega / Privada / asistente de ventas / NO / 2015-04-27 / 2015-10-27</t>
  </si>
  <si>
    <t>- Universitaria / 10 / SI / FUNDACION UNIVERSITARIA EMPRESARIAL DE LA CAMARA DE COMERCIO DE BOGOTA / PROFESIONAL EN NEGOCIOS INTERNACIONALES / 2016-05-30 / Sin información</t>
  </si>
  <si>
    <t>1085922995</t>
  </si>
  <si>
    <t>MONICA ALEJANDRA</t>
  </si>
  <si>
    <t>DIAZ CHACON</t>
  </si>
  <si>
    <t>Colombia / Nariño / Pasto</t>
  </si>
  <si>
    <t>578</t>
  </si>
  <si>
    <t>Prestar servicios profesionales a la Subdirección de Empleo y Formación para apoyar en lla asesoría, acompañamiento, gestión jurídica y contractual en todas sus etapas, de los programas a cargo de la Subdirección de Empleo y Formación.</t>
  </si>
  <si>
    <t xml:space="preserve"> - Fondo De Desarrollo Local Antonio Nariño / Pública / Alcaldesa Local / NO / 2021-07-26 / 2023-11-07 
  - Fondo de Desarrollo Local Los Mártires / Pública / contrato / NO / 2020-06-01 / 2021-01-10 
  - Alcaldía Municipal de Ipiales / Pública / Directora Departamento Administrativo de Contratación / NO / 2018-01-10 / 2019-03-07 
  - Alcaldía Municipal de Ipiales / Pública / Jefe Oficina Asesora de Gestión Institucional  / NO / 2017-10-13 / 2018-01-09 
  - Gobernación de Nariño / Pública / Asesora de Despacho / NO / 2016-01-01 / 2016-03-22 
  - Escuela Nacional de Formación y Capacitación Alianza / Privada / Asesora jurídica / NO / 2013-11-05 / 2014-11-10</t>
  </si>
  <si>
    <t>- Universitaria / 10 / SI / UNIVERSIDAD LIBRE / ABOGADO / 2013-07-09 / 234558 
 - Especialización universitaria / 2 / SI / UNIVERSIDAD EXTERNADO DE COLOMBIA / ESPECIALISTA EN CONTRATACION ESTATAL / 2019-11-23 / 234558 
 - Maestría / 4 / SI / PONTIFICIA UNIVERSIDAD JAVERIANA / MAGÍSTER EN GOBIERNO DEL TERRITORIO Y GESTIÓN PÚBLICA / 2022-11-28 / Sin información</t>
  </si>
  <si>
    <t>1015437757</t>
  </si>
  <si>
    <t xml:space="preserve">ANDERSON CAMILO </t>
  </si>
  <si>
    <t>TÉLLEZ SÁNCHEZ</t>
  </si>
  <si>
    <t>358</t>
  </si>
  <si>
    <t>Prestar los servicios de apoyo a la gestión para las estrategias de comunicación digital a través de la  producción y posproducción de contenidos audiovisuales en el marco del  posicionamiento de los planes, programas, proyectos y politicas de la SDDE a través de las redes sociales y los canales digitales disponibles y/o propios de la entidad.</t>
  </si>
  <si>
    <t xml:space="preserve"> - Instituto Distrital de Recreación y Deporte – IDRD / Pública / Contratista / NO / 2022-11-03 / 2023-04-04 
  - Instituto Distrital de Recreación y Deporte – IDRD / Pública / Contratista  / NO / 2021-08-12 / 2022-08-11 
  - Instituto Distrital de Recreación y Deporte – IDRD / Pública / Contratista / NO / 2020-05-28 / 2021-03-31 
  - Citius Colombia / Privada / Coordinador Comunicaciones  / NO / 2013-03-09 / 2017-12-20</t>
  </si>
  <si>
    <t>- Universitaria / 10 / NO / COLEGIO MAYOR DE NUESTRA SEÑORA DEL ROSARIO / PROFESIONAL EN PERIODISMO Y OPINION PUBLICA / 2020-03-02 / Sin información</t>
  </si>
  <si>
    <t>1023886807</t>
  </si>
  <si>
    <t>LAURA PATRICIA</t>
  </si>
  <si>
    <t>BARRETO PEREZ</t>
  </si>
  <si>
    <t>270</t>
  </si>
  <si>
    <t xml:space="preserve"> - Secretaría Distrital de Desarrollo Económico / Pública / contratista / NO / 2023-01-26 / 2024-01-04 
  - Secretaría Distrital de Desarrollo Económico / Pública / contratista / NO / 2022-02-01 / 2022-12-31 
  - Secretaría Distrital de Desarrollo Económico / Pública / contratista / NO / 2020-04-08 / 2020-07-22</t>
  </si>
  <si>
    <t>366627</t>
  </si>
  <si>
    <t>CHRISTIAN GAMALIEL</t>
  </si>
  <si>
    <t>ABARZÚA HERNÁNDEZ</t>
  </si>
  <si>
    <t>Chile / Temuco</t>
  </si>
  <si>
    <t>532</t>
  </si>
  <si>
    <t>Prestar los servicios de apoyo a la gestión para la ejecución y seguimiento de las estrategias y acciones de comunicación  digital de la Secretarìa Distrital de Desarrollo Econòmico</t>
  </si>
  <si>
    <t xml:space="preserve"> - Secretaría General de la Alcaldía Mayor de Bogotá / Pública / Contrato 4140000-250-2023 / NO / 2023-01-19 / 2023-12-30 
  - Secretaría General de la Alcaldía Mayor de Bogotá / Pública / Contrato 4140000-640-2022 / NO / 2022-01-26 / 2022-12-30 
  - 242 GRUPO S.A.S / Privada / ESTRATEGIA DE DISTRIBUCIÓN DIGITAL PROYECTOS 242 GRUPO SAS / NO / 2021-10-01 / 2023-07-31 
  - Secretaría Distrital de Gobierno / Pública / 771 de 2021 / NO / 2021-05-14 / 2021-12-31 
  - XENT SAS / Privada / Estrategia Digital y Trafficker Digital / NO / 2014-08-15 / 2020-12-31</t>
  </si>
  <si>
    <t>20796787</t>
  </si>
  <si>
    <t xml:space="preserve">ANGELA </t>
  </si>
  <si>
    <t>LÓPEZ RUBIANO</t>
  </si>
  <si>
    <t>Colombia / Cundinamarca / Pacho</t>
  </si>
  <si>
    <t>224</t>
  </si>
  <si>
    <t>PRESTAR LOS SERVICIOS DE APOYO A LA GESTIÓN, EN LOS COMPONENTES OPERATIVOS, ADMINISTRATIVOS Y LOGÍSTICOS DE LA SUBDIRECCIÓN DE ABASTECIMIENTO ALIMENTARIO DE CONFORMIDAD CON LAS ESTRATEGIAS ESTABLECIDAS EN CUMPLIMIENTO DE LAS METAS DEL PROYECTO</t>
  </si>
  <si>
    <t xml:space="preserve"> - Secretaría Distrital de Desarrollo Económico / Pública / CONTRATO 042-2023 / NO / 2023-01-19 / 2024-02-18 
  - Secretaría Distrital de Desarrollo Económico / Pública / Contrato 122 / NO / 2022-01-24 / 2022-12-23 
  - Secretaría Distrital de Desarrollo Económico / Pública / contrato 281 de 2021 / NO / 2021-03-22 / 2021-12-21 
  - Secretaría Distrital de Desarrollo Económico / Pública / Contrato N° 535 / NO / 2020-08-10 / 2020-12-09 
  - Secretaría Distrital de Desarrollo Económico / Pública / 284 / NO / 2020-05-14 / 2020-07-13 
  - Corporación Autónoma regional de Cundinamarca / Pública / Técnico administrativo / NO / 2007-03-05 / 2016-05-25 
  - Corporación Autónoma regional Cundinamarca CAR / Pública / Auxiliar administrativo / NO / 2001-09-13 / 2002-04-24 
  - Asamblea de Cundinamarca / Pública / Auxiliar de servicios / NO / 1996-06-01 / 1997-12-31</t>
  </si>
  <si>
    <t>1032410822</t>
  </si>
  <si>
    <t>ORTEGA GUZMAN</t>
  </si>
  <si>
    <t>604</t>
  </si>
  <si>
    <t xml:space="preserve"> - Oficina de la OIT para los Países Andinos / Privada / Prestacion de servicios / NO / 2023-01-23 / 2023-12-15 
  -  International Security Consulting S.A.S / Privada / Prestación de servicios / NO / 2019-09-15 / 2020-10-20 
  - Bestbuddies Colombia / Privada / fijo / NO / 2016-06-13 / 2018-05-04</t>
  </si>
  <si>
    <t>- Universitaria / 8 / SI / UNIVERSIDAD-COLEGIO MAYOR DE CUNDINAMARCA / TRABAJADOR SOCIAL / 2011-12-03 / 201901012-1</t>
  </si>
  <si>
    <t>1022324021</t>
  </si>
  <si>
    <t>LINA PAOLA</t>
  </si>
  <si>
    <t>VIRGUEZ CARRILLO</t>
  </si>
  <si>
    <t>429</t>
  </si>
  <si>
    <t>Prestar servicios profesionales en la Dirección de Desarrollo Empresarial, para apoyar en la formulación del Plan Anual de Contratación, el análisis y seguimiento en el sistema de contratación para los tramites contractuales y elaboración de informes generando alertas sobre la ejecución presupuestal de la Dirección de Desarrollo Empresarial y Empleo y sus subdirecciones.</t>
  </si>
  <si>
    <t xml:space="preserve"> - Secretaría Distrital de Desarrollo Económico / Pública / Contratista de apoyo administrativo  / SI / 2024-04-05 /  Sin Fecha  
  - Secretaría Distrital de Desarrollo Económico / Pública / Contratista / NO / 2023-02-27 / 2024-03-31 
  - Secretaría Distrital de Desarrollo Económico / Pública / Contratista de apoyo administrativo y financiero / NO / 2022-01-24 / 2023-02-23 
  - Secretaría Distrital de Desarrollo Económico / Pública / Prestación de servicios profesional  / NO / 2021-02-06 / 2021-12-30 
  - Secretaría Distrital de Desarrollo Económico / Pública / Prestación de servicios profesionales  / NO / 2020-07-21 / 2021-01-12 
  - Agrupación de vivienda El pinar de Suba Agrupación F / Privada / Administradora / NO / 2016-03-01 / 2020-03-31 
  - Agrupacion de Vivienda Santa Maria de Suba P.H  / Privada / Administradora  / NO / 2013-02-01 / 2016-02-28</t>
  </si>
  <si>
    <t>- Universitaria / 10 / SI / UNIVERSIDAD DE LA SALLE / ADMINISTRADOR (A) DE EMPRESAS / 2010-12-01 / 133165</t>
  </si>
  <si>
    <t>59314867</t>
  </si>
  <si>
    <t>SONIA VIVIANA</t>
  </si>
  <si>
    <t>ROMO MONTERO</t>
  </si>
  <si>
    <t>308</t>
  </si>
  <si>
    <t>Prestar servicios profesionales a la Subdirección de Empleo y Formación, acompañando la  actualización,  implementación y seguimiento de los procesos relacionados con compromisos y obligaciones establecidos en las diferentes políticas públicas distritales,  en concordancia con la implementacion de enfoques, de derechos, diferencial,  poblacional y  territorial, que permita la articulación interna y externa para la consolidación del proceso de gestión del conocimiento al interior de la Subdirección.</t>
  </si>
  <si>
    <t xml:space="preserve"> - Secretaría Distrital de Desarrollo Económico / Pública / Contratista / NO / 2023-02-07 / 2023-07-24 
  - Secretaría Distrital de Desarrollo Económico / Pública / Contratista  / NO / 2022-01-22 / 2023-01-21 
  - Secretaría Distrital de Desarrollo Económico / Pública / Contratista  / NO / 2021-02-01 / 2021-08-12 
  - Corporación Colombia Internacional  / Privada / Contrato de Consultoria  / NO / 2021-01-25 / 2021-06-30 
  - Corporación Colombia Internacional / Privada / Contrato  / NO / 2020-10-27 / 2020-12-15 
  - Secretaría Distrital de Desarrollo Económico / Pública / contratista / NO / 2020-08-01 / 2021-01-15 
  - Secretaría Distrital de Desarrollo Económico / Pública / Contratista  / NO / 2020-05-30 / 2020-07-29 
  - Corporación Colombia Internacional / Privada / Contraista Estructuración Proyectos fondo Colombia Sostenible / NO / 2020-01-14 / 2020-04-30 
  - Asociación para el Desarrollo Campesino / Privada / Responsable Gobernabilidad  / NO / 2019-03-04 / 2019-12-31 
  - Ministerio del Trabajo / Pública / Contratista  / NO / 2018-09-06 / 2018-12-31 
  - Ministerio del Trabajo  / Pública / Asesora Nacional de Empleo  / NO / 2018-01-26 / 2018-08-25 
  - Gobernación de Nariño / Pública / Contratista SGR / NO / 2017-05-03 / 2017-11-10 
  - Ministerio del Trabajo / Pública / Asesora Territorial de Empleo / NO / 2017-02-07 / 2017-12-31 
  - Ministerio del Trabajo / Pública / Asesora Territorial de Empleo Nariño - Putumayo / NO / 2016-02-03 / 2016-12-17 
  - Ministerio del Trabajo / Pública / Asesora Territorial de Empleo Nariño - Putumayo / NO / 2015-03-11 / 2015-12-10 
  - Alcaldía de Pasto  / Pública / Contratista  / NO / 2015-03-02 / 2015-05-31 
  - Alcaldía de Pasto / Pública / Contratista  / NO / 2015-01-02 / 2015-02-28 
  - Alcaldía de Pasto / Pública / Contratista  / NO / 2014-09-02 / 2014-12-31 
  - Alcaldía De Pasto / Pública / Contratista  / NO / 2014-01-02 / 2014-08-31 
  - Alcaldía de Pasto  / Pública / Contratista Profesional  / NO / 2013-07-02 / 2013-12-31 
  - Alcaldía de Pasto / Pública / Contratista Profesional  / NO / 2013-02-01 / 2013-06-30 
  - Alcaldía de Pasto / Pública / Contratista  / NO / 2012-08-15 / 2012-12-31 
  - Alcaldía de Pasto / Pública / Contratista Profesional Especializada / NO / 2012-03-14 / 2012-08-14</t>
  </si>
  <si>
    <t>- Universitaria / 10 / SI / UNIVERSIDAD DE NARIÑO / ECONOMISTA / 2008-04-26 / 45140 
 - Especialización universitaria / 2 / SI / UNIVERSIDAD LIBRE / ESPECIALISTA EN GERENCIA FINANCIERA / 2011-03-25 / Sin información 
 - Maestría / 4 / SI / UNIVERSIDAD DEL CAUCA / MAGISTER EN ESTUDIOS INTERDISCIPLINARIOS DEL DESARROLLO / 2021-06-01 / Sin información</t>
  </si>
  <si>
    <t>1022996155</t>
  </si>
  <si>
    <t>YERLI MARCELA</t>
  </si>
  <si>
    <t>BARRERA HUERTAS</t>
  </si>
  <si>
    <t>262</t>
  </si>
  <si>
    <t>APOYAR MEDIANTE LA PRESTACIÓN DE SERVICIOS PROFESIONALES A LA SER, EN LA EJECUCIÓN DE LAS ACTIVIDADES RELACIONADAS CON EL HABITAT, EL MEDIO AMBIENTE, LA CONSERVACIÓN, LA PRESERVACIÓN Y LA RECONVERSIÓN PRODUCTIVA EN CUMPLIMIENTO DE LOS OBJETIVOS Y METAS ESTABLECIDOS EN EL PROYECTO DE INVERSIÓN 7845.</t>
  </si>
  <si>
    <t xml:space="preserve"> - Secretaría Distrital de Desarrollo Económico / Pública / Contrato 331 de 2023 / NO / 2023-02-23 / 2024-02-22 
  - Secretaría Distrital de Desarrollo Económico / Pública / Contrato de  prestación de servicios 141 de 2022 / NO / 2022-01-22 / 2023-01-31 
  - Secretaría Distrital de Desarrollo Económico / Pública / Contrato de Prestaciòn de Servicios 153 de 2021 / NO / 2021-02-15 / 2021-12-29 
  - Secretaría Distrital de Desarrollo Económico / Pública / Contrato 594 de 2020 / NO / 2020-09-22 / 2020-12-30 
  - RAP-E Regiòn Central / Pública / Gestora Socio Ambiental Contrato 022 RG de 2020 / NO / 2020-07-21 / 2020-10-21 
  - RAP-E Región Central / Pública / Gestora socio-ambiental Contrato 011 RG de 2020 / NO / 2020-02-26 / 2020-05-26 
  - FUNDACIÓN USMEKA PATRIMONIO ANCESTRAL CULTURAL AMBIENTAL. / Privada / Gestora socio-ambiental / NO / 2019-01-10 / 2020-01-10</t>
  </si>
  <si>
    <t>- Universitaria / 12 / SI / UNIVERSIDAD PEDAGOGICA NACIONAL / LICENCIADO(A) EN BIOLOGIA / 2018-12-21 / Sin información</t>
  </si>
  <si>
    <t>1015408520</t>
  </si>
  <si>
    <t>CINDY YURANY</t>
  </si>
  <si>
    <t>BARBOSA GONZÁLEZ</t>
  </si>
  <si>
    <t>531</t>
  </si>
  <si>
    <t>Prestar servicios profesionales a la Oficina Asesora de Planeación para apoyar las actividades asociadas a la formulación, seguimiento y evaluación de programas, políticas públicas y proyectos de inversión del Plan Distrital de Desarrollo.</t>
  </si>
  <si>
    <t xml:space="preserve"> - Secretaría Distrital de Ambiente / Pública / Coordinadora de cooperación internacional / NO / 2023-10-25 / 2024-01-10 
  - Secretaría Distrital de Ambiente / Pública / SDA-CDP-20230382 / NO / 2023-02-03 / 2023-09-06 
  - Secretaría Distrital de Ambiente / Pública / SDA-CDP-20221776 / NO / 2022-09-23 / 2023-01-18 
  - Secretaría Distrital de Ambiente / Pública / SDA-CPS-20221106 / NO / 2022-02-01 / 2022-09-21 
  - Secretaría Distrital de Ambiente / Pública / Prefesional en Ingeniería ambiental / NO / 2021-02-24 / 2022-01-10 
  - Secretaría Distrital de Ambiente / Pública / Profesional en ingeniería ambiental / NO / 2020-08-05 / 2021-01-04 
  - FONTUR / Pública / Cogestora CAT / NO / 2019-11-01 / 2020-09-01 
  - Mapo Ingeniería / Privada / Interventora ambiental / NO / 2017-01-24 / 2017-11-22 
  - Inc Decals / Privada / Asesora ambiental / NO / 2016-01-11 / 2017-01-20 
  - AFV Construcciones / Privada / Inspector SISOMA / NO / 2015-02-09 / 2015-12-26 
  - Secretaría Distrital de Integración Social / Pública / Profesional de apoyo  / NO / 2014-08-26 / 2015-01-25</t>
  </si>
  <si>
    <t>- Universitaria / 10 / SI / UNIVERSIDAD DE LA SALLE / INGENIERO (A) AMBIENTAL Y SANITARIO (A) / 2014-06-20 / 25260-281261 CND 
 - Especialización universitaria / 3 / SI / UNIVERSIDAD-COLEGIO MAYOR DE CUNDINAMARCA / ESPECIALISTA EN EDIFICACIÓN SOSTENIBLE / 2017-07-14 / Sin información</t>
  </si>
  <si>
    <t>1033757302</t>
  </si>
  <si>
    <t>YORDI GILBERTO</t>
  </si>
  <si>
    <t>AGUDELO ESPITIA</t>
  </si>
  <si>
    <t>Colombia / Santander / Gámbita</t>
  </si>
  <si>
    <t>598</t>
  </si>
  <si>
    <t>Prestar servicios profesionales para apoyar la gestión jurídica y contractual en todas sus etapas, relacionada con el cumplimiento de las metas, proyectos, estrategias y programas a cargo de la Subdirección de Empleo y Formación con especial énfasis en los programas de cierre de brechas e inclusión laboral.</t>
  </si>
  <si>
    <t xml:space="preserve"> - Secretaría Distrital de Desarrollo Económico / Pública / Contratista / NO / 2023-02-10 / 2024-04-26 
  - ICBF / Pública / contratista  / NO / 2020-01-03 / 2020-12-17 
  - ICBF / Pública / CONTRATISTA / NO / 2019-09-02 / 2019-12-31 
  - MINISTERIO DE VIVIENDA CIUDAD Y TERRITORIO / Pública / CONTRATISTA / NO / 2019-07-02 / 2019-09-25 
  - MINISTERIO DE VIVIENDA CIUDAD Y TERRITORIO / Pública / CONTRATISTA / NO / 2019-01-24 / 2019-06-30 
  - MINISTERIO DE VIVIENDA CIUDAD Y TERRITORIO / Pública / CONTRATSITA / NO / 2018-11-27 / 2018-12-31 
  - TEVEANDINA LTDA. / Pública / CONTRATISTA / NO / 2018-01-02 / 2018-11-19 
  - TEVEANDINA LTDA / Pública / CONTRATISTA / NO / 2017-10-12 / 2017-12-22 
  - TEVEANDINA LTDA. / Pública / CONTRATISTA / NO / 2017-03-01 / 2017-10-11 
  - TRIBUNAL ADMINISTRATIVO DE CUNDINAMARCA / Pública / JUDICANTE / NO / 2015-08-05 / 2016-04-04</t>
  </si>
  <si>
    <t>- Universitaria / 10 / SI / FUNDACION UNIVERSIDAD AUTONOMA DE COLOMBIA -FUAC- / ABOGADO / 2015-07-29 / 292527 
 - Especialización universitaria / 2 / SI / UNIVERSIDAD LIBRE / ESPECIALISTA EN DERECHO ADMINISTRATIVO / 2019-09-11 / Sin información</t>
  </si>
  <si>
    <t>1015431884</t>
  </si>
  <si>
    <t>ARIZA PRIETO</t>
  </si>
  <si>
    <t>646</t>
  </si>
  <si>
    <t>Prestar los servicios profesionales para  realizar el seguimiento, análisis de las redes sociales y entorno web, a través de informes de escucha digital sobre el impacto de las comunicaciones de la Secretaría Distrital de Desarrollo Económico.</t>
  </si>
  <si>
    <t xml:space="preserve"> - Instituto Distrital de la Participación y Acción Comunal - IDPAC / Pública / CPS 151-2023 / NO / 2023-02-20 / 2024-01-31 
  - Instituto Distrital de la Participación y Acción Comunal - IDPAC / Pública / CPS 277-2022 / NO / 2022-02-01 / 2022-12-01 
  - Instituto Distrital de la Participación y Acción Comunal - IDPAC / Pública / CPS 200-2021 / NO / 2021-02-25 / 2021-12-30 
  - Concejo de Bogotá D. C. / Pública / No. 200382-0-2020 / NO / 2020-10-02 / 2020-12-31 
  - Instituto Distrital de la Participación y Acción Comunal - IDPAC / Pública / No 910 de 2020 / NO / 2020-09-24 / 2020-12-30 
  - Lab Ciudadano - Brasil Colombia / Privada / Ejecutiva de Cuenta  / NO / 2018-11-05 / 2020-08-21 
  - Lpx Group / Privada / Asesor de cuentas políticas junior   / NO / 2018-05-01 / 2018-11-01 
  - Conexion Group / Privada / Indefinido  / NO / 2017-04-01 / 2018-04-01</t>
  </si>
  <si>
    <t>- Universitaria / 8 / SI / UNIVERSIDAD SANTO TOMAS / PROFESIONAL EN GOBIERNO Y RELACIONES INTERNACIONALES / 2016-06-30 / 1015431884 
 - Especialización universitaria / 2 / SI / COLEGIO MAYOR DE NUESTRA SEÑORA DEL ROSARIO / ESPECIALISTA EN GOBERNANZA Y DESARROLLO TERRITORIAL / 2023-06-15 / Sin información</t>
  </si>
  <si>
    <t>52421150</t>
  </si>
  <si>
    <t xml:space="preserve">TANIA </t>
  </si>
  <si>
    <t>RAMIREZ CORREDOR</t>
  </si>
  <si>
    <t>293</t>
  </si>
  <si>
    <t>Prestar servicios de apoyo a la gestión a la Dirección de Estudios de Desarrollo Económico en temas asistenciales, operativas y actividades de gestión documental</t>
  </si>
  <si>
    <t xml:space="preserve"> - Secretaría Distrital de Desarrollo Económico / Pública / Auxiliar administrativa / NO / 2023-01-25 / 2024-02-04 
  - Secretaría Distrital de Desarrollo Económico / Pública / Auxiliar Administrativa / NO / 2022-10-12 / 2023-01-11 
  - Secretaría Distrital de Desarrollo Económico / Pública / Auxiliar Administrativa / NO / 2022-01-26 / 2022-09-25 
  - Secretaría Distrital de Desarrollo Económico / Pública / Auxiliar Administrativa / NO / 2020-09-30 / 2022-01-04 
  - e3 Comunicaciones Estartégicas / Privada / Auxiliar administrativa / NO / 2019-08-01 / 2020-08-14</t>
  </si>
  <si>
    <t>1015435087</t>
  </si>
  <si>
    <t>ESTEBAN DEMETRIO</t>
  </si>
  <si>
    <t>PARRA MARTÍNEZ</t>
  </si>
  <si>
    <t>461</t>
  </si>
  <si>
    <t>Prestar servicios profesionales a la Subdirección de Internacionalización para apoyar a la gestión de soluciones que permitan el desarrollo de la estrategia Bogotá 24 Horas en sus diferentes ejes temáticos.</t>
  </si>
  <si>
    <t xml:space="preserve"> - Secretaría Distrital de Desarrollo Económico / Pública / Contratista / NO / 2022-01-20 / 2023-01-09 
  - Secretaría Distrital de Desarrollo Económico / Pública / Contratista / NO / 2021-02-17 / 2022-02-17 
  - Secretaría Distrital de Desarrollo Económico / Pública / Contratista / NO / 2021-02-17 / 2021-08-24 
  - Secretaría Distrital de Desarrollo Económico / Pública / Contratista / NO / 2020-09-28 / 2021-01-10 
  - RLA SAV SAS / Privada / Coordinador de Proyectos / NO / 2019-02-12 / 2020-09-27 
  - Scotiabank GBS / Privada / Customer Onboarding Analyst / NO / 2018-10-01 / 2019-02-08 
  - Multisys SAS / Privada / Consultor / NO / 2018-04-11 / 2018-09-30 
  - Buho Media / Privada / Líder de Proyectos / NO / 2016-07-05 / 2018-04-08 
  - Ministerio de Relaciones Exteriores / Pública / Pasantía / NO / 2015-01-15 / 2015-07-15 
  - Multisys SAS / Privada / Asesor Comercial / NO / 2013-06-01 / 2016-07-04</t>
  </si>
  <si>
    <t>- Universitaria / 10 / SI / UNIVERSIDAD EXTERNADO DE COLOMBIA / PROFESIONAL EN GOBIERNO Y RELACIONES INTERNACIONALES / 2015-08-21 / Sin información 
 - Maestría / 3 / SI / UNIVERSIDAD DE LOS ANDES / MAGISTER EN GESTION PUBLICA / 2022-12-16 / Sin información</t>
  </si>
  <si>
    <t>1015462891</t>
  </si>
  <si>
    <t xml:space="preserve">EMMANUEL  </t>
  </si>
  <si>
    <t>CAMARGO PERAZA</t>
  </si>
  <si>
    <t>029</t>
  </si>
  <si>
    <t>Prestar servicios profesionales a la Secretaría Distrital de Desarrollo Económico para acompañar, bajo el enfoque diferencial poblacional y territorial, la gestión e implementación de los compromisos adquiridos por la entidad en los planes de acción de políticas públicas, así como los espacios locales de articulación interinstitucional y de participación ciudadana, relacionados con la promoción y difusión de la oferta institucional</t>
  </si>
  <si>
    <t xml:space="preserve"> - Secretaría Distrital de Desarrollo Económico / Pública / Referente poblacional LGBTI  / SI / 2024-02-14 /  Sin Fecha  
  - BETA GROUP-ARN / Pública / comunicador social y periodista  / NO / 2023-10-02 / 2023-12-28 
  - Secretaría Distrital de Desarrollo Económico / Pública / referente poblacional LGBTI  / NO / 2023-01-19 / 2023-12-18 
  - Secretaría Distrital de Desarrollo Económico / Pública / Referente poblacional/ fotógrafa  / NO / 2022-08-18 / 2022-12-31 
  - Secretaría Distrital de Desarrollo Económico / Pública / enlace poblacional/ enlace comunicaciones  / NO / 2022-02-01 / 2022-07-31 
  - congreso de la republica  / Pública / periodista  / NO / 2021-07-28 / 2021-12-31 
  - López y James S.A.S / Privada / Investigación y mercadeo  / NO / 2019-06-01 / 2019-10-27</t>
  </si>
  <si>
    <t>- Universitaria / 9 / SI / CORPORACION UNIVERSITARIA MINUTO DE DIOS -UNIMINUTO- / COMUNICADOR SOCIAL- PERIODISTA / 2022-04-26 / Sin información</t>
  </si>
  <si>
    <t>1030590655</t>
  </si>
  <si>
    <t>JEISSON RICARDO</t>
  </si>
  <si>
    <t>SOTELO GONZALEZ</t>
  </si>
  <si>
    <t>487</t>
  </si>
  <si>
    <t>Prestar servicios profesionales a la Subdirección de Intermediación, Formalización y Regulación Empresarial para apoyar la implementación de las estrategias de conexión de mercados y networking, con énfasis en curaduría en el marco de las estrategias Hecho en Bogotá y Hecho en Bogotámarket; a través del seguimiento y la caracterización a las unidades productivas.</t>
  </si>
  <si>
    <t xml:space="preserve"> - Secretaría Distrital de Desarrollo Económico / Pública / Contratista / NO / 2023-12-19 / 2024-03-18 
  - Contraloría de Bogotá D.C. / Pública / CONTRATISTA  / NO / 2023-02-01 / 2023-08-31 
  - Contraloría de Bogotá D.C. / Pública / profesional  / NO / 2023-02-01 / 2023-03-17 
  - Secretaría Distrital de Desarrollo Económico / Pública / CONTRATISTA / NO / 2023-01-25 / 2023-03-23 
  - Secretaría Distrital de Desarrollo Económico / Pública / CONTRATISTA  / NO / 2022-10-19 / 2022-12-28 
  - Contraloría de Bogotá D.C. / Pública / CONTRATISTA / NO / 2022-10-04 / 2022-12-31 
  - Contraloría de Bogotá D.C. / Pública / Contratista  / NO / 2022-02-07 / 2022-08-06 
  - Contraloría de Bogotá D.C. / Pública / contratista / NO / 2021-05-03 / 2021-12-17 
  - Contraloría de Bogotá D.C. / Pública / contratista  / NO / 2020-12-22 / 2021-04-21 
  - Aceites el palmar  / Privada / Administrador  / NO / 2016-01-12 / 2020-02-20</t>
  </si>
  <si>
    <t>- Formación técnica profesional / 4 / SI / UNIPANAMERICANA - FUNDACION UNIVERSITARIA PANAMERICANA / TECNICO PROFESIONAL EN ANALISIS DE MERCADOS / 2018-10-03 / Sin información 
 - Tecnológica / 6 / SI / UNIPANAMERICANA - FUNDACION UNIVERSITARIA PANAMERICANA / TECNOLOGO EN GESTIÓN COMERCIAL Y PUBLICITARIA / 2018-10-22 / Sin información 
 - Universitaria / 10 / SI / UNIPANAMERICANA - FUNDACION UNIVERSITARIA PANAMERICANA / PROFESIONAL EN MERCADEO Y PUBLICIDAD / 2018-11-09 / Sin información</t>
  </si>
  <si>
    <t>52768946</t>
  </si>
  <si>
    <t>DIANA AMPARO</t>
  </si>
  <si>
    <t>HERNÁNDEZ HERNÁNDEZ</t>
  </si>
  <si>
    <t>473</t>
  </si>
  <si>
    <t>Prestar servicios profesionales a la Subdirección de Empleo y Formación para apoyar el diseño, ejecución y seguimiento de estrategias de empleo para promover la colocación laboral efectiva.</t>
  </si>
  <si>
    <t xml:space="preserve"> - Secretaría Distrital de Desarrollo Económico / Pública / Contratista / NO / 2022-01-25 / 2023-02-24 
  - Secretaría Distrital de Desarrollo Económico / Pública / Contratista / NO / 2021-02-15 / 2022-01-15 
  - ICBF / Pública / CONTRATISTA / NO / 2021-02-11 / 2021-12-31 
  - Fundación Corona / Privada / Consultor Cierre de Brechas de Capital Humana / NO / 2020-04-07 / 2020-11-06 
  - Fundación Corona / Privada / Consultor Empleo Equipo SIBs.CO / NO / 2019-08-09 / 2020-03-13 
  - Ministerio del Trabajo / Pública / Dir. Generación y Protección del Empleo / NO / 2018-11-01 / 2019-04-29 
  - Ministerio del Trabajo / Pública / Sub. Análisis, Monitoreo y Prospectiva Laboral / NO / 2014-01-02 / 2018-10-31 
  - Departamento Nacional de Planeación / Pública / Profesional especializado, grado 16 / NO / 2005-10-03 / 2007-08-26</t>
  </si>
  <si>
    <t>- Universitaria / 9 / SI / UNIVERSIDAD DE LOS ANDES / ECONOMISTA / 2001-09-15 / 31904 
 - Maestría / 2 / SI / UNIVERSIDAD DE LOS ANDES / MAGISTER EN ECONOMIA DEL MEDIO AMBIENTE Y RECURSOS NATURALES / 2004-09-18 / Sin información</t>
  </si>
  <si>
    <t>1032428071</t>
  </si>
  <si>
    <t>JHORMAN LOHADWER</t>
  </si>
  <si>
    <t>MELO ARENAS</t>
  </si>
  <si>
    <t>Colombia / Boyacá / Garagoa</t>
  </si>
  <si>
    <t>299</t>
  </si>
  <si>
    <t>Prestar servicios profesionales a la Oficina Asesora de Planeación para el apoyo en la formulación, seguimiento y monitoreo de los proyectos de inversión de la Dirección de Economía Rural y Abastecimiento Alimentario, así como en las actividades de administración del Sistema Unificado de Información Misional.</t>
  </si>
  <si>
    <t xml:space="preserve"> - Unidad Administrativa Especial de Rehabilitación y Mantenimiento Vial - UAERMV / Pública / 256 de 2023 / NO / 2023-02-09 / 2024-01-15 
  - Fondo de Desarrollo Local Puente Aranda / Pública / Profesional Funcionamiento / NO / 2023-01-18 / 2024-01-15 
  - Unidad Administrativa Especial de Rehabilitación y Mantenimiento Vial - UAERMV / Pública / Profesional contratista / NO / 2022-01-21 / 2023-01-25 
  - Unidad Administrativa Especial de Rehabilitación y Mantenimiento Vial - UAERMV / Pública / Contratista / NO / 2021-02-19 / 2021-12-18 
  - ALCALDIA MUNICIPIO DE SOACHA / Pública / 002 DE 2020 / NO / 2020-01-24 / 2020-08-31 
  - ALCALDIA MUNICIPIO DE SOACHA / Pública / 1238 DE 2019 / NO / 2019-06-04 / 2019-12-27 
  - ALCALDIA MUNICIPIO DE SOACHA / Pública / 017 DE 2019 / NO / 2019-01-15 / 2019-05-29</t>
  </si>
  <si>
    <t>- Universitaria / 12 / SI / ESCUELA SUPERIOR DE ADMINISTRACION PUBLICA-ESAP- / ADMINISTRADOR PUBLICO / 2018-07-27 / 1136971-T 
 - Especialización universitaria / 2 / SI / ESCUELA SUPERIOR DE ADMINISTRACION PUBLICA-ESAP- / ESPECIALISTA EN GESTION PUBLICA / 2021-02-26 / Sin información</t>
  </si>
  <si>
    <t>1144172037</t>
  </si>
  <si>
    <t>JOSE MIGUEL</t>
  </si>
  <si>
    <t>VELASCO RENZA</t>
  </si>
  <si>
    <t>281</t>
  </si>
  <si>
    <t>Prestar los servicios profesionales a la Subdirección de Emprendimiento y Negocios, mediante el desarrollo de actividades que propendan por el fortalecimiento y consolidación de las unidades productivas participantes de los programas de la SEN, en los sectores económicos de la ciudad.</t>
  </si>
  <si>
    <t xml:space="preserve"> - Secretaría Distrital de Desarrollo Económico / Privada / Asesor de Proyectos Especiales - Contrato 360 de 2023 / NO / 2023-02-21 / 2024-02-20 
  - Secretaría Distrital de Desarrollo Económico / Pública / Asesor de Proyectos Especiales - Contrato 323 de 2022 / NO / 2022-02-01 / 2022-12-31 
  - RIU SOFTWARE &amp; BRANDING SAS / Privada / Director de Aceleración de Startups - Mentor / NO / 2020-08-02 / 2020-12-12 
  - Corporación Ventures / Privada / Gerente de Aceleración de Negocios - Google for Startup Partner / NO / 2018-07-31 / 2020-01-15 
  - Baker Hughes / Privada / Ingeniero de Proyectos y Diseño / NO / 2017-03-30 / 2017-05-08 
  - Velasco Lloreda &amp; CIA SCA / Privada / Ingeniero de Nuevos Proyectos / NO / 2013-01-01 / 2018-04-30</t>
  </si>
  <si>
    <t>- Universitaria / 12 / SI / UNIVERSIDAD DE LOS ANDES / INGENIERO MECANICO / 2017-10-13 / CN230-128443</t>
  </si>
  <si>
    <t>52311450</t>
  </si>
  <si>
    <t>LUZ ELENA</t>
  </si>
  <si>
    <t>GIRALDO CORREAL</t>
  </si>
  <si>
    <t>421</t>
  </si>
  <si>
    <t>Prestar los servicios profesionales como enlace juridico para brindar acompañamiento jurídico a la Dirección de Desarrollo Empresarial y Empleo y sus subdirecciones y brindar apoyo a la gestión contractual conforme a la normatividad vigente.</t>
  </si>
  <si>
    <t xml:space="preserve"> - Secretaría Distrital de Desarrollo Económico / Pública / CONTRATO 603 DE 2023 PRESTACIÓN DE SERVICIOS PROFESIONALES  / NO / 2023-03-24 / 2024-01-10 
  - Secretaría Distrital de Desarrollo Económico / Pública / CONTRATO 897 DE 2022 PRESTACIÓN DE SERVICIOS PROFESIONALES  / NO / 2022-12-01 / 2023-03-14 
  - MISIÓN TEMPORAL LTDA  / Pública / TRABAJADOR EN MISIÓN - PROFESIONAL II / NO / 2022-09-12 / 2022-10-31 
  - Unidad Administrativa Especial de Catastro Distrital - UAECD / Pública / CONTRATO 943 DE 2021 PRESTACIÓN DE SERVICIOS PROFESIONALES / NO / 2021-11-03 / 2021-12-22 
  - Unidad Administrativa Especial de Catastro Distrital - UAECD / Pública / CONTRATO DE PRESTACIÓN DE SERVICIOS PROFESIONALES  PARA EL PROCESO DE GESTIÓN  CONTRACTUAL / NO / 2021-02-26 / 2021-10-22 
  - ALCALDÍA MUNICIPAL DE COTA  - CUNDINAMARCA   / Pública / CONTRATO PRESTACIÓN DE SERVICIOS PROFESIONALES ESPECIALIZADOS PARA BRINDAR APOYO CONTRACTUAL / NO / 2020-10-07 / 2020-12-30 
  - UNIDAD ADMINISTRATIVA ESPECIAL DIRECCIÓN NACIONAL DE BOMBEROS DE COLOMBIA   / Pública / CONTRATO PRESTACIÓN DE SERVICIOS PROFESIONALES PARA BRINDAR ASESORÍA JURÍDICA Y COORDINAR EL PROCESO DE GESTIÓN CONTRACTUAL    / NO / 2019-01-02 / 2019-12-31 
  - UNIDAD ADMINISTRATIVA ESPECIAL DIRECCIÓN NACIONAL DE BOMBEROS DE COLOMBIA / Pública / CONTRATO PRESTACIÓN DE SERVICIOS PROFESIONALES PARA BRINDAR ASESORÍA JURÍDICA Y COORDINAR EL PROCESO DE GESTIÓN CONTRACTUAL / NO / 2018-01-02 / 2018-12-31 
  - UNIDAD ADMINISTRATIVA ESPECIAL DIRECCIÓN NACIONAL DE BOMBEROS DE COLOMBIA / Pública / CONTRATO PRESTACIÓN DE SERVICIOS PROFESIONALES PARA BRINDAR ASESORÍA JURÍDICA Y COORDINAR EL PROCESO DE GESTIÓN CONTRACTUAL / NO / 2017-01-04 / 2017-12-31 
  - UNIDAD ADMINISTRATIVA ESPECIAL DIRECCIÓN NACIONAL DE BOMBEROS DE COLOMBIA / Pública / CONTRATO PRESTACIÓN DE SERVICIOS PROFESIONALES PARA BRINDAR ASESORÍA JURÍDICA Y COORDINAR EL PROCESO DE GESTIÓN CONTRACTUAL / NO / 2016-01-04 / 2016-12-31 
  - UNIDAD ADMINISTRATIVA ESPECIAL DIRECCIÓN NACIONAL DE BOMBEROS DE COLOMBIA / Pública / CONTRATO PRESTACIÓN DE SERVICIOS PROFESIONALES PARA BRINDAR ASESORÍA JURÍDICA Y COORDINAR EL PROCESO DE GESTIÓN CONTRACTUAL / NO / 2015-01-02 / 2015-12-31 
  - UNIDAD ADMINISTRATIVA ESPECIAL DIRECCIÓN NACIONAL DE BOMBEROS DE COLOMBIA / Pública / CONTRATO PRESTACIÓN DE SERVICIOS PROFESIONALES ESPECIALIZADOS PARA BRINDAR ASESORÍA JURÍDICA Y CONTRACTUAL  / NO / 2014-01-10 / 2014-12-30 
  - CAJA PROMOTORA DE VIVIENDA MILITAR Y DE POLICÍA / Pública / JEFE DE CONTRATOS  Y JEFE JURÍDICA (E)  / NO / 2013-04-17 / 2014-01-08 
  - CAJA PROMOTORA DE VIVIENDA MILITAR Y DE POLICÍA / Pública / CONTRATO PRESTACIÓN DE SERVICIOS PROFESIONALES ESPECIALIZADOS PARA BRINDAR ASESORÍA JURÍDICA Y CONTRACTUAL / NO / 2013-03-20 / 2013-04-16 
  - ESCUELA SUPERIOR DE GUERRA / Pública / CONTRATO PRESTACIÓN DE SERVICIOS PROFESIONALES ESPECIALIZADOS PARA LIDERAR LOS PROCESOS DE GESTIÓN CONTRACTUAL, COORDINANDO LA LABOR DE LOS PROFESIONALES JURÍDICOS Y OFRECIENDO ASESORÍA JURÍDICA / NO / 2012-06-01 / 2012-12-31 
  - SUPERINTENDENCIA DE ECONOMÍA SOLIDARIA - SUPERSOLIDARIA / Pública / CONTRATO PRESTACIÓN DE SERVICIOS PROFESIONALES ESPECIALIZADOS PARA BRINDAR APOYO CONTRACTUAL / NO / 2012-04-18 / 2012-09-01 
  - ALCALDÍA MUNICIPAL DE SOACHA - CUNDINAMARCA / Pública / CONTRATO PRESTACIÓN DE SERVICIOS PROFESIONALES ESPECIALIZADOS PARA LIDERAR LOS PROCESOS JUDICIALES Y EXTRAJUDICIALES, COORDINANDO LA LABOR DE LOS PROFESIONALES JURÍDICOS DE LA SECRETARÍA DE EDUCACIÓN Y CULTURA Y OFRECIENDO ASESORÍA JURÍDICA  / NO / 2012-02-13 / 2012-03-05 
  - UNIDAD ADMINISTRATIVA ESPECIAL DE ORGANIZACIONES SOLIDARIAS ANTES DANSOCIAL / Pública / PROFESIONAL ESPECIALIZADO NOMBRAMIENTO PROVISIONAL PARA REALIZAR ESTUDIO JURÍDICO PRECONTRACTUAL, CONTRACTUAL Y POST CONTRACTUAL / NO / 2009-07-07 / 2012-02-07 
  - ALCALDÍA MUNICIPAL DE SOACHA - CUNDINAMARCA / Pública / PROFESIONAL ESPECIALIZADO NOMBRAMIENTO PROVISIONAL PARA ASESORAR AL JEFE DE LA OFICINA JURÍDICA EN MATERIA CONTRACTUAL / NO / 2008-11-06 / 2009-05-05 
  - CAPRECOM / Pública / TECNÓLOGO II SUBDIRECCIÓN DE PRESTACIONES ECONÓMICAS  / NO / 2007-05-11 / 2008-08-10 
  - CAPRECOM / Pública / APRENDIZ SENA JUDICATURA / NO / 2005-02-23 / 2006-01-24 
  - JUZGADO TRECE PENAL DEL CIRCUITO CON FUNCIONES DE CONOCIMIENTO / Pública / Auxiliar Judicial Ad-Honorem / NO / 2004-11-17 / 2005-02-22</t>
  </si>
  <si>
    <t>- Universitaria / 12 / SI / UNIVERSIDAD CATOLICA DE COLOMBIA / ABOGADO / 2001-06-08 / 159760 
 - Especialización universitaria / 2 / SI / UNIVERSIDAD CATOLICA DE COLOMBIA / ESPECIALISTA EN CIENCIAS ADMINISTRATIVAS Y CONSTITUCIONALES / 2008-09-26 / Sin información 
 - Maestría / 4 / NO / UNIVERSIDAD CATOLICA DE COLOMBIA / MAGISTER EN CIENCIA POLITICA / 2017-12-14 / Sin información</t>
  </si>
  <si>
    <t>1136886914</t>
  </si>
  <si>
    <t>MARÍA  ALEJANDRA</t>
  </si>
  <si>
    <t>SALINAS  GÓMEZ</t>
  </si>
  <si>
    <t>591</t>
  </si>
  <si>
    <t>Prestar servicios profesionales para formular, articular y soportar estrategias institucionales desde la Oficina Asesora de Planeación.</t>
  </si>
  <si>
    <t xml:space="preserve"> - Secretaría Distrital de Gobierno / Pública / Asesora de despacho / NO / 2023-10-12 / 2024-01-31 
  - Secretaría Distrital de Gobierno / Pública / 873-023 / NO / 2023-05-23 / 2023-10-11 
  - Secretaría Distrital de Gobierno / Pública / 1540-2022 / NO / 2022-12-23 / 2023-05-22 
  - Secretaría Distrital de Gobierno / Pública / 431-2022 / NO / 2022-01-13 / 2022-12-12 
  - Secretaría General de la Alcaldía Mayor de Bogotá / Pública / 4210000-966-2021 / NO / 2021-09-17 / 2022-01-20 
  - UNDSS (Departamento de Seguridad y Salvaguardia de Naciones Unidas) / Privada / Pasante SICU / NO / 2018-07-01 / 2019-01-31 
  - Universidad de los Andes / Privada / Asistente de investigación / NO / 2018-06-14 / 2018-10-13</t>
  </si>
  <si>
    <t>- Universitaria / 9 / SI / UNIVERSIDAD DE LOS ANDES / POLITOLOGO / 2018-10-19 / Sin información</t>
  </si>
  <si>
    <t>1030548618</t>
  </si>
  <si>
    <t>YURI ANDREA</t>
  </si>
  <si>
    <t>GARCIA VELASQUEZ</t>
  </si>
  <si>
    <t>263</t>
  </si>
  <si>
    <t>Prestar servicios profesionales a la Dirección de Desarrollo Empresarial y Empleo para apoyar los procesos administrativos, la estructuración, análisis y seguimiento a los tramites contractuales y presupuestales en todas sus etapas y en la elaboración de informes que deba presentar la Dirección de Desarrollo Empresarial y Empleo y sus subdirecciones</t>
  </si>
  <si>
    <t xml:space="preserve"> - Fondo de Desarrollo Local Bosa / Pública / Contratista / NO / 2021-03-31 / 2022-01-07 
  - Unidad para la Atención y Reparación Integral a las Víctimas / Pública / Contratista / NO / 2021-01-22 / 2021-12-31 
  - Unidad para la Atención y Reparación Integral a las Víctimas / Pública / Contratista / NO / 2020-01-15 / 2020-12-31 
  - Unidad para la Atención y Reparación Integral a las Víctimas / Pública / Contratista / NO / 2019-01-11 / 2019-06-30 
  - Instituto Colombiano para la Evaluación de la Educación / Pública / Contratista / NO / 2018-01-03 / 2018-02-26 
  - Instituto Colombiano para la Evaluación de la Educación  / Pública / Contratista / NO / 2017-03-16 / 2017-12-31 
  - Unidad para las Atención y Reparación Integral a las Víctimas / Pública / Funcionaria planta provisional grado 11 / NO / 2015-08-11 / 2017-03-09 
  - Unidad para la Atención y Reparación Integral a las víctimas / Pública / Contratista / NO / 2015-01-16 / 2015-08-10 
  - Unidad para las Atención y Reparación Integral a las Víctimas / Pública / Contratista / NO / 2014-09-18 / 2014-12-31 
  - Organización Internacional para las Migraciones / Privada / Contratista / NO / 2013-11-18 / 2014-09-14 
  - Tecniempack / Privada / Auxiliar Administrativa / NO / 2013-01-03 / 2013-10-31</t>
  </si>
  <si>
    <t>- Universitaria / 10 / SI / ESCUELA SUPERIOR DE ADMINISTRACION PUBLICA-ESAP- / ADMINISTRADOR PUBLICO / 2012-06-30 / 1053281-T 
 - Especialización universitaria / 2 / SI / UNIVERSIDAD EXTERNADO DE COLOMBIA / ESPECIALISTA EN GOBIERNO, GERENCIA Y ASUNTOS PUBLICOS / 2016-02-16 / Sin información</t>
  </si>
  <si>
    <t>1026289048</t>
  </si>
  <si>
    <t>MARCY YULIETH</t>
  </si>
  <si>
    <t xml:space="preserve">LESMES </t>
  </si>
  <si>
    <t>446</t>
  </si>
  <si>
    <t>Prestar servicios de apoyo a la Subdirección de Empleo y Formación para contribuir en el seguimiento y/o verificación de los soportes documentales para la pertinente operación de programas y proyectos del área que se adelanten con actores del ecosistema de empleo de la ciudad.</t>
  </si>
  <si>
    <t xml:space="preserve"> - Secretaría Distrital de Desarrollo Económico / Pública / Prestación de Servicios de Apoyo a la Gestión / NO / 2023-02-25 / 2023-07-21 
  - Secretaría Distrital de Desarrollo Económico / Pública / Prestación de Servicios de Apoyo a la Gestión / NO / 2022-10-20 / 2023-02-19 
  - COLSUBSIDIO / Privada / REVISOR INFORMADOR FOSFEC / NO / 2018-05-15 / 2020-02-12 
  - PINTURAS Y DECORACIONES  JR S.A.S / Privada / ASISTENTE ADMINISTRATIVA / NO / 2016-10-18 / 2017-09-30</t>
  </si>
  <si>
    <t>- Tecnológica / 4 / SI / SERVICIO NACIONAL DE APRENDIZAJE-SENA- / TECNÓLOGO EN GESTIÓN DE TALENTO HUMANO / 2016-01-19 / Sin información</t>
  </si>
  <si>
    <t>52911938</t>
  </si>
  <si>
    <t>GABY CONSTANZA</t>
  </si>
  <si>
    <t>MARTINEZ ORTIZ</t>
  </si>
  <si>
    <t>253</t>
  </si>
  <si>
    <t xml:space="preserve"> - Secretaría Distrital de Desarrollo Económico / Pública / gestor de informacion / NO / 2023-02-21 / 2023-07-28 
  - Secretaría Distrital de Desarrollo Económico / Pública / Gestor de Informacion / NO / 2022-07-15 / 2022-11-15 
  - comestibles ricos s.a. / Privada / encuestador de territorio / NO / 2019-03-04 / 2020-03-04 
  - MEALS DE COLOMBIA SAS / Privada / Recepcionista / NO / 2015-04-07 / 2016-04-06 
  - NIELSEN IQ / Privada / AUDITOR DE CAMPO / NO / 2011-06-13 / 2013-07-11</t>
  </si>
  <si>
    <t>- Tecnológica / 4 / SI / SERVICIO NACIONAL DE APRENDIZAJE-SENA- / TECNÓLOGO EN GESTIÓN LOGÍSTICA / 2009-09-03 / Sin información</t>
  </si>
  <si>
    <t>1070604982</t>
  </si>
  <si>
    <t xml:space="preserve">ANDRES </t>
  </si>
  <si>
    <t>GUTIERREZ FIERRO</t>
  </si>
  <si>
    <t>348</t>
  </si>
  <si>
    <t xml:space="preserve"> - Secretaría Distrital de Desarrollo Económico / Pública / Gestor Empresarial  / NO / 2022-02-01 / 2023-01-31 
  - QUICK / Privada / seleccionador senior  / NO / 2021-11-26 / 2022-01-31 
  - QUICK / Privada / SELECCIONADOR SENIOR / NO / 2019-10-18 / 2020-03-27 
  - López y Prieto Ingenieria SAS / Privada / Generalista de Talento Humano / NO / 2018-01-04 / 2021-07-20</t>
  </si>
  <si>
    <t>- Tecnológica / 4 / SI / SERVICIO NACIONAL DE APRENDIZAJE-SENA- / TECNOLOGO EN GESTION DEL TALENTO HUMANO / 2015-05-05 / Sin información 
 - Universitaria / 10 / SI / POLITECNICO GRANCOLOMBIANO / ADMINISTRADOR DE EMPRESAS / 2019-09-02 / 142212 
 - Especialización universitaria / 2 / SI / INSTITUCION UNIVERSITARIA DE COLOMBIA - UNIVERSITARIA DE COLOMBIA / ESPECIALISTA EN GERENCIA DEL TALENTO HUMANO / 2023-11-23 / Sin información</t>
  </si>
  <si>
    <t>53097470</t>
  </si>
  <si>
    <t>GINNA MARCELA</t>
  </si>
  <si>
    <t>TRIANA GOMEZ</t>
  </si>
  <si>
    <t>540</t>
  </si>
  <si>
    <t xml:space="preserve"> - ORGANIZACION INTERNACIONAL DEL TRABAJO / Privada / ORIENTADORA LABORAL  / NO / 2023-07-28 / 2023-12-15 
  - KONECTA  / Privada / PROFESIONAL ATRACCION DE TALENTOS  / NO / 2022-07-25 / 2023-01-02 
  - SERVI INDUSTRIALES &amp; MERCADEO S&amp;M SAS, / Privada / Consultora de Talento Humano / NO / 2020-02-02 / 2020-11-13</t>
  </si>
  <si>
    <t>- Universitaria / 10 / SI / UNIVERSIDAD COOPERATIVA DE COLOMBIA / PSICOLOGO / 2009-08-03 / 128900</t>
  </si>
  <si>
    <t>1013614111</t>
  </si>
  <si>
    <t>YESSICA ELIANA</t>
  </si>
  <si>
    <t>LUQUERNA FONTECHA</t>
  </si>
  <si>
    <t>451</t>
  </si>
  <si>
    <t>Prestar los servicios profesionales a la Subdirección de Emprendimiento y Negocios, brindando acompañamiento a los programas, proyectos y eventos de la Subdirección, realizando la implementación y seguimiento de estrategias de comunicación, articulando las iniciativas con los diferentes actores que pertenecen al ecosistema de emprendimiento e innovación de la ciudad</t>
  </si>
  <si>
    <t xml:space="preserve"> - Minibodegas Colstorage / Privada / Comunicadora Social -Periodista  / NO / 2021-01-01 / 2024-01-01 
  - LABCiudadano  / Privada / Ejecutiva de cuenta / NO / 2017-01-01 / 2020-12-31</t>
  </si>
  <si>
    <t>- Universitaria / 10 / SI / UNIVERSIDAD EXTERNADO DE COLOMBIA / COMUNICADOR SOCIAL- PERIODISTA / 2014-12-02 / Sin información</t>
  </si>
  <si>
    <t>55190113</t>
  </si>
  <si>
    <t>YIVE BIBIANA</t>
  </si>
  <si>
    <t>LAVAO PASTRANA</t>
  </si>
  <si>
    <t>Colombia / Huila / Palermo</t>
  </si>
  <si>
    <t>271</t>
  </si>
  <si>
    <t xml:space="preserve"> - Secretaría Distrital de Desarrollo Económico / Pública / Gestor de Información / NO / 2022-07-18 / 2023-02-15 
  - Departamento Administrativo Nacional de Estadística- DANE / Pública / Encuestadora / NO / 2021-08-25 / 2021-11-15 
  - Departamento Administrativo Nacional de Estadística-DANE / Pública / Encuestadora / NO / 2021-04-20 / 2021-08-03 
  - Raikes Techology S.A.S / Privada / Auxiliar Administrativo y Ventas / NO / 2019-01-04 / 2019-11-10 
  - Iron Mountain / Privada / Digitador / NO / 2015-06-01 / 2017-05-02</t>
  </si>
  <si>
    <t>- Universitaria / 1 / NO / CORPORACION UNIVERSITARIA DE ASTURIAS / ADMINISTRADOR Y DIRECTOR DE EMPRESAS / 2019-11-29 / Sin información 
 - Tecnológica / 3 / NO / SERVICIO NACIONAL DE APRENDIZAJE-SENA- / TECNÓLOGO EN GESTIÓN EMPRESARIAL / 2024-06-28 / Sin información</t>
  </si>
  <si>
    <t>1020733665</t>
  </si>
  <si>
    <t>ANA CONSTANCIA</t>
  </si>
  <si>
    <t>SÁNCHEZ BARRIOS</t>
  </si>
  <si>
    <t>Colombia / Bolívar / San Juan Nepomuceno</t>
  </si>
  <si>
    <t>248</t>
  </si>
  <si>
    <t xml:space="preserve"> - Secretaría Distrital de Desarrollo Económico / Pública / GESTOR DE INFORMACION / NO / 2023-02-21 / 2023-12-20 
  - Secretaría Distrital de Desarrollo Económico / Pública / Gestor de la Infornacion / NO / 2022-07-22 / 2023-02-15 
  - Departamento Administrativo Nacional de  Estadistica  / Pública / Encuestadora  / NO / 2021-06-18 / 2021-11-01 
  - NASES / Privada / Cuidadores  Del Espacio Publico  / NO / 2021-03-19 / 2021-06-18</t>
  </si>
  <si>
    <t>- Tecnológica / 4 / SI / SERVICIO NACIONAL DE APRENDIZAJE-SENA- / TECNÓLOGO EN GESTIÓN LOGÍSTICA / 2021-01-15 / Sin información</t>
  </si>
  <si>
    <t>79760319</t>
  </si>
  <si>
    <t>GONZALEZ CAYCEDO</t>
  </si>
  <si>
    <t>216</t>
  </si>
  <si>
    <t>PRESTAR SERVICIOS PROFESIONALES A LA SUBDIRECCIÓN DE ABASTECIMIENTO ALIMENTARIO, COMO APOYO EN EL SEGUIMIENTO Y EJECUCIÓN DEL PROYECTO DE INVERSIÓN 7846, ASÍ COMO BRINDAR EL APOYO EN TEMAS ADMINISTRATIVOS, PRESUPUESTALES Y FINANCIEROS A CARGO DE LA SAA.</t>
  </si>
  <si>
    <t xml:space="preserve"> - Secretaría Distrital de Desarrollo Económico / Pública / Contrato 949 de 2023 / NO / 2023-12-20 / 2024-02-20 
  - Secretaría Distrital de Desarrollo Económico / Pública / Contrato por prestación de servicios profesionales / NO / 2023-01-20 / 2023-08-29 
  - Secretaría Distrital de Desarrollo Económico / Pública / 887 2022  CPS / NO / 2022-11-10 / 2022-12-01 
  - Secretaría Distrital de Desarrollo Económico / Pública / 153-2022 CPS / NO / 2022-01-22 / 2022-10-21 
  - Secretaría Distrital de Desarrollo Económico / Pública / Profesional Universitario / NO / 2021-09-01 / 2021-10-13 
  - CAJA DE COMPENSACIÓN FAMILIAR COMPENSAR / Privada / PROFECIONAL DE VENTA / NO / 2015-01-07 / 2016-01-06 
  - DISPAPELES S.A. / Privada / Coordinador Ventas y servicio al Cliente / NO / 2013-01-28 / 2015-01-03 
  - SIEMENS S.A / Privada / LÍDER DE ATENCIÓN ESCRITA PROYECTO ICETEX / NO / 2008-08-01 / 2009-08-05 
  - ICETEX / Pública / ANALISTA DE CRÉDITO Y CARTERA / NO / 2007-12-12 / 2008-01-11 
  - ICETEX / Pública / ANALISTA DE CRÉDITO Y CARTERA / NO / 2007-01-12 / 2007-10-10 
  - ICETEX / Pública / ANALISTA DE CRÉDITO Y CARTERA / NO / 2005-12-12 / 2006-12-11 
  - ICETEX / Pública / ANALISTA DE CRÉDITO Y CARTERA / NO / 2005-06-01 / 2005-12-01 
  - ICETEX / Pública / ANALISTA DE CRÉDITO Y CARTERA / NO / 2004-11-22 / 2005-05-21</t>
  </si>
  <si>
    <t>- Universitaria / 10 / SI / UNIVERSITARIA AGUSTINIANA- UNIAGUSTINIANA / ADMINISTRADOR DE EMPRESAS / 2011-10-21 / 51308 
 - Especialización universitaria / 2 / SI / UNIVERSITARIA AGUSTINIANA- UNIAGUSTINIANA / ESPECIALISTA EN SEGURIDAD SOCIAL INTEGRAL / 2013-05-03 / Sin información</t>
  </si>
  <si>
    <t>1010172437</t>
  </si>
  <si>
    <t>JULIAN ALBERTO</t>
  </si>
  <si>
    <t>MORENO BONILLA</t>
  </si>
  <si>
    <t>476</t>
  </si>
  <si>
    <t>Prestar servicios profesionales a la Subdirección de Empleo y Formación para apoyar el diseño, implementación y seguimiento a estrategias de empleo y formación encaminadas al cumplimiento de las metas de inclusión laboral de la Secretaría Distrital de Desarrollo Económico.</t>
  </si>
  <si>
    <t xml:space="preserve"> - Secretaría Distrital de Desarrollo Económico / Pública / Contrato / NO / 2023-02-21 / 2024-03-12 
  - Secretaría Distrital de Desarrollo Económico / Pública / Contrato / NO / 2022-01-20 / 2023-02-19 
  - Secretaría Distrital de Desarrollo Económico / Pública / Contrato 058-2021  / NO / 2021-05-01 / 2022-01-15 
  - Superservicios / Pública / Asesor Despacho Superintendente  / NO / 2016-12-09 / 2021-01-17 
  - Superservicios / Pública / Asesor externo Superintendencia Delegada de AAA / NO / 2016-09-16 / 2016-12-07 
  - Ministerio del Trabajo / Pública / Asesor Despacho Viceministro de Empleo y Pensiones / NO / 2012-02-20 / 2015-09-13 
  - FEDESARROLLO / Privada / Asistente de Investigación / NO / 2008-12-09 / 2011-07-25</t>
  </si>
  <si>
    <t>- Universitaria / 10 / SI / COLEGIO MAYOR DE NUESTRA SEÑORA DEL ROSARIO / ECONOMISTA / 2009-04-15 / 39787 
 - Universitaria / 10 / SI / COLEGIO MAYOR DE NUESTRA SEÑORA DEL ROSARIO / PROFESIONAL EN FINANZAS Y COMERCIO INTERNACIONAL / 2009-07-01 / NA 
 - Maestría / 4 / SI / COLEGIO MAYOR DE NUESTRA SEÑORA DEL ROSARIO / MAGISTER EN ECONOMIA / 2011-04-26 / Sin información</t>
  </si>
  <si>
    <t>1000283514</t>
  </si>
  <si>
    <t>DAVID SANTIAGO</t>
  </si>
  <si>
    <t>ARANGO ANZOLA</t>
  </si>
  <si>
    <t>406</t>
  </si>
  <si>
    <t>PRESTAR LOS SERVICIOS PROFESIONALES A LA DIRECCIÓN DE ECONOMÍA RURAL Y ABASTECIMIENTO ALIMENTARIO PARA APOYAR LA CREACIÓN Y REALIZACIÓN DE ESTRATEGIAS DE COMUNICACIÓN Y MARKETING Y DEMAS CONTENIDOS MULTIMEDIA Y AUDIOVISUALES REQUERIDOS PARA LA DIVULGACIÓN DE LAS ACTIVIDADES QUE SE REALICEN EN EL CUMPLIMIENTO DE LAS METAS DE LOS PROYECTOS DE INVERSIÓN.</t>
  </si>
  <si>
    <t xml:space="preserve"> - A2 Images / Privada / Co-Propietario / Realizador Audiovisual / NO / 2023-07-17 / 2024-01-25 
  - Congreso de la República Cámara de Representantes / Pública / Asistente IV Realizador Audiovisual / NO / 2023-03-03 / 2023-06-12 
  - Secretaría Distrital de Gobierno / Pública / Realizador Audiovisual / NO / 2023-01-17 / 2023-03-13 
  - Secretaría Distrital de Gobierno / Pública / Realizador Audiovisual Contrato 1103-2022 / NO / 2022-08-02 / 2022-12-31 
  - Secretaría Distrital de Gobierno / Pública / Realizador Audiovisual Contrato 319-2022 / NO / 2022-01-12 / 2022-07-11 
  - Secretaría Distrital de Gobierno / Pública / 1318-2021 / NO / 2021-10-21 / 2021-12-31 
  - Eco Works SAS / Privada / Realizador Audiovisual / NO / 2021-01-19 / 2021-07-23 
  - Tikuna Group SAS / Privada / Realizador Audiovisual / NO / 2019-01-11 / 2021-01-09</t>
  </si>
  <si>
    <t>- Universitaria / 8 / SI / POLITECNICO GRANCOLOMBIANO / PROFESIONAL EN MEDIOS AUDIOVISUALES / 2023-03-30 / Sin información</t>
  </si>
  <si>
    <t>1019107430</t>
  </si>
  <si>
    <t>CAMILO JOSÉ</t>
  </si>
  <si>
    <t>RIOS IBARRA</t>
  </si>
  <si>
    <t>577</t>
  </si>
  <si>
    <t>Prestar servicios profesionales a la Dirección de Desarrollo Empresarial y Empleo, con el fin de apoyar la estructuración y seguimiento proyectos y programas de la Dirección y las subdirecciones que la conforman.</t>
  </si>
  <si>
    <t xml:space="preserve"> - Superintendencia Financiera de Colobia / Pública / Asesor / NO / 2019-09-16 / 2021-10-01 
  - Departamento Nacional de Planeación / Pública / Contratista / NO / 2019-01-15 / 2019-09-15 
  - Ministerio de Hacienda / Pública / Contratista / NO / 2018-01-22 / 2018-12-31 
  - Ministerio de Hacienda / Pública / Pasante / NO / 2017-07-14 / 2018-01-14 
  - Bancolombia / Privada / Practicante / NO / 2016-12-20 / 2017-07-20</t>
  </si>
  <si>
    <t>- Universitaria / 9 / SI / UNIVERSIDAD NACIONAL DE COLOMBIA / ECONOMISTA / 2017-12-05 / 54143</t>
  </si>
  <si>
    <t>53016654</t>
  </si>
  <si>
    <t>PIEDAD JIMENA</t>
  </si>
  <si>
    <t>SANCHEZ CASTRO</t>
  </si>
  <si>
    <t>Colombia / Caquetá / Florencia</t>
  </si>
  <si>
    <t>285</t>
  </si>
  <si>
    <t>Prestar servicios profesionales para apoyar la implementación de la estrategia territorial de la Dirección de Desarrollo Empresarial y Empleo y sus respectivas subdirecciones, apoyando la coordinación  de las actividades de gestión de la oferta institucional en los espacios del Sistema Distrital del Cuidado y otros a los cuales sean convocados.</t>
  </si>
  <si>
    <t xml:space="preserve"> - Secretaría Distrital de Desarrollo Económico / Pública / 285 - 2024 / SI / 2024-03-05 /  Sin Fecha  
  - Secretaría Distrital de Desarrollo Económico / Pública / 341 / NO / 2023-02-23 / 2024-02-22 
  - Secretaría Distrital de Desarrollo Económico / Pública / 569-2022 / NO / 2022-08-04 / 2023-02-19 
  - Secretaría Distrital de la Mujer / Pública / N 582-2022 / NO / 2022-01-20 / 2022-08-23 
  - Secretaría Distrital de la Mujer / Pública / N 672 2021 / NO / 2021-07-01 / 2021-12-31 
  - Universidad Nacional de Colombia / Pública / Evaluador de proyectos / NO / 2020-11-20 / 2020-12-20 
  - Braco Franquicias SL / Privada / Socio administrativo / NO / 2017-11-20 / 2020-09-30 
  - Gerdau Diaco / Privada / Coordinador Soporte / NO / 2013-04-16 / 2017-03-17 
  - Gerdau Diaco / Privada / Analista de Recursos Humanos / NO / 2009-04-20 / 2011-11-18 
  - PTA Ltda / Privada / Analista de Gestión Humana / NO / 2008-07-28 / 2009-04-03</t>
  </si>
  <si>
    <t>- Universitaria / 10 / SI / COLEGIO MAYOR DE NUESTRA SEÑORA DEL ROSARIO / ADMINISTRADOR DE EMPRESAS / 2008-08-21 / 149371 
 - Especialización universitaria / 4 / SI / UNIVERSIDAD EXTERNADO DE COLOMBIA / ESPECIALISTA EN GESTION DEL DESARROLLO Y CAMBIO ORGANIZACIONAL / 2011-05-13 / Sin información</t>
  </si>
  <si>
    <t>1015431787</t>
  </si>
  <si>
    <t>CARMEN CECILIA</t>
  </si>
  <si>
    <t>DELGADO REYES</t>
  </si>
  <si>
    <t>Venezuela / Caroni</t>
  </si>
  <si>
    <t>556</t>
  </si>
  <si>
    <t>Prestar los servicios profesionales apoyando  la articulación de estrategias y acciones relacionadas con revisión y analítica de bases de datos que se manejan en desarrollo de los objetivos misionales del sector de desarrollo económico.</t>
  </si>
  <si>
    <t xml:space="preserve"> - Departamento Nacional de Planeación / Pública / DNP -824 -2022 / NO / 2022-02-01 / 2022-12-24 
  - Secretaría Distrital de Cultura Recreación y Deporte / Pública / Contrato SCRD 121 de2022 / NO / 2022-01-21 / 2022-11-17 
  - Secretaría Distrital de Cultura Recreación y Deporte / Pública / Contrato 372 - 2021  / NO / 2021-07-29 / 2021-12-31 
  - Departamento Nacional de Planeación / Pública / Contrato No. DNP-624-2021 / NO / 2021-02-01 / 2021-06-01 
  - Departamento Nacional de Planeación / Pública / Contrato No. DNP 540-2020. / NO / 2020-01-30 / 2020-12-31 
  - Departamento Nacional de Planeación / Pública / Contrato No. DNP-443-2019. / NO / 2019-07-18 / 2019-12-26 
  - Departamento Nacional de Planeación / Pública / Contrato No. DNP-481-2019. / NO / 2019-01-23 / 2019-07-16 
  - Departamento Nacional de Planeación / Pública / Contrato No. DNP 463-2018. / NO / 2018-01-23 / 2018-12-26 
  - Universidad del Rosario / Privada / Asistente de investigación para adelantar actividades de apoyo en el marco de los proyectos: "Habilidades Blandas" y "Espacios de Aprendizaje EPA" / NO / 2017-11-17 / 2017-12-13 
  - Universidad del Rosario / Privada / Joven Investigadora-Asistente de investigación / NO / 2014-10-01 / 2016-12-30</t>
  </si>
  <si>
    <t>- Universitaria / 10 / SI / UNIVERSIDAD NACIONAL DE COLOMBIA / ECONOMISTA / 2014-06-30 / 51759 
 - Maestría / 4 / SI / COLEGIO MAYOR DE NUESTRA SEÑORA DEL ROSARIO / MAGISTER EN ECONOMIA / 2019-06-20 / 51759</t>
  </si>
  <si>
    <t>22740700</t>
  </si>
  <si>
    <t>MARGARITA RUTH</t>
  </si>
  <si>
    <t>RUBIO GONZALEZ</t>
  </si>
  <si>
    <t>431</t>
  </si>
  <si>
    <t>Prestar los servicios profesionales en el apoyo a la planeación, formulación,  estructuración y seguimiento de los proyectos diseñados e implementados por la Dirección de Competitividad Bogotá Región.</t>
  </si>
  <si>
    <t xml:space="preserve"> - Secretaría Distrital de Desarrollo Económico / Pública / Contratista  / NO / 2022-01-27 / 2023-01-26 
  - Secretaría Distrital de Desarrollo Económico / Pública / Contratista / NO / 2021-08-02 / 2022-01-01 
  - Instituto Nacional de Metrología  / Pública / Prestación de servicios profesionales  / NO / 2021-01-20 / 2021-12-31 
  - Instituto Nacional de Metrología de Colombia / Pública / Asesor de la SSM  / NO / 2020-02-20 / 2020-12-31 
  - Ministerio TIC - Tecnalia Colombia  / Privada / Asesor Senior Apps.co / NO / 2019-04-01 / 2019-12-20 
  - COLCIENCIAS  / Privada / Gerente de Proyectos - Alianza Colciencias - MinTIC / NO / 2017-06-27 / 2018-12-31 
  - COLCIENCIAS / Privada / Gerente de Proyectos Alianza COLCIENCIAS - MINTIC  / NO / 2016-12-29 / 2017-06-15 
  - COLCIENCIAS / Privada / Gerente de Proyectos - Alianza Colciencias - MinTIC / NO / 2016-08-01 / 2016-12-10 
  - COLCIENCIAS / Privada / Gerente de Proyectos - Alianza Colciencias - MinTIC / NO / 2015-06-01 / 2016-07-30 
  - COLCIENCIAS / Privada / Gerente de Proyectos - Alianza Colciencias - MinTIC / NO / 2013-10-25 / 2014-08-24 
  - Fundación Universitaria Católica del Norte – Computadores Para Educar / Privada / GESTOR TIC / NO / 2012-08-06 / 2013-04-06 
  - Universidad la Gran Colombia  / Privada / Delegada Territorial / NO / 2012-06-19 / 2012-12-20 
  - Universidad Nacional de Colombia  / Pública / Delegada Programa CPE / NO / 2011-06-01 / 2012-07-01 
  - Universidad Tecnológica de Bolívar  / Privada / Delegada  / NO / 2010-04-01 / 2010-11-01 
  - Centro de Ciencia y Tecnología de Antioquia  / Privada / Delegado Territorial  / NO / 2009-04-28 / 2010-04-03 
  - Universidad Autonoma del Caribe / Privada / Delegada  / NO / 2008-03-01 / 2008-12-15 
  - Corporación Centro de Ciencias y Tecnología  de Antioquia / Privada / Delegada Territorial  / NO / 2007-02-23 / 2007-12-31</t>
  </si>
  <si>
    <t>- Universitaria / 10 / SI / UNIVERSIDAD AUTONOMA DEL CARIBE- UNIAUTONOMA / INGENIERO DE SISTEMAS / 2005-06-20 / 08255207287ATL 
 - Especialización universitaria / 2 / SI / UNIVERSIDAD EL BOSQUE / ESPECIALISTA EN GERENCIA DE PROYECTOS / 2016-06-30 / Sin información</t>
  </si>
  <si>
    <t>1020726845</t>
  </si>
  <si>
    <t xml:space="preserve">GUILLERMO </t>
  </si>
  <si>
    <t>OTALORA LOZANO</t>
  </si>
  <si>
    <t>273</t>
  </si>
  <si>
    <t>Apoyar al Despacho de la Subsecretaría Distrital de Desarrollo Económico en la elaboración, revisión y validación de los aspectos jurídicos y contractuales que sean responsabilidad de esta oficina.</t>
  </si>
  <si>
    <t xml:space="preserve"> - Ministerio de Comercio, Industria y Turismo / Pública / Contratista / NO / 2023-02-21 / 2023-12-31 
  - Secretaría Distrital de Gobierno / Pública / Contratista / NO / 2023-01-13 / 2023-11-12 
  - Secretaría Distrital de Gobierno / Pública / Contratista / NO / 2022-01-25 / 2022-12-31 
  - Fondo de Población de las Naciones Unidas (UNFPA) / Privada / Consultor Individual / NO / 2021-10-19 / 2021-12-15 
  - Secretaría Distrital de Gobierno / Pública / Contratista / NO / 2021-08-13 / 2021-12-31 
  - Ministerio de Comercio, Industria y Turismo / Pública / Contratista / NO / 2021-03-19 / 2021-12-31 
  - Ministerio de Justicia y del Derecho / Pública / Contratista / NO / 2020-03-12 / 2020-12-31 
  - Fedesarrollo / Privada / Asistente de Investigación / NO / 2019-09-01 / 2020-02-15 
  - Ministerio de Justicia y del Derecho / Pública / Contratista / NO / 2019-01-25 / 2019-12-31 
  - Ministerio de Justicia y del Derecho / Pública / Contratista / NO / 2018-10-01 / 2018-12-31 
  - Corte Constitucional / Pública / Profesional Especializado 33 / NO / 2016-09-27 / 2017-06-04 
  - Departamento Nacional de Planeación / Pública / Subdirector Tecnico / NO / 2016-04-05 / 2016-09-15 
  - Ministerio de Justicia y del Derecho / Pública / Asesor / NO / 2015-01-09 / 2016-03-13 
  - Ministerio de Justicia y del Derecho / Pública / Asesor / NO / 2014-08-29 / 2014-12-31 
  - Oficina de Manuel José Cepeda Espinosa / Privada / Asesor jurídico / NO / 2014-01-01 / 2014-08-29 
  - Oficina de Manuel José Cepeda Espinosa / Privada / Abogado / NO / 2012-03-01 / 2013-08-01 
  - Oficina de Manuel José Cepeda Espinosa / Privada / Abogado / NO / 2010-06-01 / 2012-04-30 
  - Universidad de los Andes / Privada / Coordinador Programa Postgrado en Facultad de Derecho / NO / 2010-05-18 / 2011-05-17</t>
  </si>
  <si>
    <t>- Universitaria / 10 / SI / UNIVERSIDAD DE LOS ANDES / ABOGADO / 2010-12-31 / 204047</t>
  </si>
  <si>
    <t>1118545905</t>
  </si>
  <si>
    <t>DIEGO HERNANDO</t>
  </si>
  <si>
    <t>MOLANO JARA</t>
  </si>
  <si>
    <t>463</t>
  </si>
  <si>
    <t>Prestar los servicios profesionales  a la Subdirección de Emprendimiento y Negocios apoyando transversalmente en la formulación, ejecución, seguimiento y control de los proyectos, planes y eventos a cargo de los diferentes equipos de trabajo de la Subdirección de Emprendimiento y Negocios</t>
  </si>
  <si>
    <t xml:space="preserve"> - Secretaría Distrital de Desarrollo Económico / Pública / Contratista  / NO / 2023-02-14 / 2024-03-30 
  - Secretaría Distrital de Desarrollo Económico / Pública / Apoyo transversal / NO / 2022-07-19 / 2023-01-31 
  - Secretaría Distrital de Desarrollo Económico / Pública / Asesor de despacho / NO / 2022-01-22 / 2022-07-15 
  - Secretaría Distrital de Desarrollo Económico / Pública / Asesor de despacho / NO / 2021-09-03 / 2022-01-02 
  - Des Fils Éthiques / Privada / Agente administrativo / NO / 2020-06-07 / 2021-06-30 
  - Constructora Bolivar S.A. / Privada / GESTOR II DE CAPITAL SOCIAL / NO / 2014-07-28 / 2015-05-30</t>
  </si>
  <si>
    <t>- Universitaria / 10 / SI / PONTIFICIA UNIVERSIDAD JAVERIANA / ADMINISTRADOR DE EMPRESAS / 2013-01-15 / 151118</t>
  </si>
  <si>
    <t>1071303332</t>
  </si>
  <si>
    <t>TORRES GOMEZ</t>
  </si>
  <si>
    <t>544</t>
  </si>
  <si>
    <t>Prestar servicios profesionales a la Subdirección de Intermediación, Formalización y Regulación Empresarial, acompañando  de carácter jurídico y contractual las estrategias y acciones adelantadas  en  pro del crecimiento y la sostenibilidad del tejido empresarial de Bogotá; así como la consolidación y análisis jurídico de las respuestas a los requerimientos presentados a la dependencia en los tiempos y la calidad establecida por la entidad.</t>
  </si>
  <si>
    <t xml:space="preserve"> - Secretaría Distrital de Desarrollo Económico / Pública / ABOGADA / SI / 2024-04-18 /  Sin Fecha  
  - Secretaría Distrital de Desarrollo Económico / Pública / ABOGADA / NO / 2023-10-03 / 2024-03-30 
  - Instituto de Desarrollo Urbano - IDU / Pública / ABOGADA COBRO COATIVO / NO / 2023-03-07 / 2024-07-10 
  - Secretaría Distrital de Desarrollo Económico / Pública / CONTRATISTA  / NO / 2023-03-02 / 2023-08-22 
  - Instituto de Desarrollo Urbano - IDU / Pública / SUSTANCIAR LOS PROCESOS ADMINISTRATIVOS DE COBRO COACTIVO / NO / 2022-08-23 / 2023-02-16 
  - Secretaría Distrital de Desarrollo Económico / Pública / ABOGADA  / NO / 2022-08-22 / 2023-02-28 
  - APF CUEROS COLOMBIA S.A.S / Privada / ABOGADA / NO / 2022-02-07 / 2022-05-31 
  - BPM CONSULTING / Privada / AGENTE PROFESIONAL - PROCURADURIA GENERAL DE LA NACION / NO / 2021-12-01 / 2022-02-04 
  - APF CUEROS COLOMBIA SAS  / Privada / ABOGADA  / NO / 2018-07-01 / 2021-11-30 
  - SUPERINTENDENCIA DE INDUSTRIA Y COMERCIO  / Pública / CONTRATO 878 DE 2018 - APOYO AL GRUPO DE TRABAJO DE LA RED NACIONAL DE PROTECCION DEL COSUMIDOT A LA DIRECCION DE INVESTIGACIONES DE PROTECCION AL CONSUMIDOR / NO / 2018-01-25 / 2018-06-30 
  - GRUPO IRM / Privada / ABOGADO JUNIOR / NO / 2017-07-10 / 2018-01-15 
  - ESTBLECIMIENTO PENITENCIARIO Y CARCELARIO PARA MIEMBROS DE LAS FUERZAS MILITARES EJEPO / Pública / JUDICANTE AD HONOREM / NO / 2017-01-17 / 2017-07-19</t>
  </si>
  <si>
    <t>- Universitaria / 10 / SI / UNIVERSIDAD EXTERNADO DE COLOMBIA / ABOGADO / 2017-12-04 / 300754 
 - Especialización universitaria / 2 / SI / UNIVERSIDAD EXTERNADO DE COLOMBIA / ESPECIALISTA EN DERECHO PROCESAL CIVIL / 2022-06-23 / Sin información</t>
  </si>
  <si>
    <t>80802505</t>
  </si>
  <si>
    <t>CAMILO ESTEBAN</t>
  </si>
  <si>
    <t>ROZO ZAPATA</t>
  </si>
  <si>
    <t>606</t>
  </si>
  <si>
    <t>Prestar servicios profesionales a la Subdirección de Empleo y Formación para apoyar el diseño técnico y ejecución de estrategias para la promocion del empleo y la articulación entre la oferta y demanda laboral de la ciudad de Bogotá.</t>
  </si>
  <si>
    <t xml:space="preserve"> - Secretaría Distrital de Desarrollo Económico / Pública / 272-2023 / SI / 2023-02-07 /  Sin Fecha  
  - Departamento Administrativo para la Prosperidad Social / Pública / 065-2020 / NO / 2020-01-24 / 2020-12-28 
  - Departamento Administrativo para la Prosperidad Social / Pública / 233 FIP -2019 / NO / 2019-03-20 / 2019-09-05 
  - Ministerio del Trabajo / Pública / 153-2018 / NO / 2018-01-23 / 2018-12-31 
  - Ministerio de Trabajo  / Pública / 074-2017 / NO / 2017-01-27 / 2017-12-31 
  - Ministerio de Trabajo / Pública / 063-2016 / NO / 2016-01-28 / 2016-12-27 
  - Ministerio de Trabajo  / Pública / 174-2015 / NO / 2015-03-27 / 2015-12-04 
  - ANSPE / Pública / 406-2012 / NO / 2012-09-14 / 2012-12-31 
  - fundación dunatana / Privada / Apoyo financiero / NO / 2011-12-11 / 2012-09-25 
  - DNP / Pública / 125-2011 / NO / 2011-01-17 / 2011-12-27 
  - DNP / Pública / 494-2010 / NO / 2010-11-17 / 2010-12-31</t>
  </si>
  <si>
    <t>- Universitaria / 10 / SI / UNIVERSIDAD NACIONAL DE COLOMBIA / ECONOMISTA / 2010-11-27 / 38529 
 - Especialización universitaria / 2 / SI / UNIVERSIDAD NACIONAL DE COLOMBIA / ESPECIALISTA EN ANALISIS DE POLITICAS PUBLICAS / 2013-11-29 / Sin información 
 - Maestría / 4 / NO / UNIVERSIDAD NACIONAL DE COLOMBIA / MAGISTER EN POLITICAS PUBLICAS / 2020-11-27 / Sin información</t>
  </si>
  <si>
    <t>1020792023</t>
  </si>
  <si>
    <t>MIGUEL ANDRÉS</t>
  </si>
  <si>
    <t>PERDOMO RESTREPO</t>
  </si>
  <si>
    <t>356</t>
  </si>
  <si>
    <t>Prestar servicios profesionales para apoyar a la Subdirección de Internacionalización en la gestión de posicionamiento internacional a traves de eventos y la ejecución de la estrategia de Bogotá 24 horas</t>
  </si>
  <si>
    <t xml:space="preserve"> - Media Technology World  / Privada / Analista de Información / NO / 2020-03-24 / 2021-09-15 
  - BCD Travel / Privada / Program Manager / NO / 2019-07-22 / 2019-10-30 
  - buho Media SAS / Privada / Líder de Proyectos / NO / 2016-06-23 / 2018-12-19</t>
  </si>
  <si>
    <t>- Universitaria / 9 / SI / PONTIFICIA UNIVERSIDAD JAVERIANA / INTERNACIONALISTA / 2015-12-07 / Sin información</t>
  </si>
  <si>
    <t>35529108</t>
  </si>
  <si>
    <t>ADRIANA LUCIA</t>
  </si>
  <si>
    <t>ROA VANEGAS</t>
  </si>
  <si>
    <t>Colombia / Tolima / Armero</t>
  </si>
  <si>
    <t>377</t>
  </si>
  <si>
    <t>Prestar servicios profesionales a la oficina Jurídica de la SDDE para apoyar el desarrollo de procesos de contratación para la adquisición de bienes y servicios, y apoyar las demás necesidades jurídicas del área que sean requeridas el supervisor del contrato en el marco de ejecución del contrato.</t>
  </si>
  <si>
    <t xml:space="preserve"> - ENTERRITORIO / Pública / CONTRATO DEPRESTACION DE SERVICIOS / NO / 2022-02-03 / 2023-01-17 
  - Instituto Distrital de Protección y Bienestar Animal – IDPYBA / Pública / ABOGADA GESTION CONTRACTUAL / NO / 2022-01-19 / 2022-12-30 
  - ENTERRITORIO / Pública / CONTRATO DE PRESTACION DE SERVICIOS  / NO / 2021-10-01 / 2022-01-17 
  - AGENCIA NACIONAL INMOBILIARIA VIRGILIO BARCO VARGAS - ANIM / Pública / CONTRATO DE PRESTACIÓN DE SERVICIOS / NO / 2021-03-10 / 2021-06-30 
  - AGENCIA NACIONAL DE HIDROCARBUROS -ANH / Pública / CONTRATO DE PRESTACIÓN DE SERVICIOS  / NO / 2020-01-10 / 2020-12-30 
  - AGENCIA NACIONAL DE HIDROCARBUROS –ANH / Pública / CONTRATO DE PRESTACIÓN DE SERVICIOS   / NO / 2019-10-01 / 2019-12-31 
  - AGENCIA NACIONAL DE HIDROCARBUROS –ANH	 / Pública / CONTRATO DE PRESTACIÓN DE SERVICIOS   / NO / 2019-01-11 / 2019-09-30 
  - AGENCIA NACIONAL DE HIDROCARBUROS –ANH	 / Pública / CONTRATO DE PRESTACIÓN DE SERVICIOS   / NO / 2018-01-15 / 2018-12-31 
  - AGENCIA NACIONAL DE HIDROCARBUROS –ANH	 / Pública / CONTRATO DE PRESTACIÓN DE SERVICIOS   / NO / 2017-01-26 / 2017-12-31 
  - AGENCIA NACIONAL DE HIDROCARBUROS –ANH	 / Pública / CONTRATO DE PRESTACIÓN DE SERVICIOS   / NO / 2016-09-05 / 2016-12-31 
  - ALCALDÍA MUNICIPAL DE FACATATIVA / Pública / SECRETARIA GENERAL  / NO / 2016-04-12 / 2016-08-02 
  - INSTITUTO DEPARTAMENTAL DE ACCION COMUNAL - IDACO / Pública / CONTRATO DE PRESTACIÓN DE SERVICIOS / NO / 2015-06-17 / 2015-12-15 
  - CORPORACION AUTONOMA REGIONAL DE CUNDINAMARCA CAR / Pública / DIRECTOR REGIONAL SABANA OCCIDENTE / NO / 2012-02-01 / 2015-03-19 
  - ALCALDÍA MUNICIPAL DE FACATATIVA / Pública / SECRETARIA DE COORDINACIÓN INSTITUCIONAL / NO / 2010-10-28 / 2011-12-31 
  - ALCALDÍA MUNICIPAL DE FACATATIVA / Pública / SECRETARIA GENERAL / NO / 2010-09-16 / 2010-10-28 
  - ALCALDÍA MUNICIPAL DE FACATATIVA / Pública / SECRETARIA DE GOBIERNO / NO / 2008-08-06 / 2010-09-16 
  - ALCALDÍA MUNICIPAL DE FACATATIVA / Pública / GERENTE PARA EL DESARROLLO COMUNITARIO Y DE GOBIERNO / NO / 2008-01-02 / 2008-08-05 
  - ALCALDIA MUNICIPAL DE ALBAN / Pública / SECRETARIA DE DESPACHO / NO / 2005-09-19 / 2007-12-31 
  - EMPRESA DE ACUEDUCTO Y ALCANTARILLADO DE FACATATIVA / Pública / JEFE OFICINA JURIDICA / NO / 2003-05-09 / 2004-01-06 
  - ALCALDÍA MUNICIPAL DE FACATATIVA / Pública / INSPECTOR DE POLICIA / NO / 2001-01-23 / 2003-05-08</t>
  </si>
  <si>
    <t>- Universitaria / 10 / SI / UNIVERSIDAD LA GRAN COLOMBIA / ABOGADO / 1999-11-26 / 118497 
 - Especialización universitaria / 2 / SI / UNIVERSIDAD SERGIO ARBOLEDA / ESPECIALISTA EN DERECHO ADMINISTRATIVO / 2007-07-10 / Sin información</t>
  </si>
  <si>
    <t>52888153</t>
  </si>
  <si>
    <t xml:space="preserve">ASTRITH </t>
  </si>
  <si>
    <t>SANDOVAL MESA</t>
  </si>
  <si>
    <t>Colombia / Boyacá / Susacón</t>
  </si>
  <si>
    <t>458</t>
  </si>
  <si>
    <t xml:space="preserve"> - Secretaría Distrital de Desarrollo Económico / Pública / Prestación de servicios - profesional de registro / NO / 2023-02-17 / 2024-02-16 
  - Secretaría Distrital de Desarrollo Económico / Pública / Prestación de servicios - profesional de registro / NO / 2022-02-01 / 2023-01-31 
  - Secretaría Distrital de Desarrollo Económico / Pública / Prestacion de Servicios de Apoyo a la Gestion  / NO / 2021-11-22 / 2022-01-25 
  - Ministerio de Trabajo dirección territorial Bogotá / Pública / Asistente administrativa / NO / 2020-11-24 / 2020-12-31 
  - Santillana de Seguridad / Privada / Administrativa en seguridad / NO / 2017-10-12 / 2018-11-23 
  - Instituto del Corazón de Bucaramanga Sede Bogotá / Privada / Secretaria  PBX y Admisiones / NO / 2015-01-16 / 2015-12-30</t>
  </si>
  <si>
    <t>- Tecnológica / 4 / SI / SERVICIO NACIONAL DE APRENDIZAJE-SENA- / TECNÓLOGO EN GESTIÓN DE TALENTO HUMANO / 2011-07-13 / Sin información</t>
  </si>
  <si>
    <t>51790172</t>
  </si>
  <si>
    <t>OLGA YOLANDA</t>
  </si>
  <si>
    <t>PACHON LOPEZ</t>
  </si>
  <si>
    <t>269</t>
  </si>
  <si>
    <t xml:space="preserve"> - Secretaría Distrital de Desarrollo Económico / Pública / contratista / SI / 2024-03-05 /  Sin Fecha  
  - Secretaría Distrital de Desarrollo Económico / Pública / Contratista poblacional / NO / 2023-01-19 / 2024-01-19 
  - Secretaría Distrital de Desarrollo Económico / Pública / 244 del 2022 / NO / 2022-02-01 / 2022-12-31</t>
  </si>
  <si>
    <t>- Universitaria / 10 / SI / CORPORACION UNIVERSIDAD PILOTO DE COLOMBIA / ECONOMISTA / 2002-09-30 / Sin información</t>
  </si>
  <si>
    <t>1030570356</t>
  </si>
  <si>
    <t>FREDY ALEJANDRO</t>
  </si>
  <si>
    <t>MORENO CASTRO</t>
  </si>
  <si>
    <t>350</t>
  </si>
  <si>
    <t>Prestar servicios de profesionales a la Subdirección de Empleo y Formación para aportar en el desarrollo y soporte de soluciones tecnológicas del área, así como en el acompañamiento de las diferentes a las diferentes estrategias que requieran el uso de sistema de información y su continuo mantenimiento y actualización.</t>
  </si>
  <si>
    <t xml:space="preserve"> - Secretaría Distrital de Desarrollo Económico / Pública / 247-2023 / NO / 2023-02-09 / 2024-02-28 
  - Secretaría Distrital de Desarrollo Económico / Pública / 108 - 2022  / NO / 2022-01-20 / 2023-01-19 
  - PersonalSoft SAS / Privada / Senior Software Developer / NO / 2021-02-22 / 2022-09-06</t>
  </si>
  <si>
    <t>- Universitaria / 10 / SI / UNIVERSIDAD ANTONIO NARIÑO / INGENIERO DE SISTEMAS Y COMPUTACION / 2016-09-20 / 25208403771</t>
  </si>
  <si>
    <t>1030665465</t>
  </si>
  <si>
    <t>CHARLY ANDREY</t>
  </si>
  <si>
    <t>RODRÍGUEZ RAMIREZ</t>
  </si>
  <si>
    <t>644</t>
  </si>
  <si>
    <t>Prestar servicios de apoyo a la gestión en el manejo de inventarios a la gestión administrativa y operativa de la bodega ubicada en las instalaciones de la Secretaría Distrital de Desarrollo Económico.</t>
  </si>
  <si>
    <t xml:space="preserve"> - Editorial Gazeta SAS / Privada / Coordinador logístico, auxiliar administrativo / NO / 2022-11-01 / 2024-04-15 
  - Yelim Cosmeticos / Privada / Auxiliar de bodega, mensajero / NO / 2018-03-06 / 2018-12-27</t>
  </si>
  <si>
    <t>1016023840</t>
  </si>
  <si>
    <t>ANGIE STEFANY</t>
  </si>
  <si>
    <t>BECERRA MUÑOZ</t>
  </si>
  <si>
    <t>572</t>
  </si>
  <si>
    <t>Prestar servicios de apoyo a la subdirección de empleo y formación para realizar la revision documental necesaria para el adecuado seguimiento y operación de los programas y proyectos del area.</t>
  </si>
  <si>
    <t xml:space="preserve"> - Secretaría Distrital de Desarrollo Económico / Pública / Contrato 622 / NO / 2023-04-11 / 2024-03-22 
  - Secretaría Distrital de Desarrollo Económico / Pública / Contrato 390 / NO / 2022-02-01 / 2023-03-31 
  - Compañia Nacional de Cables SAS / Privada / Jefe de Almacen y Despachos / Asistente Comercial / NO / 2015-08-25 / 2019-05-20</t>
  </si>
  <si>
    <t>- Formación técnica profesional / 12 / SI / SERVICIO NACIONAL DE APRENDIZAJE-SENA- / Técnico profesional en gestión contable y financiera / 2008-05-08 / Sin información 
 - Tecnológica / 12 / SI / SERVICIO NACIONAL DE APRENDIZAJE-SENA- / TECNÓLOGO EN GESTIÓN LOGÍSTICA / 2023-09-11 / Sin información</t>
  </si>
  <si>
    <t>1023967760</t>
  </si>
  <si>
    <t xml:space="preserve">VALENTINA </t>
  </si>
  <si>
    <t>DUQUE MEDINA</t>
  </si>
  <si>
    <t>379</t>
  </si>
  <si>
    <t>Prestar servicios profesionales para apoyar la construcción   de estrategias y criterios relacionados con el diseño y ejecución de los enfoques de derechos,  diferencial y territorial, para la promoción de proceso de empleabilidad de poblacioes con mayores barreras de acceso al mercado laboral, y seguimiento a los procesos de formación y empleo en las políticas públicas poblacionales y sectoriales.</t>
  </si>
  <si>
    <t xml:space="preserve"> - Secretaría Distrital de Desarrollo Económico / Pública / Prestar servicios profesionales a la subdirección de empleo y formación para apoyar el diseño y construcción de estrategias de Inclusión Laboral que permitan la implementación del enfoque diferencial en la ejecución de políticas públicas en el marco de la Política de Trabajo Decente y Digno del distrito. / NO / 2023-02-23 / 2024-02-22 
  - Secretaría Distrital de Desarrollo Económico / Pública / Prestar servicios profesionales para apoyar el diseño del Modelo de Inclusión Laboral con la respectiva caja de herramientas / NO / 2022-02-01 / 2023-01-30 
  - Organización Internacional del Trabajo  / Privada / Colaboradora Externa / NO / 2021-06-11 / 2021-09-15 
  - Fundación Interra / Privada / Asistencia Investigativa en la Elaboración de Notas Técnicas y boletines en torno a la temática de empleo inclusivo / NO / 2021-03-14 / 2021-06-10 
  - Secretaría Distrital de Integración Social / Pública / Pasante  / NO / 2020-08-24 / 2020-12-18</t>
  </si>
  <si>
    <t>- Universitaria / 10 / SI / PONTIFICIA UNIVERSIDAD JAVERIANA / INTERNACIONALISTA / 2021-03-13 / Sin información</t>
  </si>
  <si>
    <t>29664592</t>
  </si>
  <si>
    <t>PILAR ANDREA</t>
  </si>
  <si>
    <t>CADAVID DIAZ</t>
  </si>
  <si>
    <t>494</t>
  </si>
  <si>
    <t>Prestar servicios profesionales a la Subdirección de Financiamiento e Inclusión Financiera, para apoyar la formulación y ejecución de estrategias, planes y programas que incentiven la inclusión financiera y el acceso a financiamiento formal de las unidades productivas de Bogotá D.C.</t>
  </si>
  <si>
    <t xml:space="preserve"> - Secretaría Distrital de Desarrollo Económico / Pública / Contrato / SI / 2023-02-13 /  Sin Fecha  
  - Secretaría Distrital de Desarrollo Económico / Pública / Profesional Especializado / NO / 2022-01-23 / 2023-01-30 
  - BANCO AGRARIO DE COLOMBIA / Pública / Indefinido / NO / 2014-11-10 / 2018-04-30 
  - BANCO AV VILLAS / Privada / Gerente de Oficina / NO / 2014-01-20 / 2014-11-09</t>
  </si>
  <si>
    <t>- Universitaria / 10 / SI / UNIVERSIDAD CATÓLICA LUIS AMIGÓ-FUNLAM / ADMINISTRADOR DE EMPRESAS / 2006-06-16 / 104181 
 - Especialización universitaria / 2 / SI / UNIVERSIDAD DE ANTIOQUIA / ESPECIALISTA EN BOLSA Y BANCA / 2011-11-18 / Sin información</t>
  </si>
  <si>
    <t>52750358</t>
  </si>
  <si>
    <t>LEIDY JOHANA</t>
  </si>
  <si>
    <t>CASALLAS LOZA</t>
  </si>
  <si>
    <t>478</t>
  </si>
  <si>
    <t>Prestar servicios profesionales a la Subdirección de Empleo y Formación para apoyar la coordinación al seguimiento a las estrategias relacionadas con iniciativas de empleo.</t>
  </si>
  <si>
    <t xml:space="preserve"> - Secretaría Distrital de Desarrollo Económico / Pública / Líder de asistencia técnica  / NO / 2022-02-01 / 2023-01-31 
  - Temporales Uno A / Privada / DIECTOR GESTION HUMANA / NO / 2019-09-25 / 2019-12-23 
  - Corporación Minuto de Dios / Privada / CORDINADOR DE EMPLEABILIDAD / NO / 2018-02-07 / 2019-02-06 
  - Caja de Compensación Familiar Colsubsidio / Privada / supervisor agencia de empleo / NO / 2014-07-09 / 2017-11-23</t>
  </si>
  <si>
    <t>- Universitaria / 10 / SI / CORPORACION UNIVERSIDAD PILOTO DE COLOMBIA / PSICOLOGO (A) / 2012-10-13 / 137905 
 - Especialización universitaria / 4 / SI / CORPORACION UNIVERSIDAD PILOTO DE COLOMBIA / ESPECIALISTA EN GESTION HUMANA DE LAS ORGANIZACIONES / 2015-10-05 / Sin información</t>
  </si>
  <si>
    <t>67023902</t>
  </si>
  <si>
    <t>ECHEVERRY HENAO</t>
  </si>
  <si>
    <t>Colombia / Caldas / Manizales</t>
  </si>
  <si>
    <t>475</t>
  </si>
  <si>
    <t>Prestar servicios profesionales a la Subdirección de Empleo y Formación para apoyar la identificación de oportunidades para los servicios de formación para el trabajo en la ciudad, estableciendo estrategias, acciones, herramientas y el respectivo seguimiento de los diferentes proyectos con enfoque en bilingüismo, tecnologías de la información, entre otros requeridos para la inclusión productiva de las personas.</t>
  </si>
  <si>
    <t xml:space="preserve"> - Secretaría Distrital de Desarrollo Económico / Pública / Contratista / NO / 2023-02-03 / 2023-07-21 
  - Secretaría Distrital de Desarrollo Económico / Pública / Contratista / NO / 2022-02-01 / 2023-01-31 
  - Fundación Panamericana para el Desarrollo ( FUPAD)  / Privada / Coordinador Psicosocial / NO / 2020-09-21 / 2021-09-30 
  - Grupo Gestión  / Privada / Psicóloga / NO / 2011-01-02 / 2011-03-07 
  - Grupo Gestión / Privada / Profesional psicosocial / NO / 2010-05-06 / 2010-12-05 
  - Grupo gestión / Privada / Profesional psicosocial / NO / 2008-11-01 / 2008-12-31 
  - Unión Temporal Carimagua / Privada / Profesional psicosocial / NO / 2008-02-15 / 2008-10-25</t>
  </si>
  <si>
    <t>- Universitaria / 10 / SI / PONTIFICIA UNIVERSIDAD JAVERIANA / PSICOLOGO (A) / 2007-06-30 / 103188 
 - Especialización universitaria / 2 / SI / UNIVERSIDAD EL BOSQUE / ESPECIALISTA EN PSICOLOGIA MEDICA Y DE LA SALUD / 2011-11-30 / 103188</t>
  </si>
  <si>
    <t>1052413846</t>
  </si>
  <si>
    <t>DORA PAULINA</t>
  </si>
  <si>
    <t>MORALES CAMARGO</t>
  </si>
  <si>
    <t>537</t>
  </si>
  <si>
    <t>Prestar los servicios profesionales a la Subdirección de Emprendimiento y Negocios apoyando el seguimiento de las metas de los programas y proyectos misionales del área, encaminadas al manejo de datos para la elaboración, revisión de la ejecución y  consolidación de informes que sean requeridos por el área y demás dependencias de la SDDE.</t>
  </si>
  <si>
    <t xml:space="preserve"> - Secretaría Distrital de Desarrollo Económico / Pública / 389-2023 / NO / 2023-03-01 / 2024-03-31 
  - Secretaría Distrital de Desarrollo Económico / Pública / 785-2022 / NO / 2022-10-10 / 2023-02-24 
  - Fundación Corona / Privada / 5005-003_OS_510 / NO / 2022-09-22 / 2023-02-03 
  - Secretaría Distrital de Desarrollo Económico / Pública / 371-2022 / NO / 2022-02-01 / 2022-09-21 
  - Fundación Corona / Privada / 4965_CS_932 / NO / 2020-07-01 / 2022-03-31</t>
  </si>
  <si>
    <t>- Universitaria / 10 / SI / UNIVERSIDAD NACIONAL DE COLOMBIA / FONOAUDIOLOGO (A) / 2020-11-03 / 1052413846 
 - Especialización universitaria / 2 / SI / ESEIT - ESCUELA SUPERIOR DE EMPRESA, INGENIERÍA Y TECNOLOGÍA / ESPECIALIZACIÓN EN ALTA GERENCIA / 2022-08-23 / Sin información</t>
  </si>
  <si>
    <t>23914487</t>
  </si>
  <si>
    <t>YENI PAOLA</t>
  </si>
  <si>
    <t>HERNANDEZ BARRERA</t>
  </si>
  <si>
    <t>Colombia / Boyacá / Tasco</t>
  </si>
  <si>
    <t>340</t>
  </si>
  <si>
    <t>Prestar los servicios de apoyo en la gestión administrativa y documental, de los planes, programas y estrategias que se implementan en la Subdirección de Innovación y Productividad.</t>
  </si>
  <si>
    <t xml:space="preserve"> - Secretaría Distrital de Desarrollo Económico / Pública / Contratista / SI / 2024-03-12 /  Sin Fecha  
  - Secretaría Distrital de Desarrollo Económico / Pública / Contratista / NO / 2023-12-28 / 2024-02-27 
  - Secretaría Distrital de Desarrollo Económico / Pública / CONTRATISTA / NO / 2023-01-30 / 2023-12-14 
  - Secretaría Distrital de Desarrollo Económico / Pública / 319-2022 / NO / 2022-02-01 / 2022-12-31 
  - QUEST INTERNATIONAL SA EN REROGANIZACION / Privada / INDEFINIDO / NO / 2017-02-01 / 2022-01-29 
  - QUEST INTERNATIONAL SA EN REORGANIZACION / Privada / PRESTACION DE SERVICIOS / NO / 2016-06-01 / 2017-01-31 
  - INCOMELEC / Privada / DEFINIDO / NO / 2016-03-09 / 2016-06-04 
  - DAGA SA EN REORGANIZACION / Privada / INDEFINIDO / NO / 2013-07-01 / 2016-03-03 
  - QUEST INTERNATIONAL SA  / Privada / INDEFINIDO / NO / 2006-03-30 / 2013-06-30</t>
  </si>
  <si>
    <t>- Formación técnica profesional / 10 / SI / UNIVERSIDAD ECCI / TECNICO PROFESIONAL EN COMERCIO EXTERIOR Y NEGOCIOS INTERNACIONALES / 2019-12-07 / Sin información</t>
  </si>
  <si>
    <t>1010215717</t>
  </si>
  <si>
    <t>LIEVANO FIGUEREDO</t>
  </si>
  <si>
    <t>355</t>
  </si>
  <si>
    <t xml:space="preserve"> - Secretaría Distrital de Desarrollo Económico / Pública / 367 / NO / 2023-02-21 / 2024-02-20 
  - Secretaría Distrital de Desarrollo Económico / Pública / 597 / NO / 2022-08-08 / 2023-02-07 
  - Secretaría Distrital de Desarrollo Económico / Pública / Contratista / NO / 2022-04-23 / 2022-07-23 
  - Universidad de los Andes / Privada / Profesora cátedra / NO / 2021-10-11 / 2021-12-09 
  - RAP-E Región Central / Pública / Prestar servicios profesionales para apoyar técnicamente la estructuración de Proyectos del Banco de Programas y Proyectos en la Región Central. / NO / 2021-02-12 / 2021-12-26 
  - RAP-E Región Central / Pública / Prestar servicios profesionales para apoyar técnicamente la estructuración de Proyectos del Banco de Programas y Proyectos en la Región Central. / NO / 2020-01-30 / 2020-12-14 
  - RAP-E Región Central / Pública / Prestar servicios profesionales de apoyo para el acompañamiento y seguimiento a los temas estratégicos relacionados con los territorios asociados de la Región Central. / NO / 2019-04-05 / 2019-12-30 
  - Fundación de los Colombianos / Privada / Investigadora programática / NO / 2017-07-13 / 2018-02-15</t>
  </si>
  <si>
    <t>- Universitaria / 10 / SI / COLEGIO MAYOR DE NUESTRA SEÑORA DEL ROSARIO / POLITÓLOGO(A) - PROFESIONAL EN CIENCIA POLÍTICA Y GOBIERNO / 2017-12-01 / Sin información 
 - Universitaria / 10 / SI / COLEGIO MAYOR DE NUESTRA SEÑORA DEL ROSARIO / PROFESIONAL EN GESTION Y DESARROLLO URBANOS / 2018-12-03 / Sin información 
 - Especialización universitaria / 2 / SI / COLEGIO MAYOR DE NUESTRA SEÑORA DEL ROSARIO / ESPECIALISTA EN DERECHO URBANO / 2019-06-21 / Sin información 
 - Maestría / 3 / SI / UNIVERSIDAD DE LOS ANDES / MAGISTER EN GESTION PUBLICA / 2022-05-28 / Sin información</t>
  </si>
  <si>
    <t>52761052</t>
  </si>
  <si>
    <t>DIANA MARCELA</t>
  </si>
  <si>
    <t>RODRIGUEZ RUBIO</t>
  </si>
  <si>
    <t>Colombia / Cundinamarca / El Colegio</t>
  </si>
  <si>
    <t>547</t>
  </si>
  <si>
    <t xml:space="preserve"> - Secretaría Distrital de Desarrollo Económico / Pública / Contrato 548 - Intermediador Laboral / NO / 2023-03-06 / 2024-03-30 
  - Secretaría Distrital de Desarrollo Económico / Pública / contrato 424 - Intermediador Laboral / NO / 2022-02-01 / 2023-02-01 
  - COLSUBSIDIO / Privada / Supervisor de Agencias / NO / 2013-11-12 / 2022-01-08</t>
  </si>
  <si>
    <t>- Universitaria / 10 / SI / UNIVERSIDAD NACIONAL ABIERTA Y A DISTANCIA UNAD / PSICOLOGO / 2007-11-30 / 106473 
 - Especialización universitaria / 2 / SI / CORPORACION UNIVERSITARIA MINUTO DE DIOS -UNIMINUTO- / ESPECIALISTA EN GERENCIA EN RIESGOS LABORALES , SEGURIDAD Y SALUD EN EL TRABAJO / 2015-06-30 / Sin información</t>
  </si>
  <si>
    <t>1030627394</t>
  </si>
  <si>
    <t>YULY ANDREA</t>
  </si>
  <si>
    <t>PRIETO HERNANDEZ</t>
  </si>
  <si>
    <t>409</t>
  </si>
  <si>
    <t xml:space="preserve"> - Secretaría Distrital de Desarrollo Económico / Pública / Intermediador / NO / 2023-03-09 / 2024-03-08 
  - Secretaría Distrital de Desarrollo Económico / Pública / Intermediador / NO / 2022-02-01 / 2023-02-28 
  - Sero servicios ocasionales / Privada / Orientador laboral / NO / 2021-12-13 / 2021-12-31 
  - Sero servicios ocasionales / Privada / Orientadora Laboral  / NO / 2021-10-01 / 2021-11-30 
  - LISTOS SAS / Privada / TALENT SPECIALIST / NO / 2019-10-07 / 2021-09-30</t>
  </si>
  <si>
    <t>- Universitaria / 10 / SI / CORPORACION UNIVERSITARIA MINUTO DE DIOS -UNIMINUTO- / PSICÓLOGO / 2017-08-26 / 180809 
 - Especialización universitaria / 2 / SI / UNIVERSIDAD CATOLICA DE COLOMBIA / ESPECIALISTA EN PSICOLOGIA DE LAS ORGANIZACIONES / 2023-08-26 / Sin información</t>
  </si>
  <si>
    <t>1070951745</t>
  </si>
  <si>
    <t>OSCAR ORLANDO</t>
  </si>
  <si>
    <t>ORTIZ OSPINA</t>
  </si>
  <si>
    <t>346</t>
  </si>
  <si>
    <t xml:space="preserve"> - Secretaría Distrital de Desarrollo Económico / Pública / CONTRATISTA / NO / 2023-02-21 / 2024-02-26 
  - Secretaría Distrital de Desarrollo Económico / Pública / contratista / NO / 2022-10-14 / 2023-02-13</t>
  </si>
  <si>
    <t>- Universitaria / 10 / SI / CORPORACION UNIVERSIDAD PILOTO DE COLOMBIA / PSICOLOGO (A) / 2013-05-01 / 1070951745 
 - Especialización universitaria / 2 / SI / CORPORACION UNIVERSIDAD PILOTO DE COLOMBIA / ESPECIALISTA EN DOCENCIA UNIVERSITARIA / 2023-11-24 / Sin información</t>
  </si>
  <si>
    <t>1018509080</t>
  </si>
  <si>
    <t>NICOL ALEXA</t>
  </si>
  <si>
    <t>MORENO CORTES</t>
  </si>
  <si>
    <t>233</t>
  </si>
  <si>
    <t>PRESTAR LOS SERVICIOS PROFESIONALES A LA SUBDIRECCIÓN DE ABASTECIMIENTO ALIMENTARIO APOYANDO LA IMPLEMENTACIÓN DE LA POLÍTICA PÚBLICA DE SEGURIDAD ALIMENTARIA Y NUTRICIONAL Y BRINDAR APOYO TÉCNICO PARA LOS ANÁLISIS AMBIENTALES Y LAS PRÁCTICAS DE RECORVERSIÓN Y DEMÁS ACCIONES EN TERRITORIO QUE SE DESPLIEGUEN EN CUMPLIMIENTO DE LAS METAS DEL PROYECTO DE INVERSIÓN</t>
  </si>
  <si>
    <t xml:space="preserve"> - Secretaría Distrital de Desarrollo Económico / Pública / CPS 233 DE 2024 / SI / 2024-03-01 /  Sin Fecha  
  - Secretaría Distrital de Desarrollo Económico / Pública / CPS 126 de 2023 / NO / 2023-01-23 / 2023-12-05 
  - Secretaría Distrital de Desarrollo Económico / Pública / CPS 784 DE 2022 / NO / 2022-09-30 / 2022-12-29 
  - Secretaría Distrital de Desarrollo Económico / Pública / CPS 444 DE 2022 / NO / 2022-02-01 / 2022-09-07</t>
  </si>
  <si>
    <t>- Universitaria / 10 / SI / UNIVERSIDAD SERGIO ARBOLEDA / INGENIERO AMBIENTAL / 2021-12-31 / 091021-06262022 CND</t>
  </si>
  <si>
    <t>52554564</t>
  </si>
  <si>
    <t xml:space="preserve">ROCIO </t>
  </si>
  <si>
    <t>SANCHEZ SANCHEZ</t>
  </si>
  <si>
    <t>309</t>
  </si>
  <si>
    <t xml:space="preserve"> - Secretaría Distrital de Desarrollo Económico / Pública / 296-2023 / NO / 2023-02-03 / 2024-01-02 
  - Secretaría Distrital de Desarrollo Económico / Pública / CONTRATISTA / NO / 2023-02-03 / 2024-01-02 
  - Secretaría Distrital de Desarrollo Económico / Pública / CONTRATISTA / NO / 2022-02-01 / 2023-01-31 
  - SUBOCOL / Privada / COORDINADORA TALENTO HUMANO / NO / 2004-10-01 / 2016-11-30</t>
  </si>
  <si>
    <t>- Universitaria / 10 / SI / FUNDACION UNIVERSITARIA KONRAD LORENZ / PSICOLOGO / 2004-12-10 / 111708</t>
  </si>
  <si>
    <t>1010170404</t>
  </si>
  <si>
    <t>DIEGO FELIPE</t>
  </si>
  <si>
    <t>CAMARGO NARVAEZ</t>
  </si>
  <si>
    <t>501</t>
  </si>
  <si>
    <t>Prestar servicios profesionales a la Subdirección de Empleo y Formación para la estructuración, seguimiento  y monitoreo  de los programas de empleo y formación,  en los componentes financieros y presupuestales.</t>
  </si>
  <si>
    <t xml:space="preserve"> - Secretaría Distrital de Desarrollo Económico / Pública / CPS 581-2023 / NO / 2023-03-11 / 2024-01-31 
  - Secretaría Distrital de Desarrollo Económico / Pública / CPS 796-2022 / NO / 2022-10-10 / 2023-03-09 
  - Secretaría Distrital de Desarrollo Económico / Pública / CPS 362-2022 / NO / 2022-02-01 / 2022-09-30 
  - FIDUCIARIA BOGOTA / Privada / Coordinador de Riesgos / NO / 2016-07-25 / 2019-02-28 
  - FIDUAGRARIA SA / Privada / Coordinador Riesgos Financieros / NO / 2012-11-01 / 2016-02-05 
  - Superintendencia de Servicios Públicos Domiciliarios / Pública / Contrato 290-2010 Servicios Profesionales / NO / 2010-01-15 / 2010-11-18 
  - Superintendencia de Servicios Públicos Domiciliarios / Pública / Contrato 343 de 2009 / NO / 2009-04-06 / 2009-12-18</t>
  </si>
  <si>
    <t>- Universitaria / 10 / SI / COLEGIO MAYOR DE NUESTRA SEÑORA DEL ROSARIO / PROFESIONAL EN FINANZAS Y COMERCIO INTERNACIONAL / 2008-10-21 / Sin información 
 - Especialización universitaria / 2 / SI / COLEGIO MAYOR DE NUESTRA SEÑORA DEL ROSARIO / ESPECIALISTA EN MERCADO DE CAPITALES / 2009-09-14 / Sin información 
 - Maestría / 3 / SI / COLEGIO MAYOR DE NUESTRA SEÑORA DEL ROSARIO / MAGÍSTER EN FINANZAS / 2022-03-14 / Sin información</t>
  </si>
  <si>
    <t>52816273</t>
  </si>
  <si>
    <t>LUZ ADRIANA</t>
  </si>
  <si>
    <t>RICO MORENO</t>
  </si>
  <si>
    <t xml:space="preserve"> - Secretaría Distrital de Desarrollo Económico / Pública / Contrato 805-2023 / NO / 2023-06-02 / 2024-03-22 
  - Secretaría Distrital de Desarrollo Económico / Pública / Contrato 805-2023 / NO / 2023-06-02 / 2024-03-22 
  - Secretaría Distrital de Desarrollo Económico / Pública / Contrato 566-2023 / NO / 2023-03-09 / 2023-05-12 
  - Secretaría Distrital de Desarrollo Económico / Pública / Contrato 566-2023 / NO / 2023-03-09 / 2023-05-12 
  - Secretaría Distrital de Desarrollo Económico / Pública / Contrato 421 -2022 / NO / 2022-02-01 / 2023-02-28 
  - Secretaría Distrital de Desarrollo Económico / Pública / Contrato 421 -2022 / NO / 2022-02-01 / 2023-02-28 
  - Universidad Manuela Beltrán / Privada / Docente de Planta / NO / 2020-03-11 / 2020-07-06 
  - Universidad Manuela Beltrán / Privada / Docente de Planta / NO / 2020-03-11 / 2020-07-06 
  - Fundación Best Buddies Colombia / Privada / Coordinadora de  proyectos / NO / 2011-08-08 / 2019-12-30 
  - Fundación Best Buddies Colombia / Privada / Coordinadora de  proyectos / NO / 2011-08-08 / 2019-12-30 
  - Fundación Para El Desarrollo Agrícola Social Y Tecnológico Fundaset / Privada / Coordinadora Proyecto " Prevención del Hurto a Residencia Localidad de chapinero" / NO / 2010-10-15 / 2011-02-15 
  - Fundación Para El Desarrollo Agrícola Social Y Tecnológico Fundaset / Privada / Coordinadora Proyecto " Prevención del Hurto a Residencia Localidad de chapinero" / NO / 2010-10-15 / 2011-02-15</t>
  </si>
  <si>
    <t>- Universitaria / 10 / SI / UNIVERSIDAD MANUELA BELTRAN-UMB- / PSICOLOGO (A) / 2009-11-30 / 120558 
 - Universitaria / 10 / SI / UNIVERSIDAD MANUELA BELTRAN-UMB- / PSICOLOGO (A) / 2009-11-30 / 120558 
 - Maestría / 4 / SI / UNIVERSIDAD PEDAGOGICA NACIONAL / MAGISTER EN DESARROLLO EDUCATIVO Y SOCIAL / 2016-12-10 / Sin información 
 - Maestría / 4 / SI / UNIVERSIDAD PEDAGOGICA NACIONAL / MAGISTER EN DESARROLLO EDUCATIVO Y SOCIAL / 2016-12-10 / Sin información</t>
  </si>
  <si>
    <t>529</t>
  </si>
  <si>
    <t>Prestar los servicios profesionales a la Subdirección de Empleo y Formación, para apoyar en el diseño, acompañamiento, seguimiento y monitoreo a las acciones y estrategias para la inclusión y apropiación del enfoque difererencial, poblacional y territorial en la Ruta de Empleabilidad de la Agencia Distrital de Empleo.</t>
  </si>
  <si>
    <t>1016079123</t>
  </si>
  <si>
    <t>MARÍA ALEJANDRA</t>
  </si>
  <si>
    <t>PUERTO BURBANO</t>
  </si>
  <si>
    <t>314</t>
  </si>
  <si>
    <t xml:space="preserve"> - Secretaría Distrital de Desarrollo Económico / Pública / Contrato 292 2023 Gestor Empresarial / NO / 2023-02-02 / 2024-02-28 
  - Secretaría Distrital de Desarrollo Económico / Pública / Contrato 398 2022 Gestor Empresarial / NO / 2022-02-01 / 2023-01-31 
  - JE Jaimes Ingenieros S.A.S. / Privada / Auxiliar de Costos / NO / 2018-10-04 / 2020-03-31 
  - JE Jaimes Ingenieros S.A.S. / Privada / Auxiliar de Costos / NO / 2018-06-18 / 2018-09-17</t>
  </si>
  <si>
    <t>- Tecnológica / 4 / SI / SERVICIO NACIONAL DE APRENDIZAJE-SENA- / TECNICO EN CONTABILIZACIÓN DE OPERACIONES Y FINANCIERAS / 2012-11-14 / Sin información 
 - Universitaria / 8 / SI / UNIVERSIDAD SANTO TOMAS / ECONOMISTA / 2017-07-30 / 52574</t>
  </si>
  <si>
    <t>1102816253</t>
  </si>
  <si>
    <t>MAURICIO ANDRES</t>
  </si>
  <si>
    <t>HERNANDEZ IBAÑEZ</t>
  </si>
  <si>
    <t>483</t>
  </si>
  <si>
    <t>Prestar servicios profesionales para apoyar la gestión jurídica y contractual en todas sus etapas, relacionada con el cumplimiento de las metas, proyectos, estrategias y programas a cargo de la Subdirección de Empleo y Formación.</t>
  </si>
  <si>
    <t xml:space="preserve"> - Defensoría del Pueblo / Pública / Se obliga para con la Defensoría a prestar por sus propios medios, con plena autonomía técnica y administrativa, sus servicios profesionales para coadyuvar los procesos de fortalecimiento y modernización del Sistema de Alertas Tempranas así como el procedimiento de seguimiento a la implementación de las recomendaciones contempladas en los documentos de advertencia. / NO / 2023-01-30 / 2023-12-31 
  - Agencia Nacional de Tierras / Pública / Prestar servicios profesionales especializados para asesorar jurídicamente a la dirección de gestión del ordenamiento social de la propiedad de la agencia nacional de tierras, ante las actuaciones adelantadas por los órganos de control / NO / 2022-01-18 / 2022-12-23 
  - Defensoría del Pueblo / Pública / Se obliga para con la Defensoría a prestar por sus propios medios, con plena autonomía técnica y administrativa, sus servicios profesionales para coadyuvar los procesos de fortalecimiento y modernización del Sistema de Alertas Tempranas así como el procedimiento de seguimiento a la implementación de las recomendaciones contempladas en los documentos de advertencia / NO / 2022-01-18 / 2022-12-31 
  - Defensoría del Pueblo / Pública / Se obliga a prestar servicios profesionales, con plena autonomía técnica y administrativa, para realizar un acompañamiento y asesorar a cada una de las Delegadas en la identificación de sus necesidades internas para el fortalecimiento de los proyectos misionales de la entidad. / NO / 2021-08-25 / 2021-12-31 
  - Agencia Nacional de Tierras / Pública / Prestar servicios profesionales especializados a la Agencia Nacional de Tierras brindando acompañamiento y seguimiento jurídico a las actuaciones fiscales y disciplinarias que sean adelantadas por los diferentes órganos de control. / NO / 2021-07-27 / 2021-12-24 
  - Ministerio del Interior / Pública / Director Tecnico Codigo 0100 Grado 23 / NO / 2020-10-13 / 2021-06-30 
  - Ministerio del Interior / Pública / Asesor 1020 Grado 17 / NO / 2020-03-10 / 2020-10-12 
  - Ministerio del Trabajo / Pública / Jefe Oficina de Control Interno Disciplinario / NO / 2019-06-04 / 2020-03-08 
  - Contraloría Municipal de Sincelejo / Pública / Contralor Municipal / NO / 2017-02-09 / 2019-05-30 
  - Procuraduría General de la Nación / Pública / Profesional Universitario / NO / 2014-07-03 / 2017-02-02 
  - Procuraduría General de la Nación / Pública / Sustanciador, Grado 11 / NO / 2012-02-02 / 2014-07-02 
  - Camara de Representantes / Pública / Asistente II / NO / 2010-07-21 / 2012-02-01</t>
  </si>
  <si>
    <t>- Universitaria / 10 / SI / UNIVERSIDAD SERGIO ARBOLEDA / ABOGADO (A) / 2011-11-23 / 211413 
 - Especialización universitaria / 2 / SI / COLEGIO MAYOR DE NUESTRA SEÑORA DEL ROSARIO / ESPECIALISTA EN DERECHO ADMINISTRATIVO / 2013-04-25 / Sin información 
 - Especialización universitaria / 2 / SI / COLEGIO MAYOR DE NUESTRA SEÑORA DEL ROSARIO / ESPECIALISTA EN DERECHO LABORAL Y DE LA SEGURIDAD SOCIAL / 2014-09-26 / Sin información 
 - Maestría / 3 / SI / UNIVERSIDAD SERGIO ARBOLEDA / MAGISTER EN DERECHO / 2018-05-04 / Sin información 
 - Especialización universitaria / 2 / SI / UNIVERSIDAD EXTERNADO DE COLOMBIA / ESPECIALISTA EN DERECHO DISCIPLINARIO / 2021-04-21 / Sin información</t>
  </si>
  <si>
    <t>1001053127</t>
  </si>
  <si>
    <t>JULIAN DAVID</t>
  </si>
  <si>
    <t>CASTIBLANCO CARO</t>
  </si>
  <si>
    <t>608</t>
  </si>
  <si>
    <t>´Prestar servicios de apoyo a la gestion a la Subdirección Administrativa y financiera,dando apoyo en el desarrollo de las actividades y procesos a cargo de la subdireccion.</t>
  </si>
  <si>
    <t xml:space="preserve"> - Secretaría General de la Alcaldía Mayor de Bogotá / Pública / contratista  / NO / 2023-02-08 / 2023-12-28 
  - Secretaría General de la Alcaldía Mayor de Bogotá / Pública / contratista  / NO / 2022-10-10 / 2022-12-30 
  - Secretaría General de la Alcaldía Mayor de Bogotá / Pública / contratista  / NO / 2022-07-06 / 2022-10-05 
  - Distriventas JyS  / Privada / Asistente Administrativo  / NO / 2019-02-05 / 2020-06-28</t>
  </si>
  <si>
    <t>1234090241</t>
  </si>
  <si>
    <t>VALERIA VANESSA</t>
  </si>
  <si>
    <t>ROMERO VERGARA</t>
  </si>
  <si>
    <t>407</t>
  </si>
  <si>
    <t>Prestar servicios profesionales a la Subdirección de Intermediación, Formalización y Regulación Empresarial en la revisión y proyección de respuestas a peticiones, quejas, reclamos de los ciudadanos, requerimientos de entes de control y gubernamentales, así como el apoyo técnico,  jurídico en la gestión contractual y ejecución de los programas, proyectos y estrategias de la Subdirección</t>
  </si>
  <si>
    <t xml:space="preserve"> - Secretaría Distrital de Desarrollo Económico / Pública / contratista / SI / 2023-03-27 /  Sin Fecha  
  - Superintendencia de Servicios Públicos Domiciliarios / Pública / contratista / NO / 2023-02-14 / 2023-12-29 
  - Secretaría Distrital de Desarrollo Económico / Pública / contratista / NO / 2022-08-08 / 2023-03-22 
  - Superintendencia de Servicios Públicos Domiciliarios / Pública / Contratista / NO / 2022-01-20 / 2022-12-23 
  - Superintendencia de Servicios Públicos Domiciliarios / Pública / Contratista / NO / 2021-03-19 / 2021-12-24 
  - Cardenas Vega Asesores / Privada / Abogada / NO / 2020-09-14 / 2022-05-31 
  - Superintendencia de Sociedades / Pública / Judicante / NO / 2019-08-22 / 2020-05-22</t>
  </si>
  <si>
    <t>- Universitaria / 10 / SI / UNIVERSIDAD DEL NORTE / ABOGADO / 2019-05-29 / 346759 
 - Especialización universitaria / 2 / SI / COLEGIO MAYOR DE NUESTRA SEÑORA DEL ROSARIO / ESPECIALISTA EN DERECHO COMERCIAL / 2022-03-31 / 346759</t>
  </si>
  <si>
    <t>1016043619</t>
  </si>
  <si>
    <t>LIZ KATHERIN</t>
  </si>
  <si>
    <t>SOLANILLA PELAYO</t>
  </si>
  <si>
    <t>410</t>
  </si>
  <si>
    <t>Prestar los servicios profesionales a la Subdirección de Empleo y Formación para apoyar al diseño e implementación de acciones en lo correspondiente a formación y capacitación en habilidades blandas y transversales a los buscadores de empleo de la Agencia Distrital de Empleo en el marco de la ruta de empleabilidad.</t>
  </si>
  <si>
    <t xml:space="preserve"> - Secretaría Distrital de Desarrollo Económico / Pública / Formadora / NO / 2023-03-06 / 2024-02-21 
  - Secretaría Distrital de Desarrollo Económico / Pública / Formadora / NO / 2022-02-01 / 2023-07-27 
  - ASOCIACION ASOF / Privada / psicologa / NO / 2019-02-05 / 2022-02-25</t>
  </si>
  <si>
    <t>- Universitaria / 12 / SI / CORPORACION UNIVERSITARIA MINUTO DE DIOS -UNIMINUTO- / PSICÓLOGO / 2018-04-11 / 193185</t>
  </si>
  <si>
    <t>1102387487</t>
  </si>
  <si>
    <t>CRISTIAN MATEO</t>
  </si>
  <si>
    <t>MARTINEZ SUAREZ</t>
  </si>
  <si>
    <t>378</t>
  </si>
  <si>
    <t>Prestar servicios de apoyo a gestión la Subdirección de Empleo y Formación para mejorar la calidad de los datos del área y contribuir con insumos necesarios para las soluciones de analítica de datos, generación de reportes de información.</t>
  </si>
  <si>
    <t xml:space="preserve"> - Secretaría Distrital de Desarrollo Económico / Pública / Contratista / NO / 2023-03-02 / 2023-07-26 
  - Secretaría Distrital de Desarrollo Económico / Pública / Contratista / NO / 2022-08-04 / 2023-02-03 
  - Contact Car S.A.S. / Privada / Analista de soporte / NO / 2021-06-15 / 2022-04-22 
  - EL MINISTERIO DE LA MOTO / Privada / asistente administrativo / NO / 2020-02-01 / 2021-05-01</t>
  </si>
  <si>
    <t>1016099472</t>
  </si>
  <si>
    <t>CRISTIAN DAVID</t>
  </si>
  <si>
    <t>BASTIDAS CORREA</t>
  </si>
  <si>
    <t>448</t>
  </si>
  <si>
    <t>Prestar servicios profesionales en la Subdirección de Empleo y Formación para apoyar el diseño, desarrollo, seguimiento y evaluación de los programas de empleo y formación para el trabajo de la Subdirección.</t>
  </si>
  <si>
    <t xml:space="preserve"> - Secretaría Distrital de Desarrollo Económico / Pública / Contrato 493 -2023 / NO / 2023-03-01 / 2024-03-12 
  - Secretaría Distrital de Desarrollo Económico / Pública / Contratista / NO / 2022-07-19 / 2023-02-18 
  - Ministerio de Hacienda y Crédito Público / Pública / Contratista / NO / 2022-01-27 / 2022-07-11 
  - Ministerio de Hacienda y Crédito Público / Pública / Contratista / NO / 2021-02-02 / 2021-12-15 
  - Ministerio de Hacienda y Crédito Público / Pública / Contratista / NO / 2020-01-27 / 2020-12-31 
  - Ministerio de Hacienda y Crédito Público  / Pública / Contratista / NO / 2019-09-16 / 2019-12-31 
  - Ministerio de Hacienda y Crédito Público / Pública / Pasante / NO / 2019-02-11 / 2019-08-10</t>
  </si>
  <si>
    <t>- Universitaria / 10 / SI / UNIVERSIDAD EXTERNADO DE COLOMBIA / PROFESIONAL EN GOBIERNO Y RELACIONES INTERNACIONALES / 2019-11-30 / Sin información</t>
  </si>
  <si>
    <t>80035972</t>
  </si>
  <si>
    <t>ROBERTO CARLOS</t>
  </si>
  <si>
    <t>RIVERA ACOSTA</t>
  </si>
  <si>
    <t>320</t>
  </si>
  <si>
    <t>Prestar servicios profesionales a la Subdirección de Empleo y formación para apoyar en el diseño, ejecución y seguimiento de soluciones técnológicas y consolidación de datos de los diferentes programas de la subdirección de empleo y formación.</t>
  </si>
  <si>
    <t xml:space="preserve"> - Secretaría Distrital de Desarrollo Económico / Pública / Contrato  prestación de servicios / NO / 2022-07-20 / 2023-02-19 
  - INSTITUTO COLOMBIANO DE BIENESTAR FAMILIAR / Pública / Contrato prestación de servicios / NO / 2021-01-05 / 2021-12-31 
  - INSTITUTO COLOMBIANO DE BIENESTAR FAMILIAR / Pública / Contrato prestación de servicios / NO / 2020-01-07 / 2020-12-31 
  - INSTITUTO COLOMBIANO DE BIENESTAR FAMILIAR / Pública / Contrato prestación de servicios / NO / 2019-01-16 / 2019-12-31 
  - INSTITUTO COLOMBIANO DE BIENESTAR FAMILIAR / Pública / Contrato prestación de servicios / NO / 2018-01-09 / 2018-12-31 
  - Ladrillera La Carolina  / Privada / Ingeniero de Sistemas / NO / 2011-08-01 / 2017-12-31</t>
  </si>
  <si>
    <t>- Universitaria / 10 / SI / UNIVERSIDAD LIBRE / INGENIERO DE SISTEMAS / 2004-03-26 / 25339-369768 CND 
 - Especialización universitaria / 2 / SI / CORPORACION UNIVERSITARIA DE ASTURIAS / ESPECIALISTA EN INTELIGENCIA DE NEGOCIOS / 2022-08-02 / Sin información</t>
  </si>
  <si>
    <t>1020806744</t>
  </si>
  <si>
    <t>MARIA PAULA</t>
  </si>
  <si>
    <t>ZULUAGA GUZMAN</t>
  </si>
  <si>
    <t>450</t>
  </si>
  <si>
    <t>Prestar servicios profesionales para brindar apoyo en la planeación, implementación y seguimiento de la oferta programática de la Subdirección de Empleo y Formación.</t>
  </si>
  <si>
    <t xml:space="preserve"> - Secretaría Distrital de Desarrollo Económico / Pública / Contrato 483-2023 / NO / 2023-02-21 / 2024-03-12 
  - Secretaría Distrital de Desarrollo Económico / Pública / Contrato 519-2022 / NO / 2022-07-19 / 2023-02-18 
  - Instituto Colombiano de Bienestar Familiar / Pública / Contratista contrato 01006622022 / NO / 2022-01-11 / 2022-06-30 
  - Instituto Colombiano de Bienestar Familiar / Pública / Contratista contrato 01010222021 / NO / 2021-02-02 / 2021-12-31 
  - Sociedad Televisión de Antioquia Limitada / Pública / Productora Ejecutiva Contrato 22406 de 2020 / NO / 2020-03-10 / 2020-12-02 
  - Sociedad Televisión de Antioquia Limitada / Pública / Productora Ejecutiva contrato 22049 de 2019 / NO / 2019-06-16 / 2019-12-31 
  - Sociedad Televisión de Antioquia Limitada / Pública / Productora de Seguimiento Contrato 38976 de 2019 / NO / 2019-05-31 / 2019-06-14 
  - Sociedad Televisión de Antioquia Limitada / Pública / Productora de Seguimiento Contrato 33634 de 2019 / NO / 2019-01-24 / 2019-05-31 
  - Sociedad Televisión de Antioquia Limitada / Pública / Productora de Seguimiento Contrato 33872 de 2018 / NO / 2018-09-05 / 2018-12-20</t>
  </si>
  <si>
    <t>- Universitaria / 10 / SI / UNIVERSIDAD EXTERNADO DE COLOMBIA / PROFESIONAL EN GOBIERNO Y RELACIONES INTERNACIONALES / 2017-11-17 / Sin información 
 - Maestría / 4 / SI / UNIVERSIDAD EXTERNADO DE COLOMBIA / MAGISTER EN GOBIERNO Y POLITICAS PUBLICAS / 2019-11-16 / Sin información</t>
  </si>
  <si>
    <t>80800640</t>
  </si>
  <si>
    <t>JHON ANDERSON</t>
  </si>
  <si>
    <t>HERNANDEZ SALGADO</t>
  </si>
  <si>
    <t>489</t>
  </si>
  <si>
    <t>Prestar servicios de apoyo a la Subdirección de Intermediación, Formalización y Regulación Empresarial para el fortalecimiento de los programas y proyectos y la implementación de estrategias en pro al financiamiento de espacios comerciales, estrategias de conexión con el mercado y proyectos de aprovechamiento del espacio público, contribuyendo al crecimiento económico de las unidades productivas y Mipymes de la ciudad.</t>
  </si>
  <si>
    <t xml:space="preserve"> - Secretaría Distrital de Desarrollo Económico / Pública / contratista / NO / 2023-03-13 / 2024-02-29 
  - Secretaría Distrital de Desarrollo Económico / Pública / CONTRATISTA / NO / 2022-07-27 / 2023-03-10 
  - COUDIX / Privada / Diseñador grafico / NO / 2019-02-20 / 2022-05-20</t>
  </si>
  <si>
    <t>1023873197</t>
  </si>
  <si>
    <t>EDNA ROCIO</t>
  </si>
  <si>
    <t>BELTRAN CADENA</t>
  </si>
  <si>
    <t>252</t>
  </si>
  <si>
    <t xml:space="preserve"> - Secretaría Distrital de Desarrollo Económico / Pública / GESTORA / NO / 2023-02-21 / 2023-12-20 
  - Secretaría Distrital de Desarrollo Económico / Pública / GESTORA / NO / 2022-08-03 / 2023-02-15 
  - PROYECTAMOS COLOMBIA / Privada / encuestador / NO / 2021-12-01 / 2021-12-15 
  - DEPARTAMENTO ADMINISTRATIVO NACIONAL  DE ESTADISTICA / Pública / encuentador / NO / 2021-09-30 / 2021-11-29 
  - DEPARTAMENTO ADMINISTRATIVO  NACIONAL DE ESTADISTICA / Pública / encuentador / NO / 2021-05-18 / 2021-09-01 
  - servicios contables / Privada / asistente contable / NO / 2019-07-16 / 2019-12-31</t>
  </si>
  <si>
    <t>- Universitaria / 2 / NO / UNIVERSIDAD LIBRE / CONTADOR PUBLICO / 2011-02-28 / Sin información 
 - Formación técnica profesional / 4 / NO / CORPORACION UNIFICADA NACIONAL DE EDUCACION SUPERIOR-CUN- / TECNICO PROFESIONAL EN CONTABILIDAD Y FINANZAS / 2015-12-25 / Sin información 
 - Formación técnica profesional / 3 / SI / SERVICIO NACIONAL DE APRENDIZAJE-SENA- / Técnico profesional en gestión contable y financiera / 2017-05-05 / Sin información</t>
  </si>
  <si>
    <t>1023909118</t>
  </si>
  <si>
    <t>JAIRO ANDRÉS</t>
  </si>
  <si>
    <t>TEQUIA CÁRDENAS</t>
  </si>
  <si>
    <t>255</t>
  </si>
  <si>
    <t xml:space="preserve"> - Secretaría Distrital de Desarrollo Económico / Pública / Prestacion de servicios de apoyo a la gestion   / NO / 2022-07-27 / 2023-02-15</t>
  </si>
  <si>
    <t>51976661</t>
  </si>
  <si>
    <t>YENNY MARCELA</t>
  </si>
  <si>
    <t>CASTAÑEDA BARRETO</t>
  </si>
  <si>
    <t>237</t>
  </si>
  <si>
    <t>Prestar servicios profesionales, brindando apoyo en la atención a requerimientos y consultas de ciudadanas, entes de control y/o consultas de las diferentes áreas misionales y transversales de la Secretaría Distrital de Desarrollo Económico, frente a proyectos y programas de la subdirección de emprendimiento y negocios.</t>
  </si>
  <si>
    <t xml:space="preserve"> - Secretaría Distrital de Desarrollo Económico / Pública / Abogada PQR'S / NO / 2023-01-20 / 2024-02-29 
  - Secretaría Distrital de Desarrollo Económico / Pública / Abogada PQR'S / NO / 2022-07-27 / 2022-12-31 
  - GOOD INSPECTION LTDA / Privada / ASISTENTE ADMINISTRATIVA - ABOGADA CARTERA / NO / 2019-03-01 / 2022-05-31 
  - VASCO SECURITY GROUP LTDA / Privada / AUXILIAR ADMINISTRATIVA / NO / 2016-08-04 / 2018-08-04 
  - ABOGADO JULIO CESAR RESTREPO HERRERA / Privada / ASISTENTE DE OFICINA Y NOTARIA / NO / 2014-06-27 / 2015-02-28</t>
  </si>
  <si>
    <t>- Universitaria / 7 / SI / POLITECNICO GRANCOLOMBIANO / ABOGADO / 2018-12-08 / 325700</t>
  </si>
  <si>
    <t>1022955084</t>
  </si>
  <si>
    <t>SALAZAR FORERO</t>
  </si>
  <si>
    <t>254</t>
  </si>
  <si>
    <t xml:space="preserve"> - Secretaría Distrital de Desarrollo Económico / Pública / gestor de informacion / NO / 2023-02-21 / 2023-12-20 
  - Secretaría Distrital de Desarrollo Económico / Pública / gestora de informacion / NO / 2022-07-25 / 2023-03-17</t>
  </si>
  <si>
    <t>- Tecnológica / 2 / SI / SERVICIO NACIONAL DE APRENDIZAJE-SENA- / TECNICO EN OPERACIONES COMERCIALES / 2011-03-17 / Sin información</t>
  </si>
  <si>
    <t>52168435</t>
  </si>
  <si>
    <t>ARBOLEDA VILLAMIL</t>
  </si>
  <si>
    <t>040</t>
  </si>
  <si>
    <t>Prestar servicios profesionales a la Subdirección de Emprendimiento y Negocios , para apoyar  las actividades encaminadas al cumplimiento de las metas, objetivos propuestos y contribuir con el fomento del emprendimiento, el desarrollo empresarial, el crecimiento del tejido productivo de la ciudad y el fortalecimiento de su ecosistema de emprendimiento e innovación en las diferentes poblaciones.</t>
  </si>
  <si>
    <t xml:space="preserve"> - Secretaría Distrital de Desarrollo Económico / Pública / Contratista / NO / 2023-01-26 / 2024-01-25 
  - Agencia para la Reincorporación y la Normalización  / Pública / PROFESIONAL DE INCLUSION LABORAL / NO / 2022-01-19 / 2022-12-16 
  - AGENCIA PARA LA REINCORPORACION Y LA NORMALIZACION  / Pública / Profesional de Inclusión Laboral  / NO / 2021-01-19 / 2021-12-31 
  - AGENCIA PARA LA REINCORPORACION Y LA NORMALIZACION  / Pública / Profesional de inclusión laboral  / NO / 2020-07-02 / 2020-12-31 
  - AGENCIA PARA LA REINCORPORACION Y LA NORMALIZACION  / Pública / Profesional de inclusión laboral  / NO / 2020-01-22 / 2020-06-30 
  - Agencia para la Reincorporación y la Normalización / Pública / Profesional de inclusión laboral  / NO / 2019-10-08 / 2019-12-31 
  - ORGANIZACION INTERNACIONAL PARA LAS MIGRACIONES  / Privada / CONTRATISTA / NO / 2019-05-15 / 2019-09-13 
  - Fundación Panamericana para el Desarrollo  / Privada / Profesional de Mercadeo y Comercialización  / NO / 2018-07-01 / 2018-09-30 
  - FUNDACION PANAMERICANA PARA EL DESAROLLO  / Privada / Coordinadora de Proyectos  / NO / 2016-03-07 / 2017-03-30 
  - FUNDACION PANAMERICANA PARA EL DESARROLLO  / Privada / Profesional de gestión de proyectos  / NO / 2015-05-16 / 2015-12-15 
  - FUNDACION PANAMERICANA PARA EL DESARROLLO  / Privada / Profesional de apoyo operativo / NO / 2013-06-16 / 2014-03-30 
  - PREVEM LTDA / Privada / Profesional  / NO / 2012-03-01 / 2013-02-01 
  - APICE - UNAD / Privada / Profesional de Protocolo y Eventos  / NO / 2011-02-07 / 2011-12-30 
  - APICE - UNAD / Privada / Profesional de Protocolo y Eventos  / NO / 2010-03-11 / 2010-12-30</t>
  </si>
  <si>
    <t>- Universitaria / 12 / SI / FUNDACION UNIVERSIDAD DE BOGOTA - JORGE TADEO LOZANO / PROFESIONAL EN MERCADEO / 1999-06-30 / Sin información 
 - Especialización universitaria / 2 / SI / CORPORACION UNIFICADA NACIONAL DE EDUCACION SUPERIOR-CUN- / ESPECIALISTA EN PAZ Y DESARROLLO TERRITORIAL / 2023-10-29 / Sin información</t>
  </si>
  <si>
    <t>1083028888</t>
  </si>
  <si>
    <t>KAMILA ANDREA</t>
  </si>
  <si>
    <t>ALVAREZ RIVERA</t>
  </si>
  <si>
    <t>286</t>
  </si>
  <si>
    <t>Prestar servicios profesionales para dar apoyo jurídico en la proyección, consolidación y revisión jurídica de las  respuestas a los requerimientos y peticiones externas e internas de la Dirección de Desarrollo Empresarial y Empleo y las subdirecciones que lo conforman.</t>
  </si>
  <si>
    <t xml:space="preserve"> - Secretaría Distrital de Desarrollo Económico / Pública / Abogada DDEE / SI / 2024-03-12 /  Sin Fecha  
  - Secretaría Distrital de Desarrollo Económico / Pública / Abogada DDEE / NO / 2023-03-02 / 2024-02-16 
  - Secretaría Distrital de Desarrollo Económico / Pública / Abogada DDEE / NO / 2022-08-10 / 2023-02-28 
  - EF LEGAL &amp; ASOCIADOS / Privada / Abogada Junior / NO / 2021-05-24 / 2022-07-15 
  - EF LEGAL &amp; ASOCIADOS / Privada / Abogada / NO / 2021-02-15 / 2021-05-23 
  - SUPERINTENDENCIA DE SOCIEDADES / Pública / Judicante / NO / 2019-12-16 / 2020-09-15</t>
  </si>
  <si>
    <t>- Universitaria / 10 / SI / UNIVERSIDAD SERGIO ARBOLEDA / ABOGADO / 2019-11-19 / 354732 
 - Especialización universitaria / 2 / SI / UNIVERSIDAD EXTERNADO DE COLOMBIA / ESPECIALISTA EN DERECHO COMERCIAL / 2022-07-27 / Sin información</t>
  </si>
  <si>
    <t>80093400</t>
  </si>
  <si>
    <t>JAVIER ENRIQUE</t>
  </si>
  <si>
    <t>FERNANDEZ SALAMANCA</t>
  </si>
  <si>
    <t>272</t>
  </si>
  <si>
    <t>Prestar servicios profesionales a la Dirección de Desarrollo Empresarial y Empleo  para apoyar en el diseño, implementación y seguimiento de estrategias y proyectos de inclusión laboral y formación para el trabajo.</t>
  </si>
  <si>
    <t xml:space="preserve"> - Departamento Nacional de Planeación / Pública / Contratista / NO / 2023-06-28 / 2023-12-31 
  - Departamento Nacional de Planeación / Pública / Contratista / NO / 2023-01-20 / 2023-05-19 
  - Secretaría Distrital de Desarrollo Económico / Pública / Contratista / NO / 2023-01-20 / 2024-01-19 
  - Secretaría Distrital de Desarrollo Económico / Pública / Contratista / NO / 2022-07-26 / 2022-12-30 
  - Departamento Nacional de Planeación / Pública / Contratista / NO / 2022-01-21 / 2022-12-15 
  - Departamento Nacional de Planeación / Pública / Asesor / NO / 2014-01-17 / 2019-08-06</t>
  </si>
  <si>
    <t>- Universitaria / 10 / SI / UNIVERSIDAD NACIONAL DE COLOMBIA / ECONOMISTA / 2004-06-04 / 41490 
 - Maestría / 4 / SI / UNIVERSIDAD NACIONAL DE COLOMBIA / MAGISTER EN CIENCIAS ECONOMICAS / 2008-12-06 / Sin información</t>
  </si>
  <si>
    <t>1056771448</t>
  </si>
  <si>
    <t>MONICA YINETH</t>
  </si>
  <si>
    <t>DIAZ GARCIA</t>
  </si>
  <si>
    <t>Colombia / Boyacá / Tununguá</t>
  </si>
  <si>
    <t>256</t>
  </si>
  <si>
    <t xml:space="preserve"> - Secretaría Distrital de Desarrollo Económico / Pública / GESTORA DE INFORMACIÓN  / NO / 2023-02-21 / 2023-12-20 
  - Secretaría Distrital de Desarrollo Económico / Pública / Gestor de Informacion / NO / 2022-07-19 / 2023-02-15 
  - ACJ YMCA ( ASOCIACION CRISTIANA DE JOVENES) / Privada / PASANTE AUXILIAR DE RECURSOS HUMANOS / NO / 2016-06-21 / 2016-12-21</t>
  </si>
  <si>
    <t>1001052802</t>
  </si>
  <si>
    <t>SERGIO DAVID</t>
  </si>
  <si>
    <t>GARZON RODRIGUEZ</t>
  </si>
  <si>
    <t>257</t>
  </si>
  <si>
    <t xml:space="preserve"> - Secretaría Distrital de Desarrollo Económico / Pública / GESTOR DE INFORMACION / NO / 2023-02-21 / 2023-12-20 
  - Secretaría Distrital de Desarrollo Económico / Pública / GESTOR DE INFORMACION / NO / 2022-07-29 / 2023-02-15 
  - CONSORCIO SISBEN IV / Privada / ENCUESTADOR / NO / 2021-08-30 / 2021-12-22</t>
  </si>
  <si>
    <t>1233689143</t>
  </si>
  <si>
    <t>BRAYAN STYBEN</t>
  </si>
  <si>
    <t>QUINTERO GÓMEZ</t>
  </si>
  <si>
    <t>Colombia / Boyacá / Sativanorte</t>
  </si>
  <si>
    <t>250</t>
  </si>
  <si>
    <t xml:space="preserve"> - Secretaría Distrital de Desarrollo Económico / Pública / Gestor de información / NO / 2022-07-26 / 2023-02-15 
  - FUNDACIÓN CAMINOS  / Privada / ASISTENTE ADMINISTRATIVO  / NO / 2021-07-01 / 2022-06-30</t>
  </si>
  <si>
    <t>- Formación técnica profesional / 5 / SI / SERVICIO NACIONAL DE APRENDIZAJE-SENA- / Técnico Profesional en Asistencia Administrativa / 2014-07-20 / Sin información</t>
  </si>
  <si>
    <t>80094069</t>
  </si>
  <si>
    <t>CARLOS ANDRÉS</t>
  </si>
  <si>
    <t>ARÉVALO PÉREZ</t>
  </si>
  <si>
    <t>465</t>
  </si>
  <si>
    <t>Prestar servicios profesionales orientados a brindar lineamientos técnicos y hacer seguimiento a las actividades requeridas para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</si>
  <si>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 xml:space="preserve"> - Secretaría Distrital de Desarrollo Económico / Pública / CONTRATISTA / NO / 2022-07-19 / 2023-01-30 
  - AGENCIA DE RENOVACIÓN DEL TERRITORIO -ART- / Pública / Contratista / NO / 2022-01-28 / 2022-10-27 
  - MINISTERIO DE COMERCIO, INDUSTRIA Y TURISMO / Pública / DIRECTOR TÉCNICO / NO / 2018-08-28 / 2021-07-15 
  - COLEGIO MAYOR DE NUESTRA SEÑORA DEL ROSARIO / Privada / CODIRECTOR PROYECTO / NO / 2018-05-31 / 2018-07-24 
  - COLEGIO MAYOR DE NUESTRA SEÑORA DEL ROSARIO / Privada / LÍDER TÉCNICO DE PROYECTO / NO / 2017-11-11 / 2018-05-25 
  - COLEGIO MAYOR DE NUESTRA SEÑORA DEL ROSARIO / Privada / CODIRECTOR PROYECTO / NO / 2017-08-22 / 2017-11-30 
  - COLEGIO MAYOR DE NUESTRA SEÑORA DEL ROSARIO / Privada / COORDINADOR TÉCNICO DE PROYECTO / NO / 2017-02-13 / 2017-05-12 
  - COLEGIO MAYOR DE NUESTRA SEÑORA DEL ROSARIO / Privada / COORDINADOR TÉCNICO Y EXPERTO EN COMPETITIVIDAD DE PROYECTO / NO / 2016-09-01 / 2017-01-31 
  - COLEGIO MAYOR DE NUESTRA SEÑORA DEL ROSARIO / Privada / ASESOR DE ARTICULACIÓN ENTRE ECONOMÍA Y TERRITORIO DE PROYECTO / NO / 2016-04-01 / 2016-06-03 
  - COLEGIO MAYOR DE NUESTRA SEÑORA DEL ROSARIO / Privada / COORDINADOR DE PROYECTO / NO / 2016-01-18 / 2016-03-14 
  - ESTRATEGIAS DE CALIDAD URBANA LTDA. / Privada / COORDINADOR TÉCNICO DE PROYECTO / NO / 2015-07-01 / 2015-12-31 
  - COLEGIO MAYOR DE NUESTRA SEÑORA DEL ROSARIO / Privada / EXPERTO EN ARTICULACIÓN ENTRE ECONOMÍA Y TERRITORIO DE PROYECTO / NO / 2014-09-04 / 2015-08-03 
  - COLEGIO MAYOR DE NUESTRA SEÑORA DEL ROSARIO / Privada / COORDINADOR TÉCNICO DE PROYECTO / NO / 2014-02-10 / 2014-06-10 
  - SINERGIA TERRITORIAL SAS / Privada / COORDINADOR TÉCNICO DE PROYECTO / NO / 2013-12-01 / 2014-01-31 
  - ESTRATEGIAS DE CALIDAD URBANA LTDA. / Privada / ASESOR DE PROYECTO / NO / 2013-03-01 / 2013-05-31 
  - COLEGIO MAYOR DE NUESTRA SEÑORA DEL ROSARIO  / Privada / COORDINADOR TÉCNICO DE PROYECTO / NO / 2012-02-01 / 2012-08-30 
  - COLEGIO MAYOR DE NUESTRA SEÑORA DEL ROSARIO  / Privada / INVESTIGADOR PRINCIPAL / NO / 2008-02-04 / 2012-01-31 
  - ASOCIACIÓN NACIONAL DE EMPRESARIOS (ANDI) / Privada / INVESTIGADOR PROYECTO / NO / 2007-12-01 / 2008-01-31 
  - CÁMARA DE COMERCIO DE BOGOTÁ / Privada / ANALISTA / NO / 2004-09-06 / 2007-09-28 
  - SERDAN MISION TEMPORAL / Privada / DIRECTO IV / NO / 2004-02-03 / 2004-09-03</t>
  </si>
  <si>
    <t>- Universitaria / 10 / SI / UNIVERSIDAD NACIONAL DE COLOMBIA / ECONOMISTA / 2003-06-13 / 47317 
 - Especialización universitaria / 2 / SI / UNIVERSIDAD DE LOS ANDES / ESPECIALISTA EN DESARROLO LOCAL Y REGIONAL / 2010-12-03 / Sin información</t>
  </si>
  <si>
    <t>1032388218</t>
  </si>
  <si>
    <t>LADY SORANY</t>
  </si>
  <si>
    <t>LAITON LINARES</t>
  </si>
  <si>
    <t>434</t>
  </si>
  <si>
    <t>Prestar servicios profesionales para apoyar la formulación de políticas, programas, y el seguimiento físico, presupuestal y técnico de los mismo asociados a los proyectos de inversión de la Dirección de Desarrollo Empresarial y Empleo y las subdirecciones que la conforman.</t>
  </si>
  <si>
    <t xml:space="preserve"> - Secretaría Distrital de Desarrollo Económico / Pública / CONTRATISTA / SI / 2023-03-06 /  Sin Fecha  
  - Departamento Nacional de Planeación  / Pública / Contratista / NO / 2023-02-16 / 2023-06-15 
  - Secretaría Distrital de Desarrollo Económico / Pública / Prestacion de servicios / NO / 2022-08-05 / 2022-12-31 
  - Departamento Nacional de Planeación  / Pública / Contratista / NO / 2022-02-17 / 2022-12-31 
  - Departamento Nacional de Planeación  / Pública / Contratista / NO / 2021-03-09 / 2021-12-31 
  - Departamento Nacional de Planeación  / Pública / Contratista / NO / 2020-01-20 / 2020-12-28 
  - Contraloría General de la República / Pública / Contratista  / NO / 2018-01-29 / 2018-12-31 
  - Departamento para la Prosperidad Social  / Pública / Contratista / NO / 2017-01-17 / 2017-12-29 
  - Departamento para la Prosperidad Social  / Pública / Contratista  / NO / 2016-09-28 / 2016-12-31 
  - Unidad para la Atención y Reparación a las Víctimas  / Pública / Asesor  / NO / 2012-05-07 / 2016-07-17 
  - Unidad para la Atención y Reparación a las Víctimas  / Pública / Contratista / NO / 2012-01-24 / 2012-04-13 
  - PNUD  / Pública / Asesora de investigaciones  / NO / 2009-04-01 / 2009-12-31</t>
  </si>
  <si>
    <t>- Universitaria / 8 / SI / UNIVERSIDAD NACIONAL DE COLOMBIA / POLITÓLOGO (A) / 2009-03-24 / Sin información 
 - Especialización universitaria / 2 / SI / UNIVERSIDAD DE LOS ANDES / ESPECIALISTA EN DESARROLO LOCAL Y REGIONAL / 2011-04-07 / Sin información 
 - Maestría / 4 / SI / UNIVERSIDAD DE LOS ANDES / MAGISTER EN ESTUDIOS INTERDISCIPLINARIOS SOBRE DESARROLLO / 2015-05-29 / Sin información</t>
  </si>
  <si>
    <t>1010192431</t>
  </si>
  <si>
    <t>IVONNE NATHALIE</t>
  </si>
  <si>
    <t>GOMEZ VALENZUELA</t>
  </si>
  <si>
    <t>275</t>
  </si>
  <si>
    <t>APOYAR A LA SUBSECRETARIA DE DESARROLLO ECONOMICO EN LA ARTICULACION Y SEGUIMIENTO DE ACCIONES Y ESTRATEGIAS DE LAS DIRECCIONES MISIONALES, PARA EL CUMPLIMIENTO DE LAS METAS Y OBJETIVOS MISIONALES.</t>
  </si>
  <si>
    <t xml:space="preserve"> - Departamento Nacional de Planeación / Pública / Asesora / NO / 2023-07-05 / 2023-12-31 
  - Secretaría Distrital De Salud / Pública / Profesional especializado / NO / 2023-03-10 / 2023-07-21 
  - Secretaría Distrital De Salud / Pública / Profesional especializado / NO / 2022-08-12 / 2023-02-17 
  - Comisión para el esclarecimiento de la verdad, la convivencia y la no repetición / Pública / Analista 6 / NO / 2018-09-19 / 2022-06-30 
  - Fundación Foro Nacional por Colombia Capítulo Región Central / Privada / Coordinadora Eje convivencia pacífica / NO / 2017-09-01 / 2018-09-11 
  - Foro Nacional por Colombia / Privada / Profesional de Programas / NO / 2013-03-01 / 2018-09-11 
  - Independiente / Privada / Asistente independiente  / NO / 2012-08-01 / 2012-11-01</t>
  </si>
  <si>
    <t>- Universitaria / 10 / SI / UNIVERSIDAD EXTERNADO DE COLOMBIA / PROFESIONAL EN GOBIERNO Y RELACIONES INTERNACIONALES / 2012-12-12 / Sin información 
 - Maestría / 4 / SI / PONTIFICIA UNIVERSIDAD JAVERIANA / MAGISTER EN ESTUDIOS POLITICOS / 2016-12-12 / Sin información</t>
  </si>
  <si>
    <t>3192528</t>
  </si>
  <si>
    <t>FABIO ENRIQUE</t>
  </si>
  <si>
    <t>CASTRO ARDILA</t>
  </si>
  <si>
    <t>425</t>
  </si>
  <si>
    <t xml:space="preserve"> - Secretaría Distrital de Desarrollo Económico / Pública / 782-2023 / NO / 2023-05-23 / 2024-03-01 
  - Secretaría Distrital de Desarrollo Económico / Pública / 682-2022 / NO / 2022-08-24 / 2023-05-15 
  - Servicio Nacional de Aprendizaje SENA / Pública / Instructor (Virtual) / NO / 2022-01-24 / 2022-12-17 
  - SERVICIO NACIONAL DE APRENDIZAJE SENA / Pública / Instructor (Virtual) / NO / 2021-04-15 / 2021-12-18 
  - Corporación Universitaria Minuto de Dios – UNIMINUTO / Privada / COORDINADOR PRACTICAS PROFESIONALES  / NO / 2021-01-25 / 2021-12-03 
  - CORPORACIÓN UNIVERSITARIA IBEROAMERICANA  / Privada / Docente Posgrados / NO / 2020-06-29 / 2020-12-30 
  - CORPORACIÓN UNIVERSITARIA IBEROAMERICANA  / Privada / Docente Posgrados / NO / 2020-01-24 / 2020-06-15 
  - Corporación Universitaria Minuto de Dios – UNIMINUTO / Privada / COORDINADOR PRACTICAS PROFESIONALES  / NO / 2020-01-07 / 2020-12-05 
  - Corporación Universitaria Minuto de Dios – UNIMINUTO / Privada / COORDINADOR PRACTICAS PROFESIONALES  / NO / 2019-01-08 / 2019-12-13 
  - Corporación Universitaria Minuto de Dios – UNIMINUTO / Privada / COORDINADOR PRACTICAS PROFESIONALES / NO / 2018-01-11 / 2018-12-14 
  - Corporación Universitaria Minuto de Dios – UNIMINUTO / Privada / COORDINADOR PRACTICAS PROFESIONALES  / NO / 2017-09-26 / 2017-12-15 
  - Corporación Universitaria Minuto de Dios – UNIMINUTO / Privada / COORDINADOR PROGRAMAS TRANSVERSALES  / NO / 2017-01-10 / 2017-09-25 
  - Corporación Universitaria Minuto de Dios – UNIMINUTO / Privada / COORDINADOR CONVENIOS  / NO / 2016-01-12 / 2016-12-18 
  -  Corporación Universitaria Minuto de Dios – UNIMINUTO / Privada / PROFESOR TIEMPO PARCIAL  / NO / 2016-01-12 / 2016-12-11 
  - Corporación Universitaria Minuto de Dios – UNIMINUTO / Privada / COORDINADOR CONVENIOS  / NO / 2015-07-15 / 2015-12-20 
  - Universidad EAN / Privada / Docente  / NO / 2014-01-24 / 2014-04-13 
  - ESCUELA DE LOGÍSTICA DEL EJERCITO NACIONAL / Pública / Docente Pregrado / NO / 2010-08-02 / 2020-11-30 
  -  Inducables / Privada / Director de Calidad / NO / 2009-11-01 / 2011-12-22 
  - Fundación Universitaria Los Libertadores / Privada / Docente Posgrados / NO / 2008-02-08 / 2008-04-28 
  - Soluciones Integrales Ghavar Ltda. / Privada / Gerente - Socio / NO / 2008-02-01 / 2011-02-28 
  - Colombiana de Emulsificantes S.A. / Privada / Analista Químico / NO / 1997-11-11 / 1998-10-07</t>
  </si>
  <si>
    <t>- Tecnológica / 5 / SI / SERVICIO NACIONAL DE APRENDIZAJE-SENA- / TECNOLOGO EN QUIMICA APLICADA A LA INDUSTRIA / 1997-06-30 / Sin información 
 - Universitaria / 10 / SI / UNIVERSIDAD CATOLICA DE COLOMBIA / INGENIERO INDUSTRIAL / 2004-09-28 /  25228-307342 CND 
 - Especialización universitaria / 2 / SI / UNIVERSIDAD CATOLICA DE COLOMBIA / ESPECIALIZACION EN FORMULACION Y EVALUACION SOCIAL Y ECONOMICA DE PROYECTOS / 2006-04-07 / Sin información 
 - Especialización universitaria / 2 / SI / CORPORACION UNIVERSITARIA MINUTO DE DIOS -UNIMINUTO- / ESPECIALISTA EN GERENCIA EN RIESGOS LABORALES , SEGURIDAD Y SALUD EN EL TRABAJO / 2018-03-21 / Resolución No. 7777 de 14/06/2018 de la Secretaria de Salud de Bogotá 
 - Especialización universitaria / 2 / SI / CORPORACION UNIVERSITARIA MINUTO DE DIOS -UNIMINUTO- / ESPECIALISTA EN GERENCIA FINANCIERA / 2018-11-28 / Sin información</t>
  </si>
  <si>
    <t>52259438</t>
  </si>
  <si>
    <t>PAOLA CRISTINA</t>
  </si>
  <si>
    <t>VARGAS FLOREZ</t>
  </si>
  <si>
    <t>569</t>
  </si>
  <si>
    <t xml:space="preserve"> - Ministerio de Ciencia, tecnología e innovación / Pública / prestar a la ENTIDAD, con plena autonomía, técnica y administrativa, los servicios Profesionales a la Dirección de Gestión de Recursos para la CTeI, para apoyar la gestión de los proyectos de la asignación de CTeI del Sistema General de Regalías ejecutados por Entidades de naturaleza jurídica privada. así como realizar la supervisión de los contratos que le sean asignados por la Dirección. / NO / 2023-03-02 / 2023-07-01 
  - Secretaría Distrital de Desarrollo Económico / Pública / Prestar los servicios profesionales para el acompañamiento al desarrollo, implementación y seguimiento de los programas asociados a la estrategia de fortalecimiento y financiamiento de la cultura de ciencia, tecnología e innovación, así como el apoyo durante la ejecución de los proyectos y programas que se adelanten en la Subdirección de Innovación y Productividad / NO / 2023-01-27 / 2023-12-26 
  - Secretaría Distrital de Desarrollo Económico / Pública / Prestar los servicios profesionales para el acompañamiento y apoyo a la supervisión en el desarrollo, implementación y seguimiento de los programas asociados a la estrategia de fortalecimiento de la cultura de ciencia, tecnología e innovación, y demás proyectos y programas que se adelanten en la Subdirección de Innovación y Productividad. / NO / 2022-08-26 / 2022-12-31 
  - La Región Administrativa y de Planeación Especial, RAP-E / Pública / 057 -2022 Prestar servicios para la gestión de estructuración de proyectos del eje de competitividad y proyección internacional. / NO / 2022-07-22 / 2022-12-21 
  - Región Administrativa y de Planeación Especial, RAP-E / Pública / 039 -2021 Prestar los servicios profesionales para ejercer la dirección técnica del proyectos: "Fortalecimiento del turismo en bicicleta en la Región Central: en Bogotá y Cundinamarca" / NO / 2021-10-07 / 2022-06-06 
  - REGIÓN ADMINISTRATIVA Y DE PLANEACIÓN ESPECIAL RAP-E REGIÓN CENTRAL / Pública / 033 -2020 Prestar los servicios profesionales para ejercer la dirección técnica del proyectos: "Fortalecimiento del turismo en bicicleta en la Región Central: en Bogotá y Cundinamarca" / NO / 2020-08-04 / 2021-10-03 
  - REGIÓN ADMINISTRATIVA Y DE PLANEACIÓN ESPECIAL RAP-E REGIÓN CENTRAL / Pública / 061 -2020 Prestar servicios profesionales para apoyar técnicamente la estructuración de proyectos del Banco de Programas y Proyectos de la RegiónCentral. / NO / 2020-06-17 / 2020-07-30 
  - REGIÓN ADMINISTRATIVA Y DE PLANEACIÓN ESPECIAL RAP-E REGIÓN CENTRAL / Pública / 005- 2020 Prestar servicios profesionales para apoyar técnicamente la estructuración de Proyectos del Banco de Programas y Proyectos en la Región Central. / NO / 2020-01-28 / 2020-06-12 
  - Región Administrativa y de Planeación Especial RAP-E / Pública / Prestar servicios pprofesionales para apoyar técnicamente la estructuración de los proyectos del Banco de programas y Proyectos  de la Región Central / NO / 2019-02-26 / 2019-12-25 
  - UNION TEMPORAL C&amp;P / Privada / RESIDENTE DE INTERVENTORÍA CATEGORÍA I para el contrato de Interventoría No. 2817 de 2015 cuyo objeto es la INTERVENTORÍA TÉCNICA, ADMINISTRATIVA Y FINANCIERA PARA LA CONSTRUCCIÓN DE LA SEDE KENNEDY DE LA INSTITUCIÓN EDUCATIVA TÉCNICA NACIONAL DE NOBSA, DEL MUNICIPIO DE NOBSA, DEPARTAMENTO DE BOYACÁ  / NO / 2018-08-03 / 2018-12-21 
  - UNION TEMPORAL C&amp;P  / Privada /  RESIDENTE DE INTERVENTORÍA CATEGORÍA I para el contrato de Interventoría No. 2817 de 2015 cuyo objeto es la INTERVENTORÍA TÉCNICA, ADMINISTRATIVA Y FINANCIERA PARA LA CONSTRUCCIÓN DE LA SEDE KENNEDY DE LA INSTITUCIÓN EDUCATIVA TÉCNICA NACIONAL DE NOBSA, DEL MUNICIPIO DE NOBSA, DEPARTAMENTO DE BOYACÁ  / NO / 2018-02-05 / 2018-06-30 
  - UNION TEMPORAL C&amp;P / Privada / RESIDENTE DE INTERVENTORÍA CATEGORÍA I para el contrato de Interventoría No. 2817 de 2015 cuyo objeto es la INTERVENTORÍA TÉCNICA, ADMINISTRATIVA Y FINANCIERA PARA LA CONSTRUCCIÓN DE LA SEDE KENNEDY DE LA INSTITUCIÓN EDUCATIVA TÉCNICA NACIONAL DE NOBSA, DEL MUNICIPIO DE NOBSA, DEPARTAMENTO DE BOYACÁ / NO / 2017-03-04 / 2017-11-30 
  - GOBERNACIÓN DE BOYACÁ / Pública / Prestación de servicios pprofesionales  al servicio de la secretaría de Fomento Agropecuario, con el propósito de apoyar la implementación de una plataforma comercial para el mercadeo de productos agropecuarios en el Departamento de Boyacá / NO / 2016-04-22 / 2016-12-30 
  - ALCALDÍA DE TUNJA / Pública / Prestación de servicios profesionales como arquitecta para apoyar al municipio de Tunja en las actividades asociadas a la elaboración de proyectos de infraestructura y equipamientos urbanos a cargo de la Secretaría de desarrollo / NO / 2015-01-06 / 2015-12-29 
  - ALCALDÍA DE TUNJA / Pública / Prestación de servicios profesionales como arquitecta para apoyar al municio de Tunja en las actividades asociadas a la elaboración de proyectos de infraestructura y equipamientos urbenos a cargo de la secretaría de desarrollo / NO / 2014-07-14 / 2014-12-22 
  - ALCALDÍA DE TUNJA / Pública / Prestación de servicios prpofesionales como arquitecta para apoyar al municipio de Tunja, en las actividades asociadas a la elaboración de proyectos de infraestructura y equipamientos urbanos a cargo de la Secretaría de desarrollo / NO / 2014-01-07 / 2014-07-14 
  - ALCALDÍA DE TUNJA / Pública / Prestación de servicios pprofesionales como arquitecta para apoyar a la secretaría de desarrollo municipal en las actividades asociadas al mantenimiento y recuperación de lla infraestructura y equipamientos de la plaza de mercado del sur y del norte de la ciudad de Tunja / NO / 2013-05-28 / 2013-12-23 
  - Fundación Marista para el desarrollo Educativo y Social FUNDEMAR / Privada / Arquitecta residente y facilitadora del proceso formativo convenio IDRD- SDIS- FUNDEMAR 011-2199 de 2007 / NO / 2007-05-01 / 2008-03-01 
  - Fondo de Desarrollo Empresarial FUNDACIÓN CORONA / Privada / Arquitecta residente y facilitadora del proceso formativo convenio IDRD- DABS- FFDEFC de 2006 / NO / 2006-02-01 / 2007-02-01 
  - Fundación Fondo de Desarrollo Empresarial FUNDACIÓN CORONA / Privada / Arquitecta residente y facilitadora del proceso formativo Convenio IDRD- DABS - FFDEFC 228 de 2004 / NO / 2004-12-01 / 2006-01-01 
  - Fondo de desarrollo empresarial Fundación Corona / Privada / Arquitecta residente y facilitadora del proceso formativo convenio IDRD-DABS-FFDEFC 556 de 2003 / NO / 2003-04-01 / 2004-06-01</t>
  </si>
  <si>
    <t>- Universitaria / 10 / SI / UNIVERSIDAD DE LA SALLE / ARQUITECTO / 1998-06-12 / A25021999-52259438 
 - Especialización universitaria / 2 / SI / UNIVERSIDAD DE BOYACA UNIBOYACA / ESPECIALISTA EN GERENCIA DE PROYECTOS / 2015-06-05 / Sin información</t>
  </si>
  <si>
    <t>52033860</t>
  </si>
  <si>
    <t>SANDRA LILIANA</t>
  </si>
  <si>
    <t>GARCÍA ROZO</t>
  </si>
  <si>
    <t>374</t>
  </si>
  <si>
    <t>Prestar los servicios de apoyo a la gestión a la Subdirección de Emprendimiento y Negocios mediante la realización de actividades de consolidación y documentación de las acciones de asistencia técnica y acompañamiento a las unidades productivas ubicadas en las aglomeraciones priorizadas de Bogotá.</t>
  </si>
  <si>
    <t xml:space="preserve"> - Secretaría Distrital de Desarrollo Económico / Pública / Gestora contrato 731-2023 / NO / 2023-05-16 / 2024-02-21 
  - Secretaría Distrital de Desarrollo Económico / Pública / Gestor Contrato 581-2022 / NO / 2022-08-18 / 2023-02-12 
  - UNIDOS Y ALIADOS DE COLOMBIA / Privada / PRESTACION DE SERVICIOS / NO / 2022-01-04 / 2022-07-13 
  - ANDISEG / Privada / JEFE DE SERVICIO AL CLIENTE / NO / 2021-04-20 / 2022-04-19 
  - UNIDOS Y ALIADOS DE COLOMBIA / Privada / PRESTACION DE SERVICIOS / NO / 2019-02-01 / 2021-03-30 
  - CAJA DE COMPENSACION FAMILIAR DE CUNDINAMARCA / Privada / Asesor Comercial / NO / 2016-09-26 / 2019-02-01 
  - CORPORACION COLOMBIA / Privada / PRESTACION DE SERVICIOS / NO / 2016-03-01 / 2016-09-01 
  - DIPRAVET S.A. / Privada / COORDINDORA ADMINISTRATIVA / NO / 2004-07-01 / 2015-10-07</t>
  </si>
  <si>
    <t>- Formación técnica profesional / 7 / SI / FUNDACION UNIVERSITARIA PARA EL DESARROLLO HUMANO - UNINPAHU / TECNICO PROFESIONAL EN PERIODISMO / 1996-09-24 / 15479</t>
  </si>
  <si>
    <t>35419223</t>
  </si>
  <si>
    <t>USECHE MARQUEZ</t>
  </si>
  <si>
    <t>545</t>
  </si>
  <si>
    <t>Prestar los servicios profesionales a la Dirección de Competitividad y sus subdirecciones, para  el acompañamiento de la estructuración y seguimiento de los planes, programas y estrategias que se desarrollen, encaminadas en el incremento de la productividad del tejido empresarial con énfasis en las aglomeraciones priorizadas por la Secretaría de Desarrollo Económico.</t>
  </si>
  <si>
    <t xml:space="preserve"> - Secretaría Distrital de Desarrollo Económico / Pública / 657-2022 / NO / 2022-08-19 / 2023-02-18 
  - Copeval / Privada / Consultora Senoir empresarial en diseño de producto, mercadeo de moda y procesos de internacionalización / NO / 2021-01-25 / 2021-02-05 
  - Garces Bottier / Privada / Consultora Senior en Gestión estratégica, mercadeo y diseño / NO / 2020-08-08 / 2023-03-29 
  - Asociacion Colombiana de industriales del calzado, el cuero y sus manufacturas - ACICAM / Privada / Gerente de competitividad empresarial y Directora Red conceptos de moda / NO / 2008-08-04 / 2020-06-02 
  - CEINNOVA / Privada / Coordinadora del área de diseño / NO / 2007-03-12 / 2008-07-30</t>
  </si>
  <si>
    <t>- Universitaria / 10 / SI / UNIVERSIDAD NACIONAL DE COLOMBIA / DISEÑADOR(A) INDUSTRIAL / 2005-04-14 / Sin información</t>
  </si>
  <si>
    <t>1020740690</t>
  </si>
  <si>
    <t>INGRID ROCIO</t>
  </si>
  <si>
    <t>MORENO CUPA</t>
  </si>
  <si>
    <t>243</t>
  </si>
  <si>
    <t>Prestar los servicios profesionales apoyando el proceso de análisis y producción de información recaudada por el equipo transversal de la SDDE para  el levantamiento de información primaria y  socialización de planes, programas y proyectos a cargo de la Secretaría.</t>
  </si>
  <si>
    <t xml:space="preserve"> - Unidad de Planificación Rural Agropecuaria - UPRA / Pública / Contratista / NO / 2023-03-01 / 2023-12-20 
  - Secretaría Distrital de Desarrollo Económico / Pública / Contratista / NO / 2023-02-21 / 2023-12-20 
  - Secretaría Distrital de Desarrollo Económico / Pública / Contratista / NO / 2022-08-03 / 2023-02-15 
  - DEPARTAMENTO ADMINISTRATIVO NACIONAL DE ESTADISTICA / Pública / Contratista / NO / 2022-01-17 / 2022-05-20 
  - DEPARTAMENTO ADMINISTRATIVO NACIONAL DE ESTADISTICA / Pública / Contratista / NO / 2021-01-23 / 2021-12-31 
  - DEPARTAMENTO ADMINISTRATIVO NACIONAL DE ESTADISTICA / Pública / Contratista / NO / 2020-01-16 / 2020-12-28 
  - DEPARTAMENTO ADMINISTRATIVO NACIONAL DE ESTADISTICA / Pública / Contratista / NO / 2019-02-27 / 2019-12-30 
  - DEPARTAMENTO ADMINISTRATIVO NACIONAL DE ESTADISTICA / Pública / Contratista / NO / 2018-01-16 / 2018-12-15 
  - DEPARTAMENTO ADMINISTRATIVO NACIONAL DE ESTADISTICA / Pública / Contratista / NO / 2017-11-24 / 2017-12-15 
  - DEPARTAMENTO ADMINISTRATIVO NACIONAL DE ESTADISTICA / Pública / Contratista / NO / 2017-04-20 / 2017-11-03 
  - Universidad Militar Nueva Granada / Pública / Asistente de investigación / NO / 2016-03-15 / 2017-01-14 
  - Universidad Militar Nueva Granada / Pública / Joven investigadora / NO / 2014-02-28 / 2014-12-28</t>
  </si>
  <si>
    <t>- Universitaria / 9 / SI / UNIVERSIDAD MILITAR-NUEVA GRANADA / ECONOMISTA / 2011-05-31 / 41205</t>
  </si>
  <si>
    <t>80849447</t>
  </si>
  <si>
    <t>OJEDA CASTRO</t>
  </si>
  <si>
    <t>Colombia / Cesar / Aguachica</t>
  </si>
  <si>
    <t>426</t>
  </si>
  <si>
    <t xml:space="preserve"> - Secretaría Distrital de Desarrollo Económico / Pública / Gestor / NO / 2023-01-30 / 2023-11-28 
  - Secretaría Distrital de Desarrollo Económico / Pública / Gestor / NO / 2022-08-12 / 2022-12-31 
  - Patrimonio Natural / Privada / Profesional administrativo y financiero / NO / 2022-02-01 / 2022-07-19 
  - Patrimonio Natural / Privada / Profesional administrativo y financiero / NO / 2021-07-01 / 2022-02-28 
  - Caja de Compensación Familiar Compensar / Privada / Gestor RED / NO / 2018-02-01 / 2019-07-31</t>
  </si>
  <si>
    <t>- Universitaria / 10 / SI / UNIVERSIDAD DISTRITAL-FRANCISCO JOSE DE CALDAS / PROFESIONAL EN ADMINISTRACION DEPORTIVA / 2011-04-14 / Sin información 
 - Especialización universitaria / 2 / SI / CORPORACION UNIVERSIDAD PILOTO DE COLOMBIA / ESPECIALISTA EN GERENCIA DE MERCADEO ESTRATEGICO / 2016-11-28 / Sin información</t>
  </si>
  <si>
    <t>1032458891</t>
  </si>
  <si>
    <t xml:space="preserve">NICOLÁS </t>
  </si>
  <si>
    <t>GARCÍA ARISTIZÁBAL</t>
  </si>
  <si>
    <t>370</t>
  </si>
  <si>
    <t>Prestar los servicios profesionales a la Subdirección de Emprendimiento y Negocios a través de la consolidación, sistematización de la información de los programas de las zonas de aglomeración del distrito capital y la ejecución y seguimiento de actividades de apoyo a la supervisión del programa.</t>
  </si>
  <si>
    <t xml:space="preserve"> - Secretaría Distrital de Desarrollo Económico / Pública / Gestor empresarial / NO / 2022-08-10 / 2023-02-07 
  - Medical Home Care- MHC  / Privada / Coordinador de planeación e innovación  / NO / 2021-04-01 / 2022-07-19 
  - TECNALIA / Privada / Asesor adminsitrativo / NO / 2020-02-26 / 2020-12-31 
  - Fundación FES / Privada / Asesor administrativo / NO / 2017-08-28 / 2018-12-07 
  - Universidad Externado de Colombia / Privada / Pasantia / NO / 2014-08-01 / 2014-12-16</t>
  </si>
  <si>
    <t>- Universitaria / 10 / SI / UNIVERSIDAD EXTERNADO DE COLOMBIA / PROFESIONAL EN GOBIERNO Y RELACIONES INTERNACIONALES / 2016-09-30 / Sin información 
 - Especialización universitaria / 2 / SI / UNIVERSIDAD MILITAR-NUEVA GRANADA / ESPECIALISTA EN FINANZAS Y ADMINISTRACION PUBLICA / 2018-03-09 / Sin información</t>
  </si>
  <si>
    <t>1019072899</t>
  </si>
  <si>
    <t>MARÍA CAMILA</t>
  </si>
  <si>
    <t>RONCERÍA SÁNCHEZ</t>
  </si>
  <si>
    <t>338</t>
  </si>
  <si>
    <t>Prestar los servicios profesionales a la Subdirección de Emprendimiento y Negocios mediante el seguimiento e implementación de actividades de formación de las unidades productivas del Distrito capital, articulado con actores públicos y privados en los diferentes espacios de participación, internos y/o externos de la Secretaría distrital de desarrollo económico.</t>
  </si>
  <si>
    <t xml:space="preserve"> - Secretaría Distrital de Desarrollo Económico / Pública / Prestar los servicios profesionales a la SEN brindando seguimiento a la implementación de la formación de unidades productivas por medio de la articulación con actores públicos y privados del distrito / NO / 2023-02-08 / 2024-03-01 
  - Secretaría Distrital de Desarrollo Económico / Pública / Prestar los servicios profesionales para el seguimiento y control a los avances de los proyectos de la Subdireccio´n de Emprendimiento y Negocios / NO / 2022-08-10 / 2023-01-29 
  - Brulé Studio SAS / Privada / Project Manager / NO / 2022-01-15 / 2022-07-15 
  - Fundación Nacional Batuta / Pública / Asesora plan de mercadeo y donaciones / NO / 2021-02-03 / 2021-12-16 
  - Fundación Nacional Batuta / Pública / Asesora de plan de mercadeo y donaciones / NO / 2020-03-04 / 2020-12-16 
  - Cámara de Representantes / Pública / Asesor I / NO / 2019-05-14 / 2020-03-04 
  - Cámara de Representantes  / Pública / Asistente II / NO / 2018-07-23 / 2019-05-10 
  - Fundación The We Project / Privada / Directora / NO / 2015-01-15 / 2017-11-15</t>
  </si>
  <si>
    <t>- Universitaria / 10 / SI / COLEGIO MAYOR DE NUESTRA SEÑORA DEL ROSARIO / ADMINISTRADOR DE NEGOCIOS INTERNACIONALES / 2015-11-02 / Sin información</t>
  </si>
  <si>
    <t>1022982570</t>
  </si>
  <si>
    <t>BELEÑO CADENA</t>
  </si>
  <si>
    <t xml:space="preserve"> - Americas bps / Privada / Auxiliar de reclutamiento / NO / 2019-07-03 / 2022-09-06</t>
  </si>
  <si>
    <t>- Tecnológica / 2 / SI / SERVICIO NACIONAL DE APRENDIZAJE-SENA- / TECNICO EN OPERACION DE SERVICIOS  EN CONTAC  CENTER Y  BPO / 2019-05-10 / Sin información</t>
  </si>
  <si>
    <t>306</t>
  </si>
  <si>
    <t>1024575672</t>
  </si>
  <si>
    <t xml:space="preserve">MAYERLY </t>
  </si>
  <si>
    <t>VALERIANO SÁNCHEZ</t>
  </si>
  <si>
    <t>523</t>
  </si>
  <si>
    <t xml:space="preserve"> - Secretaría Distrital de Desarrollo Económico / Pública / CONTRATO 623-2023 / NO / 2023-04-03 / 2024-03-22 
  - Secretaría Distrital de Desarrollo Económico / Pública / Contrato 791-2022 / NO / 2022-10-06 / 2023-03-05 
  - Clínica Nuestra Señora de la Paz  / Pública / Auxiliar de archivo / NO / 2022-09-14 / 2022-10-07 
  - Activos  / Pública / Auxiliar de archivo  / NO / 2022-06-28 / 2022-09-13 
  - CAFAM / Privada / ARCHIVISTA / NO / 2021-04-26 / 2022-06-24 
  - THOMAS MTI / Privada / Auxiliar de archivo  / NO / 2021-03-18 / 2021-04-13 
  - SOLASERVIS - MEDIPOOL 16 / Privada / Auxiliar de archivo / NO / 2020-03-09 / 2021-03-01 
  - BID Y BAGED  / Pública / Auxiliar de archivo  / NO / 2020-01-03 / 2020-02-20 
  - SERO / Privada / Auxiliar de Archivo / NO / 2019-11-18 / 2020-01-02</t>
  </si>
  <si>
    <t>1019135464</t>
  </si>
  <si>
    <t xml:space="preserve">SARA </t>
  </si>
  <si>
    <t>CORDOBA LACHE</t>
  </si>
  <si>
    <t>614</t>
  </si>
  <si>
    <t>Prestar servicios profesionales para apoyar jurídicamente en la proyección de respuesta a requerimientos de entes de control y gubernamentales, así como el apoyo técnico y jurídico en la gestión los planes, programas y proyectos, de la Dirección de Desarrollo Empresarial y Empleo y sus subdirecciones.</t>
  </si>
  <si>
    <t xml:space="preserve"> - Secretaría Distrital de Desarrollo Económico / Pública / Contratista / NO / 2023-01-27 / 2024-01-25 
  - Secretaría Distrital de Desarrollo Económico / Pública / Contratista / NO / 2022-09-19 / 2023-01-24 
  - Bitacora y Territorio / Privada / Consultora Junior / NO / 2021-08-18 / 2021-12-20</t>
  </si>
  <si>
    <t>- Universitaria / 10 / SI / UNIVERSIDAD DE LOS ANDES / POLITOLOGO / 2021-05-14 / Sin información 
 - Universitaria / 12 / SI / UNIVERSIDAD DE LOS ANDES / ABOGADO / 2021-12-10 / 389353</t>
  </si>
  <si>
    <t>1018493631</t>
  </si>
  <si>
    <t>PAULA ALEJANDRA</t>
  </si>
  <si>
    <t>GIL PAEZ</t>
  </si>
  <si>
    <t>505</t>
  </si>
  <si>
    <t xml:space="preserve"> - Secretaría Distrital de Desarrollo Económico / Pública / Prestar servicios profesionales a la Subdirección de Empleo y Formación, con el fin de brindar la orientación laboral a las personas buscadores de empleo que acceden a la ruta de empleabilidad por los canales presenciales y virtuales de la Agencia Pública de Empleo del Distrito. / SI / 2024-04-10 /  Sin Fecha  
  - Secretaría Distrital de Desarrollo Económico / Pública / Prestar servicios profesionales a la Subdirección de Empleo y Formación, con el fin de brindar la orientación laboral a las personas buscadores de empleo que acceden a la ruta de empleabilidad por los canales presenciales y virtuales de la Agencia Pública de Empleo del Distrito. / SI / 2024-04-10 /  Sin Fecha  
  - Secretaría Distrital de Desarrollo Económico / Pública / Prestar servicios profesionales a la Subdirección de Empleo y Formación, con el fin de brindar la orientación laboral a las personas buscadores de empleo que acceden a la ruta de empleabilidad por los canales presenciales y virtuales de la Agencia Pública de Empleo del Distrito. / NO / 2023-06-02 / 2024-01-01 
  - Secretaría Distrital de Desarrollo Económico / Pública / Prestar servicios profesionales a la Subdirección de Empleo y Formación, con el fin de brindar la orientación laboral a las personas buscadores de empleo que acceden a la ruta de empleabilidad por los canales presenciales y virtuales de la Agencia Pública de Empleo del Distrito. / NO / 2023-06-02 / 2024-01-01 
  - Personería de Bogotá D.C. / Pública / PRESTACIÓN DE SERVICIOS PROFESIONALES EN EL MARCO DEL PROYECTO 7742, APOYANDO EL EJERCICIO DEL MINISTERIO PÚBLICO EN LA VERIFICACIÓN Y SEGUIMIENTO DE LOS PROCESOS ADMINISTRATIVOS. / NO / 2023-02-24 / 2024-01-12 
  - Personería de Bogotá D.C. / Pública / PRESTACIÓN DE SERVICIOS PROFESIONALES EN EL MARCO DEL PROYECTO 7742, APOYANDO EL EJERCICIO DEL MINISTERIO PÚBLICO EN LA VERIFICACIÓN Y SEGUIMIENTO DE LOS PROCESOS ADMINISTRATIVOS. / NO / 2023-02-24 / 2024-01-12 
  - Personería de Bogotá D.C. / Pública / PRESTACIÓN DE SERVIVIOS PROFESIONALES PARA LA ASISTENCIA Y ORIENTACIÓN EN PETICIONES EN EL EJE DE MINISTERIO PÚBLICO. / NO / 2022-08-11 / 2023-01-20 
  - Personería de Bogotá D.C. / Pública / PRESTACIÓN DE SERVIVIOS PROFESIONALES PARA LA ASISTENCIA Y ORIENTACIÓN EN PETICIONES EN EL EJE DE MINISTERIO PÚBLICO. / NO / 2022-08-11 / 2023-01-20 
  - CIS- ESAP / Pública / Profesional / NO / 2022-02-17 / 2022-06-30 
  - CIS- ESAP / Pública / Profesional / NO / 2022-02-17 / 2022-06-30 
  - Jazzplat Colombia / Privada / Profesional de Selección de RRHH / NO / 2021-01-01 / 2022-02-28 
  - Jazzplat Colombia / Privada / Profesional de Selección de RRHH / NO / 2021-01-01 / 2022-02-28 
  - Jazzplat Colombia / Privada / Profesional de selección  (externo) / NO / 2020-10-19 / 2020-12-31 
  - Jazzplat Colombia / Privada / Profesional de selección  (externo) / NO / 2020-10-19 / 2020-12-31 
  - Jazzplat Colombia / Privada / Profesional de seleccion / NO / 2019-08-16 / 2020-10-14 
  - Jazzplat Colombia / Privada / Profesional de seleccion / NO / 2019-08-16 / 2020-10-14 
  - Americas BPS / Privada / Practicante profesional / NO / 2018-07-23 / 2019-07-22 
  - Americas BPS / Privada / Practicante profesional / NO / 2018-07-23 / 2019-07-22</t>
  </si>
  <si>
    <t>- Universitaria / 10 / SI / FUNDACION UNIVERSITARIA LOS LIBERTADORES / PSICOLOGO / 2018-08-01 / 204814 
 - Universitaria / 10 / SI / FUNDACION UNIVERSITARIA LOS LIBERTADORES / PSICOLOGO / 2018-08-01 / 204814</t>
  </si>
  <si>
    <t>60386345</t>
  </si>
  <si>
    <t>EDNA ILIANA</t>
  </si>
  <si>
    <t>ORTEGA HERNÁNDEZ</t>
  </si>
  <si>
    <t>391</t>
  </si>
  <si>
    <t>Prestar servicios profesionales a la Secretaría Distrital de Desarrollo Económico para acompañar, bajo el enfoque diferencial poblacional y territorial, la gestión e implementación de los compromisos adquiridos por la entidad en el plan de acción de las políticas públicas para población con discapaciad y para familias, así como los espacios locales de articulación interinstitucional y de participación ciudadana, relacionados con la promoción y difusión de la oferta institucional.</t>
  </si>
  <si>
    <t xml:space="preserve"> - Secretaría Distrital de Desarrollo Económico / Pública / Referente de Política Publica de Discapacidad y Familia / NO / 2023-06-26 / 2024-01-25 
  - Secretaría Distrital de Desarrollo Económico / Pública / Referente de Política Publica de Discapacidad y Familia / NO / 2023-06-26 / 2024-01-25 
  - CORPORACION NUEVO COMIENZO BOGOTA D.C / Privada / Coordinadora Administrativa / NO / 2021-01-15 / 2022-03-15 
  - CORPORACION NUEVO COMIENZO BOGOTA D.C / Privada / Coordinadora Administrativa / NO / 2021-01-15 / 2022-03-15 
  - FUNDACION MARFAN COLOMBIA / Privada / COORDINADORA ADMINISTRATIVA / NO / 2018-03-15 / 2019-06-15 
  - FUNDACION MARFAN COLOMBIA / Privada / COORDINADORA ADMINISTRATIVA / NO / 2018-03-15 / 2019-06-15 
  - LA COMPAÑIA DE MEDICINA PREPAGADA  COLSANITAS S.A / Privada / TERAPIA FISICA DOMICILIARIA / NO / 2006-10-28 / 2021-04-19 
  - LA COMPAÑIA DE MEDICINA PREPAGADA  COLSANITAS S.A / Privada / TERAPIA FISICA DOMICILIARIA / NO / 2006-10-28 / 2021-04-19</t>
  </si>
  <si>
    <t>- Universitaria / 10 / SI / UNIVERSIDAD DE SANTANDER - UDES / FISOTERAPEUTA / 2002-06-25 / 60386345 
 - Universitaria / 10 / SI / UNIVERSIDAD DE SANTANDER - UDES / FISOTERAPEUTA / 2002-06-25 / 60386345 
 - Especialización universitaria / 2 / SI / PONTIFICIA UNIVERSIDAD JAVERIANA / ESPECIALISTA EN CUIDADO RESPIRATORIO / 2005-08-26 / Sin información 
 - Especialización universitaria / 2 / SI / PONTIFICIA UNIVERSIDAD JAVERIANA / ESPECIALISTA EN CUIDADO RESPIRATORIO / 2005-08-26 / Sin información</t>
  </si>
  <si>
    <t>1033764853</t>
  </si>
  <si>
    <t>JEISSON ALEXANDER</t>
  </si>
  <si>
    <t>SANCHEZ RODRIGUEZ</t>
  </si>
  <si>
    <t>283</t>
  </si>
  <si>
    <t>Prestar los servicios profesionales a la Subdirección de Emprendimiento y negocios, a través de la sistematización, administración de bases de datos y consolidación de la información de beneficiarios de los programas de la SEN generando reportes para el área y demás dependencias de la Secretaria de Desarrollo Económico.</t>
  </si>
  <si>
    <t xml:space="preserve"> - Secretaría Distrital de Desarrollo Económico / Pública / profesional contratista / NO / 2023-02-16 / 2024-02-29 
  - Secretaría Distrital de Desarrollo Económico / Pública / contratista / NO / 2022-09-09 / 2023-01-18 
  - Baños brasilia / Privada / coodinador logistico / NO / 2021-09-28 / 2022-08-08 
  - PROINDUSTRIAL / Privada / PROFESIONAL / NO / 2020-11-10 / 2021-07-22</t>
  </si>
  <si>
    <t xml:space="preserve">- Universitaria / 10 / SI / UNIVERSIDAD LIBRE / INGENIERO INDUSTRIAL / 2020-06-10 / 091239-0571089 </t>
  </si>
  <si>
    <t>80828305</t>
  </si>
  <si>
    <t>SERGIO DANIEL</t>
  </si>
  <si>
    <t>VIVAS CALDERON</t>
  </si>
  <si>
    <t>321</t>
  </si>
  <si>
    <t>Prestar servicios profesionales para apoyar la elaboración y mantenimiento de tableros de control y documentos de análisis de información de la Subdirección de Empleo y Formación.</t>
  </si>
  <si>
    <t xml:space="preserve"> - Secretaría Distrital de Desarrollo Económico / Pública / 299-2023 / SI / 2023-02-06 /  Sin Fecha  
  - Secretaría Distrital de Desarrollo Económico / Pública / 400-2022 / NO / 2022-02-01 / 2023-01-31 
  - Unidad para la Atención y Reparación Integral a las Víctimas - UARIV / Pública / 644 de 2021 / NO / 2021-01-29 / 2021-12-31 
  - Unidad para la Atención y Reparación Integral a las Víctimas - UARIV / Pública / 483 de 2020 / NO / 2020-01-16 / 2020-12-31 
  - Unidad para la atención y Reparación Integral alas Víctimas - UARIV / Pública / 1740 de 2019 / NO / 2019-07-02 / 2019-12-31 
  - Unidad para la Atención y Reparación integral a las Víctimas / Pública / 220 de 2019 / NO / 2019-01-14 / 2019-06-30 
  - Unidad para la Atención y Reparación integral a las Víctimas - UARIV / Pública / 958 de 2018 / NO / 2018-01-26 / 2018-12-31 
  - Departamento Administrativo Nacional de Estadística - DANE / Pública / 256 de 2018 / NO / 2018-01-17 / 2018-02-15 
  - Departamento Administrativo Nacional de Estadística - DANE / Pública / 284 de 2017 / NO / 2017-11-02 / 2017-12-15 
  - Departamento Administrativo Nacional de Estadística - DANE / Pública / 181 de 2017 / NO / 2017-09-11 / 2017-10-13 
  - Departamento Administrativo Nacional de Estadística - DANE / Pública / 392 de 2017 / NO / 2017-02-03 / 2017-09-02 
  - Departamento Nacional de Estadística - DANE / Pública / 367 de 2016 / NO / 2016-02-09 / 2016-12-23 
  - Departamento Nacional de Estadística - DANE / Pública / 874 de 2015 / NO / 2015-02-27 / 2015-12-26</t>
  </si>
  <si>
    <t>- Universitaria / 10 / SI / UNIVERSIDAD CATOLICA DE COLOMBIA / ECONOMISTA / 2010-09-25 / 80828305 
 - Especialización universitaria / 2 / SI / COLEGIO MAYOR DE NUESTRA SEÑORA DEL ROSARIO / ESPECIALIZACION EN EVALUACION Y DESARROLLO DE PROYECTOS / 2019-09-24 / Sin información</t>
  </si>
  <si>
    <t>52270270</t>
  </si>
  <si>
    <t>DIANA LUPE</t>
  </si>
  <si>
    <t>CLAVIJO RODRIGUEZ</t>
  </si>
  <si>
    <t>423</t>
  </si>
  <si>
    <t xml:space="preserve"> - Secretaría Distrital de Desarrollo Económico / Pública / 785-2023 / NO / 2023-05-19 / 2024-02-29 
  - Secretaría Distrital de Desarrollo Económico / Pública / 660-2022 / NO / 2022-09-06 / 2023-05-15 
  - Heart Talent Managers / Privada / CEO - SOCIO FUNDADOR / SI / 2020-11-04 /  Sin Fecha  
  - PAWAY INVERSIONES S.AS. / Privada / Mentor / NO / 2020-02-24 / 2022-08-31 
  - BRANDLIVE COLOMBIA SAS / Privada / Directora de Talento Humano / NO / 2019-05-27 / 2020-02-23 
  - PROTENUS INGENIERIA  / Privada / Directora Administrativa / NO / 2018-02-01 / 2019-05-25 
  - HJ INGENIEROS CIVILES S.AS. / Privada / DIRECTOR  ADMINISTRATIVO Y GH / NO / 2016-04-22 / 2018-01-31</t>
  </si>
  <si>
    <t>- Universitaria / 10 / SI / UNIVERSIDAD EAN / ADMINISTRADOR DE EMPRESAS / 2016-06-12 / 164215</t>
  </si>
  <si>
    <t>1061686191</t>
  </si>
  <si>
    <t xml:space="preserve">JUAN FELIPE </t>
  </si>
  <si>
    <t>VALLEJO  VEJARANO</t>
  </si>
  <si>
    <t>Colombia / Cauca / Popayán</t>
  </si>
  <si>
    <t>339</t>
  </si>
  <si>
    <t>Prestar los servicios profesionales especializados para apoyar la estructuración de las políticas públicas y proyectos de inversión que promuevan el mejoramiento de la productividad, la internacionalización y la competitividad de Bogotá Región y apoyar en el proceso de articulación con los principales actores públicos y privados que participen del ecosistema de competitividad e innovación de la ciudad.</t>
  </si>
  <si>
    <t xml:space="preserve"> - Agencia Nacional de Infraestructura / Pública / VE 577 2023 / NO / 2023-07-05 / 2023-12-28 
  - Secretaría Distrital de Desarrollo Económico / Pública / 084 de 2023 / NO / 2023-01-25 / 2023-07-31 
  - Secretaría Distrital de Desarrollo Económico / Pública / 777 de 2022 / NO / 2022-09-28 / 2022-12-27 
  - DNP / Pública / Subdirector Técnico de Transporte / NO / 2019-11-05 / 2021-09-15 
  - CIEV / Privada / Director / NO / 2018-07-01 / 2019-11-05 
  - Propacífico / Privada / Gestor de proyectos y conectividad logística  / NO / 2018-03-01 / 2018-07-02 
  - Ministerio de Transporte / Pública / MT 080 de 2018 / NO / 2018-01-15 / 2018-05-01 
  - Fundación ciudadanía en acción / Privada / Apoyo / NO / 2017-09-01 / 2017-12-31 
  - Ministerio de Transporte / Pública / MT 085 de 2017 / NO / 2017-01-05 / 2017-09-01 
  - Ministerio de Transporte / Pública / MT 382 de 2016 / NO / 2016-06-16 / 2016-12-31 
  - Departamento Nacional de Planeación / Pública / DNP 137 de 2015 / NO / 2015-01-15 / 2015-04-23 
  - Departamento Nacional de Planeación / Pública / DNP 160 del 2014 / NO / 2014-01-14 / 2014-12-31 
  - Departamento Nacional de Planeación / Pública / DNP 481 del 2013 / NO / 2013-11-01 / 2013-12-31 
  - Sanabria y Andrade Abogados / Privada / Abogado Asistente / NO / 2013-01-28 / 2013-11-01 
  - Vallejo y Vallejo Abogados / Privada / Director / NO / 2011-12-07 / 2013-01-25</t>
  </si>
  <si>
    <t>- Universitaria / 10 / SI / UNIVERSIDAD DE LOS ANDES / ABOGADO / 2011-12-01 / 230965 
 - Especialización universitaria / 2 / SI / PONTIFICIA UNIVERSIDAD JAVERIANA / ESPECIALISTA EN ECONOMÍA / 2015-12-01 / Sin información 
 - Especialización universitaria / 2 / SI / UNIVERSIDAD EXTERNADO DE COLOMBIA / ESPECIALISTA EN DERECHO ECONOMICO / 2019-12-02 / Sin información</t>
  </si>
  <si>
    <t>1053605928</t>
  </si>
  <si>
    <t>AIDA CATERINE</t>
  </si>
  <si>
    <t>MOLANO DIAZ</t>
  </si>
  <si>
    <t>Colombia / Boyacá / Paipa</t>
  </si>
  <si>
    <t>322</t>
  </si>
  <si>
    <t>Prestar servicios profesionales a la Subdirección de Empleo y Formación para apoyar acciones estratégicas de implementación y seguimiento en la oferta de formación para el trabajo y certificación de competencias laborales en los programas del área.</t>
  </si>
  <si>
    <t xml:space="preserve"> - Secretaría Distrital de Desarrollo Económico / Pública / Contrato de Prestación de Servicios No. 445-2023 / NO / 2023-02-23 / 2023-07-24 
  - Secretaría Distrital de Desarrollo Económico / Pública / Contrato de Prestación de Servicios No. 522 - 2022 / NO / 2022-09-15 / 2023-02-19 
  - FONDO COLOMBIA EN PAZ / Pública / Contrato de Prestación de Servicios No 890 de 2021 / NO / 2021-10-14 / 2022-08-14 
  -  AGENCIA DE RENOVACIÓN DEL TERRITORIO / Pública / Contrato de Prestación de Servicios No. SC 0774-18 / NO / 2018-09-07 / 2018-12-20 
  - AGENCIA DE RENOVACIÓN DEL TERRITORIO / Pública / Contrato de Prestación de Servicios No.  SC 0003-18 / NO / 2018-01-05 / 2018-08-31 
  - AGENCIA DE RENOVACIÓN DEL TERRITORIO / Pública / Contrato de Prestación de Servicios No. SC 0316 17 / NO / 2017-10-11 / 2017-12-29 
  - ORGANIZACIÓN INTERNACIONAL PARA LAS MIGRACIONES / Pública / Contrato Prestación de Servicios  PS - 15452 / NO / 2017-01-20 / 2017-09-30 
  - ORGANIZACIÓN INTERNACIONAL PARA LAS MIGRACIONES -OIM / Pública / Contrato de prestación de servicios PS-15321 / NO / 2016-12-14 / 2016-12-31 
  - ORGANIZACIÓN INTERNACIONAL PARA LAS MIGRACIONES / Pública / Contrato de prestación de servicios PS-13337 / NO / 2016-01-12 / 2016-12-13 
  - FEDERACIÓN COLOMBIANA DE MUNICIPIOS / Privada / Contrato de Prestación de Servicios Profesionales No. 138 / NO / 2014-12-30 / 2015-04-10 
  - FEDERACIÓN COLOMBIANA DE MUNICIPIOS / Privada / Contrato de Prestación de Servicios No. 117 / NO / 2014-10-31 / 2014-11-15 
  - FEDERACIÓN COLOMBIANA DE MUNICIPIOS -FCM / Privada / Contrato de Prestación de Servicios No. 19 / NO / 2014-02-19 / 2014-07-20</t>
  </si>
  <si>
    <t>- Universitaria / 10 / SI / COLEGIO MAYOR DE NUESTRA SEÑORA DEL ROSARIO / INTERNACIONALISTA / 2013-09-27 / Sin información 
 - Especialización universitaria / 2 / SI / UNIVERSIDAD EXTERNADO DE COLOMBIA / ESPECIALISTA EN COOPERACION INTERNACIONAL Y GESTION DE PROYECTOS PARA EL DESARROLLO / 2017-04-19 / Sin información</t>
  </si>
  <si>
    <t>52977447</t>
  </si>
  <si>
    <t>PAOLA ANDREA</t>
  </si>
  <si>
    <t>LLANOS PINEDA</t>
  </si>
  <si>
    <t>588</t>
  </si>
  <si>
    <t>Prestar servicios profesionales a la Subdirección de Empleo y Formación para apoyar la operación y monitoreo de las estrategias para la promocion del empleo y la articulación entre la oferta y demanda laboral de la ciudad de Bogotá.</t>
  </si>
  <si>
    <t xml:space="preserve"> - Secretaría Distrital de Desarrollo Económico / Pública / Prestación de Servicios Profesionales / NO / 2023-03-02 / 2023-07-26 
  - Secretaría Distrital de Desarrollo Económico / Pública / Prestación de Servicios Profesionales / NO / 2022-09-26 / 2023-02-28 
  - Ministerio de Educación Nacional / Pública / Contratista / NO / 2022-01-16 / 2022-12-31 
  - Ministerio de Educación Nacional / Pública / Contratista / NO / 2021-01-20 / 2021-12-31 
  - Ministerio de Educación Nacional / Pública / Contratista / NO / 2020-01-17 / 2020-12-31 
  - Ministerio de Educación Nacional / Pública / Contratista / NO / 2019-10-04 / 2019-12-31 
  - AlinaConsultorías SAS / Privada / Contratista / NO / 2016-06-01 / 2016-11-30 
  - Fundación Tecnológica Social / Privada / Coordinadora Pedagógica / NO / 2016-05-01 / 2018-12-31 
  - Ministerio de Educación Nacional / Pública / Profesional especializado / NO / 2009-06-01 / 2014-01-22 
  - Universidad de los Andes / Privada / Coordinadora general / NO / 2007-07-02 / 2007-10-31 
  - Fundación para el Desarrollo Integral de la Infancia y la Familia / Privada / Asistente de proyectos / NO / 2006-11-01 / 2007-12-31</t>
  </si>
  <si>
    <t>- Universitaria / 8 / SI / UNIVERSIDAD NACIONAL DE COLOMBIA / POLITÓLOGO (A) / 2005-06-30 / Sin información 
 - Especialización universitaria / 2 / SI / UNIVERSIDAD NACIONAL DE COLOMBIA / ESPECIALISTA EN ANALISIS DE POLITICAS PUBLICAS / 2007-12-15 / Sin información 
 - Maestría / 4 / SI / UNIVERSIDAD PEDAGOGICA NACIONAL / MAGISTER EN DESARROLLO EDUCATIVO Y SOCIAL / 2017-09-30 / Sin información</t>
  </si>
  <si>
    <t>52991782</t>
  </si>
  <si>
    <t>CLARA PATRICIA</t>
  </si>
  <si>
    <t>LAMO SOTELO</t>
  </si>
  <si>
    <t>484</t>
  </si>
  <si>
    <t>Prestar servicios profesionales a la Subdirección de Empleo y Formación para apoyar el relacionamiento con los actores que movilizan la demanda laboral en Bogotá, para fortalecer el ecosistema de la ciudad.</t>
  </si>
  <si>
    <t xml:space="preserve"> - Secretaría Distrital de Desarrollo Económico / Pública / Contratista Subdirección de Empleo y Formación - Programa Empleo Incluyente / NO / 2023-02-15 / 2024-03-08 
  - Departamento Administrativo para la Prosperidad Social / Pública / Contratista GIT Oferta Pública / NO / 2022-01-27 / 2022-12-30 
  - Departamento Administrativo para la Prosperidad Socia / Pública / Contratista GIT Oferta Pública / NO / 2021-01-18 / 2021-12-29 
  - Departamento Administrativo para la Prosperidad Social / Pública / Contratista GIT Oferta Pública  / NO / 2020-01-23 / 2020-11-27 
  - Instituto de Hidrología, Meteorología y Estudios Ambientales - IDEAM / Pública / Contrato 010 de 2016 Contratista Cooperación Internacional / NO / 2016-01-21 / 2016-12-02 
  - Instituto de Hidrología, Meteorología y Asuntos Ambientales - IDEAM / Pública / Contrato 051 de 2015 Cooperación Internacional  / NO / 2015-05-01 / 2015-12-31 
  - Producción y Gestión S.A.S / Privada / Gerente de Mercadeo / NO / 2013-06-16 / 2014-12-21 
  - Ministerio de Ambiente y Desarrollo Sostenible / Pública / Comisiones de vecindad y organismos subregionales fronterizos / NO / 2012-11-01 / 2013-05-31 
  - Atmósfera Política / Privada / Consultora  / NO / 2009-02-23 / 2010-08-02 
  - TC Oil &amp; Services S.A / Privada / Asistente / NO / 2007-10-16 / 2008-12-31</t>
  </si>
  <si>
    <t>- Universitaria / 10 / SI / UNIVERSIDAD EXTERNADO DE COLOMBIA / PROFESIONAL EN GOBIERNO Y RELACIONES INTERNACIONALES / 2005-12-17 / Sin información 
 - Maestría / 4 / SI / UNIVERSIDAD EXTERNADO DE COLOMBIA / MAGISTER EN DERECHO ECONOMICO / 2011-12-17 / Sin información 
 - Especialización universitaria / 2 / SI / UNIVERSIDAD DE LOS ANDES / ESPECIALISTA EN ORGANIZACIONES, RESPONSABILIDAD SOCIAL Y DESARROLLO / 2022-05-27 / Sin información</t>
  </si>
  <si>
    <t>52094228</t>
  </si>
  <si>
    <t>YOVANNA CONSTANZA</t>
  </si>
  <si>
    <t>GONZÁLEZ PÉREZ</t>
  </si>
  <si>
    <t>368</t>
  </si>
  <si>
    <t xml:space="preserve"> - Secretaría Distrital de Desarrollo Económico / Pública / Contratista Cto. 784-2023 / SI / 2023-05-19 /  Sin Fecha  
  - Secretaría Distrital de Desarrollo Económico / Pública / Contratista Cto 679-2022 / NO / 2022-10-05 / 2023-05-15 
  - Centro de Ciencia y Tecnología de Antioquia / Privada / Coordinadora de Articulación / NO / 2022-03-02 / 2022-07-18 
  - Superintendencia de Industria y Comercio / Pública / Contratista / NO / 2020-01-23 / 2020-12-18 
  - Superintendencia de Industria y Comercio / Pública / Contratista / NO / 2019-01-21 / 2019-12-16 
  - Superintendencia de Industria y Comercio / Pública / Contratista  / NO / 2018-01-22 / 2018-12-31 
  - Interactivo Contac Center / Privada / Entrenadora / NO / 2017-03-10 / 2017-12-07 
  - CINSET - SDDE / Privada / Coordinadora de Proyecto / NO / 2016-06-08 / 2017-01-07 
  - CINSET - SDDE / Privada / Coordinadora de Proyecto / NO / 2015-10-06 / 2016-04-25 
  - FEDERACIÓN NACIONAL DE COMERCIANTES - FENALCO / Privada / Gerente Sectorial  / NO / 1997-04-07 / 2015-02-26</t>
  </si>
  <si>
    <t>- Universitaria / 10 / SI / UNIVERSIDAD DE LA SALLE / ADMINISTRADOR (A) DE EMPRESAS / 1998-08-21 / 74717</t>
  </si>
  <si>
    <t>1015414277</t>
  </si>
  <si>
    <t>ANGIE MILENA</t>
  </si>
  <si>
    <t>BUITRAGO PAEZ</t>
  </si>
  <si>
    <t>445</t>
  </si>
  <si>
    <t>Prestar servicios de apoyo a la Subdirección de Empleo y Formación para realizar el seguimiento documental de las alianzas (convenios, contratos, acuerdos, entre otros) que establezca la SEF relacionadas con iniciativas de empleo.</t>
  </si>
  <si>
    <t xml:space="preserve"> - Secretaría Distrital de Desarrollo Económico / Pública / Gestor Documental / NO / 2023-02-02 / 2024-02-28 
  - Secretaría Distrital de Desarrollo Económico / Pública / prestación de servicios / NO / 2022-10-10 / 2023-01-31 
  - TRES SESENTA FOOD SERVICE / Privada / Gerente punto de venta / NO / 2019-02-01 / 2020-03-30 
  - Chimenea 68 Taberna Limitada / Privada / Secretaria / NO / 2009-06-01 / 2011-01-31</t>
  </si>
  <si>
    <t>- Tecnológica / 7 / SI / CORPORACION UNIVERSITARIA MINUTO DE DIOS -UNIMINUTO- / TECNOLOGO EN COMUNICACION GRAFICA / 2012-09-22 / Sin información</t>
  </si>
  <si>
    <t>1032371459</t>
  </si>
  <si>
    <t>IVETTE LORENA</t>
  </si>
  <si>
    <t>MENJURA ROLDAN</t>
  </si>
  <si>
    <t>433</t>
  </si>
  <si>
    <t xml:space="preserve"> - Secretaría Distrital de Desarrollo Económico / Pública / Contratista / NO / 2023-05-17 / 2024-02-29 
  - Secretaría Distrital de Desarrollo Económico / Pública / Contratista / NO / 2022-10-12 / 2023-04-11 
  - Fundación Levántate y Anda / Privada / VOLUNTARIADO / NO / 2022-08-13 / 2022-09-21 
  - Fundación Capital Colombia / Privada / CONTRATISTA GESTORA EMPRESARIAL / NO / 2021-08-23 / 2022-03-31 
  - MAS+DISEÑO SAS / Privada / GERENTE DE PROYECTOS Y MERCADEO / NO / 2014-04-19 / 2018-09-28 
  - Fundación Creata / Privada / CONTRATISTA COORDINADORA DE MERCADEO Y PUBLICIDAD / NO / 2012-11-23 / 2014-06-07 
  - AGROINDUSTRIAL S.A.S. / Privada / Asesoria de Imagen Corporativa y Pblicidad / NO / 2010-01-02 / 2012-12-30</t>
  </si>
  <si>
    <t>- Universitaria / 10 / SI / UNIPANAMERICANA - FUNDACION UNIVERSITARIA PANAMERICANA / PROFESIONAL EN MERCADEO Y PUBLICIDAD / 2010-09-09 / Sin información</t>
  </si>
  <si>
    <t>1129577502</t>
  </si>
  <si>
    <t>VELASQUEZ ISAAC</t>
  </si>
  <si>
    <t>439</t>
  </si>
  <si>
    <t>Prestar servicios profesionales a la Subdirección de Intermediación, Formalización y Regulación Empresarial  con el propósito de coordinar las acciones de marca, promoción y la generación de alianzas público y privadas que permitan la consolidación de la estrategia Hecho en Bogotá  y otras estrategias de conexión, expansión de mercados y establecimiento de redes; enfocadas al fortalecimiento, la promoción y encadenamiento productivo de las unidades productivas y  Mipymes de la ciudad.</t>
  </si>
  <si>
    <t xml:space="preserve"> - Secretaría Distrital de Desarrollo Económico / Pública / Contratista / NO / 2023-02-02 / 2024-03-15 
  - Secretaría Distrital de Desarrollo Económico / Pública / Contratista / NO / 2022-11-04 / 2023-01-30 
  - FRContent, LLC / Privada / Directora de Estrategia / NO / 2022-01-01 / 2022-11-19 
  - FRContent LLC / Privada / Directora de Estrategia / NO / 2021-07-01 / 2021-12-31 
  - Kyva S.A.S / Privada / Directora Digital y Marketing / NO / 2021-03-01 / 2021-06-30 
  - Kyva SAS / Privada / Directora Digital y Marketing / NO / 2019-12-07 / 2021-02-28 
  - Pernod Ricard Colombia / Privada / Design Analyst / NO / 2017-09-01 / 2019-12-06 
  - BRM SA / Privada / Diseñadora Digital / NO / 2016-05-20 / 2017-08-30</t>
  </si>
  <si>
    <t>- Universitaria / 12 / SI / UNIVERSIDAD EL BOSQUE / DISEÑADOR INDUSTRIAL / 2015-05-29 / No.1129577502-5009</t>
  </si>
  <si>
    <t>1018409747</t>
  </si>
  <si>
    <t>HUGO ESTEBAN</t>
  </si>
  <si>
    <t>GUERRA CAMARGO</t>
  </si>
  <si>
    <t>449</t>
  </si>
  <si>
    <t>Prestar servicios profesionales a la Subdirección de Empleo y Formación en el apoyo del diseño, implementación y seguimiento a las alianzas internas y externas de los programas, estrategias y proyectos de la ruta de empleabilidad.</t>
  </si>
  <si>
    <t xml:space="preserve"> - Secretaría Distrital de Desarrollo Económico / Pública / Contrato 494-2023 / NO / 2023-03-01 / 2024-03-19 
  - Secretaría Distrital de Desarrollo Económico / Pública / Contrato 834-2022 / NO / 2022-10-26 / 2023-02-25 
  - Colsubsidio / Privada / Jefe de Comunicaciones Organizacionales (E) / NO / 2019-02-18 / 2021-09-08</t>
  </si>
  <si>
    <t>- Universitaria / 10 / SI / POLITECNICO GRANCOLOMBIANO / COMUNICADOR SOCIAL - PERIODISTA / 2009-11-26 / Sin información 
 - Maestría / 3 / SI / COLEGIO MAYOR DE NUESTRA SEÑORA DEL ROSARIO / MAGISTER EN PERIODISMO / 2012-06-29 / Sin información</t>
  </si>
  <si>
    <t>53117236</t>
  </si>
  <si>
    <t>GINA LILIAM</t>
  </si>
  <si>
    <t>VASQUEZ NIVIAYO</t>
  </si>
  <si>
    <t>522</t>
  </si>
  <si>
    <t xml:space="preserve"> - Secretaría Distrital de Desarrollo Económico / Pública / Contratista  / NO / 2023-04-21 / 2023-12-20 
  - Secretaría Distrital de Desarrollo Económico / Pública / Contratista / NO / 2022-11-15 / 2023-04-14 
  - DISCONT SAS / Privada / AUXILIAR ADMINISTRATIVA / NO / 2022-05-10 / 2022-11-20 
  - SENA - SERVICIO NACIONAL DE APRENDIZAJE / Privada / PASANTE BIBLIOTECA / NO / 2021-11-16 / 2022-05-05 
  - SENA - SERVICIO NACIONAL DE APRENDIZAJE / Pública / MONITORA BIBLIOTECA / NO / 2021-05-21 / 2021-09-20 
  - CABILDO INDÍGENA DE SUBA / Privada / SECRETARIA AUTORIDAD /SECRETARIA ADMINISTRATIVA / NO / 2019-10-20 / 2021-02-15 
  - SERVICIO NACIONAL DE APRENDIZAJE SENA / Pública / AUXILIAR DE BIBLIOTECA / NO / 2019-07-23 / 2019-10-05 
  - FUNDACION COLOMBIANA PARA LA DISTROFIA MUSCULAR / Privada / ASISTENTE ADMINISTRATIVA / NO / 2017-02-01 / 2017-08-08 
  - HERRATEC SAS / Privada / SECRETARIA RECEPCIONISTA / NO / 2016-02-08 / 2016-08-16 
  - GESTION Y  ASESORIA SAS  / Privada / AUXILIAR DE RECURSOS HUMANOS / NO / 2015-01-19 / 2015-07-30 
  - ACIERTO ESTRATEGIAS Y COMUNICACIÓN S.A.S / Privada / ASISTENTE ADMINISTRATIVA Y COMERCIAL / NO / 2012-05-01 / 2013-01-30 
  - MULTIEMPLEOS SA / Privada / AUXILIAR ADMINISTRATIVA / NO / 2012-02-13 / 2012-03-30 
  - SERVIOLA S.A. / Privada / AGENTE EN MISIÓN LÍNEA 195 / NO / 2010-04-09 / 2011-04-08 
  - AMERICAS BUSINESS PROCESS SERVICES S.A / Privada / APRENDIZ SENA GESTIÓN HUMANA / NO / 2009-09-01 / 2010-04-02 
  - ACEMGROUP CTA / Privada / SECRETARIA / NO / 2007-02-01 / 2009-07-17</t>
  </si>
  <si>
    <t>- Tecnológica / 4 / SI / SERVICIO NACIONAL DE APRENDIZAJE-SENA- / Tecnología en gestión bibliotecaria  / 2022-06-28 / Sin información 
 - Universitaria / 2 / NO / ESCUELA SUPERIOR DE ADMINISTRACION PUBLICA-ESAP- / ADMINISTRADOR PUBLICO / 2023-12-03 / Sin información</t>
  </si>
  <si>
    <t>80189026</t>
  </si>
  <si>
    <t>OMAR ALEXANDER</t>
  </si>
  <si>
    <t>SANABRIA ROMERO</t>
  </si>
  <si>
    <t>387</t>
  </si>
  <si>
    <t>Prestar servicios profesionales a la Subdirección de Empleo y Formación apoyando la gestión, proyección, consolidación y envío de las respuestas a los requerimientos, internos y externos, allegados a la Subdirección de Empleo y Formación.</t>
  </si>
  <si>
    <t xml:space="preserve"> - Secretaría Distrital de Desarrollo Económico / Pública / PRESTACION DE SERVICIOS / NO / 2022-11-10 / 2023-04-09 
  - BUITRAGO Y ASOCIADOS EA.T / Privada / PRESTACION DE SERVICIOS / NO / 2022-03-02 / 2023-05-26 
  - WS INGENIERIA S.A.S. / Privada / prestacion de servicios / NO / 2021-01-07 / 2022-10-18</t>
  </si>
  <si>
    <t>- Universitaria / 10 / SI / UNIVERSIDAD LA GRAN COLOMBIA / ABOGADO / 2021-09-24 / 371706</t>
  </si>
  <si>
    <t>1010214612</t>
  </si>
  <si>
    <t>JUAN SEBASTIAN</t>
  </si>
  <si>
    <t>SIERRA CHAPARRO</t>
  </si>
  <si>
    <t>027</t>
  </si>
  <si>
    <t>Prestar servicios profesionales a la Oficina Asesora de Planeación para apoyar las actividades de formulación, seguimiento y monitoreo de la política de participación ciudadana y rendición de cuentas.</t>
  </si>
  <si>
    <t xml:space="preserve"> - Secretaría Distrital de Desarrollo Económico / Pública / 363-2023 / SI / 2023-02-14 /  Sin Fecha  
  - Secretaría Distrital de Desarrollo Económico / Pública / 572-2022 / NO / 2022-11-23 / 2023-01-28 
  - Universidad Central / Privada / Analista de Apoyo Financiero Estudiantil / NO / 2022-06-02 / 2022-08-31 
  - AR EXPRESS S.A.S / Privada / Coordinador de Gestión Humana y SST / NO / 2020-07-01 / 2022-05-30 
  - Soluciones Especializadas de Transporte S.A.S / Privada / Lider integral Corporativo / NO / 2019-07-29 / 2020-01-31</t>
  </si>
  <si>
    <t>- Universitaria / 10 / SI / UNIVERSIDAD DE LA SALLE / INGENIERO (A) INDUSTRIAL / 2016-07-01 / 25228-408829 CND</t>
  </si>
  <si>
    <t>1095953137</t>
  </si>
  <si>
    <t>JULIET ALEJANDRA</t>
  </si>
  <si>
    <t>MOLANO RIZO</t>
  </si>
  <si>
    <t>Colombia / Santander / Floridablanca</t>
  </si>
  <si>
    <t>623</t>
  </si>
  <si>
    <t>Prestar servicios profesionales para la revisión de datos y generación de insumos, encaminados a la producción de evidencia asociada a desarrollo económico y a la definición de estrategias institucionales desde la Oficina Asesora de Planeación.</t>
  </si>
  <si>
    <t xml:space="preserve"> - Universidad de los Andes / Privada / Profesional en proyectos de investigación / NO / 2022-01-24 / 2024-04-21 
  - Universidad de los Andes / Privada / Asistente en Docencia pregrado / NO / 2022-01-24 / 2024-06-07 
  - Banco de la República / Pública / Asistente de investigación / NO / 2021-01-12 / 2021-06-30</t>
  </si>
  <si>
    <t>- Universitaria / 10 / SI / UNIVERSIDAD INDUSTRIAL DE SANTANDER / ECONOMISTA / 2021-06-15 / 62252</t>
  </si>
  <si>
    <t>14467337</t>
  </si>
  <si>
    <t>HAROLD ARTURO</t>
  </si>
  <si>
    <t>PACHÓN MOLINA</t>
  </si>
  <si>
    <t>454</t>
  </si>
  <si>
    <t>Prestar servicios profesionales a la Subdirección de Financiamiento e Inclusión Financiera, con el fin de apoyar la gestión juridica correspondiente en la estructuración y seguimiento a los convenios y contratos de la Subdirección.</t>
  </si>
  <si>
    <t xml:space="preserve"> - Secretaría Distrital de Desarrollo Económico / Pública / Contrato / NO / 2023-03-23 / 2024-03-12 
  - Secretaría Distrital de Desarrollo Económico / Pública / Contrato 932-2022 / NO / 2022-12-21 / 2023-02-16 
  - RAMA JUDICIAL - DIRECCIÓN EJECUTIVA DE ADMINISTRACIÓN JUDICIAL / Pública / PROFESIONAL UNIVERSITARIO DEAJ Grado 11 / NO / 2022-09-07 / 2022-12-16 
  -  UNIDAD DE SERVICIOS PENITENCIARIOS Y CARCELARIOS  / Pública / PRESTACIÓN DE SERVICIOS / NO / 2022-01-18 / 2022-09-04 
  -  UNIDAD DE SERVICIOS PENITENCIARIOS Y CARCELARIOS  / Pública / PRESTACIÓN DE SERVICIOS / NO / 2021-04-22 / 2021-12-31 
  - UNIDAD DE SERVICIOS PENITENCIARIOS Y CARCELARIOS  / Pública / PRESTACIÓN DE SERVICIOS  / NO / 2021-01-21 / 2021-04-21 
  - UNIDAD DE SERVICIOS PENITENCIARIOS Y CARCELARIOS  / Pública / PRESTACIÓN DE SERVICIOS / NO / 2020-01-27 / 2020-12-31 
  - UNIDAD DE SERVICIOS PENITENCIARIOS Y CARCELARIOS  / Pública / PRESTACIÓN DE SERVICIOS  / NO / 2019-01-17 / 2019-12-30 
  - UNIDAD DE SERVICIOS PENITENCIARIOS Y CARCELARIOS  / Pública / PRESTACIÓN DE SERVICIOS  / NO / 2018-01-16 / 2018-12-28 
  - UNIDAD DE SERVICIOS PENITENCIARIOS Y CARCELARIOS  / Pública / PRESTACIÓN DE SERVICIOS / NO / 2017-07-29 / 2017-12-31 
  - INCIVA / Pública / PRESTACIÓN DE SERVICIOS  / NO / 2017-02-09 / 2017-06-30 
  - INCIVA / Pública / PRESTACIÓN DE SERVICIOS  / NO / 2016-07-01 / 2016-12-31 
  - INCIVA / Pública / PRESTACIÓN DE SERVICIOS  / NO / 2016-04-18 / 2016-06-30 
  - INCIVA / Pública / PRESTACIÓN DE SERVICIOS  / NO / 2016-01-12 / 2016-03-31 
  - INCIVA / Pública / PRESTACIÓN DE SERVICIOS  / NO / 2015-11-03 / 2015-12-31 
  - INCIVA / Pública / PRESTACIÓN DE SERVICIOS  / NO / 2015-06-17 / 2015-10-31 
  - INCIVA / Pública / PRESTACIÓN DE SERVICIOS  / NO / 2015-04-13 / 2015-07-31 
  - INCIVA / Pública / PRESTACIÓN DE SERVICIOS  / NO / 2015-01-07 / 2015-03-31 
  - INCIVA / Pública / PRESTACIÓN DE SERVICIOS  / NO / 2014-10-06 / 2014-12-31 
  - INCIVA / Pública / PRESTACIÓN DE SERVICIOS  / NO / 2014-09-01 / 2014-09-30 
  - INCIVA / Pública / PRESTACIÓN DE SERVICIOS  / NO / 2014-07-01 / 2014-08-31 
  - INCIVA / Pública / PRESTACIÓN DE SERVICIOS  / NO / 2014-01-15 / 2014-06-30 
  - INCIVA / Pública / PRESTACIÓN DE SERVICIOS  / NO / 2013-11-01 / 2013-12-30 
  - INCIVA / Pública / PRESTACIÓN DE SERVICIOS  / NO / 2013-09-02 / 2013-09-30 
  - INCIVA / Pública / PRESTACIÓN DE SERVICIOS  / NO / 2013-08-01 / 2013-08-31 
  - INCIVA / Pública / PRESTACIÓN DE SERVICIOS  / NO / 2013-07-02 / 2013-07-31 
  - INCIVA / Pública / PRESTACIÓN DE SERVICIOS  / NO / 2013-06-04 / 2013-06-30 
  - INCIVA / Pública / PRESTACIÓN DE SERVICIOS  / NO / 2013-05-02 / 2013-05-31 
  - ALSIG C.T.A. / Privada / Asesor juridico / NO / 2010-01-01 / 2014-05-01</t>
  </si>
  <si>
    <t>- Universitaria / 10 / SI / UNIVERSIDAD SANTIAGO DE CALI / ABOGADO / 2010-07-13 / 194686 
 - Especialización universitaria / 2 / SI / UNIVERSIDAD SANTIAGO DE CALI / ESPECIALISTA EN DERECHO ADMINISTRATIVO / 2012-07-13 / Sin información</t>
  </si>
  <si>
    <t>52929666</t>
  </si>
  <si>
    <t>DIANA ESPERANZA</t>
  </si>
  <si>
    <t>BARRERA ROMERO</t>
  </si>
  <si>
    <t>Colombia / Casanare / Villanueva</t>
  </si>
  <si>
    <t>474</t>
  </si>
  <si>
    <t>Prestar servicios profesionales en la Subdirección de Empleo y Formación para apoyar la planeación, diseño e implementación del sistema de seguimiento y gestión de información que permitan atender las principales necesidades en materia de empleo y formación.</t>
  </si>
  <si>
    <t xml:space="preserve"> - Secretaría Distrital de Desarrollo Económico / Pública / Contrato de prestación de servicios 182 / NO / 2023-01-27 / 2023-07-25 
  - ICBF / Pública / Contrato de prestación de servicios 373 / NO / 2022-01-05 / 2022-12-31 
  - ICBF / Pública / Contrato de prestación de servicios 542 / NO / 2021-01-13 / 2021-12-31 
  - ICBF / Pública / Contrato de prestación de servicios 215 / NO / 2020-01-07 / 2020-12-31 
  - ICBF / Pública / Contrato de prestación de servicios 188 / NO / 2019-01-03 / 2019-12-31 
  - ICBF / Pública / Contrato de prestación de servicios 262 / NO / 2018-01-03 / 2018-12-31 
  - ICBF / Pública / Contrato de prestación de servicios 137 / NO / 2017-01-03 / 2017-12-31 
  - ICBF / Pública / Contrato de prestación de servicios 161 / NO / 2016-01-05 / 2016-12-31 
  - ICBF / Pública / Contrato de prestación de servicios 184 / NO / 2015-01-08 / 2015-12-31 
  - ICBF / Pública / Contrato de prestación de servicios 529 / NO / 2014-01-16 / 2014-12-31 
  - ICBF / Pública / Contrato de prestación de servicios 1298 / NO / 2013-07-02 / 2013-12-31 
  - ICBF / Pública / Contrato de prestación de servicios 466 / NO / 2013-01-08 / 2013-06-30 
  - ICBF / Pública / Contrato de prestación de servicios 1156 / NO / 2012-05-08 / 2012-12-31 
  - ICBF / Pública / Contrato de prestación de servicios 738 / NO / 2012-02-15 / 2012-04-30 
  - ICBF - ALMA MATER / Pública / Contrato de prestación de servicios ICBF.AM. 001-2011-1311 / NO / 2011-07-01 / 2011-12-31 
  - ICBF - ALMA MATER / Pública / Contrato de prestación de servicios ICBF.AM. 001-2011-548 / NO / 2011-01-03 / 2011-06-30 
  - ICBF - ALMA MATER / Pública / Orden de prestación de servicios ICBF.AM. 037-010-533 / NO / 2010-10-01 / 2010-12-31 
  - ICBF - ALMA MATER / Pública / Orden de prestación de servicios ICBF.AM. 024-010-591 / NO / 2010-07-01 / 2010-09-30 
  - ICBF - ALMA MATER / Pública / Contrato de prestación de servicios No. 193-09-465 / NO / 2010-01-04 / 2010-06-30</t>
  </si>
  <si>
    <t>- Universitaria / 10 / SI / ESCUELA COLOMBIANA DE INGENIERIA JULIO GARAVITO / INGENIERO DE SISTEMAS / 2009-04-14 / 25255169718CND 
 - Especialización universitaria / 3 / SI / UNIVERSIDAD DE LOS ANDES / ESPECIALISTA EN SEGURIDAD DE LA INFORMACION / 2013-09-24 / Sin información</t>
  </si>
  <si>
    <t>1121924822</t>
  </si>
  <si>
    <t>INGRID TATIANA</t>
  </si>
  <si>
    <t>TRIGOS ZULUAGA</t>
  </si>
  <si>
    <t>Colombia / Meta / San Martín</t>
  </si>
  <si>
    <t>638</t>
  </si>
  <si>
    <t>Prestar servicios de apoyo a la gestión en la Subdirección de Financiamiento e Inclusión Financiera para acompañar los procesos de revisión documental que se estén adelantando en el marco de los programas y/o proyectos a cargo del área.</t>
  </si>
  <si>
    <t xml:space="preserve"> - Unidad Administrativa Especial de Servicios Públicos - UAESP / Pública / Profesional Universitario  / NO / 2023-08-17 / 2024-02-26 
  - Fondo de Desarrollo Local de Ciudad Bolívar / Pública / Tecnico Operativo / NO / 2023-07-04 / 2024-01-31 
  - Fondo de Desarrollo Local de Ciudad Bolívar / Pública / apoyo técnico  / NO / 2022-12-26 / 2023-06-25 
  - Gobernación del Meta / Pública / Administradora Pública / NO / 2022-01-22 / 2022-06-21 
  - Gobernación del Meta / Pública / profesional universitario  / NO / 2021-08-27 / 2021-12-17 
  - Fundación Arco / Privada / profesional universitario  / NO / 2021-01-25 / 2021-08-13 
  - Alcaldía Municipal de San Martin Meta  / Pública / Practica profesional  / NO / 2020-03-02 / 2020-06-30 
  - Hospital local de san Martin de los llanos / Pública / auxiliar administrativo / NO / 2019-06-20 / 2019-12-31 
  - cafuches S.A E.S.P / Pública / auxiliar adminstrativo / NO / 2019-01-02 / 2019-05-01 
  - cafuches S.A E.S.P / Pública / auxiliar adminstrativo / NO / 2018-01-02 / 2018-12-28 
  - cafuches S.A E.S.P / Pública / auxiliar adminstrativo / NO / 2017-09-01 / 2017-12-29 
  - cafuches S.A E.S.P / Pública / auxiliar adminstrativo / NO / 2017-06-01 / 2017-08-31 
  - alcaldía municipal de san Martin meta / Pública / auxiliar adminstrativo / NO / 2016-08-03 / 2016-12-29 
  - Alcaldía Municipal de San Martin Meta / Pública / auxiliar administrativo / NO / 2016-02-15 / 2016-07-14</t>
  </si>
  <si>
    <t>- Tecnológica / 5 / SI / SERVICIO NACIONAL DE APRENDIZAJE-SENA- / TECNOLOGO EN GESTIÓN DOCUMENTAL / 2017-06-30 / Sin información 
 - Universitaria / 10 / SI / ESCUELA SUPERIOR DE ADMINISTRACION PUBLICA-ESAP- / ADMINISTRADOR PUBLICO / 2020-07-30 / 1182004-t</t>
  </si>
  <si>
    <t>1014271945</t>
  </si>
  <si>
    <t>MARÍA FERNANDA</t>
  </si>
  <si>
    <t>FERREIRA ZAMBRANO</t>
  </si>
  <si>
    <t>289</t>
  </si>
  <si>
    <t>Prestar los servicios profesionales de apoyo en las actividades de revisión y seguimiento jurídico, que se requieran para la consolidación de los proyectos de la Dirección de Competitividad y sus Subdirecciones.</t>
  </si>
  <si>
    <t xml:space="preserve"> - Agencia Nacional de Minería / Privada / Contratista / NO / 2023-08-17 / 2023-12-31 
  - Agencia Nacional de Minería / Pública / Contratista / NO / 2023-02-10 / 2023-08-11 
  - Agencia Nacional de Minería / Pública / Contratista / NO / 2022-01-12 / 2022-07-07 
  - Instituto Colombiano de Bienestar Familiar / Pública / Contratista / NO / 2022-01-06 / 2022-07-31 
  - Agencia Nacional de Minería / Pública / Contratista / NO / 2021-10-25 / 2021-12-31 
  - Instituto Colombiano de Bienestar Familiar / Pública / Contratista / NO / 2021-06-23 / 2021-12-31 
  - Agencia Nacional de Minería / Pública / Contratista / NO / 2021-01-21 / 2021-09-20 
  - Agencia Nacional de Minería / Pública / Contratista / NO / 2020-01-22 / 2020-12-31 
  - Agencia Nacional de Minería / Pública / Contratista / NO / 2019-05-14 / 2019-12-31 
  - Julio Ferreira Abogado / Privada / Abogada Junior / NO / 2018-11-06 / 2019-04-30</t>
  </si>
  <si>
    <t>- Universitaria / 10 / SI / FUNDACION UNIVERSIDAD AUTONOMA DE COLOMBIA -FUAC- / ABOGADO / 2018-06-30 / 316594 
 - Especialización universitaria / 2 / SI / PONTIFICIA UNIVERSIDAD JAVERIANA / ESPECIALISTA EN DERECHO ADMINISTRATIVO / 2019-11-30 / Sin información</t>
  </si>
  <si>
    <t>1046266061</t>
  </si>
  <si>
    <t>MARIA DEL ROSARIO</t>
  </si>
  <si>
    <t>RUIZ BELTRAN</t>
  </si>
  <si>
    <t>Colombia / Atlántico / Repelón</t>
  </si>
  <si>
    <t>267</t>
  </si>
  <si>
    <t xml:space="preserve"> - Secretaría Distrital de Desarrollo Económico / Pública / Prestación de Servicios de Apoyo a la Gestión / NO / 2023-02-06 / 2024-01-05</t>
  </si>
  <si>
    <t>- Universitaria / 3 / NO / UNIVERSIDAD CENTRAL / COMUNICADOR SOCIAL Y PERIODISTA / 2023-06-02 / Sin información</t>
  </si>
  <si>
    <t>1020761054</t>
  </si>
  <si>
    <t>LINDA ESMERALDA</t>
  </si>
  <si>
    <t>PÉREZ CARVAJAL</t>
  </si>
  <si>
    <t>453</t>
  </si>
  <si>
    <t>Prestar servicios de profesionales a la Subdirección de Financiamiento e Inclusión Financiera, apoyando los procesos de ejecución financiera de los convenios a cargo, así como la contratación y demás gestiones administrativas de la dependencia.</t>
  </si>
  <si>
    <t xml:space="preserve"> - Secretaría Distrital de Desarrollo Económico / Pública / Profesional administrativo / SI / 2023-01-25 /  Sin Fecha  
  - Instituto Colombiano para la Evaluación de la Educación - ICFES / Pública / Profesional PAA y administrativo - Cto 20 de 2022 / NO / 2022-01-05 / 2022-12-31 
  - Instituto Colombiano para la Evaluación de la Educación - ICFES / Pública / Profesional administrativo - Cto 3 de 2021 / NO / 2021-01-06 / 2021-12-31 
  - Instituto Colombiano para la Evaluación de la Educación - ICFES / Pública / Profesional administrativo - Cto 26 de 2020 / NO / 2020-01-07 / 2020-12-31 
  - Instituto Colombiano para la Evaluación de la Educación - ICFES / Pública / Profesional administrativo - Contrato 64 de 2019 / NO / 2019-01-16 / 2019-12-31 
  - Instituto Colombiano para la Evaluación de la Educación - ICFES / Pública / Profesional administrativo - Contrato 18 de 2018 / NO / 2018-01-03 / 2018-12-31 
  - Instituto Colombiano para la Evaluación de la Educación - ICFES / Pública / Apoyo administrativo - Cto 309 de 2017 / NO / 2017-04-05 / 2017-12-31</t>
  </si>
  <si>
    <t>- Formación técnica profesional / 4 / NO / UNIPANAMERICANA - FUNDACION UNIVERSITARIA PANAMERICANA / TÉCNICO PROFESIONAL EN OPERACIONES BANCARIAS Y FINANCIERAS / 2017-03-22 / Sin información 
 - Universitaria / 10 / SI / CORPORACION UNIVERSITARIA MINUTO DE DIOS -UNIMINUTO- / PSICÓLOGO / 2017-04-20 / 176120 
 - Especialización universitaria / 2 / SI / FUNDACION UNIVERSITARIA DEL AREA ANDINA / ESPECIALISTA EN ALTA GERENCIA / 2020-10-30 / Sin información</t>
  </si>
  <si>
    <t>7723547</t>
  </si>
  <si>
    <t>LUIS BERNARDO</t>
  </si>
  <si>
    <t>ORTIZ CONDE</t>
  </si>
  <si>
    <t xml:space="preserve"> - Secretaría Distrital de Desarrollo Económico / Pública / GESTOR EMPRESARIAL / NO / 2023-06-03 / 2024-02-29 
  - Secretaría Distrital de Desarrollo Económico / Pública / GESTOR EMPRESARIAL / NO / 2023-06-03 / 2024-02-29 
  - A&amp;E SOLUCIONES INTEGRALES S.A.S / Privada / CONTRATO PRESTACION DE SERVICIOS / NO / 2021-01-02 / 2023-01-19 
  - A&amp;E SOLUCIONES INTEGRALES S.A.S / Privada / CONTRATO PRESTACION DE SERVICIOS / NO / 2021-01-02 / 2023-01-19 
  - MACROMED S.A.S / Privada / ASESOR COMERCIAL / NO / 2020-09-21 / 2020-11-20 
  - MACROMED S.A.S / Privada / ASESOR COMERCIAL / NO / 2020-09-21 / 2020-11-20 
  - ASERFINC &amp; CÍA LTDA, / Privada / INDEFINIDO / NO / 2019-01-08 / 2020-07-11 
  - ASERFINC &amp; CÍA LTDA, / Privada / INDEFINIDO / NO / 2019-01-08 / 2020-07-11 
  - NEXARTE- EPS FAMISANAR / Privada / OBRA O LABOR / NO / 2018-07-16 / 2019-01-06 
  - NEXARTE- EPS FAMISANAR / Privada / OBRA O LABOR / NO / 2018-07-16 / 2019-01-06 
  - C.A.C ABOGADOS  S.A.S / Privada / COORDINADOR OPERATIVO / NO / 2013-09-09 / 2014-05-07 
  - C.A.C ABOGADOS  S.A.S / Privada / COORDINADOR OPERATIVO / NO / 2013-09-09 / 2014-05-07 
  - ARNOLDO TAMAYO ZUÑIGA / Privada / coordinador de Cartera / NO / 2013-02-18 / 2013-08-20 
  - ARNOLDO TAMAYO ZUÑIGA / Privada / coordinador de Cartera / NO / 2013-02-18 / 2013-08-20 
  -  COOPERATIVA MULTIACTIVA UNIVERSITARIA NACIONAL - COMUNA / Privada / Auxiliar comercial de credito y cartera / NO / 2012-01-10 / 2012-05-02 
  -  COOPERATIVA MULTIACTIVA UNIVERSITARIA NACIONAL - COMUNA / Privada / Auxiliar comercial de credito y cartera / NO / 2012-01-10 / 2012-05-02 
  - COOPERATIVA MULTIACTIVA  UNIVERSITARIA NACIONAL COMUNA / Privada / Auxiliar comercial  de credito y cartera / NO / 2011-10-01 / 2011-12-30 
  - COOPERATIVA MULTIACTIVA  UNIVERSITARIA NACIONAL COMUNA / Privada / Auxiliar comercial  de credito y cartera / NO / 2011-10-01 / 2011-12-30 
  - GESTION Y DESARROLLO S.A. / Privada / COORDINADOR DE CARTERA / NO / 2007-06-01 / 2009-05-05 
  - GESTION Y DESARROLLO S.A. / Privada / COORDINADOR DE CARTERA / NO / 2007-06-01 / 2009-05-05 
  - GESTION Y DESARROLLO S.A / Privada / COORDINADOR DE CARTERA / NO / 2006-03-01 / 2006-07-16 
  - GESTION Y DESARROLLO S.A / Privada / COORDINADOR DE CARTERA / NO / 2006-03-01 / 2006-07-16</t>
  </si>
  <si>
    <t>498</t>
  </si>
  <si>
    <t>52794591</t>
  </si>
  <si>
    <t>LARA AGUDELO</t>
  </si>
  <si>
    <t>366</t>
  </si>
  <si>
    <t>Prestar los servicios profesionales para el desarrollo de la estrategia denominada Hecho en Bogotá  y demás estrategias de conexión,  expansión de mercados y establecimiento de redes lideradas por  la Subdirección de Intermediación, Formalización y Regulación Empresarial;  apoyando la producción y organización logística  que permita  el adecuado funcionamiento, operación, promoción y comercialización de las unidades productivas y MiPymes de la ciudad.</t>
  </si>
  <si>
    <t xml:space="preserve"> - Secretaría Distrital de Desarrollo Económico / Pública / 0464 / NO / 2023-03-01 / 2024-02-29 
  - Boing marketing sas / Privada / lider de produccion / NO / 2020-01-16 / 2020-06-16 
  - Boing Marketing sas / Privada / Lider de produccion / NO / 2019-01-09 / 2019-12-21 
  - crediseguros ltda / Privada / Asistente de comunicaciones y tecnico / NO / 2015-06-15 / 2018-12-17 
  - Kinomacondo sas / Privada / Asistente de produccion  / NO / 2013-02-20 / 2014-09-19 
  - Gente Disponible / Privada / Digitalizador / NO / 2009-07-13 / 2010-04-16</t>
  </si>
  <si>
    <t>- Universitaria / 10 / SI / POLITECNICO GRANCOLOMBIANO / PROFESIONAL EN MEDIOS AUDIOVISUALES / 2008-04-07 / Sin información</t>
  </si>
  <si>
    <t>80271891</t>
  </si>
  <si>
    <t>CESAR ENRIQUE</t>
  </si>
  <si>
    <t>MARTINEZ LEGUIZAMON</t>
  </si>
  <si>
    <t>261</t>
  </si>
  <si>
    <t>PRESTAR LOS SERVICIOS DE APOYO A LA GESTIÓN OPERATIVA Y EN LA SUBDIRECCIÓN DE ABASTECIMIENTO ALIMENTARIO, PARA LA REALIZACIÓN DE LOS MERCADOS CAMPESINOS Y DEMÁS ESPACIOS DE COMERCIALIZACIÓN QUE SE DEFINAN EN CUMPLIMIENTO DEL PROYECTO DE INVERSIÓN 7846.</t>
  </si>
  <si>
    <t xml:space="preserve"> - Secretaría Distrital de Desarrollo Económico / Pública / 261-2024 / SI / 2024-03-18 /  Sin Fecha  
  - Secretaría Distrital de Desarrollo Económico / Pública / 942-2023 / NO / 2023-12-12 / 2024-02-18 
  - Secretaría Distrital de Desarrollo Económico / Pública / 597-2023 / NO / 2023-04-12 / 2023-11-11</t>
  </si>
  <si>
    <t>1221971842</t>
  </si>
  <si>
    <t>LAURA VALENTINA</t>
  </si>
  <si>
    <t>TRONCOSO ROYERO</t>
  </si>
  <si>
    <t>535</t>
  </si>
  <si>
    <t>Prestar los servicios profesionales a la Subdirección de Emprendimiento y Negocios, apoyando en la revisión y/o elaboración de respuestas relacionadas con solicitudes y reportes de seguimiento de  los programas y  proyectos ejecutados en el área, mediante el control de tiempos, elaboración de presentaciones, documentos requeridos a nivel interno y externo.</t>
  </si>
  <si>
    <t xml:space="preserve"> - Secretaría Distrital de Desarrollo Económico / Pública / contratista / NO / 2023-02-10 / 2024-03-12 
  - Fondo Pasivo Social de Ferrocarriles Nacionales de Colombia / Pública / Prestar Servicios Profesionales  como Abogada / NO / 2022-01-28 / 2022-05-30 
  - Fondo Pasivo Social de Ferrocarriles Nacionales de Colombia / Pública / Prestar servicios Profesionales como Abogada / NO / 2021-06-09 / 2021-12-25 
  - Corte Constitucional / Pública / Auxiliar judicial Ad Honorem / NO / 2019-07-05 / 2020-07-27</t>
  </si>
  <si>
    <t>- Universitaria / 10 / SI / UNIVERSIDAD DEL NORTE / ABOGADO / 2019-05-29 / 352711 
 - Especialización universitaria / 2 / SI / PONTIFICIA UNIVERSIDAD JAVERIANA / ESPECIALISTA EN DERECHO ADMINISTRATIVO / 2022-09-09 / Sin información</t>
  </si>
  <si>
    <t>79539606</t>
  </si>
  <si>
    <t>CARLOS JAIR</t>
  </si>
  <si>
    <t>CONTRERAS USECHE</t>
  </si>
  <si>
    <t>266</t>
  </si>
  <si>
    <t xml:space="preserve"> - Delegaciones Legales / Privada / Administrador / NO / 2018-01-01 / 2021-07-06 
  - Comercializadora R&amp;M SAS  Alpina / Privada / Jefe de separacion / NO / 2017-03-13 / 2017-12-05</t>
  </si>
  <si>
    <t>- Tecnológica / 7 / SI / FUNDACION UNIVERSITARIA PARA EL DESARROLLO HUMANO - UNINPAHU / TECNOLOGO EN MERCADEO / 1997-11-28 / Sin información</t>
  </si>
  <si>
    <t>80125569</t>
  </si>
  <si>
    <t>FONSECA NAVAS</t>
  </si>
  <si>
    <t>435</t>
  </si>
  <si>
    <t>Prestar servicios profesionales a la Subsecretaría de Desarrollo Económico para apoyar el seguimiento contable y administrativo de los proyectos de inversión y procesos liderados desde la dependencia.</t>
  </si>
  <si>
    <t xml:space="preserve"> - Secretaría Distrital de Desarrollo Económico / Pública / Prestación de Servicios / NO / 2023-05-16 / 2024-03-15 
  - FAVIK SAS / Privada / Director Contable / NO / 2022-12-12 / 2023-02-10 
  - MUNCHER SAS / Privada / Director contable y Administrativo / NO / 2020-06-23 / 2022-09-21 
  - BADAL INVERSIONES SAS / Privada / Contador Financiero y Administrativo / NO / 2018-09-14 / 2020-03-31 
  - Industria de Restaurantes Casuales (IRCC LTDA) / Privada / Coordinador Contable  / NO / 2015-08-10 / 2017-11-26 
  - SERVEX COLOMBIA SAS / Privada / Coordinador Contable / NO / 2012-01-23 / 2015-08-08</t>
  </si>
  <si>
    <t>- Universitaria / 12 / SI / FUNDACION UNIVERSITARIA LOS LIBERTADORES / CONTADOR PUBLICO / 2012-07-30 / 199729-T</t>
  </si>
  <si>
    <t>1018466617</t>
  </si>
  <si>
    <t>CONDE MARTINEZ</t>
  </si>
  <si>
    <t>459</t>
  </si>
  <si>
    <t>Prestar servicios profesionales a la Dirección de Desarrollo Empresarial y Empleo mediante el apoyo jurídico, gestión y seguimiento a los requerimientos de la Contraloría de Bogotá y otros Entes de Control en el marco de auditorías y requerimientos; así como a la gestión contractual de la Dirección.</t>
  </si>
  <si>
    <t xml:space="preserve"> - SUPERINTENDENCIA DE SERVICIOS PÚBLICOS DOMICILIARIOS / Pública / Contratista / NO / 2023-03-17 / 2023-12-29 
  - Secretaría Distrital de Desarrollo Económico / Pública / Contratista / SI / 2023-03-02 /  Sin Fecha  
  - SUPERINTENDENCIA DE SERVICIOS PÚBLICOS DOMICILIARIOS / Pública / Contratista / NO / 2022-01-17 / 2022-12-23 
  - INMOBILIARIA L.A. ABOGADOS / Privada / Abogado socio y consultor / NO / 2018-02-01 / 2021-12-09 
  - TRIBUNAL SUPERIOR DEL DISTRITO JUDICIAL DE BOGOTÁ / Pública / Auxiliar Judicial Grado I / NO / 2017-02-01 / 2017-03-31 
  - TRIBUNAL SUPERIOR DEL DISTRITO JUDICIAL DE BOGOTÁ / Pública / Auxiliar Judicial Ad Honorem / NO / 2016-02-03 / 2016-12-15</t>
  </si>
  <si>
    <t>- Universitaria / 10 / SI / UNIVERSIDAD SANTO TOMAS / ABOGADO / 2017-03-29 / 289632 
 - Especialización universitaria / 2 / SI / UNIVERSIDAD SANTO TOMAS / ESPECIALISTA EN DERECHO PENAL / 2018-09-05 / 289632</t>
  </si>
  <si>
    <t>53090430</t>
  </si>
  <si>
    <t>PINEDA CAICEDO</t>
  </si>
  <si>
    <t>Colombia / Quindío / Armenia</t>
  </si>
  <si>
    <t>490</t>
  </si>
  <si>
    <t>Prestar servicios profesionales a la Dirección de Desarrollo Empresarial y Empleo mediante el apoyo técnico, gestión y seguimiento a los requerimientos de entes de control, de las áreas de apoyo frente a políticas institucionales; así como al seguimiento contractual de las estrategias de socialización de la oferta institucional de la SDDE.</t>
  </si>
  <si>
    <t xml:space="preserve"> - Secretaría Distrital de Desarrollo Económico / Pública / 523-2023 / SI / 2023-03-09 /  Sin Fecha  
  - Colombian Cookies SAS / Privada / Coordinadora Administrativa / NO / 2022-07-01 / 2022-11-30 
  - Union Temporal Imagenes Diagnosticas del Tequendama - UT.Imaditeq / Privada / Contadora Pública y Coordinadora Administrativa / NO / 2020-01-01 / 2021-01-25 
  - Constructora Bolivar S.A / Privada / Analista de Tesoreria - Financiero / NO / 2018-09-18 / 2020-01-07 
  - Dynamic Archivos S.A / Privada / Contadora Pública y Tesoreria / NO / 2018-03-01 / 2018-09-30 
  - Pharma Medical Services SAS / Privada / Contadora Pública / NO / 2018-03-01 / 2023-01-31 
  - Control y Hacienda &amp; Co SAS / Privada / Contadora Pública / NO / 2017-09-01 / 2018-02-28 
  - Pharma Medical Services SAS / Privada / Contadora Pública y Tesoreria / NO / 2013-06-01 / 2017-08-31 
  - Dynamic Archivos S.A / Privada / Contadora Pública y Tesoreria / NO / 2013-06-01 / 2017-08-31 
  - Dynamic Archivos S.A / Privada / Auxiliar Contable / NO / 2012-11-01 / 2013-05-31 
  - Dynamic Archivos S.A / Privada / Jefe de Recursos Humanos y Tesoreria / NO / 2011-01-01 / 2012-10-31</t>
  </si>
  <si>
    <t>- Universitaria / 12 / SI / UNIVERSIDAD SANTO TOMAS / CONTADOR PUBLICO / 2011-06-24 / 199249-T</t>
  </si>
  <si>
    <t>53890521</t>
  </si>
  <si>
    <t xml:space="preserve">ZAMIRA </t>
  </si>
  <si>
    <t>ROJAS ROA</t>
  </si>
  <si>
    <t>412</t>
  </si>
  <si>
    <t xml:space="preserve"> - Secretaría Distrital de Desarrollo Económico / Pública / Prestación de Servicios de Apoyo a la Gestión / NO / 2023-04-03 / 2024-01-02 
  - CORPORACION UN MAÑANA MEJOR / Privada / GESTOR ADMINISTRATIVO Y DE INFORMACIÓN / NO / 2020-03-28 / 2022-11-29</t>
  </si>
  <si>
    <t>1023965308</t>
  </si>
  <si>
    <t>MAICOL ALEJANDRO</t>
  </si>
  <si>
    <t>MOSQUERA CARO</t>
  </si>
  <si>
    <t>456</t>
  </si>
  <si>
    <t xml:space="preserve"> - Secretaría Distrital de Desarrollo Económico / Pública / Gestor documental / NO / 2023-04-11 / 2024-02-28 
  - Talentum Temporal / Privada / Auxiliar administrativo / NO / 2022-10-27 / 2023-04-05 
  - Colsubsidio / Privada / Asesor servicios talento humano / NO / 2019-06-04 / 2022-04-08</t>
  </si>
  <si>
    <t>- Formación técnica profesional / 2 / SI / SERVICIO NACIONAL DE APRENDIZAJE-SENA- / TÉCNICO EN ASISTENCIA ADMINISTRATIVA / 2017-07-19 / Sin información</t>
  </si>
  <si>
    <t>1075673916</t>
  </si>
  <si>
    <t>AURA JIMENA</t>
  </si>
  <si>
    <t>PULIDO ROJAS</t>
  </si>
  <si>
    <t>432</t>
  </si>
  <si>
    <t xml:space="preserve"> - Secretaría Distrital de Desarrollo Económico / Pública / Gestor asistencia técnica / NO / 2023-04-14 / 2024-02-28 
  -  CAJA DE COMPENSACIÓN FAMILIAR CAFAM / Privada / fijo  / NO / 2022-10-25 / 2022-12-26 
  - CAJA DE COMPENSACIÓN FAMILIAR COLSUBSIDIO / Privada / indefinido  / NO / 2015-05-25 / 2022-02-12</t>
  </si>
  <si>
    <t>- Formación técnica profesional / 2 / SI / SERVICIO NACIONAL DE APRENDIZAJE-SENA- / TÉCNICO EN ASISTENCIA ADMINISTRATIVA / 2015-03-26 / Sin información</t>
  </si>
  <si>
    <t>36552583</t>
  </si>
  <si>
    <t>DIANA CECILIA</t>
  </si>
  <si>
    <t>HENRIQUEZ RADA</t>
  </si>
  <si>
    <t>573</t>
  </si>
  <si>
    <t>Prestar los servicios de apoyo operativo en el levantamiento de inventarios, organización y digitalización documental de los archivos que se encuentran en custodia del Archivo Central de la Secretaría Distrital de Desarrollo Económico</t>
  </si>
  <si>
    <t xml:space="preserve"> - Colegio Instituto Oriente sede: Instituto Nuevo Jardín la Esperanza / Privada / Profesora Titular / NO / 2018-01-22 / 2018-12-05 
  - Colegio Instituto Oriente sede: Instituto Nuevo Jardín La Esperanza  / Privada / Profesora Titular / NO / 2017-02-01 / 2017-12-02 
  - Coltesamar Ltda / Privada / Secretaria técnica de oficina, tesorería y auxiliar contable  / NO / 2002-08-23 / 2003-04-24 
  - Coltesamar Ltda / Privada / Secretaria técnica de oficina, tesorería y auxiliar contable  / NO / 1997-06-18 / 2002-06-18 
  - Helados Robin Hood  / Privada / Auxiliar de Contabilidad  / NO / 1991-02-05 / 1992-02-03</t>
  </si>
  <si>
    <t>- Universitaria / 3 / NO / INSTITUTO NACIONAL DE FORMACION TECNICA PROFESIONAL - HUMBERTO VELASQUEZ GARCIA / LICENCIADO EN EDUCACION PREESCOLAR / 1986-06-13 / Sin información</t>
  </si>
  <si>
    <t>1018470173</t>
  </si>
  <si>
    <t>LADY KATHERINE</t>
  </si>
  <si>
    <t>CARO DUARTE</t>
  </si>
  <si>
    <t>349</t>
  </si>
  <si>
    <t xml:space="preserve"> - Secretaría Distrital de Desarrollo Económico / Pública / ORIENTADOR / SI / 2024-03-22 /  Sin Fecha  
  - Secretaría Distrital de Desarrollo Económico / Pública / ORIENTADOR LABORAL / NO / 2023-05-19 / 2024-02-28 
  - DENTIX / Privada / COORDINADORA DE SELECCION  / NO / 2021-10-20 / 2023-06-01 
  - GRAN SERVICIOS S.A.S / Privada / PSICOLOGA  DE SELECCIÓN / NO / 2021-07-01 / 2021-10-19 
  - GRAN SERVICIOS SAS / Privada / PSICOLOGA / NO / 2020-08-01 / 2021-06-24 
  - GRAN SERVICIOS S.A.S / Privada / PSICOLOGA / NO / 2019-07-02 / 2020-07-26</t>
  </si>
  <si>
    <t>- Universitaria / 10 / SI / FUNDACION UNIVERSITARIA KONRAD LORENZ / PSICOLOGO / 2018-08-30 / 188980</t>
  </si>
  <si>
    <t>1020823982</t>
  </si>
  <si>
    <t>RODRÍGUEZ PUELLO</t>
  </si>
  <si>
    <t>551</t>
  </si>
  <si>
    <t xml:space="preserve"> - Secretaría Distrital de Desarrollo Económico / Pública / Auxiliar en gestión documental / NO / 2023-05-04 / 2024-02-03 
  - Versalles Jardín Infantil Bilingüe / Privada / Docente / NO / 2022-05-02 / 2022-11-30 
  - Inversiones RAD S.A.S. / Privada / Cajera y Auxiliar Administrativa  / NO / 2021-07-06 / 2022-04-25 
  - ONG por el derecho a la vida y a la biodiversidad  / Privada / Auxiliar en gestión documental  / NO / 2020-05-20 / 2021-06-21</t>
  </si>
  <si>
    <t>- Universitaria / 8 / SI / UNIVERSIDAD DE LA SALLE / BIÓLOGO (A) / 2018-06-29 / Sin información</t>
  </si>
  <si>
    <t>1072653368</t>
  </si>
  <si>
    <t>JOHAN DAVID</t>
  </si>
  <si>
    <t>MORENO RODRÍGUEZ</t>
  </si>
  <si>
    <t>611</t>
  </si>
  <si>
    <t xml:space="preserve"> - Secretaría Distrital de Desarrollo Económico / Pública / Intermediador Laboral / NO / 2023-05-15 / 2024-02-28 
  - Industrias Spring SAS / Privada / Líder de Tienda / NO / 2017-11-01 / 2018-06-17 
  - Listos (Gente Lista – Siempre Lista) / Privada / Líder de Tienda / NO / 2017-09-15 / 2017-10-30 
  - Quimera Agencia de Seguros / Privada / Analista de Gestión Humana / NO / 2016-04-15 / 2016-10-31 
  - Centro Nacional de Memoria Histórica - CNMH / Pública / Pasante / NO / 2015-07-27 / 2015-11-27 
  - Redes Humanas (Servicios Temporales) / Privada / Auxiliar Punto de Venta / NO / 2015-01-30 / 2015-10-12</t>
  </si>
  <si>
    <t>- Universitaria / 10 / SI / UNIVERSIDAD NACIONAL DE COLOMBIA / SOCIOLOGO(A) / 2015-12-12 / Sin información</t>
  </si>
  <si>
    <t>53106132</t>
  </si>
  <si>
    <t>PAULA CAROLINA</t>
  </si>
  <si>
    <t>PRADILLA GARCIA</t>
  </si>
  <si>
    <t>367</t>
  </si>
  <si>
    <t xml:space="preserve"> - Secretaría Distrital de Desarrollo Económico / Pública / Lider de aglomeración / NO / 2023-05-12 / 2024-02-29 
  - Fundación Creando Futuro -Fundarti / Privada / Coordinadora Pedagógica / NO / 2022-01-24 / 2022-12-31 
  - Fundación Creando Futuro-Fundarti / Privada / Coordinadora / NO / 2021-02-22 / 2021-12-31 
  - Corporación Escuela Galán para el desarrollo de la democracia / Privada / Coordinadora General / NO / 2020-03-01 / 2020-12-31 
  - Corporación Escuela Galán para el desarrollo de la democracia / Privada / Coordinador Pedagógico / NO / 2016-01-11 / 2019-12-31 
  - Corporación Escuela Galán para el desarrollo de la democracia / Privada / Coordinadora Metodológica / NO / 2015-07-15 / 2015-12-15 
  - Corporación Escuela Galán para el desarrollo de la democracia / Privada / Apoyo Logístico / NO / 2014-01-01 / 2014-12-31 
  - Corporación Escuela Galán para el desarrollo de la democracia / Privada / Coordinadora de Logística / NO / 2013-11-01 / 2013-12-31 
  - Corporación Escuela Galán para el desarrollo de la democracia  / Privada / Apoyo Logístico / NO / 2013-09-01 / 2013-10-30</t>
  </si>
  <si>
    <t>- Universitaria / 8 / SI / FUNDACION UNIVERSIDAD DE BOGOTA - JORGE TADEO LOZANO / PROFESIONAL EN PUBLICIDAD / 2010-03-11 / Sin información 
 - Especialización universitaria / 2 / SI / FUNDACION UNIVERSITARIA EMPRESARIAL DE LA CAMARA DE COMERCIO DE BOGOTA / ESPECIALISTA EN MARKETING / 2011-11-11 / Sin información</t>
  </si>
  <si>
    <t>79447926</t>
  </si>
  <si>
    <t xml:space="preserve">HELVERTH </t>
  </si>
  <si>
    <t>ATEHORTUA BENJUMEA</t>
  </si>
  <si>
    <t>373</t>
  </si>
  <si>
    <t xml:space="preserve"> - Secretaría Distrital de Desarrollo Económico / Pública / PRESATACION DE SERVICIOS / NO / 2023-05-11 / 2024-02-29 
  - BANCO DE BOGOTA / Privada / GERENTE DE OFICINA / NO / 1989-04-19 / 2018-08-29</t>
  </si>
  <si>
    <t>- Universitaria / 10 / SI / UNIVERSIDAD DE LA SALLE / ADMINISTRADOR (A) DE EMPRESAS / 1997-01-17 / 16427</t>
  </si>
  <si>
    <t>80247379</t>
  </si>
  <si>
    <t xml:space="preserve">NORBEY </t>
  </si>
  <si>
    <t>PINZON IBAÑEZ</t>
  </si>
  <si>
    <t>422</t>
  </si>
  <si>
    <t xml:space="preserve"> - Secretaría Distrital de Desarrollo Económico / Pública / Gestor Empresarial / NO / 2023-05-23 / 2023-07-19 
  - Cafam / Privada / Gestor Empresarial / NO / 2016-09-01 / 2019-08-26</t>
  </si>
  <si>
    <t>- Universitaria / 10 / SI / UNIVERSITARIA AGUSTINIANA- UNIAGUSTINIANA / PROFESIONAL EN GERENCIA DE MERCADEO / 2009-10-09 / Sin información 
 - Especialización universitaria / 2 / SI / UNIVERSIDAD DE LA SALLE / ESPECIALISTA EN GERENCIA FINANCIERA / 2016-09-16 / Sin información</t>
  </si>
  <si>
    <t>1049639536</t>
  </si>
  <si>
    <t>ELIANA PAOLA</t>
  </si>
  <si>
    <t>PINEDA PEDROZA</t>
  </si>
  <si>
    <t>533</t>
  </si>
  <si>
    <t>Prestar los servicios profesionales para apoyar el seguimiento técnico y administrativo asociado con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</si>
  <si>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 xml:space="preserve"> - Secretaría Distrital de Desarrollo Económico / Pública / Contratista / SI / 2024-04-15 /  Sin Fecha  
  - Secretaría Distrital de Desarrollo Económico / Pública / Contratista / NO / 2023-05-11 / 2024-02-29 
  - Deutsche Gesellschaft für Internationale Zusammenarbeit (GIZ) GmbH  / Privada / GERENTE DE PROYECTOS JUNIOR / NO / 2022-05-01 / 2023-04-30 
  - MINISTERIO DE COMERCIO, INDUSTRIA Y TURISMO / Pública / Contrato 035 de 2022 / NO / 2022-01-17 / 2022-04-29 
  - Ministerio de Comercio, Industria y Turismo / Pública / Contrato 071 de 2021 / NO / 2021-01-25 / 2021-12-28 
  - MINISTERIO DE COMERCIO, INDUSTRIA Y TURISMO / Pública / Contrato 143 de 2020 / NO / 2020-02-04 / 2020-12-31 
  - MINISTERIO DE COMERCIO, INDUSTRIA Y TURISMO / Pública / Contrato 076 de 2019 / NO / 2019-01-23 / 2019-12-31 
  - MINISTERIO DE COMERCIO, INDUSTRIA Y TURISMO / Pública / Contrato 228 de 2018 / NO / 2018-01-25 / 2018-12-31 
  - MINISTERIO DE COMERCIO, INDUSTRIA Y TURISMO / Pública / Contrato 139 de 2017 / NO / 2017-01-27 / 2017-12-31 
  - MINISTERIO DE COMERCIO, INDUSTRIA Y TURISMO / Pública / Contrato 246 de 2016 / NO / 2016-04-21 / 2016-12-31</t>
  </si>
  <si>
    <t>- Universitaria / 10 / SI / UNIVERSIDAD SERGIO ARBOLEDA / PROFESIONAL EN FINANZAS Y COMERCIO EXTERIOR / 2016-06-30 / Sin información 
 - Especialización universitaria / 2 / SI / UNIVERSIDAD EXTERNADO DE COLOMBIA / ESPECIALISTA EN COOPERACION INTERNACIONAL Y GESTION DE PROYECTOS PARA EL DESARROLLO / 2019-06-30 / Sin información</t>
  </si>
  <si>
    <t>49606848</t>
  </si>
  <si>
    <t>LEDA SUSANA</t>
  </si>
  <si>
    <t>MAYA AMAYA</t>
  </si>
  <si>
    <t>Colombia / Cesar / Valledupar</t>
  </si>
  <si>
    <t>357</t>
  </si>
  <si>
    <t>Prestar los servicios profesionales para apoyar el diseño e implementacióny seguimiento  de proyectos y/o programas que fortalezcan el tejido empresarial en las aglomeraciones priorizadas por la Secretaría Distrital de Desarrollo Económico, en particular aquellas cuya vocación productiva se concentre en la industria creativa, en particular joyería y bisutería.</t>
  </si>
  <si>
    <t xml:space="preserve"> - Secretaría Distrital de Desarrollo Económico / Pública / Lider Algomeración / NO / 2023-09-26 / 2024-02-15 
  - Secretaría Distrital de Desarrollo Económico / Pública / Gestor Empresarial / NO / 2023-05-10 / 2023-09-21 
  - Servicio Nacional de Aprendizaje / Pública / Evaluador de Competencias Laborales / NO / 2023-03-01 / 2023-11-27 
  - Servicio Nacional de Aprendizaje / Pública / Dinamizador Instancias de Concertación / NO / 2022-01-22 / 2022-12-11 
  - Servicio Nacional de Aprendizaje - SENA / Pública / Dinamizador de Instancias de Concertación / NO / 2021-01-28 / 2021-12-24 
  - Servicio Nacional de Aprendizaje - SENA / Pública / Auditor Misional  / NO / 2020-03-13 / 2020-03-31 
  - Fondo de Empleados del Sena y Servidores Públicos - FES / Privada / Coordinadora de Mercadeo / NO / 2018-03-09 / 2020-02-14 
  - Cámara de Comercio de Bogotá / Privada / Consultor Empresarial / NO / 2017-09-01 / 2017-11-30 
  - Cámara de Comercio de Cali / Privada / Coordinador Técnico / NO / 2016-07-14 / 2017-06-14 
  - Servicio Nacional de Aprendizaje - SENA / Pública / Instructor de Formación Profesional / NO / 2015-05-28 / 2015-12-16</t>
  </si>
  <si>
    <t>- Universitaria / 10 / SI / UNIVERSIDAD DE SANTANDER - UDES / INGENIERO INDUSTRIAL / 2006-06-30 / 68228162346STD 
 - Especialización universitaria / 3 / SI / UNIVERSIDAD MILITAR-NUEVA GRANADA / ESPECIALISTA EN MERCADEO DE SERVICIOS / 2010-06-30 / Sin información</t>
  </si>
  <si>
    <t>52048168</t>
  </si>
  <si>
    <t>MARCELA ADRIANA</t>
  </si>
  <si>
    <t>CORTES SOTO</t>
  </si>
  <si>
    <t>180</t>
  </si>
  <si>
    <t>Prestar servicios profesionales a la Secretaría de Desarrollo Económico con el fin de dar apoyo en  la gestión de proyectos de interoperabilidad, así como otros proyectos prioritarios de la entidad.</t>
  </si>
  <si>
    <t xml:space="preserve"> - Agencia Nacional de Contratación Pública - Colombia Compra Eficente / Pública / CCE-115-2024 / SI / 2024-02-15 /  Sin Fecha  
  - Secretaría Distrital de Desarrollo Económico / Pública / 753-2023  / NO / 2023-05-17 / 2024-01-16 
  - Agencia Nacional de Contratación Pública - Colombia Compra Eficiente / Pública / CCE-113-2023 / NO / 2023-02-06 / 2023-12-31 
  - Agencia Nacional de Contratación Pública - Colombia Compra Eficiente / Pública / CCE-156-4H-2022 / NO / 2022-01-20 / 2022-12-31 
  - Agencia Nacional de Contratación Pública - Colombia Compra Eficiente / Pública / CCE-126-4H-2021 / NO / 2021-02-03 / 2021-12-31 
  - Agencia Nacional de Contratación Pública - Colombia Compra Eficiente / Pública / 03.CCE-028-4H-2020 / NO / 2020-01-07 / 2020-12-31 
  - Agencia Nacional de Contratación Pública - Colombia Compra Eficiente / Pública / CCE-807-4H-2019 / NO / 2019-01-14 / 2019-12-31 
  - Agencia Nacional de Contratación Pública - Colombia Compra Eficiente / Pública / CCE-679-BID-2018 / NO / 2018-01-17 / 2018-12-20 
  - Agencia Nacional de Contratación Pública - Colombia Compra Eficiente / Pública / CCESG-591-BID-2017 / NO / 2017-11-01 / 2017-12-30 
  - Agencia Nacional de Contratación Pública - Colombia Compra Eficiente / Pública / CCE-489-BID-2017 / NO / 2017-01-16 / 2017-10-31 
  - Agencia Nacional de Contratación Pública - Colombia Compra Eficiente / Pública / CCE-337-BID-2016 / NO / 2016-01-13 / 2016-12-30 
  - Agencia Nacional de Contratación Pública - Colombia Compra Eficiente / Pública / CCE-295-4H-2015 / NO / 2015-11-17 / 2015-12-31 
  - Linexperts Consultoria Empresarial / Privada / Líder de Pruebas de Software / NO / 2013-11-05 / 2015-08-21 
  - Bavaria S.A. / Privada / RS TESTING LEAD / NO / 2002-11-18 / 2013-04-02 
  - Softmanagement S.A. / Privada / Ingeniera de Soporte / NO / 2002-07-02 / 2002-11-15 
  - Intercom Ltda / Privada / Ingeniero Lider de Proyectos / NO / 2001-04-01 / 2001-07-19 
  - Allianza Technology / Privada / Analista II / NO / 1999-06-04 / 2000-07-15 
  - Colseguros S.A. / Privada / Analista II / NO / 1997-07-16 / 1999-06-07</t>
  </si>
  <si>
    <t>- Universitaria / 10 / SI / CORPORACION UNIVERSIDAD PILOTO DE COLOMBIA / INGENIERO DE SISTEMAS / 1997-05-24 / 25255137145CND 
 - Especialización universitaria / 4 / SI / CORPORACION UNIVERSIDAD PILOTO DE COLOMBIA / ESPECIALISTA EN GERENCIA DE PROYECTOS / 2007-11-24 / Sin información</t>
  </si>
  <si>
    <t>50929702</t>
  </si>
  <si>
    <t>ADRIANA AMELIA</t>
  </si>
  <si>
    <t>ALDANA GONZÁLEZ</t>
  </si>
  <si>
    <t>343</t>
  </si>
  <si>
    <t>Prestar los servicios profesionales para apoyar la estructuración e implementación de planes, proyectos, programas, que permitan el fortalecimiento de la productividad en las aglomeraciones priorizadas por la Secretaría Distrital de Desarrollo Económico.</t>
  </si>
  <si>
    <t xml:space="preserve"> - Secretaría Distrital de Desarrollo Económico / Pública / Contratista ( Asesora Innovación y Productividad) / NO / 2023-05-16 / 2024-02-25 
  - SENA / Pública / Líder nacional Centro Desarrollo Empresarial Virtual SBDC / NO / 2022-01-19 / 2022-12-31 
  - ENTERRITORIO-SENA / Pública / Líder Nacional Centro de Desarrollo SBDC 2210145 / NO / 2021-04-13 / 2022-04-13 
  - Tecnalia Colombia - MINTIC / Privada / Líder nacional Fase Descubrimiento de Negocios Digitales 0552020 / NO / 2020-02-26 / 2020-08-27 
  - ENTERRITORIO-SENA / Pública / Lider de Nodo Nacional de emprendimiento y fondo Emprender 2190405 / NO / 2019-02-07 / 2020-02-07 
  - FONADE -SENA / Pública / Asesora Nacional Emprendimiento y Fondo Emprender 2180264 / NO / 2018-01-26 / 2019-01-26 
  - FONADE-SENA / Pública / Asesora nacional de Emprendimiento y Fondo Emprender 2170023 / NO / 2017-01-04 / 2018-02-19 
  - FONADE-SENA / Pública / Asesora Nacional Fortalecimiento Empresarial SENA 2160397 / NO / 2016-01-29 / 2016-12-29 
  - FONADE- SENA / Pública / Asesora Nacional Fondo Emprender SENA 2151127 / NO / 2015-05-11 / 2016-01-11 
  - ENTERRITORIO-SENA / Pública / Asesora Nacional Fondo Emprender 2140042 / NO / 2014-01-14 / 2015-05-08 
  - FONADE-SENA / Pública / Asesora nacional Fondo Emprender 2131648 / NO / 2013-05-16 / 2014-01-01 
  - ENTERRITORIO-SENA / Pública / Asesora Nacional Fondo Emprender 2123723 / NO / 2012-10-05 / 2013-05-05 
  - FONADE - SENA / Pública / Asesora Nacional de Fondo Emprender- SENA 2120764 / NO / 2012-03-23 / 2012-09-23 
  - Bancoomeva / Privada / Asesora de ventas / NO / 2006-10-09 / 2011-04-08</t>
  </si>
  <si>
    <t>- Universitaria / 10 / SI / UNIVERSIDAD DEL SINU - ELIAS BECHARA ZAINUM - UNISINU - / ADMINISTRADOR DE EMPRESAS / 2003-10-30 / 54976 
 - Especialización universitaria / 2 / SI / COLEGIO MAYOR DE NUESTRA SEÑORA DEL ROSARIO / ESPECIALISTA EN GERENCIA DE MERCADEO / 2012-11-01 / Sin información</t>
  </si>
  <si>
    <t>1010165260</t>
  </si>
  <si>
    <t>ERIKA LILIANA</t>
  </si>
  <si>
    <t>DIAZ TAPIA</t>
  </si>
  <si>
    <t xml:space="preserve"> - SENA - CENTRO DE ELECTRICIDAD, ELECTRÓNICA Y TELECMUNICACIONES / Pública / Coordinar Acciones de formacion an ambientes virtuales de Aprendizaje. / NO / 2022-01-31 / 2022-12-15 
  - SENA - CENTRO DE ELECTRICIDAD, ELECTRÓNICA Y TELECMUNICACIONES / Pública / Coordinar Acciones de formacion an ambientes virtuales de Aprendizaje. / NO / 2021-02-16 / 2021-12-30 
  - SENA-CENTRO DE ELECTRICIDAD, ELECTRÓNICA Y TELECOMUNICACIONES-Regional Distrito Capital / Pública / Coordinar acciones de formación en ambientes virtuales de aprendizaje. / NO / 2020-02-17 / 2020-11-18 
  - SENA-CENTRO DE ELECTRICIDAD, ELECTRÓNICA Y TELECOMUNICACIONES-Regional Distrito Capital / Privada / Coordinar acciones de formación en ambientes virtuales de aprendizaje. / NO / 2019-03-12 / 2019-09-12 
  - SENA-CENTRO DE ELECTRICIDAD, ELECTRÓNICA Y TELECOMUNICACIONES-Regional Distrito Capital / Pública / Coordinar acciones de formación en ambientes virtuales de aprendizaje. / NO / 2018-01-26 / 2018-12-03 
  - SENA-CENTRO DE ELECTRICIDAD, ELECTRÓNICA Y TELECOMUNICACIONES-Regional Distrito Capital / Pública / Coordinar acciones de formación en ambientes virtuales de aprendizaje. / NO / 2017-05-17 / 2017-12-30 
  - WAPET SAS / Privada / Social Media Manager - Creadora y generadora de contenidos digitales / NO / 2016-04-04 / 2022-11-17 
  - MEMENTO MEDIA SAS / Privada / PRODUCTORA EJECUTIVA Y ESTRATEGA DIGITAL  / NO / 2013-05-17 / 2023-06-28</t>
  </si>
  <si>
    <t>- Universitaria / 10 / SI / UNIVERSIDAD NACIONAL DE COLOMBIA / ADMINISTRADOR(A) DE EMPRESAS / 2010-03-11 / 43135 
 - Especialización universitaria / 2 / SI / POLITECNICO GRANCOLOMBIANO / ESPECIALISTA EN GERENCIA DE MERCADEO / 2014-09-17 / Sin información</t>
  </si>
  <si>
    <t>438</t>
  </si>
  <si>
    <t>PRESTACIÓN DE SERVICIOS PROFESIONALES A LA SUBDIRECCIÓN DE ABASTECIMIENTO ALIMENTARIO, PARA APOYAR LA PLANIFICACIÓN Y ESTRUCTURACIÓN DE LAS ESTRATEGIAS DE MERCADEO Y LOS PROCESOS DE ENCADENAMIENTO COMERCIAL PARA DAR CUMPLIMIENTO DE LAS METAS DEL PROYECTO DE INVERSIÓN 7846</t>
  </si>
  <si>
    <t>52173711</t>
  </si>
  <si>
    <t>INGRID MARIBEL</t>
  </si>
  <si>
    <t>VILLAMARIN VILLAMARIN</t>
  </si>
  <si>
    <t>219</t>
  </si>
  <si>
    <t>Prestar servicios de apoyo a la gestion para adelantar las actividades administrativas que se requieran en la Oficina de Control Interno.</t>
  </si>
  <si>
    <t xml:space="preserve"> - Secretaría Distrital de Desarrollo Económico / Pública / contratista / SI / 2024-03-01 /  Sin Fecha  
  - QUIRURGICOS LTDA / Privada / AUXILIAR DE COMPRAS Y MENSAJERIA / NO / 2020-11-24 / 2023-03-21 
  - SANTA ANITA NAPOLES S.A. / Privada / ASISTENTE DE APOYO LOGISTICO  / NO / 2016-08-01 / 2020-09-01 
  - GRUPO COMERCIAL TOLIMENSE SAS / Privada / JEFE NEGOCIO DE HUEVO / NO / 2011-01-01 / 2015-09-08</t>
  </si>
  <si>
    <t>- Universitaria / 10 / SI / UNIVERSIDAD COOPERATIVA DE COLOMBIA / ADMINISTRADOR DE EMPRESAS / 2002-11-26 / 183371</t>
  </si>
  <si>
    <t>1121894265</t>
  </si>
  <si>
    <t>DANIEL ANDRÉS</t>
  </si>
  <si>
    <t>ARDILA GUTIERREZ</t>
  </si>
  <si>
    <t>593</t>
  </si>
  <si>
    <t>Prestar servicios de apoyo a la gestión en la Subdirección de Financiamiento e Inclusión Financiera para acompañar las estrategias y/o programas que se estén adelantando desde el área, así como apoyar los procesos de convocatoria y demás actividades que le sean asignados.</t>
  </si>
  <si>
    <t xml:space="preserve"> - Secretaría Distrital de Desarrollo Económico / Pública / Prestación de Servicios de Apoyo a la Gestión / NO / 2023-06-13 / 2024-04-12 
  - Cámara de Representantes / Pública / Asistente II / NO / 2020-08-06 / 2022-05-02 
  - Cámara de Representantes / Pública / Asistente II / NO / 2020-08-06 / 2022-05-02 
  - Cámara de Representantes / Pública / Asistente I / NO / 2018-07-26 / 2020-08-02 
  - Cámara de Representantes / Pública / Asistente I / NO / 2018-07-26 / 2020-08-02</t>
  </si>
  <si>
    <t>- Formación técnica profesional / 4 / SI / SERVICIO NACIONAL DE APRENDIZAJE-SENA- / TÉCNICO PROFESIONAL EN PLANIFICACIÓN PARA LA CREACIÓN Y GESTIÓN DE EMPRESAS / 2009-11-20 / Sin información</t>
  </si>
  <si>
    <t>53130102</t>
  </si>
  <si>
    <t>YEIMY ANGELITA</t>
  </si>
  <si>
    <t xml:space="preserve">ANGULO </t>
  </si>
  <si>
    <t>424</t>
  </si>
  <si>
    <t xml:space="preserve"> - fuel allience sas / Privada / cordinadira de talento humano / NO / 2022-08-10 / 2023-05-07 
  - fuel allience sas / Privada / cordinadira de talento humano / NO / 2022-08-10 / 2023-05-07 
  - SOFTESTING SAS / Privada / AUXILIAR CONTABLE Y ADMINISTRATIVO / NO / 2021-01-18 / 2022-03-27 
  - SOFTESTING SAS / Privada / AUXILIAR CONTABLE Y ADMINISTRATIVO / NO / 2021-01-18 / 2022-03-27 
  - CARPAS E INGENIERIA SAS / Privada / AUXILIAR CONTABLE / NO / 2019-02-01 / 2020-01-04 
  - CARPAS E INGENIERIA SAS / Privada / AUXILIAR CONTABLE / NO / 2019-02-01 / 2020-01-04 
  - CARDENAS Y ASOCIADOS / Privada / AUXILIAR CONTABLE / NO / 2017-11-02 / 2018-08-16 
  - CARDENAS Y ASOCIADOS / Privada / AUXILIAR CONTABLE / NO / 2017-11-02 / 2018-08-16 
  - MEGACUPON COLOMBIA SAS / Privada / ASISTENTE CONTABLE / NO / 2017-04-01 / 2017-10-31 
  - MEGACUPON COLOMBIA SAS / Privada / ASISTENTE CONTABLE / NO / 2017-04-01 / 2017-10-31</t>
  </si>
  <si>
    <t>- Tecnológica / 6 / SI / SERVICIO NACIONAL DE APRENDIZAJE-SENA- / TECNÓLOGO EN GESTIÓN FINANCIERA Y DE TESORERÍA / 2017-05-05 / Sin información 
 - Tecnológica / 6 / SI / SERVICIO NACIONAL DE APRENDIZAJE-SENA- / TECNÓLOGO EN GESTIÓN FINANCIERA Y DE TESORERÍA / 2017-05-05 / Sin información</t>
  </si>
  <si>
    <t>1014232419</t>
  </si>
  <si>
    <t xml:space="preserve">SEBASTIAN </t>
  </si>
  <si>
    <t>USECHE ORTEGA</t>
  </si>
  <si>
    <t>601</t>
  </si>
  <si>
    <t>PRESTAR SERVICIOS PROFESIONALES PARA APOYAR LA EJECUCIÓN Y SEGUIMIENTO DE LAS ACTIVIDADES DEL PROCESO DE OPERACIÓN LOGISTICA PARA LA PLANEACIÓN, ORGANIZACIÓN, PRODUCCIÓN Y EJECUCIÓN DE EVENTOS Y ACTIVIDADES DE LA SECRETARÍA DISTRITAL DE DESARROLLO ECONÓMICO.</t>
  </si>
  <si>
    <t xml:space="preserve"> - Secretaría Distrital de Desarrollo Económico / Pública / APOYO TECNICO BOLSA LOGISTICA / SI / 2024-05-08 /  Sin Fecha  
  - Secretaría Distrital de Desarrollo Económico / Pública / Contrato 776-2023 / NO / 2023-05-18 / 2024-04-17 
  - Brand Plus Glue Marketing sas / Privada / Director de producción / NO / 2022-02-01 / 2023-05-05 
  - GEOMETRY GLOBAL COLOMBIA SAS / Privada / PRODUCTOR EJECUTIVO / NO / 2021-07-12 / 2021-09-17 
  - Wuntherman Thompson Colombia sas  / Privada / Productor Ejevutivo / NO / 2017-07-04 / 2021-07-11 
  - Glue Colombia / Privada / Productor Junior / NO / 2015-07-04 / 2017-07-11</t>
  </si>
  <si>
    <t>- Universitaria / 12 / SI / FUNDACION UNIVERSITARIA PARA EL DESARROLLO HUMANO - UNINPAHU / COMUNICADOR SOCIAL / 2016-09-09 / Sin información</t>
  </si>
  <si>
    <t>1113667858</t>
  </si>
  <si>
    <t xml:space="preserve">DANIEL </t>
  </si>
  <si>
    <t>GUERRERO LÓPEZ</t>
  </si>
  <si>
    <t>274</t>
  </si>
  <si>
    <t>Prestar servicios profesionales a la Subdirección de Financiamiento e Inclusión Financiera con el fin de apoyar la formulación y ejecución de los programas, así como el reporte de metas a cargo.</t>
  </si>
  <si>
    <t xml:space="preserve"> - Secretaría Distrital de Desarrollo Económico / Pública / Contrato / NO / 2023-06-01 / 2024-02-29 
  - Secretaría Distrital de Desarrollo Económico / Pública / Contrato / NO / 2023-06-01 / 2024-02-29 
  - Icfes / Pública / Contratista - Coordinación Pruebas Internacionales / NO / 2021-01-18 / 2021-12-03 
  - Icfes / Pública / Contratista - Coordinación Pruebas Internacionales / NO / 2021-01-18 / 2021-12-03 
  - Icfes / Pública / Contratista / NO / 2020-01-09 / 2020-12-18 
  - Icfes / Pública / Contratista / NO / 2020-01-09 / 2020-12-18 
  - Icfes / Pública / Contratista / NO / 2019-01-14 / 2019-12-31 
  - Icfes / Pública / Contratista / NO / 2019-01-14 / 2019-12-31 
  - Icfes / Pública / Contratista / NO / 2018-01-17 / 2018-12-31 
  - Icfes / Pública / Contratista / NO / 2018-01-17 / 2018-12-31</t>
  </si>
  <si>
    <t>- Universitaria / 10 / SI / UNIVERSIDAD ICESI / ECONOMISTA Y NEGOCIADOR INTERNACIONAL / 2017-08-26 / 53130 
 - Universitaria / 10 / SI / UNIVERSIDAD ICESI / ECONOMISTA Y NEGOCIADOR INTERNACIONAL / 2017-08-26 / 53130 
 - Maestría / 4 / SI / UNIVERSIDAD EXTERNADO DE COLOMBIA / MAGISTER EN ECONOMÍA Y POLÍTICA DE LA EDUCACIÓN / 2023-01-30 / Sin información 
 - Maestría / 4 / SI / UNIVERSIDAD EXTERNADO DE COLOMBIA / MAGISTER EN ECONOMÍA Y POLÍTICA DE LA EDUCACIÓN / 2023-01-30 / Sin información</t>
  </si>
  <si>
    <t>1019022222</t>
  </si>
  <si>
    <t>HUERTAS FIGUEROA</t>
  </si>
  <si>
    <t>443</t>
  </si>
  <si>
    <t>Prestar servicios profesionales a la Subdirección de Intermediación, Formalización y Regulación Empresarial para coordinar la implementación, ejecución y seguimiento a las acciones necesarias que permitan el adecuado desarrollo de los programas y estrategias  de conexión de mercados y networking encaminadas al fortalecimiento, la promoción y encadenamiento productivo de las unidades productivas y Mipymes de la ciudad.</t>
  </si>
  <si>
    <t xml:space="preserve"> - Ministerio del Interior / Pública / Contrato 413 de 2023 / NO / 2023-02-01 / 2023-06-30 
  - Ministerio del Interior / Pública / Contrato 270 de 2022 / NO / 2022-01-17 / 2022-12-30 
  - Ministerio del Interior / Pública / Contrato 1739 de 2021 / NO / 2021-10-07 / 2021-12-31 
  - Agencia Nacional de Minería / Pública / Contrato ANM 012 de 2020 / NO / 2020-01-13 / 2020-12-31 
  - Agencia Nacional de Minería / Pública / Contrato ANM 052 de 2019 / NO / 2019-01-10 / 2019-12-31 
  - Agencia Nacional de Minería / Pública / Contrato ANM 268 de 2018 / NO / 2018-10-25 / 2018-12-31 
  - Prosperidad Social / Pública / Contrato 041 FIP de 2018 / NO / 2018-01-16 / 2018-11-13 
  - Prosperidad Social / Pública / Contrato 103 FIP de 2017 / NO / 2017-02-22 / 2017-12-29 
  - Prosperidad Social / Pública / Contrato 043 FIP de 2016 / NO / 2016-01-27 / 2017-02-15 
  - Prosperidad Social / Pública / Contrato 485 FIP de 2015 / NO / 2015-09-14 / 2015-12-31 
  - FONADE (ahora EnTerritorio) / Pública / Contrato 2015454 / NO / 2015-01-30 / 2015-08-30 
  - FONADE (ahora EnTerritorio) / Pública / Contrato 2014625 / NO / 2014-08-30 / 2015-01-21 
  - FONADE (Ahora EnTerritorio) / Pública / Contrato 2014625 / NO / 2014-01-16 / 2014-08-24 
  - FONADE (Ahora EnTerritorio) / Pública / Contrato 20131174 / NO / 2013-08-01 / 2014-01-10 
  - FONADE (Ahora EnTerritorio) / Pública / Contrato 2013313 / NO / 2013-01-31 / 2013-07-31 
  - FONADE (Ahora EnTerritorio) / Pública / Contrato 2012592 / NO / 2012-05-25 / 2013-01-25 
  - Clinton Guistra Sustainable Growth Iniciative / Privada / Asistente / NO / 2012-03-27 / 2012-04-25 
  - Agencia Presidencial para la Acción Social y la Cooperación Internacional / Pública / Voluntariado / NO / 2011-08-01 / 2011-12-22</t>
  </si>
  <si>
    <t>- Universitaria / 10 / SI / UNIVERSIDAD EXTERNADO DE COLOMBIA / PROFESIONAL EN FINANZAS Y RELACIONES INTERNACIONALES / 2011-04-30 / Sin información 
 - Especialización universitaria / 2 / SI / UNIVERSIDAD DE LOS ANDES / ESPECIALISTA EN ESTADO, POLITICAS PUBLICAS Y DESARROLLO / 2013-12-21 / Sin información 
 - Especialización universitaria / 2 / SI / PONTIFICIA UNIVERSIDAD JAVERIANA / ESPECIALISTA EN COMUNICACION ORGANIZACIONAL / 2017-12-23 / Sin información</t>
  </si>
  <si>
    <t>52531450</t>
  </si>
  <si>
    <t>MIREYA JUDITH</t>
  </si>
  <si>
    <t>MAYORGA MAYORGA</t>
  </si>
  <si>
    <t xml:space="preserve"> - Secretaría Distrital de Desarrollo Económico / Privada / Intermediador / NO / 2023-06-14 / 2024-01-13 
  - Secretaría Distrital de Desarrollo Económico / Pública / 819-2023 / NO / 2023-06-14 / 2024-01-13 
  - Enaex Sucursal Colombia S.A.S / Privada / Indefinido / NO / 2019-01-28 / 2023-04-24 
  - Enaex Sucursal Colombia / Privada / Coordinadora de Gestión Humana  / NO / 2019-01-28 / 2023-04-24 
  - Medical Corporation  / Privada / Directora de Gestión Humana  / NO / 2017-09-25 / 2018-11-08 
  - Medical Corporation S.A.S / Privada / Indefinido / NO / 2017-09-25 / 2018-11-08 
  - Aton Dynamics S.A.S / Privada / Coordinadora Administrativa y de Gestión Humana  / NO / 2016-02-02 / 2017-09-22 
  - Datum Ingenieria  / Privada / Coordinadora de recursos humanos  / NO / 2015-04-06 / 2015-11-29 
  - AGM Salud CTA / Privada / Psicologa de selección / NO / 2010-01-16 / 2013-07-19 
  - Agm Saud CTA  / Privada / Indefinido  / NO / 2010-01-16 / 2013-07-19</t>
  </si>
  <si>
    <t>- Universitaria / 10 / SI / UNIVERSIDAD MANUELA BELTRAN-UMB- / PSICOLOGO (A) / 2012-02-22 / 144431 
 - Especialización universitaria / 2 / SI / UNIVERSIDAD EL BOSQUE / ESPECIALISTA EN PSICOLOGIA OCUPACIONAL Y ORGANIZACIONAL / 2017-02-15 / 2957</t>
  </si>
  <si>
    <t>317</t>
  </si>
  <si>
    <t>1026577644</t>
  </si>
  <si>
    <t>BEDOYA NAUSAN</t>
  </si>
  <si>
    <t>Colombia / Antioquia / Yolombó</t>
  </si>
  <si>
    <t>178</t>
  </si>
  <si>
    <t>Prestar servicios profesionales a la Subdirección de Empleo y Formación para apoyar a la promoción y orientación de los servicios de formación y ruta de empleo a ciudadanía, oferentes y personal de entidades distritales u otras.</t>
  </si>
  <si>
    <t xml:space="preserve"> - Secretaría Distrital de Desarrollo Económico / Pública / CONTRATISTA / NO / 2023-06-13 / 2024-01-12 
  - SEGURIDAD SUPERIOR / Privada / COORDINADOR DE SELECCION / NO / 2023-03-30 / 2023-07-24 
  - IPS BEST HOME CARE / Privada / GESTOR DE TALENTO HUMANO / NO / 2019-03-05 / 2023-05-18 
  - ZEHIRUT / Privada / ANALISTA DE SELECCION / NO / 2018-01-12 / 2019-03-04</t>
  </si>
  <si>
    <t>- Universitaria / 10 / SI / UNIVERSIDAD CATOLICA DE COLOMBIA / PSICOLOGO / 2016-04-05 / 168229 
 - Especialización universitaria / 4 / SI / UNIVERSIDAD CATOLICA DE COLOMBIA / ESPECIALISTA EN PSICOLOGIA DE LAS ORGANIZACIONES / 2017-04-01 / Sin información</t>
  </si>
  <si>
    <t>1113681044</t>
  </si>
  <si>
    <t xml:space="preserve">NATALIA </t>
  </si>
  <si>
    <t>AYALA LENIS</t>
  </si>
  <si>
    <t>488</t>
  </si>
  <si>
    <t>Prestar los servicios profesionales para acompañar el ejercicio de atención, análisis y respuesta a las solicitudes de información, requerimientos y demás peticiones emitidos por entes de control, la ciudadanía y otras entidades, en desarrollo de los planes, programas y proyectos a cargo de la Dirección de Competitividad Bogotá Región y sus subdirecciones, y apoyar en el manejo de plataformas de información financiera y de seguimiento que le sean asignadas por la supervisión para el cumplimiento de las actividades y metas de esta Dirección.</t>
  </si>
  <si>
    <t xml:space="preserve"> - Secretaría Distrital de Desarrollo Económico / Pública / Contratista Equipo de Atención y Relacionamiento con Entes de Control - DCBR  / NO / 2023-06-01 / 2024-02-29 
  - CORPORACIÓN DE FERIAS Y ESPECTÁCULOS DE CALI - CORFECALI / Privada / Productora / NO / 2023-02-09 / 2023-05-18 
  - CORPORACIÓN DE EVENTOS, FERIAS Y ESPECTÁCULOS DE CALI - CORFECALI / Privada / Productora / NO / 2022-12-15 / 2023-02-08 
  - CORPORACIÓN DE EVENTOS, FERIAS Y ESPECTÁCULOS DE CALI - CORFECALI / Privada / Productora  / NO / 2022-10-20 / 2022-11-15 
  - CÁMARA DE REPRESENTANTES / Pública / Contratista Oficina de Protocolo / NO / 2022-01-27 / 2022-05-26 
  - CÁMARA DE REPRESENTANTES / Pública / Contratista Oficina de Protocolo / NO / 2021-08-27 / 2021-12-26 
  - CÁMARA DE REPRESENTANTES / Pública / Contratista Oficina Protocolo / NO / 2021-03-04 / 2021-07-03 
  - CÁMARA DE REPRESENTANTES / Pública / Contratista Oficina de Protocolo / NO / 2020-09-21 / 2020-12-31 
  - CÁMARA DE REPRESENTANTES / Pública / Contratista Oficina de Protocolo / NO / 2020-02-19 / 2020-07-18 
  - CORPORACION DE EVENTOS FERIAS Y ESPECTACULOS DE CALI / Privada / Gestor de eventos / NO / 2019-11-25 / 2020-01-30 
  - CORPORACIÓN INTERAMERICANA DE EDUCACIÓN SUPERIOR - CORPOCIDES / Privada / Contratista de apoyo administrativo / NO / 2019-06-04 / 2019-10-04</t>
  </si>
  <si>
    <t>- Universitaria / 10 / SI / UNIVERSIDAD ICESI / POLITOLOGO / 2018-06-30 / Sin información 
 - Especialización universitaria / 2 / SI / UNIVERSIDAD EXTERNADO DE COLOMBIA / ESPECIALISTA EN GOBIERNO, GERENCIA Y ASUNTOS PUBLICOS / 2021-11-30 / Sin información</t>
  </si>
  <si>
    <t>31643427</t>
  </si>
  <si>
    <t>JARAMILLO ARANA</t>
  </si>
  <si>
    <t>625</t>
  </si>
  <si>
    <t>Prestar los servicios profesionales a la Subdirección de Intermediación, Formalización y Regulación Empresarial en la revisión y seguimiento financiero a  los programas, contratos y/o convenios que se realicen en el marco de la ejecución de estrategias de la Subdirección, en pro al fortalecimiento de las unidades productivas y MiPymes de la ciudad.</t>
  </si>
  <si>
    <t xml:space="preserve"> - Secretaría Distrital de Desarrollo Económico / Pública / Gestor Empresarial / NO / 2023-06-14 / 2023-07-06 
  - FUNDACIÓN PLAN DE APOYO FAMILIAR / Privada / COORDINADOR ADMINISTRATIVO / NO / 2022-01-17 / 2022-12-16 
  - FUNDACIÓN PLAN DE APOYO FAMILIAR  / Privada / COORDINADOR ADMINISTRATIVO / NO / 2021-01-18 / 2021-12-17 
  - FUNDACIÓN PLAN DE APOYO FAMILIAR / Privada / COORDINADOR ADMINISTRATIVO / NO / 2020-01-16 / 2020-12-18 
  - FUNDACIÓN PLAN DE APOYO FAMILIAR / Privada / COORDINADOR GENERAL  Y ADMINISTRATIVO / NO / 2019-01-16 / 2019-12-20</t>
  </si>
  <si>
    <t>- Universitaria / 10 / SI / UNIVERSIDAD DEL VALLE / ADMINISTRADOR (A) DE EMPRESAS / 2009-11-13 / 80358</t>
  </si>
  <si>
    <t>52527325</t>
  </si>
  <si>
    <t>CLAUDIA PATRICIA</t>
  </si>
  <si>
    <t>DELGADO MAHECHA</t>
  </si>
  <si>
    <t xml:space="preserve"> - Secretaría Distrital de Desarrollo Económico / Pública / Contratista / NO / 2023-06-13 / 2024-04-12 
  - AGENCIA DE ADUANAS INTERNACIONAL SAS / Privada / ANALISTA DE RECURSOS FISICOS Y GESTION DOCUMENTAL / NO / 2022-02-17 / 2023-05-30 
  - CASINO WINNER MONEY / Privada / ADMINISTRADORA  / NO / 2015-02-03 / 2022-09-23</t>
  </si>
  <si>
    <t>633</t>
  </si>
  <si>
    <t>Prestar servicios de apoyo a la gestión en la Subdirección de Financiamiento e Inclusión Financiera para acompañar los procesos documentales que se estén adelantando, así como apoyar lógisticamente las actividades que le sean asignadas, en el marco de los programas y/o proyectos a cargo del área.</t>
  </si>
  <si>
    <t>1023887032</t>
  </si>
  <si>
    <t xml:space="preserve">MILENA </t>
  </si>
  <si>
    <t>CASTELLANOS BOGOTÁ</t>
  </si>
  <si>
    <t>Colombia / Cundinamarca / Cáqueza</t>
  </si>
  <si>
    <t>493</t>
  </si>
  <si>
    <t>Prestar servicios de apoyo a la gestión en la Subdirección de Financiamiento e Inclusión Financiera para acompañar la gestión administrativa y documental de las estrategias y/o programas que se estén adelantado desde el área, así como apoyar los procesos de convocatoria, atención al ciudadano y demás actividades logísticas que le sean asignados.</t>
  </si>
  <si>
    <t xml:space="preserve"> - Secretaría Distrital de Desarrollo Económico / Pública / Gestor Territorial  / SI / 2023-06-13 /  Sin Fecha  
  - Secretaría Distrital de Desarrollo Económico / Pública / Gestor Territorial  / SI / 2023-06-13 /  Sin Fecha  
  - Digiware de Colombia SAS  / Privada / Projec and services Analyst / NO / 2018-04-30 / 2022-08-16 
  - Digiware de Colombia SAS  / Privada / Projec and services Analyst / NO / 2018-04-30 / 2022-08-16</t>
  </si>
  <si>
    <t>- Formación técnica profesional / 12 / SI / SERVICIO NACIONAL DE APRENDIZAJE-SENA- / TÉCNICO EN ASISTENCIA ADMINISTRATIVA / 2009-03-26 / Sin información 
 - Formación técnica profesional / 12 / SI / SERVICIO NACIONAL DE APRENDIZAJE-SENA- / TÉCNICO EN ASISTENCIA ADMINISTRATIVA / 2009-03-26 / Sin información</t>
  </si>
  <si>
    <t>1010190289</t>
  </si>
  <si>
    <t>INGRID KATHERINE</t>
  </si>
  <si>
    <t>RUSSI GARCIA</t>
  </si>
  <si>
    <t>430</t>
  </si>
  <si>
    <t>Prestar los servicios profesionales para el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Productividad.</t>
  </si>
  <si>
    <t xml:space="preserve"> - kairos vivienda asistida  / Privada / administradora / NO / 2022-03-14 / 2023-05-19 
  - Bogota dream hostel / Privada / administradora y coopropietaria / NO / 2017-09-30 / 2021-11-01 
  - centro cardiovascular colombiano / Privada / auxiliar administrativa / NO / 2014-12-28 / 2016-08-17 
  - cardioglobal LTDA / Privada / auxiliar administrativa / NO / 2010-02-15 / 2014-12-24</t>
  </si>
  <si>
    <t>- Universitaria / 10 / SI / UNIVERSIDAD CENTRAL / INGENIERO INDUSTRIAL / 2014-11-12 / 25228-338458 
 - Especialización universitaria / 2 / SI / CORPORACION UNIVERSITARIA MINUTO DE DIOS -UNIMINUTO- / ESPECIALISTA EN GERENCIA EN RIESGOS LABORALES , SEGURIDAD Y SALUD EN EL TRABAJO / 2020-11-12 / Sin información</t>
  </si>
  <si>
    <t>80850947</t>
  </si>
  <si>
    <t>IVÁN DARIO</t>
  </si>
  <si>
    <t>PINTO GONZÁLEZ</t>
  </si>
  <si>
    <t>Colombia / Boyacá / Miraflores</t>
  </si>
  <si>
    <t xml:space="preserve"> - AGENCIA NACIONAL DE CONTRATACION PUBLICA -COLOMBIA COMPRA EFICIENTE- / Pública / Contratista / NO / 2022-01-13 / 2022-12-31 
  - AGENCIA NACIONAL DE CONTRATACION PUBLICA -COLOMBIA COMPRA EFICIENTE- / Pública / Contratista / NO / 2022-01-13 / 2022-12-31 
  - AGENCIA NACIONAL DE CONTRATACION PUBLICA -COLOMBIA COMPRA EFICIENTE- / Pública / CONTRATISTA / NO / 2021-03-18 / 2021-12-31 
  - AGENCIA NACIONAL DE CONTRATACION PUBLICA -COLOMBIA COMPRA EFICIENTE- / Pública / CONTRATISTA / NO / 2021-03-18 / 2021-12-31 
  - COLPENSIONES / Pública / ANALISTA CODIGO 420 GRADO 05 / NO / 2012-07-23 / 2012-09-19 
  - COLPENSIONES / Pública / ANALISTA CODIGO 420 GRADO 05 / NO / 2012-07-23 / 2012-09-19 
  - BANCO AGRARIO DE COLOMBIA / Pública / PROFESIONAL UNIVERSITARIO / NO / 2012-04-16 / 2012-06-15 
  - BANCO AGRARIO DE COLOMBIA / Pública / PROFESIONAL UNIVERSITARIO / NO / 2012-04-16 / 2012-06-15 
  - COLTEMPORA SA / Privada / TEMPORAL PROYECTOS / NO / 2012-03-16 / 2012-04-13 
  - COLTEMPORA SA / Privada / TEMPORAL PROYECTOS / NO / 2012-03-16 / 2012-04-13 
  - COLPEMPORA SA / Privada / TEMPORAL PROYECTOS / NO / 2011-03-01 / 2012-02-29 
  - COLPEMPORA SA / Privada / TEMPORAL PROYECTOS / NO / 2011-03-01 / 2012-02-29 
  - COLTEMPORA SA / Privada / TEMPORAL ASISTENCIAL REEMPLAZO / NO / 2010-01-29 / 2011-01-28 
  - COLTEMPORA SA / Privada / TEMPORAL ASISTENCIAL REEMPLAZO / NO / 2010-01-29 / 2011-01-28</t>
  </si>
  <si>
    <t>- Universitaria / 10 / SI / ESCUELA COLOMBIANA DE INGENIERIA JULIO GARAVITO / INGENIERO ELECTRÓNICO / 2009-09-08 / CN206-65777 
 - Universitaria / 10 / SI / ESCUELA COLOMBIANA DE INGENIERIA JULIO GARAVITO / INGENIERO ELECTRÓNICO / 2009-09-08 / CN206-65777 
 - Universitaria / 10 / SI / UNIVERSIDAD MANUELA BELTRAN-UMB- / INGENIERO DE SISTEMAS / 2014-10-31 / 25255-335150 CND 
 - Universitaria / 10 / SI / UNIVERSIDAD MANUELA BELTRAN-UMB- / INGENIERO DE SISTEMAS / 2014-10-31 / 25255-335150 CND</t>
  </si>
  <si>
    <t>612</t>
  </si>
  <si>
    <t>Prestar servicios profesionales a la Secretaria Distrital de Desarrollo Económico para apoyar la administración, mantenimiento de la infraestructura hiperconvergente, así como en la gestión de los equipos de seguridad perimetral</t>
  </si>
  <si>
    <t>1094268391</t>
  </si>
  <si>
    <t>MONTAÑA VELANDIA</t>
  </si>
  <si>
    <t xml:space="preserve"> - Secretaría Distrital de Desarrollo Económico / Pública / Diseñador Industrial / NO / 2023-07-01 / 2024-02-29 
  - Secretaría Distrital de Desarrollo Económico / Pública / Diseñador Industrial / NO / 2023-07-01 / 2024-02-29 
  - Servicio nacional de aprendizaje Sena / Pública / Instructor / NO / 2023-02-23 / 2023-05-23 
  - Servicio nacional de aprendizaje Sena / Pública / Instructor / NO / 2023-02-23 / 2023-05-23 
  - ENALTURA HESQ SAS / Privada / Docente / NO / 2022-02-01 / 2022-08-30 
  - ENALTURA HESQ SAS / Privada / Docente / NO / 2022-02-01 / 2022-08-30 
  - JENSEL LTDA / Privada / Contratista / NO / 2021-05-03 / 2022-12-15 
  - JENSEL LTDA / Privada / Contratista / NO / 2021-05-03 / 2022-12-15 
  - Sociedad de Comercialización Internacional Marex S.A.S. / Privada / Diseñador / NO / 2020-01-15 / 2020-12-15 
  - Sociedad de Comercialización Internacional Marex S.A.S. / Privada / Diseñador / NO / 2020-01-15 / 2020-12-15 
  - Alcaldia Municipal de Lloro / Pública / Asesor  externo y gestor de proyectos / NO / 2017-08-10 / 2019-09-30 
  - Alcaldia Municipal de Lloro / Pública / Asesor  externo y gestor de proyectos / NO / 2017-08-10 / 2019-09-30 
  - Promadis S.A.S. / Privada / Diseñador Industrial Junior / NO / 2015-01-15 / 2015-11-30 
  - Promadis S.A.S. / Privada / Diseñador Industrial Junior / NO / 2015-01-15 / 2015-11-30</t>
  </si>
  <si>
    <t>- Universitaria / 10 / SI / UNIVERSIDAD EL BOSQUE / DISEÑADOR INDUSTRIAL / 2019-09-04 / 1094268391-5152 
 - Universitaria / 10 / SI / UNIVERSIDAD EL BOSQUE / DISEÑADOR INDUSTRIAL / 2019-09-04 / 1094268391-5152</t>
  </si>
  <si>
    <t>568</t>
  </si>
  <si>
    <t>Prestar los servicios profesionales a la Dirección de Competitividad y subdirecciones para apoyar los temas relacionados con abordaje territorial de los programas, planes y proyectos, asì como en la realizaciòn de actividades de divulgaciòn, de los mismos, con miras a fortalecer la productividad y la competitividad del tejido empresarial de la ciudad.</t>
  </si>
  <si>
    <t>80756159</t>
  </si>
  <si>
    <t>PABLO ANDRES</t>
  </si>
  <si>
    <t>MARQUEZ FERNANDEZ</t>
  </si>
  <si>
    <t>602</t>
  </si>
  <si>
    <t>Prestar servicios profesionales para realizar elapoyo en  la definición de arquitecturas de solución y el mantenimiento de las aplicaciones de la Secretaría Distrital de Desarrollo Económico</t>
  </si>
  <si>
    <t xml:space="preserve"> - AGENCIA NACIONAL DE COMPRA PUBLICA / Pública / DESARROLLADOR/ARQUITECTO / NO / 2022-01-20 / 2022-12-31 
  - AGENCIA NACIONAL DE COMPRA PUBLICA / Pública / DESARROLLADOR/ARQUITECTO / NO / 2022-01-20 / 2022-12-31 
  - AGENCIA NACIONAL DE COMPRA PUBLICA / Pública / ARQUITECTO/DESARROLLADOR / NO / 2021-01-20 / 2021-12-31 
  - AGENCIA NACIONAL DE COMPRA PUBLICA / Pública / ARQUITECTO/DESARROLLADOR / NO / 2021-01-20 / 2021-12-31 
  - AGENCIA NACIONAL DE CONTRATACION PUBLICA / Pública / ARQUITECTO/DESARROLLADOR / NO / 2020-01-30 / 2020-12-31 
  - AGENCIA NACIONAL DE CONTRATACION PUBLICA / Pública / ARQUITECTO/DESARROLLADOR / NO / 2020-01-30 / 2020-12-31 
  - DYNAMIC CORPORATION LTDA / Privada / DESARROLLADOR / NO / 2010-01-01 / 2023-01-10 
  - DYNAMIC CORPORATION LTDA / Privada / DESARROLLADOR / NO / 2010-01-01 / 2023-01-10</t>
  </si>
  <si>
    <t>- Universitaria / 10 / SI / UNIVERSIDAD DE LOS ANDES / INGENIERO DE SISTEMAS Y COMPUTACION / 2006-09-18 / 091129-0505410 
 - Universitaria / 10 / SI / UNIVERSIDAD DE LOS ANDES / INGENIERO DE SISTEMAS Y COMPUTACION / 2006-09-18 / 091129-0505410 
 - Maestría / 3 / SI / UNIVERSIDAD DE LOS ANDES / MAGISTER EN INGENIERIA DE SISTEMAS Y COMPUTACION / 2008-09-20 / Sin información 
 - Maestría / 3 / SI / UNIVERSIDAD DE LOS ANDES / MAGISTER EN INGENIERIA DE SISTEMAS Y COMPUTACION / 2008-09-20 / Sin información</t>
  </si>
  <si>
    <t>1030531927</t>
  </si>
  <si>
    <t xml:space="preserve">YEIMI </t>
  </si>
  <si>
    <t>HERNANDEZ HERNANDEZ</t>
  </si>
  <si>
    <t>526</t>
  </si>
  <si>
    <t xml:space="preserve"> - Secretaría Distrital de Desarrollo Económico / Pública / Intermediador Laboral / NO / 2023-11-22 / 2024-02-09 
  - ACTIVOS / Privada / analista de evaluacion I / NO / 2021-10-26 / 2022-08-19 
  - ACTIVOS / Privada / Analista de evaluacion I / NO / 2019-07-16 / 2020-03-19 
  - SERVIOLA / Privada / ANALISTA DE EVALUACION / NO / 2018-07-17 / 2019-06-21 
  - ACTIVOS / Privada / ANALISTA DE EVALUACIONN / NO / 2017-08-14 / 2018-07-16 
  - ACTIVOS / Privada / ANALISTA DE EVALUACION / NO / 2016-08-09 / 2016-11-08</t>
  </si>
  <si>
    <t>- Universitaria / 10 / SI / FUNDACION UNIVERSITARIA LOS LIBERTADORES / PSICOLOGO / 2016-11-05 / 179072</t>
  </si>
  <si>
    <t>1019034025</t>
  </si>
  <si>
    <t>VIVIANA PAOLA</t>
  </si>
  <si>
    <t>FONTECHA CIFUENTES</t>
  </si>
  <si>
    <t>457</t>
  </si>
  <si>
    <t>Prestar servicios de apoyo a la Subdirección de Empleo y Formación,  en el acompañamiento  al buscador de empleo en lo que respecta al registro de la hoja e vida de los buscadores de empleo, en los sistemas de informacion utilizados en la Agencia de Empleo.</t>
  </si>
  <si>
    <t xml:space="preserve"> - Secretaría Distrital de Desarrollo Económico / Pública / Contratista / NO / 2023-08-01 / 2024-02-08 
  - Marketing Tools SAS / Privada / Sampler / NO / 2019-09-01 / 2020-03-20 
  - Marketing Tools SAS / Privada / Sampler / NO / 2018-06-19 / 2019-08-12 
  - Caja de Compensación Familiar Cafam / Privada / Modelo de protocolo y Caracterización / NO / 2011-06-01 / 2015-12-30</t>
  </si>
  <si>
    <t>80182513</t>
  </si>
  <si>
    <t>FRANCISCO MANUEL</t>
  </si>
  <si>
    <t>BERNAL AMAYA</t>
  </si>
  <si>
    <t>565</t>
  </si>
  <si>
    <t>Prestar servicios profesionales a la Subdirección de Empleo y Formación para brindar apoyo en la gestión de información que permita hacer seguimiento a la ejecución de los diferentes programas de atención, así como el acompañamiento en las diferentes actividades, estrategias y acciones derivados de la implementación del sistema de información de empleo y formación</t>
  </si>
  <si>
    <t xml:space="preserve"> - Departamento Nacional de Planeación / Pública / Desarrollador Senior / NO / 2022-01-28 / 2022-09-30 
  - Superintendencia Nacional de Salud / Pública / Desarrollador Senior / NO / 2021-04-14 / 2021-12-27 
  - Instituto Colombiano de Bienestar Familiar / Pública / Desarrollador Senior / NO / 2020-01-27 / 2020-12-31 
  - Instituto Colombiano de Bienestar Familiar / Pública / Desarrollador Senior / NO / 2019-01-23 / 2019-12-31 
  - Instituto Colombiano de Bienestar Familiar / Pública / Desarrollador / NO / 2018-01-22 / 2018-12-31 
  - Instituto Colombiano de Bienestar Familiar / Pública / Desarrollador / NO / 2017-01-17 / 2017-12-31 
  - Instituto Colombiano de Bienestar Familiar / Pública / Desarrollador / NO / 2016-01-21 / 2016-12-31 
  - Instituto Colombiano de Bienestar Familiar / Pública / Desarrollador / NO / 2015-01-26 / 2015-12-31 
  - Instituto Colombiano de Bienestar Familiar / Pública / Desarrollador / NO / 2014-01-17 / 2014-12-31 
  - Instituto Colombiano de Bienestar Familiar / Pública / Desarrollador / NO / 2013-01-08 / 2013-12-31 
  - Instituto Colombiano de Bienestar Familiar / Pública / Desarrollador / NO / 2012-02-13 / 2012-12-31</t>
  </si>
  <si>
    <t>- Universitaria / 10 / SI / ESCUELA COLOMBIANA DE INGENIERIA JULIO GARAVITO / INGENIERO DE SISTEMAS / 2007-09-01 / 25255146895CND 
 - Especialización universitaria / 2 / SI / UNIVERSIDAD EAN / ESPECIALISTA EN GERENCIA INFORMATICA / 2013-03-01 / Sin información</t>
  </si>
  <si>
    <t>1069263141</t>
  </si>
  <si>
    <t>LAURA NATALY</t>
  </si>
  <si>
    <t>MONTENEGRO NIÑO</t>
  </si>
  <si>
    <t>Colombia / Cundinamarca / Chocontá</t>
  </si>
  <si>
    <t>419</t>
  </si>
  <si>
    <t>Prestar servicios profesionales a la Oficina Asesora de Planeación para apoyar las actividades asociadas a la política de participación ciudadana y rendición de cuentas de las cuales es responsable el área.</t>
  </si>
  <si>
    <t xml:space="preserve"> - AMERICAS BPS / Privada / Agente tecnico presencial  / NO / 2020-02-17 / 2023-09-19 
  - Médicos Gestión Salud / Privada / Analista de cuentas medicas / NO / 2013-06-24 / 2019-07-31</t>
  </si>
  <si>
    <t>- Universitaria / 10 / SI / UNIVERSIDAD LIBRE / ADMINISTRADOR DE EMPRESAS / 2019-04-01 / Sin información 
 - Maestría / 4 / SI / UNIVERSIDAD EAN / MAGÍSTER EN ADMINISTRACIÓN DE EMPRESAS DE SALUD / 2021-12-01 / Sin información</t>
  </si>
  <si>
    <t>79688927</t>
  </si>
  <si>
    <t>ANDRES LEONARDO</t>
  </si>
  <si>
    <t>FORERO CADENA</t>
  </si>
  <si>
    <t>560</t>
  </si>
  <si>
    <t>Prestar los servicios profesionales en el proceso de bienes y servicios a cargo de la Subdirección Administrativa y Financiera, apoyando en las actividades de estructuración, revisión y análisis de la información relacionada con el levantamiento, control, y seguimiento de los bienes de la entidad.</t>
  </si>
  <si>
    <t xml:space="preserve"> - PRESIDENCIA DE LA REPUBLICA / Pública / Contratista / SI / 2024-01-09 /  Sin Fecha  
  - PRESIDENCIA DE LA REPUBLICA / Pública / Contrato / NO / 2023-05-02 / 2023-12-31 
  - PRESIDENCIA DE LA REPUBLICA / Pública / Contratista / NO / 2023-01-02 / 2023-04-30 
  - PRESIDENCIA DE LA REPUBLICA / Pública / Contratista / NO / 2022-01-04 / 2022-12-31 
  - PRESIDENCIA DE LA REPUBLICA / Pública / Contratista / NO / 2021-05-03 / 2021-12-31 
  - PRESIDENCIA DE LA REPUBLICA / Pública / Contratista / NO / 2021-01-12 / 2021-04-30 
  - PRESIDENCIA DE LA REPUBLICA / Pública / Contratista / NO / 2020-04-01 / 2020-12-30 
  - PRESIDENCIA DE LA REPUBLICA / Pública / Contratista / NO / 2020-01-02 / 2020-03-31 
  - PRESIDENCIA DE LA REPUBLICA / Pública / Contratista / NO / 2019-05-02 / 2019-12-31 
  - PRESIDENCIA DE LA REPUBLICA / Pública / Contratista / NO / 2019-01-15 / 2019-04-30 
  - PRESIDENCIA DE LA REPUBLICA / Pública / Contratista / NO / 2018-02-01 / 2018-12-31 
  - PRESIDENCIA DE LA REPUBLICA / Pública / contratista / NO / 2018-01-09 / 2018-01-31 
  - PRESIDENCIA DE LA REPUBLICA / Pública / Contratista / NO / 2017-09-01 / 2017-12-31 
  - PRESIDENCIA DE LA REPUBLICA / Pública / Contratista / NO / 2017-08-02 / 2017-09-01 
  - CISP / Privada / Contratista / NO / 2016-10-24 / 2016-12-16</t>
  </si>
  <si>
    <t>- Universitaria / 10 / SI / PONTIFICIA UNIVERSIDAD JAVERIANA / ADMINISTRADOR DE EMPRESAS / 2014-07-31 / 76409 
 - Especialización universitaria / 2 / SI / ESCUELA SUPERIOR DE ADMINISTRACION PUBLICA-ESAP- / ESPECIALISTA EN PROYECTOS DE DESARROLLO / 2016-07-29 / Sin información</t>
  </si>
  <si>
    <t>1015410463</t>
  </si>
  <si>
    <t>JOHN JAIRO</t>
  </si>
  <si>
    <t>HERNANDEZ ARENAS</t>
  </si>
  <si>
    <t>036</t>
  </si>
  <si>
    <t>PRESTAR SERVICIOS PROFESIONALES  REALIZANDO EL SEGUIMIENTO Y ACOMPAÑAMIENTO A LOS TEMAS DE LA SAF RELACIONADOS CON EL TALENTO HUMANO DE LA ENTIDAD</t>
  </si>
  <si>
    <t xml:space="preserve"> - GOBERNACIÓN DE CUNDINAMARCA / Pública / UAEGRD-CPS-054-2023 / NO / 2023-02-21 / 2023-12-31 
  - GOBERNACIÓN DE CUNDINAMARCA / Pública / UAEGRD-CPS-093-2022 / NO / 2022-09-28 / 2022-12-31 
  - REGISTRADURIA NACIONAL DEL ESTADO CIVIL / Pública / PROFESIONAL UNIVERSITARIO / NO / 2020-03-02 / 2022-04-30 
  - Instituto Geográfico Agustín Codazzi - IGAC / Pública / 22557 DE 2019 / NO / 2019-03-18 / 2019-12-30 
  - NEXARTE SA - Previsora Seguros SA / Privada / PROFESIONAL / NO / 2018-02-16 / 2019-02-18</t>
  </si>
  <si>
    <t>- Universitaria / 9 / SI / UNIVERSIDAD MILITAR-NUEVA GRANADA / ADMINISTRADOR DE EMPRESAS / 2015-07-31 / 84236 
 - Especialización universitaria / 2 / SI / UNIVERSIDAD EXTERNADO DE COLOMBIA / ESPECIALISTA EN GOBIERNO, GERENCIA Y ASUNTOS PUBLICOS / 2017-01-29 / Sin información</t>
  </si>
  <si>
    <t>1030603413</t>
  </si>
  <si>
    <t>HARBEY LEONARDO</t>
  </si>
  <si>
    <t>TORRES CASAS</t>
  </si>
  <si>
    <t>344</t>
  </si>
  <si>
    <t>Prestar los servicios profesionales para apoyar los procesos administrativos, procedimientos internos y externos en el marco de las acciones que desarrolla la oficina asesora de comunicaciones de la Secretaría Distrital De Desarrollo Económico</t>
  </si>
  <si>
    <t xml:space="preserve"> - ESCUELA SUPERIOR DE ADMINISTRACIÓN PUBLICA (ESAP) / Pública / Profesional Universitario Grado 01 / NO / 2022-01-03 / 2024-01-26 
  - SERVICIO NACIONAL DE APRENDIZAJE (SENA) / Pública / Administrativo / NO / 2021-02-12 / 2021-12-30 
  - MI HUERTA MEXICANA SAS / Privada / Profesional en restructuración y mejoramiento administrativo / NO / 2021-02-09 / 2021-12-09 
  - MI HUERTA MEXICANA SAS / Privada / Profesional en restructuración y mejoramiento administrativo / NO / 2020-02-18 / 2020-12-18 
  - SERVICIO NACIONAL DE APRENDIZAJE (SENA) / Pública / Administrativo / NO / 2020-02-05 / 2020-12-25 
  - SERVICIO NACIONAL DE APRENDIZAJE (SENA) / Pública / Administrativo / NO / 2019-02-14 / 2019-12-31 
  - SERVICIO NACIONAL DE APRENDIZAJE (SENA) / Pública / Administrativo / NO / 2018-01-26 / 2018-12-24</t>
  </si>
  <si>
    <t>- Universitaria / 10 / SI / POLITECNICO GRANCOLOMBIANO / ADMINISTRADOR DE EMPRESAS / 2020-03-27 / 156081</t>
  </si>
  <si>
    <t>1004924747</t>
  </si>
  <si>
    <t>BRAYAN CAMILO</t>
  </si>
  <si>
    <t>LAVERDE MELO</t>
  </si>
  <si>
    <t>597</t>
  </si>
  <si>
    <t>PRESTAR SERVICIOS PROFESIONALES AL DESPACHO DE LA SECRETARIA DISTRITAL DE DESARROLLO ECONOMICO PARA EL ANALISIS DE DATOS E INFORMACION PRODUCIDA POR LAS DIRECCIONES</t>
  </si>
  <si>
    <t xml:space="preserve"> - Secretaría Distrital de Desarrollo Económico / Pública / Asesor de despacho / SI / 2024-05-08 /  Sin Fecha  
  - Secretaría Distrital de Desarrollo Económico / Pública / Asesor de Despacho / NO / 2024-03-06 / 2024-04-30 
  - Universidad de los Andes / Privada /  Profesor de Cátedra / NO / 2024-01-22 / 2024-06-07 
  - Facultad de Economía de la Universidad de los Andes / Privada / Monitor / NO / 2023-08-08 / 2023-12-07 
  - Facultad de Economía de la Universidad de los Andes / Privada / Monitor / NO / 2023-04-10 / 2023-04-30 
  - Vicerrectoría de Investigación y Creación de la Universidad de los Andes / Privada / Monitor de investigación / NO / 2023-04-10 / 2023-09-30 
  - Facultad de Economía de la Universidad de los Andes / Privada / Monitor / NO / 2023-01-23 / 2023-05-26 
  - Facultad de Economía de la Universidad de los Andes / Privada / Monitor / NO / 2022-08-08 / 2022-12-03</t>
  </si>
  <si>
    <t>- Universitaria / 8 / SI / UNIVERSIDAD DE LOS ANDES / PROFESIONAL EN GOBIERNO Y ASUNTOS PUBLICOS / 2023-12-08 / Sin información 
 - Universitaria / 8 / SI / UNIVERSIDAD DE LOS ANDES / ECONOMISTA / 2023-12-08 / Sin información</t>
  </si>
  <si>
    <t>1019090414</t>
  </si>
  <si>
    <t>GARCIA RICO</t>
  </si>
  <si>
    <t>380</t>
  </si>
  <si>
    <t>Prestar los servicios de apoyo a la gestión de diseño, preproducción, producción y posproducción  de los contenidos audiovisuales de forma periódica en el marco de los planes,  programas, proyectos y políticas institucionales de la SDDE.</t>
  </si>
  <si>
    <t xml:space="preserve"> - Brújula Comunicaciones SAS / Privada / Coordinación Audiovisual / NO / 2018-02-01 / 2024-03-04</t>
  </si>
  <si>
    <t>- Tecnológica / 6 / SI / SERVICIO NACIONAL DE APRENDIZAJE-SENA- / TECNÓLOGO EN PRODUCCIÓN DE MULTIMEDIA / 2013-11-29 / Sin información 
 - Tecnológica / 6 / SI / CORPORACION UNIVERSITARIA  UNITEC / TECNÓLOGO EN FOTOGRAFÍA Y PRODUCCIÓN DIGITAL. / 2017-03-16 / Sin información</t>
  </si>
  <si>
    <t>52447606</t>
  </si>
  <si>
    <t>LUZ EDITH</t>
  </si>
  <si>
    <t>GONZÁLEZ GARCÍA</t>
  </si>
  <si>
    <t>376</t>
  </si>
  <si>
    <t>Prestar los servicios profesionales apoyando la producción y realización de contenidos  de comunicación y/o eventos dirigidos en el marco de los planes, programas y proyectos que adelanta la  SDDE.</t>
  </si>
  <si>
    <t xml:space="preserve"> - Directv Colombia ltda / Privada / Supervisor de Trademarketing / NO / 2015-11-19 / 2020-02-07 
  - Comunicación Celular s.a Comcel s.a / Privada / Analista de Trademarketing / NO / 2007-04-18 / 2015-08-04</t>
  </si>
  <si>
    <t>- Universitaria / 5 / SI / UNIVERSIDAD COOPERATIVA DE COLOMBIA / PROFESIONAL EN MERCADEO / 2011-03-18 / Sin información</t>
  </si>
  <si>
    <t>52266488</t>
  </si>
  <si>
    <t>TORRES FORERO</t>
  </si>
  <si>
    <t>336</t>
  </si>
  <si>
    <t>Prestar servicios profesionales a la Oficina Asesora de Planeación para apoyar la formulación, seguimiento y monitoreo de los proyectos de inversión de la Dirección de Competitividad Bogotá Región.</t>
  </si>
  <si>
    <t xml:space="preserve"> - MINISTERIO DE AGRICULTURA Y DESARROLLO RURAL / Pública / Directora  / NO / 2022-09-12 / 2023-02-28 
  - MINISTERIO DE RELACIONES EXTERIORES / Pública / Primer Secretario de Relaciones Exteriores / NO / 2018-03-16 / 2022-04-15 
  - DEPARTAMENTO NACIONAL DE PLANEACIÓN / Pública / Contrato de prestación de servicios profesionales / NO / 2018-01-12 / 2018-02-28 
  - DEPARTAMENTO NACIONAL DE PLANEACIÓN / Pública / Contrato de prestacón de servicios profesionales / NO / 2017-01-12 / 2017-12-31 
  - DEPARTAMENTO NACIONAL DE PLANEACIÓN / Pública / Contrato de prestaciòn de servicios profesionales / NO / 2016-08-11 / 2016-12-31 
  - MINISTERIO DE AGRICULTURA Y DESARROLLO RURAL / Pública / Directora de Comercio y Financiamiento / NO / 2010-11-19 / 2012-12-09 
  - FINAGRO - MADR / Pública / Pestación de Servicios Profesionales / NO / 2010-01-29 / 2010-11-18 
  - FINAGRO-MADR / Pública / Prestación de Servicios Profesionales / NO / 2009-02-17 / 2009-12-31 
  - FINAGRO - MADR / Pública / Prestación de Servicios profesionales / NO / 2008-03-04 / 2008-12-31 
  - BMC - MADR / Pública / Contratista prestacón de servicios profesionales / NO / 2007-02-01 / 2007-12-31 
  - BMC - MADR / Pública / Contrato prestaciòn de servicios profesionales / NO / 2006-02-01 / 2006-05-31 
  - MINISTERIO DE COMERCIO, INDUSTRIA Y TURISMO / Pública / Profesional Universitario / NO / 2000-09-11 / 2005-08-29</t>
  </si>
  <si>
    <t>- Universitaria / 10 / SI / UNIVERSIDAD CENTRAL / ECONOMISTA / 1999-12-30 / 27214 
 - Especialización universitaria / 2 / SI / COLEGIO MAYOR DE NUESTRA SEÑORA DEL ROSARIO / ESPECIALISTA EN DERECHO ECONOMICO Y DE LOS MERCADOS / 2008-02-29 / Sin información 
 - Maestría / 4 / SI / UNIVERSIDAD EXTERNADO DE COLOMBIA / MAGISTER EN GERENCIA PARA EL DESARROLLO / 2016-07-29 / Sin información</t>
  </si>
  <si>
    <t>1014203305</t>
  </si>
  <si>
    <t>OSCAR FELIPE</t>
  </si>
  <si>
    <t>AGUDELO BERROTERAN</t>
  </si>
  <si>
    <t>508</t>
  </si>
  <si>
    <t>Prestar los servicios profesionales en el apoyo en la formulación y desarrollo de las políticas y estrategias de comunicación y posicionamiento de la Dirección de competitividad, Ruta de Alto impacto y el Distrito de Ciencia, Tecnología e innovación, en articulación con el área de comunicaciones de la Secretaría Distrital de Desarrollo Económico.</t>
  </si>
  <si>
    <t xml:space="preserve"> - Torneos / Privada / Periodista / NO / 2021-01-18 / 2024-01-17 
  - Linterna Verde / Privada / Periodista investigador / NO / 2019-10-03 / 2020-03-13 
  - Consejo de Redacción / Privada / Periodista / NO / 2014-06-06 / 2021-04-30</t>
  </si>
  <si>
    <t>- Universitaria / 10 / SI / UNIVERSIDAD EXTERNADO DE COLOMBIA / COMUNICADOR SOCIAL- PERIODISTA / 2014-06-30 / Sin información</t>
  </si>
  <si>
    <t>1019024043</t>
  </si>
  <si>
    <t>JULIANA ANDREA</t>
  </si>
  <si>
    <t>ROJAS PÁEZ</t>
  </si>
  <si>
    <t>517</t>
  </si>
  <si>
    <t>Prestar servicios profesionales para apoyar en la estructuración de la estrategia creativa y divulgativa para socializar los planes, proyectos y campañas de la Dirección de competitividad, Ruta de Alto impacto y el Distrito de Ciencia, Tecnología e innovación .</t>
  </si>
  <si>
    <t xml:space="preserve"> - Lila Creativa SAS / Privada / Diseñadora gráfica  / NO / 2022-03-01 / 2023-02-28 
  - Amarte / Privada / Diseñadora gráfica / SI / 2021-01-15 /  Sin Fecha  
  - Colservers Hosting de Colombia / Privada / Diseñadora gráfica / SI / 2014-09-01 /  Sin Fecha </t>
  </si>
  <si>
    <t>- Universitaria / 10 / SI / FUNDACION UNIVERSITARIA LOS LIBERTADORES / DISEÑADOR GRÁFICO / 2015-06-12 / Sin información</t>
  </si>
  <si>
    <t>79886657</t>
  </si>
  <si>
    <t>CUIDA VARGAS</t>
  </si>
  <si>
    <t>542</t>
  </si>
  <si>
    <t>Prestar los servicios profesionales para brindar apoyo a la supervisión y seguimiento de los convenios y contratos suscritos desde una perspectiva financiera y técnica a los proyectos y la proyección de informes requeridos por la Dirección de   Empresarial y Empleo y sus subdirecciones</t>
  </si>
  <si>
    <t xml:space="preserve"> - Salcedo Franco &amp; Asociados SAS / Privada / Asesor Financiero / NO / 2023-09-07 / 2024-01-29 
  - Archivos del Estado &amp; TI SAS / Pública / Director Administrativo y Financiero / NO / 2022-05-13 / 2023-03-31 
  - Solvitec SAS / Privada / Asesor Financiero y Estratega Organizacional / NO / 2020-04-01 / 2023-12-31 
  - DIOCESIS DE ZIPAQUIRA / Privada / Economo / NO / 2019-03-01 / 2019-11-25 
  - Conferencia Episcopal de Colombia / Privada / Asesor de Gestion Calidad y Procesos Administrativos y organizacionales / NO / 2017-04-17 / 2018-04-16 
  - SECRETARIADO NACIONAL DE PASTORAL / Privada / Profesional Especialista en Administracion y Finanzas / NO / 2015-07-01 / 2016-06-26 
  - Corporacion Monte Verde / Privada / Director Administrativo y Financiero / NO / 2002-04-01 / 2004-12-31 
  - Universidad de la Sabada / Privada / Auxiliar de Registro Academico / NO / 1996-01-22 / 2002-05-15</t>
  </si>
  <si>
    <t>- Universitaria / 10 / SI / UNIVERSIDAD CENTRAL / ADMINISTRADOR DE EMPRESAS / 2003-06-27 / 188471 
 - Especialización universitaria / 2 / SI / UNIVERSIDAD CENTRAL / ESPECIALISTA EN DIRECCION FINANCIERA Y DESARROLLO ORGANIZACIONAL / 2004-06-30 / Sin información</t>
  </si>
  <si>
    <t>1020796762</t>
  </si>
  <si>
    <t>JUAN RAFAEL CARLOS ALBERTO</t>
  </si>
  <si>
    <t>SANCHEZ MENDOZA</t>
  </si>
  <si>
    <t>460</t>
  </si>
  <si>
    <t>Prestar servicios profesionales para dar apoyo en la estructuración, revisión y seguimiento a la ejecución de las políticas, planes, programas y proyectos de inversión de la Dirección de Desarrollo Empresarial y Empleo, y brindar el acompañamiento y seguimiento a la ejecución de las metas para el fortalecimiento de las acciones de la Dirección de Desarrollo Empresarial y Empleo y sus subdirecciones.</t>
  </si>
  <si>
    <t xml:space="preserve"> - Superintendencia de Industria y Comercio de Colombia / Pública / Asesor / NO / 2023-05-05 / 2023-12-29 
  - Banco Popular / Privada / Profesional de asuntos legales ,administrativos y proyectos de innovación  / NO / 2022-04-04 / 2023-05-02 
  - Asobancaria / Privada / Profesional senior / NO / 2021-01-12 / 2022-04-04 
  - Asobancaria  / Privada / Profesional Junior / NO / 2019-08-21 / 2021-01-11 
  - Banco Davivienda S.A. / Privada / Profesional en práctica Direccion General / NO / 2018-07-17 / 2019-08-20</t>
  </si>
  <si>
    <t>- Universitaria / 10 / SI / UNIVERSIDAD EXTERNADO DE COLOMBIA / ABOGADO / 2020-03-05 / 378150 
 - Especialización universitaria / 2 / SI / UNIVERSIDAD EXTERNADO DE COLOMBIA / ESPECIALISTA EN DERECHO DE LAS FINTECH / 2021-06-15 / Sin información</t>
  </si>
  <si>
    <t>9398682</t>
  </si>
  <si>
    <t>JAVIER ALONSO</t>
  </si>
  <si>
    <t>RODRIGUEZ SALAZAR</t>
  </si>
  <si>
    <t>415</t>
  </si>
  <si>
    <t>PRESTAR LOS SERVICIOS PROFESIONALES PARA EL APOYO A LA IMPLEMENTACIÓN DE PRÁCTICAS DE FORTALECIMIENTO DE LAS UNIDADES PRODUCTIVAS RURALES, DE CONFORMIDAD CON LO ESTABLECIDO EN EL PLAN DE ORDENAMIENTO TERRITORIAL Y LAS ESTRATEGIAS EN EL PROYECTO DE INVERSIÓN DE LA SUBDIRECCIÓN DE ECONOMIA RURAL, CON ÉNFASIS SOCIOEMPRESARIAL.</t>
  </si>
  <si>
    <t xml:space="preserve"> - FIDUAGRARIA S.A / Pública / Coordinador Socio Empresarial de la “ALIANZA PRODUCTIVA PARA LA SOSTENIBILIDAD AGROPECUARIA Y EL MEJORAMIENTO DE LA PRODUCCION DE LECHE DE APASAN FIRAVITOBA- BOYACÁ”. / NO / 2022-07-29 / 2024-03-07 
  - FIDUAGRARIA S.A / Pública / El proveedor se obliga por sus propios medios y con plena autonomía técnica y administrativa, a prestar sus servicios profesionales para PROFESIONAL SOCIO EMPRESARIAL destinados al subproyecto “IMPLEMENTACIÓN DE BUENAS PRACTICAS AGRICOLAS EN LA PRODUCCIÓN Y COMERCIALIZACION DE PAPA DIACOL – CAPIRO, CON LA ASOCIACIÓN AGROSANTUARIO EN EL MUNICIPIO DE CHIQUIZA”, en favor de las familias beneficiarias del mismo y de conformidad con lo señalado en el Plan Operativo Anual y en el estudio de pre - inve / NO / 2021-10-20 / 2023-01-24 
  - Serviola - Fedegan / Privada / PROFESIONAL SOCIO-EMPRESARIAL, en desarrollo del proyecto “FORTALECIMIENTO DE LAS CAPACIDADES DE LOS PRODUCTORES AGROPECUARIOS Y SUS ESQUEMAS ASOCIATIVOS EN EL DESARROLLO DE ENCADENAMIENTOS PRODUCTIVOS” / NO / 2021-03-16 / 2021-06-30 
  - Luis Angel Barrera Ochoa - LABO / Privada / PROFESIONAL  dentro de la ejecución del Contrato: RG No. 065, suscrito con la RAPE cuyo objeto es: “CONTRATAR MEDIANTE EL SISTEMA DE PRECIOS UNITARIOS FIJOS SIN FORMULA DE REAJUSTES LAS OBRAS DE RESTAURACION ECOLOGICA Y RECONVERSION PRODUCTIVA EN LOS COMPLEJOS DE PARAMOS Y BOSQUE ALTO ANDINO DE LA REGION CENTRAL INTEGRADOS EN LOS GRUPOS QUE SE DETALLAN EN EL COMPONENTE TECNICO DEL PROCESO, en los municipios que integran el grupo No. 8, Contrato RG No. 065 – 2018 REGIÓN ADMINISTRATIVA Y DE PLANEA / NO / 2019-01-08 / 2020-07-31 
  - Asociacion de Usuarios del Distrito de Adecuacion de Tierras de Pequeña Irrigación de Llano Grande ASOLLANOGRANDE / Privada / Acompañamiento en el proceso de asistencia técnica y apoyo asociativo para ASOLLANOGRANDE y que a su vez es el representante legal / NO / 2017-06-22 / 2023-01-20 
  - Profesionales Al Servicio del Sector Agricola y Ganadero / Privada / Coordinador Alianza Productiva “PRODUCCION Y COMERCIALIZACION DEL CULTIVO DE LULO EN EL MUNICIPIO DE LABRANZAGRANDE – BOYACA” / NO / 2017-02-12 / 2019-12-30 
  - Sociedad de Ingenieros Agronomos de Santander / Privada / Profesional de Campo / NO / 2014-02-06 / 2014-11-21 
  - Corporacion Autonoma de Boyaca - CORPOBOYACA / Pública / Prestación de servicios profesionales como Técnico, para formar parte del Grupo Temático de Interventoría y adelantar las actividades relacionadas en el procedimiento FGP-01 “Ejecución de planes, programas y proyectos / NO / 2007-06-25 / 2012-12-21</t>
  </si>
  <si>
    <t>- Universitaria / 10 / SI / UNIVERSIDAD PEDAGOGICA Y TECNOLOGICA DE COLOMBIA - UPTC / ADMINISTRADOR DE EMPRESAS AGROPECUARIAS / 1999-12-15 / 107235</t>
  </si>
  <si>
    <t>8487770</t>
  </si>
  <si>
    <t>JOSE GABRIEL</t>
  </si>
  <si>
    <t>ECHEVERRI ROSALES</t>
  </si>
  <si>
    <t>442</t>
  </si>
  <si>
    <t>Prestar servicios profesionales a la Subdirección de Intermediación, Formalización y Regulación Empresarial para coordinar la implementación de los procesos de curaduría y selección de emprendimientos para las estrategias de conexión, expansión de mercados y establecimientos de redes de la dependencia.</t>
  </si>
  <si>
    <t xml:space="preserve"> - FRCONTENT / Privada / director de arte / NO / 2021-01-06 / 2022-07-13 
  - La Puntica No Ma / Privada / Director y Productor Ejecutivo / NO / 2020-04-01 / 2022-12-30 
  - kreative / Privada / Director Creativo / NO / 2019-05-15 / 2020-04-10</t>
  </si>
  <si>
    <t>- Universitaria / 10 / SI / UNIVERSIDAD DEL NORTE / DISEÑADOR INDUSTRIAL / 2011-06-22 / Sin información</t>
  </si>
  <si>
    <t>13173733</t>
  </si>
  <si>
    <t>MUTIS VANEGAS</t>
  </si>
  <si>
    <t>541</t>
  </si>
  <si>
    <t>Prestar servicios profesionales para dar apoyo jurídico en la proyección y revisión de las respuestas a los requerimientos y peticiones externas e internas de la Subsecretaría de Desarrollo Económico; así como, en el seguimiento de la gestión precontractual y contractual de las áreas misionales.</t>
  </si>
  <si>
    <t xml:space="preserve"> - CONSEJO DE ESTADO / Pública / Magistrado Auxiliar / NO / 2021-08-23 / 2024-01-10 
  - CONSEJO DE ESTADO / Pública / Magistrado Auxiliar / NO / 2021-03-12 / 2021-03-25 
  - CORTE CONSTITUCIONAL / Pública / Magistrado Auxiliar / NO / 2015-06-09 / 2017-02-12 
  - CORTE CONSTITUCIONAL / Pública / Secretario General / NO / 2014-09-01 / 2015-05-14 
  - CORTE CONSTITUCIONAL / Pública / Magistrado Auxiliar / NO / 2014-07-03 / 2014-08-31 
  - CORTE CONSTITUCIONAL / Pública / Magistrado encargado / NO / 2014-06-16 / 2014-07-02 
  - CORTE CONSTITUCIONAL / Pública / Magistrado Auxiliar / NO / 2006-07-04 / 2014-06-15 
  - UNIDAD DE INFORMACIÓN Y ANÁLISIS FINANCIERO UIAF / Pública / Subdirector de Análisis Estratégico / NO / 2004-09-01 / 2006-07-03 
  - FUNDACION SOCIAL / Privada / DIRECTOR DE ÁREA DE DERECHO PÚBLICO / NO / 1996-07-01 / 2002-06-14 
  - FUNDACIÓN SOCIAL / Privada / Abogado Área de Derecho Público / NO / 1992-06-02 / 1996-06-30</t>
  </si>
  <si>
    <t>- Universitaria / 10 / SI / PONTIFICIA UNIVERSIDAD JAVERIANA / ABOGADO / 1990-11-30 / 62218 
 - Especialización universitaria / 3 / SI / COLEGIO MAYOR DE NUESTRA SEÑORA DEL ROSARIO / ESPECIALISTA EN DERECHO ADMINISTRATIVO / 1995-06-30 / Sin información</t>
  </si>
  <si>
    <t>1000065630</t>
  </si>
  <si>
    <t>LAURA SOFIA</t>
  </si>
  <si>
    <t>IBARRA MOLINA</t>
  </si>
  <si>
    <t>596</t>
  </si>
  <si>
    <t>Prestar servicios de apoyo a la gestión en el proceso asistencia administrativo que desarrolla la Dirección de Desarrollo Empresarial y Empleo y sus subdirecciones, y los procedimientos que le sean solicitados, además de brindar acompañamiento a los grupos poblacionales con el fin de soportar los diferentes procesos que se originen al interior de estas, así como la interlocución con los diferentes equipos de trabajo.</t>
  </si>
  <si>
    <t xml:space="preserve"> - Gerencia Lagos de Torca  / Privada / Aprendizaje  / NO / 2023-07-19 / 2024-01-25</t>
  </si>
  <si>
    <t>- Tecnológica / 7 / SI / SERVICIO NACIONAL DE APRENDIZAJE-SENA- / TECNOLOGO EN GESTION DE NEGOCIOS / 2024-01-29 / Sin información</t>
  </si>
  <si>
    <t>39144661</t>
  </si>
  <si>
    <t>ANA MERCEDES</t>
  </si>
  <si>
    <t>POTES MACIAS</t>
  </si>
  <si>
    <t>Colombia / Magdalena / Ciénaga</t>
  </si>
  <si>
    <t>637</t>
  </si>
  <si>
    <t>Prestar los servicios profesionales para apoyar a la Subdirección de Internacionalización en el desarrollo de programas, proyectos, iniciativas y estrategias orientadas consolidar a la ciudad como destino de IED y eventos MICE.</t>
  </si>
  <si>
    <t xml:space="preserve"> - CID Pro Consulting SAS / Privada / Consultor asociado en comercio exterior y sostenibilidad / SI / 2023-08-01 /  Sin Fecha  
  - ADL Digital Lab SAS / Privada / Analista Protección de Datos / NO / 2022-08-22 / 2022-11-11 
  - Superintendencia de Industria y Comercio / Pública / Prestación de servicios profesionales jurídicos  / NO / 2020-01-13 / 2020-12-18 
  - Superintendencia de Industria y Comercio / Pública / Prestación de servicios profesionales jurídicos  / NO / 2019-07-30 / 2019-11-30 
  - Ministerio de Comercio, Industria y Turismo / Pública / Prestación de servicios profesionales jurídicos  / NO / 2018-01-17 / 2018-10-16 
  - Ministerio de Comercio, Industria y Comercio / Pública / Prestación de servicios profesionales jurídicos / NO / 2017-02-17 / 2017-12-31 
  - Fundación Pro Bono Colombia / Privada / Gerente de Proyecto / NO / 2015-10-20 / 2017-05-16 
  - PD Care S.A. / Privada / Abogado corporativo / NO / 2013-07-01 / 2015-12-15 
  - Rama Judicial / Pública / Escribiente Judicial / NO / 2008-01-21 / 2008-04-30</t>
  </si>
  <si>
    <t>- Universitaria / 10 / SI / UNIVERSIDAD DEL NORTE / ABOGADO / 2008-06-13 / 173368</t>
  </si>
  <si>
    <t>1020801826</t>
  </si>
  <si>
    <t>ESPINOSA QUINTERO</t>
  </si>
  <si>
    <t>552</t>
  </si>
  <si>
    <t>Prestar servicios profesionales para el apoyo al seguimiento de procesos y roles de la Dirección  de Competitividad, en materia de metas y actividades  de los planes y programas  del área</t>
  </si>
  <si>
    <t xml:space="preserve"> - Gobernación de Norte de Santander / Pública / Asesor jefe de Gabinete / NO / 2022-11-17 / 2022-12-30 
  - Gobernación de Norte de Santander / Pública / Asesor jefe de Gabinete / NO / 2022-08-04 / 2022-11-03 
  - Gobernación de Norte de Santander / Pública / Asesor jefe de Gabinete / NO / 2022-01-19 / 2022-07-18 
  - Gobernación de Norte de Santander / Pública / Asesor jefe de Gabinete / NO / 2021-08-11 / 2021-12-10 
  - Gobernación de Norte de Santander  / Pública / Asesor Jefe de Gabinete  / NO / 2021-02-08 / 2021-08-07 
  - Qmar S.A.S. / Privada / Asesor Juridico / NO / 2019-08-01 / 2020-12-31</t>
  </si>
  <si>
    <t>- Universitaria / 10 / SI / COLEGIO MAYOR DE NUESTRA SEÑORA DEL ROSARIO / ABOGADO / 2018-11-28 / 327640 
 - Maestría / 3 / SI / UNIVERSIDAD DE LOS ANDES / MAGISTER EN POLITICAS PUBLICAS / 2023-11-22 / Sin información</t>
  </si>
  <si>
    <t>88254135</t>
  </si>
  <si>
    <t>ENRIQUE ALFREDO</t>
  </si>
  <si>
    <t>MORENO PEREZ</t>
  </si>
  <si>
    <t>557</t>
  </si>
  <si>
    <t>Prestar Servicios profesionales apoyando los temas jurídicos asociados al fortalecimiento institucional a cargo de la Dirección de Gestión Corporativa.</t>
  </si>
  <si>
    <t xml:space="preserve"> - XOREX DE COLOMBIA / Privada / VICEPRESIDENTE JURIDICO Y DE TALENTO HUMANO / NO / 2023-11-07 / 2024-01-31 
  - INSTITUTO NACIONAL DE VIAS INVIAS / Pública / SUBDIRECTOR TECNICO CODIGO 0150 GRADO 20  / NO / 2021-11-16 / 2023-08-15 
  - VITELSA MOSQUERA / Privada / Asesor Juridico / NO / 2015-09-02 / 2021-10-31 
  - TRABAJADOR INDEPENDIENTE / Privada / representante judicial, legal, asesor / NO / 2012-01-01 / 2013-08-31</t>
  </si>
  <si>
    <t>- Universitaria / 10 / SI / UNIVERSIDAD NACIONAL DE COLOMBIA / ABOGADO(A) / 2007-11-15 / 166004 
 - Especialización universitaria / 2 / SI / UNIVERSIDAD NACIONAL DE COLOMBIA / ESPECIALISTA EN ANALISIS DE POLITICAS PUBLICAS / 2010-12-03 / 166004 
 - Especialización universitaria / 2 / SI / ESCUELA SUPERIOR DE ADMINISTRACION PUBLICA-ESAP- / ESPECIALISTA EN GESTION PUBLICA / 2015-12-04 / 166004</t>
  </si>
  <si>
    <t>1024466376</t>
  </si>
  <si>
    <t xml:space="preserve">JEISSON LEONARDO </t>
  </si>
  <si>
    <t>LÓPEZ LÓPEZ</t>
  </si>
  <si>
    <t>527</t>
  </si>
  <si>
    <t>Prestar servicios de apoyo a la gestion en el manejo de inventarios y operativa de la bodega ubicada en las instalaciones de la Secretaría Distrital de Desarrollo Económico</t>
  </si>
  <si>
    <t xml:space="preserve"> - Masivo capital  sas / Privada / Operador zonal  / NO / 2022-01-21 / 2023-06-15</t>
  </si>
  <si>
    <t>1016048039</t>
  </si>
  <si>
    <t>JORGE IVÁN</t>
  </si>
  <si>
    <t>CÁRDENAS GIRALDO</t>
  </si>
  <si>
    <t>554</t>
  </si>
  <si>
    <t>Prestar los servicios profesionales para dar apoyo en la estructuracion del proyecto de inversion a cargo de la Dirreccion de Gestion Corporativa para el nuevo plan de desarrollo 2024-2027</t>
  </si>
  <si>
    <t xml:space="preserve"> - DANE / Pública / Servicios Profesionales / NO / 2023-08-30 / 2023-12-30 
  - Fedemunicipios / Privada / Asesor económico Contrato 59 de 2023 / NO / 2023-08-14 / 2023-12-14 
  - PNUD Colombia / Privada / Consultor Financiación ODS IC – No. 10078712 / NO / 2023-07-24 / 2024-01-23 
  - PNUD Colombia / Privada / Consultor Planeación Territorial IC – No. 10068986 / NO / 2023-06-30 / 2023-12-29 
  - EMGIT SAS / Privada / Prestación de Servicios y Asesorías / NO / 2023-05-12 / 2023-08-12 
  - Fedemunicipios / Privada / Consultor Finanzas Públicas Contrato 39 de 2022 / NO / 2022-07-12 / 2023-04-17 
  - Ministerio de Ambiente y Desarrollo Sostenible / Pública / Prestación de Servicios Contrato 749 de 2021 / NO / 2021-10-11 / 2022-12-30 
  - Ministerio de Ambiente y Desarrollo Sostenible / Pública / Prestación de Servicios Contrato 395 de 2021 / NO / 2021-03-19 / 2021-09-18 
  - PNUD Colombia / Privada / Consultor Comisión Rectora / NO / 2020-07-13 / 2021-07-12 
  - ENTerritorio para DNP / Pública / Prestación de Servicios Contrato 2192161 / NO / 2019-08-16 / 2020-06-30 
  - ENTerritorio para DNP / Pública / Prestación de Servicios Contrato 2190772 / NO / 2019-02-21 / 2019-06-30 
  - Cordecoso SAS / Privada / Investigador economico / NO / 2016-06-28 / 2019-02-14</t>
  </si>
  <si>
    <t>- Universitaria / 10 / SI / UNIVERSIDAD DE LA SALLE / ECONOMISTA / 2016-12-09 / MP55226 
 - Maestría / 4 / SI / UNIVERSIDAD DE LA SALLE / MAGÍSTER EN POLÍTICA Y RELACIONES INTERNACIONALES / 2021-12-11 / Sin información</t>
  </si>
  <si>
    <t>1143160750</t>
  </si>
  <si>
    <t>EDGARDO DE JESUS</t>
  </si>
  <si>
    <t>MONTES RODRIGUEZ</t>
  </si>
  <si>
    <t>609</t>
  </si>
  <si>
    <t>Prestar servicios profesionales especializados para apoyar en el análisis revisión y seguimiento de los indicadores económicos y su incidencia e impacto en los planes proyectos y programas desde el Despacho de la Secretaría Distrital de Desarrollo Económico</t>
  </si>
  <si>
    <t xml:space="preserve"> - Fundación corona  / Privada / Coordinador de Gestión del conocimiento y datos  / NO / 2023-06-01 / 2024-05-03 
  - Cámara de comercio de santa marta para el magdalena  / Privada / Coordinador de Analítica Económica  / NO / 2021-04-28 / 2023-05-30 
  - CAMACOL ATLÁNTICO  / Privada / Investigador Económico  / NO / 2020-10-19 / 2021-04-28 
  - ACOPI  / Privada / Coordinador de Estudios Económicos  / NO / 2019-03-18 / 2020-04-30</t>
  </si>
  <si>
    <t>- Universitaria / 9 / SI / UNIVERSIDAD DEL ATLANTICO / ECONOMISTA / 2018-06-22 / 60961 
 - Especialización universitaria / 2 / SI / UNIVERSIDAD AUTONOMA DE OCCIDENTE / ESPECIALISTA EN INTELIGENCIA DE NEGOCIOS CON ÉNFASIS EN BIG DATA / 2023-12-15 / Sin información</t>
  </si>
  <si>
    <t>1031170630</t>
  </si>
  <si>
    <t>JOHAN ANDREY</t>
  </si>
  <si>
    <t>538</t>
  </si>
  <si>
    <t>Prestar servicios profesionales a la Subdirección de Financiamiento e Inclusión Financiera en la consolidación y reporte de los beneficiarios de los programas de la Dependencia, de acuerdo con los lineamientos intitucionales, así como en la administracion y procesamiento de información.</t>
  </si>
  <si>
    <t xml:space="preserve"> - Building Markets / Privada / Oficial de investigación y análisis / NO / 2023-05-02 / 2024-03-21 
  - Universidad del Rosario / Privada / Pofesor Hora Cátedra / SI / 2023-01-27 /  Sin Fecha  
  - Colsubsidio / Privada / Especialista Observatorio de Productividad y Desarrollo Empresarial / NO / 2021-10-01 / 2023-04-30 
  - Universidad del Rosario / Privada / Joven Investigador / NO / 2020-02-01 / 2022-01-31</t>
  </si>
  <si>
    <t>- Universitaria / 9 / SI / COLEGIO MAYOR DE NUESTRA SEÑORA DEL ROSARIO / ECONOMISTA / 2019-05-25 / 58947 
 - Maestría / 4 / SI / COLEGIO MAYOR DE NUESTRA SEÑORA DEL ROSARIO / MAGISTER EN ECONOMIA / 2022-05-25 / Sin información</t>
  </si>
  <si>
    <t>1090486884</t>
  </si>
  <si>
    <t>MAYLIN YULEVY</t>
  </si>
  <si>
    <t>PATIÑO MENDOZA</t>
  </si>
  <si>
    <t>558</t>
  </si>
  <si>
    <t>Prestar servicios profesionales a la oficina Jurídica de la SDDE para la consolidación, reporte y difusión de la información generada al interior de la dependencia, así como las demás actividades que le indique su supervisor</t>
  </si>
  <si>
    <t xml:space="preserve"> - AGENCIA NACIONAL DE TIERRAS / Pública / Contratista / SI / 2024-01-06 /  Sin Fecha  
  - AGENCIA NACIONAL DE TIERRAS / Pública / Contratista / NO / 2023-10-04 / 2023-12-31 
  - AGENCIA NACIONAL DE TIERRAS / Pública / contratista / NO / 2023-03-25 / 2023-09-30 
  - Avaluadores profesionales asociados / Privada / Coordinadora administrativa y gestión humana / NO / 2019-09-18 / 2023-03-17</t>
  </si>
  <si>
    <t>- Tecnológica / 6 / SI / UNIVERSIDAD FRANCISCO DE PAULA SANTANDER / TECNOLOGO EN PROCESOS INDUSTRIALES / 2015-12-15 / Sin información 
 - Especialización tecnológica / 2 / SI / SERVICIO NACIONAL DE APRENDIZAJE-SENA- / ESPECIALISTA TECNOLÓGICO EN GESTIÓN DEL TALENTO HUMANO POR COMPETENCIAS - METODOLOGÍA / 2017-11-30 / Sin información 
 - Universitaria / 10 / SI / UNIVERSIDAD NACIONAL ABIERTA Y A DISTANCIA UNAD / INGENIERO INDUSTRIAL / 2021-12-24 / 091239-0627785 
 - Especialización universitaria / 2 / SI / UNIVERSIDAD NACIONAL ABIERTA Y A DISTANCIA UNAD / ESPECIALISTA EN GESTION DE PROYECTOS / 2022-12-23 / Sin información 
 - Especialización universitaria / 2 / SI / CORPORACION UNIFICADA NACIONAL DE EDUCACION SUPERIOR-CUN- / ESPECIALISTA EN ANALÍTICA DE DATOS / 2023-03-31 / Sin información</t>
  </si>
  <si>
    <t>1090438117</t>
  </si>
  <si>
    <t>YURY TATIANA</t>
  </si>
  <si>
    <t>GUTIERREZ CADENA</t>
  </si>
  <si>
    <t>603</t>
  </si>
  <si>
    <t xml:space="preserve"> - Secretaría Distrital de Desarrollo Económico / Pública / ORIENTADOR LABORAL / SI / 2024-05-15 /  Sin Fecha  
  - OIT ORGANIZACION INTERNACIONAL DEL TRABAJO / Privada / COLABORADOR EXTERNO / NO / 2023-07-28 / 2023-12-15 
  - oit organizacion internacional del trabajo / Pública / colaborador externo / NO / 2023-01-23 / 2023-07-20 
  - ALTERNATIVA JURIDICA BORRERO Y CIA SAS / Privada / GESTOR DE TALENTO HUMANO / NO / 2022-09-01 / 2023-01-15</t>
  </si>
  <si>
    <t>- Universitaria / 10 / SI / CORPORACION UNIVERSITARIA MINUTO DE DIOS -UNIMINUTO- / PSICÓLOGO / 2022-05-31 / 253898</t>
  </si>
  <si>
    <t>1012356078</t>
  </si>
  <si>
    <t>DANNY FAWNIER</t>
  </si>
  <si>
    <t>SEGURA ROZO</t>
  </si>
  <si>
    <t>595</t>
  </si>
  <si>
    <t>Prestar servicios profesionales a la Secretaría Distrital de Desarrollo Económico para realizar el acompañamiento all proceso de levantamiento de requerimientos y realizar pruebas de los sistemas de información</t>
  </si>
  <si>
    <t xml:space="preserve"> - INGELECTRICA / Privada / Ingeniero residente coordinador de proyectos / NO / 2018-07-30 / 2024-03-30</t>
  </si>
  <si>
    <t>- Universitaria / 10 / SI / UNIVERSIDAD COOPERATIVA DE COLOMBIA / INGENIERO DE TELECOMUNICACIONES / 2019-11-15 / CN290-148774</t>
  </si>
  <si>
    <t>1095836025</t>
  </si>
  <si>
    <t>CLAUDIA CAROLINA</t>
  </si>
  <si>
    <t>MORENO ESTEVEZ</t>
  </si>
  <si>
    <t>582</t>
  </si>
  <si>
    <t>Prestar los servicios profesionales en la Dirección de Gestión Corporativa, apoyando en la gestión de todas las actividades operativas, logísticas y administrativas a cargo de esta Dirección.</t>
  </si>
  <si>
    <t xml:space="preserve"> - Secretaría Distrital de Desarrollo Económico / Pública / Prestación de Servicios Profesionales / SI / 2024-05-02 /  Sin Fecha  
  - BANCO COOPERATIVO COOPCENTRAL  / Privada / ABOGADA  / NO / 2023-08-18 / 2023-11-17 
  - CORTE CONSTITUCIONAL DE COLOMBIA / Pública / JUDICANTE Y AUXILIAR JUDICIAL GRADO 2  / NO / 2022-08-03 / 2024-01-18 
  - UNIVERSIDAD AUTONOMA DE BUCARAMANGA / Privada / ADMINISTRATIVA CENTRO CONCILIACION UNAB / NO / 2022-01-17 / 2022-06-17 
  - ELEAZAR SOTO CONTRERAS / Privada / DEPENDIENTE JUDICIAL  / NO / 2019-02-01 / 2020-03-05</t>
  </si>
  <si>
    <t>- Universitaria / 10 / SI / UNIVERSIDAD AUTONOMA DE BUCARAMANGA-UNAB- / ABOGADO / 2022-12-02 / 421019</t>
  </si>
  <si>
    <t>1023937409</t>
  </si>
  <si>
    <t>KIMBERLY ALEJANDRA</t>
  </si>
  <si>
    <t>SEGURA ROJAS</t>
  </si>
  <si>
    <t>607</t>
  </si>
  <si>
    <t>Prestar servicios de apoyo a la gestion en el  area de Gestion Documental en el seguimiento y control de temas administrativos a cargo del area.</t>
  </si>
  <si>
    <t xml:space="preserve"> - Home Capital S.A / Privada / tramites / NO / 2022-10-20 / 2024-01-31 
  - Consorcio Sim / Privada / Analista Integral de Operaciones / NO / 2016-08-11 / 2017-01-13</t>
  </si>
  <si>
    <t>52784809</t>
  </si>
  <si>
    <t>SANABRIA ROJAS</t>
  </si>
  <si>
    <t>618</t>
  </si>
  <si>
    <t>Prestar servicios profesionales a la Subdirección de Empleo y Formación para apoyar la gestión y revisión de las respuestas a los requerimientos internos y externos allegados a la Subdirección, así como asesorar y acompañar jurídicamente en materia precontractual, contractual y pos contractual los programas/proyectos de la dependencia.</t>
  </si>
  <si>
    <t xml:space="preserve"> - ALCALDIA DE FUNZA / Pública / CONTRATISTA - CONTRATO CO1.PCCNTR.2557859 / NO / 2021-06-04 / 2021-12-20 
  - Agencia Alemana de Cooperación Internacional GIZ (Deutsche Gesellschaft für Internationale Zusammenarbeit) / Privada / Asistente de Contratos / NO / 2017-11-01 / 2020-01-10 
  - YETTÚ CONSULTING SERVICES S.A.S. / Privada / ASESORA Y CONSULTORA LEGAL, / NO / 2011-09-16 / 2012-09-15 
  - Yettú Ltda / Privada / ASESORA Y CONSULTORA LEGAL / NO / 2011-01-10 / 2012-01-09 
  - TERMOVAL S.A.S, / Privada / ABOGADA ASESORA / NO / 2010-01-20 / 2011-01-19 
  - AGENCIA PRESIDENCIAL PARA LA ACCION SOCIAL Y LA COOPERACIÓN INTERNACIONAL - ACCION SOCIAL / Pública / CONTRATO DE PRESTACIÓN DE SERVICIOS No. 522 DE 2006 / NO / 2006-12-13 / 2007-02-12</t>
  </si>
  <si>
    <t>- Universitaria / 10 / SI / UNIVERSIDAD SANTO TOMAS / ABOGADO / 2003-12-31 / 146070 
 - Especialización universitaria / 2 / SI / UNIVERSIDAD NACIONAL DE COLOMBIA / ESPECIALISTA EN DERECHO PRIVADO / 2008-12-30 / Sin información</t>
  </si>
  <si>
    <t>1015427627</t>
  </si>
  <si>
    <t xml:space="preserve">JOHANNA </t>
  </si>
  <si>
    <t>GARI FONSECA</t>
  </si>
  <si>
    <t>580</t>
  </si>
  <si>
    <t>Prestar servicios profesionales para apoyar la formulación, estructuración y seguimiento a los programas, los planes, programas y proyectos, de la Dirección de Desarrollo Empresarial y Empleo y sus subdirecciones.</t>
  </si>
  <si>
    <t xml:space="preserve"> - Departamento Nacional de Planeación / Pública / Contrato DNP 320 -2024 / SI / 2024-01-25 /  Sin Fecha  
  - Departamento Nacional de Planeación / Pública / Contrato 930 - 2023 / NO / 2023-05-12 / 2023-12-31 
  - Departamento Nacional de Planeación / Pública / Contrato 153-2023 / NO / 2023-01-12 / 2023-05-11 
  - CONSORCIO CENTRO PROTECCIÓN SOCIAL / Privada / Contratista / NO / 2022-09-06 / 2023-07-31 
  - Departamento Nacional de Planeación / Pública / Contrato 714-2022 / NO / 2022-09-01 / 2022-12-31 
  - UT Alianza Energética 2022 / Privada / Coordinadora de proyectos y profesional social / NO / 2022-01-04 / 2022-09-30 
  - UT Estructuración ZNI PCH / Privada / Profesional de apoyo a la dirección / NO / 2020-09-29 / 2021-05-31 
  - Ardco Construcciones SAS / Privada / Contratista  / NO / 2019-01-21 / 2020-01-17 
  - UT San Nicolás / Privada / Contratista / NO / 2017-09-01 / 2018-04-17 
  - Ardco Construcciones SAS / Privada / Contratista / NO / 2016-10-03 / 2022-08-16</t>
  </si>
  <si>
    <t>- Universitaria / 10 / SI / UNIVERSIDAD EXTERNADO DE COLOMBIA / PROFESIONAL EN GOBIERNO Y RELACIONES INTERNACIONALES / 2016-05-31 / Sin información</t>
  </si>
  <si>
    <t>81745016</t>
  </si>
  <si>
    <t>GABRIEL HUMBERTO</t>
  </si>
  <si>
    <t>MURCIA CAMACHO</t>
  </si>
  <si>
    <t>Colombia / Cundinamarca / Tenjo</t>
  </si>
  <si>
    <t>585</t>
  </si>
  <si>
    <t>Prestar los servicios profesionales para apoyar los temas relacionados con los proceso de bienes y servicios a cargo de la SAF.</t>
  </si>
  <si>
    <t xml:space="preserve"> - Ministerio de Ambiente y Desarrollo Sostenible / Pública / Prestación de Servicios Profesionales / NO / 2023-02-15 / 2023-12-24 
  - Ministerio de Ambiente y Desarrollo Sostenible / Pública / Prestación de Servicios Profesionales / NO / 2022-01-18 / 2022-12-25 
  - Ministerio de Ambiente y Desarrollo Sostenible / Pública / Prestación de servicios  / NO / 2021-02-05 / 2021-12-19 
  - Alcaldia Municipal de Tenjo / Pública / Prestación de Servicios de Apoyo a la Gestión / NO / 2014-01-20 / 2015-12-30</t>
  </si>
  <si>
    <t>- Tecnológica / 5 / SI / UNIVERSIDAD ECCI / TECNOLOGO EN GESTION DE PROCESOS INDUSTRIALES / 2018-11-10 / 25762-070956 CDN 
 - Universitaria / 10 / SI / UNIVERSIDAD ECCI / INGENIERO INDUSTRIAL / 2021-06-12 / 091239-0599352 CND</t>
  </si>
  <si>
    <t>11186748</t>
  </si>
  <si>
    <t>EDGAR HERNANDO</t>
  </si>
  <si>
    <t>PRIETO MUÑOZ</t>
  </si>
  <si>
    <t>592</t>
  </si>
  <si>
    <t>Prestar los servicios profesionales para apoyar desde el área técnica todas las actividades operativas y administrativas referentes al mantenimiento preventivo y correctivo  de la infraestructura física de las sedes de la entidad.</t>
  </si>
  <si>
    <t xml:space="preserve"> - ERP onstructores SAS / Privada / Arquitecto residente  / NO / 2019-06-18 / 2020-10-31 
  - Ministerio de Justicia y el Derecho / Pública / Arquitecto / NO / 2015-03-05 / 2015-12-30 
  - MINISTERIO DE JUSTICIA Y EL DERECHO / Pública / Arquitecto / NO / 2014-12-05 / 2014-12-31 
  - E.R.P. Constructores SAS / Privada / Arquitecto residente  / NO / 2010-03-10 / 2012-07-25 
  - E.R.P. Constructores SAS / Privada / Director supervisor de obra / NO / 2002-06-10 / 2003-07-31</t>
  </si>
  <si>
    <t>- Universitaria / 10 / SI / UNIVERSIDAD LA GRAN COLOMBIA / ARQUITECTO / 1998-12-04 / A25071999-11186748</t>
  </si>
  <si>
    <t>1030677010</t>
  </si>
  <si>
    <t>JEIDY VALENTINA</t>
  </si>
  <si>
    <t>JIMENEZ RODRIGUEZ</t>
  </si>
  <si>
    <t>599</t>
  </si>
  <si>
    <t>Prestar servicios profesionales de apoyo jurídico para la elaboración, revisión y seguimiento de documentos y actividades que se requieran en la Oficina Jurídica; así como servir de enlace entre la oficina jurídica y la Subsecretaría de Desarrollo Económico</t>
  </si>
  <si>
    <t xml:space="preserve"> - State Legal Group  / Privada / Abogada asesora / NO / 2023-11-15 / 2024-01-24 
  - Departamento Nacional de Planeación / Pública / Contratista / NO / 2023-05-26 / 2023-12-31 
  - Departamento Nacional de Planeación  / Pública / Contratista / NO / 2023-01-25 / 2023-05-24 
  - Departamento Nacional de Planeación  / Pública / Contratista / NO / 2022-08-11 / 2022-12-31 
  - State Legal Group / Privada / Abogada y auxiliar administrativa / NO / 2021-12-01 / 2022-08-02 
  - State Legal Group / Privada / Dependiente judicial y adminsitrativa / NO / 2018-12-01 / 2021-01-12</t>
  </si>
  <si>
    <t>- Universitaria / 10 / SI / UNIVERSIDAD LIBRE / ABOGADO / 2020-12-04 / 376365</t>
  </si>
  <si>
    <t>10288745</t>
  </si>
  <si>
    <t>GARCIA BERMUDEZ</t>
  </si>
  <si>
    <t>Colombia / Caldas / Manzanares</t>
  </si>
  <si>
    <t>615</t>
  </si>
  <si>
    <t xml:space="preserve"> - Servidrogas / Privada / Prestacion de servicios a termino indefinido / NO / 2023-01-05 / 2024-01-05 
  - Pipe Motos / Privada / Contrato Prestacion de servicios a termino indefinido / NO / 2021-02-01 / 2022-11-30</t>
  </si>
  <si>
    <t>1020746322</t>
  </si>
  <si>
    <t>ANDRÉS FELIPE</t>
  </si>
  <si>
    <t>GUEVARA RAMÍREZ</t>
  </si>
  <si>
    <t>628</t>
  </si>
  <si>
    <t>Prestar servicios profesionales especializados a la Dirección de Competitividad Bogotá Región y a sus subdirecciones, para apoyar  el proceso de planeación y formulación de los planes, programas y proyectos a desarrollar en la vigencia 2024,  y de esta forma se promueva la productividad y la competitividad de la ciudad.</t>
  </si>
  <si>
    <t xml:space="preserve"> - Departamento Nacional de Planeación / Pública / Contratista / NO / 2021-01-21 / 2021-11-03 
  - Departamento Nacional de Planeación / Pública / Contratista / NO / 2020-01-14 / 2020-12-31 
  - Departamento Nacional de Planeación / Pública / Contratista / NO / 2019-03-11 / 2019-12-26 
  - Departamento Nacional de Planeación / Pública / Contratista / NO / 2019-01-15 / 2019-03-11 
  - Departamento Nacional de Planeación / Pública / Contratista / NO / 2018-01-10 / 2018-12-26 
  - Departamento Nacional de Planeación / Pública / Contratista / NO / 2017-08-31 / 2017-12-31 
  - Departamento Nacional de Planeación / Pública / Contratista / NO / 2017-01-17 / 2017-08-31 
  - Departamento Nacional de Planeación / Pública / Contratista / NO / 2016-09-15 / 2016-12-31 
  - Economía Urbana / Privada / Asistente de investigación / NO / 2014-11-04 / 2016-08-31</t>
  </si>
  <si>
    <t>- Universitaria / 8 / SI / UNIVERSIDAD DE LOS ANDES / POLITOLOGO / 2014-03-21 / Sin información 
 - Universitaria / 8 / SI / UNIVERSIDAD DE LOS ANDES / ECONOMISTA / 2014-10-10 / 48987 
 - Especialización universitaria / 2 / SI / UNIVERSIDAD EXTERNADO DE COLOMBIA / ESPECIALISTA EN ECONOMETRÍA / 2019-05-20 / Sin información</t>
  </si>
  <si>
    <t>1016104530</t>
  </si>
  <si>
    <t>LAURA ALEJANDRA</t>
  </si>
  <si>
    <t>LOPEZ FIERRO</t>
  </si>
  <si>
    <t>594</t>
  </si>
  <si>
    <t>Prestar servicios profesionales a la Subsecretaría de Desarrollo Económico en el apoyo a la organización, monitoreo y articulación de la información y actividades de los programas y proyectos liderados por la dependencia.</t>
  </si>
  <si>
    <t xml:space="preserve"> - Nexus Capital Partners / Privada / Contrato Indefinido / SI / 2023-04-10 /  Sin Fecha  
  - Fiduciaria Bogotá / Privada / Contratista / NO / 2023-02-23 / 2023-05-04 
  - Fiduciaria Bogotá / Privada / Contratista / NO / 2022-10-01 / 2022-12-31 
  - Protalento  / Privada / Contrato Indefinido / NO / 2020-09-02 / 2021-05-07 
  - Fiduciaria Bogotá / Privada / Contratista / NO / 2020-03-10 / 2022-09-30</t>
  </si>
  <si>
    <t>- Universitaria / 9 / SI / POLITECNICO GRANCOLOMBIANO / ADMINISTRADOR DE EMPRESAS / 2019-07-31 / 152288</t>
  </si>
  <si>
    <t>88247346</t>
  </si>
  <si>
    <t>ZAMIR EDUARDO</t>
  </si>
  <si>
    <t>NIÑO GARCIA</t>
  </si>
  <si>
    <t>620</t>
  </si>
  <si>
    <t xml:space="preserve"> - CONTRALORIA GENERAL DE LA REPUBICA / Pública / contrato / NO / 2023-10-10 / 2023-12-30 
  - CONTRALORIA GENERAL DE LA REPUBLICA / Pública / contrato / NO / 2022-01-31 / 2022-12-30 
  - Empresa de Renovación y Desarrollo Urbano de Bogotá D.C. / Pública / contrato / NO / 2010-12-20 / 2011-08-19 
  - Empresa de Renovación y Desarrollo Urbano de Bogotá D.C. / Pública / contrato / NO / 2010-08-11 / 2010-12-10 
  - Empresa de Renovación y Desarrollo Urbano de Bogotá D.C. / Pública / contrato / NO / 2009-03-10 / 2010-07-09 
  - Empresa de Renovación y Desarrollo Urbano de Bogotá D.C. / Pública / contrato / NO / 2008-11-01 / 2009-03-01 
  - Empresa de Renovación y Desarrollo Urbano de Bogotá D.C. / Pública / contrato / NO / 2008-06-01 / 2008-10-31 
  - Empresa de Renovación y Desarrollo Urbano de Bogotá D.C. / Pública / contrato / NO / 2008-05-01 / 2008-06-30 
  - Empresa de Renovación y Desarrollo Urbano de Bogotá D.C. / Pública / contrato / NO / 2008-04-01 / 2008-04-30 
  - Empresa de Renovación y Desarrollo Urbano de Bogotá D.C. / Pública / contrato / NO / 2007-12-13 / 2008-03-12 
  - DEFENSORIA DEL PUEBLO / Pública / contrato / NO / 2007-11-23 / 2007-12-31 
  - JHON EDISON GONZALEZ CASTAÑO ABOGADOS / Privada / contrato / NO / 2006-06-01 / 2010-05-31</t>
  </si>
  <si>
    <t>- Universitaria / 10 / SI / UNIVERSIDAD AUTONOMA DE BUCARAMANGA-UNAB- / ABOGADO / 2004-06-01 / 134801</t>
  </si>
  <si>
    <t>1010068890</t>
  </si>
  <si>
    <t>JULIETH ALEJANDRA</t>
  </si>
  <si>
    <t>SÁNCHEZ DOZA</t>
  </si>
  <si>
    <t>622</t>
  </si>
  <si>
    <t xml:space="preserve"> - Ministerio de Comercio, Industria y Turismo / Pública / Pasante / NO / 2021-06-03 / 2021-12-03</t>
  </si>
  <si>
    <t>- Universitaria / 10 / SI / UNIVERSIDAD PEDAGOGICA Y TECNOLOGICA DE COLOMBIA - UPTC / ECONOMISTA / 2021-11-12 / 63275</t>
  </si>
  <si>
    <t>1020725092</t>
  </si>
  <si>
    <t>JOHANA CAROLINA</t>
  </si>
  <si>
    <t>VELASQUEZ SALCEDO</t>
  </si>
  <si>
    <t>621</t>
  </si>
  <si>
    <t>Prestar servicios profesionales brindando apoyo y seguimiento a los procesos pre y contractuales, financieros y contables a cargo de la Subdirección Administrativa y Financiera.</t>
  </si>
  <si>
    <t xml:space="preserve"> - Ministerio de Ambiente y Desarrollo Sostenible / Pública / Contrato No. 409 2023 / NO / 2023-02-14 / 2023-12-23 
  - Ministerio de Ambiente y Desarrollo Sostenible / Pública / Contrato  405 de 2022 / NO / 2022-01-17 / 2022-12-26 
  - Ministerio de Ambiente y Desarrollo Sostenible / Pública / Profesional Especializado / NO / 2016-12-06 / 2021-12-06 
  - Gobernación de Cundinamarca / Pública / Contrato No. 271 - 2016 / NO / 2016-04-21 / 2016-10-20 
  - Gobernación de Cundinamarca / Pública / Contrato No. 107  2015 / NO / 2015-04-21 / 2016-02-29 
  - Gobernación de Cundinamarca, Secretaría de Salud de Cundinamarca, Dirección de Salud Pública, Salud Ambiental / Pública / Contrato 115 - 2014 / NO / 2014-07-16 / 2015-03-30 
  - Gobernación, secretaría de salud de Cundinamarca, Dirección de Salud Pública, Control de Riesgos / Pública / Contrato No. 1121-2013 / NO / 2013-11-01 / 2014-06-30</t>
  </si>
  <si>
    <t>- Universitaria / 10 / SI / FUNDACION UNIVERSIDAD DE AMERICA / INGENIERO QUIMICO / 2010-06-30 / 14008 
 - Especialización universitaria / 2 / SI / UNIVERSIDAD DE LA SABANA / ESPECIALISTA EN GERENCIA ESTRATÉGICA / 2015-08-04 / Sin información</t>
  </si>
  <si>
    <t>1083030064</t>
  </si>
  <si>
    <t>YOLIANA CAROLINA</t>
  </si>
  <si>
    <t>FRANCO PINEDO</t>
  </si>
  <si>
    <t>291</t>
  </si>
  <si>
    <t>Prestar servicios profesionales a la Oficina Asesora de Planeación para apoyar las actividades de seguimiento en el marco de la coordinación institucional tanto para la Secretaría Distrital de Desarrollo Económico como para el sector. Asimismo, brindar apoyo legal a todas aquellas actividades correspondientes a las funciones misionales de la Oficina.</t>
  </si>
  <si>
    <t xml:space="preserve"> - NUÑEZ Y ASOCIADOS ABOGADOS S.A.S. / Privada / Abogada junior / NO / 2023-02-01 / 2024-05-14 
  - De Infraestructura Abogados / Privada / Abogada junior / NO / 2022-07-01 / 2023-01-31 
  - Corte Constitucional / Pública / Auxiliar Judicial Ad-Honorem / NO / 2020-07-09 / 2021-07-30</t>
  </si>
  <si>
    <t>- Universitaria / 10 / SI / UNIVERSIDAD LIBRE / ABOGADO / 2020-07-14 / 371240 
 - Especialización universitaria / 2 / SI / COLEGIO MAYOR DE NUESTRA SEÑORA DEL ROSARIO / ESPECIALISTA EN DERECHO AMBIENTAL / 2023-07-01 / Sin información</t>
  </si>
  <si>
    <t>1096193021</t>
  </si>
  <si>
    <t>ANA  MARIA</t>
  </si>
  <si>
    <t>URIBE ARGUELLO</t>
  </si>
  <si>
    <t>246</t>
  </si>
  <si>
    <t xml:space="preserve"> - Parqueadero Jose Antoni Galan  / Privada / Asesora Comercial  / NO / 2022-12-20 / 2024-05-15 
  - Asocorabastos  / Privada / Auxiliar administrativo  / NO / 2019-11-15 / 2022-11-15</t>
  </si>
  <si>
    <t>1011085110</t>
  </si>
  <si>
    <t>DANIEL CAMILO</t>
  </si>
  <si>
    <t>FORERO RODRIGUEZ</t>
  </si>
  <si>
    <t>209</t>
  </si>
  <si>
    <t>PRESTAR SERVICIOS DE APOYO A LA GESTIÓN EN LA SUBDIRECCIÓN DE ABASTECIMIENTO ALIMENTARIO, MEDIANTE LA IMPLEMENTACIÓN DEL PROGRAMA MERCADOS CAMPESINOS, CIRCUITOS CORTOS DE COMERCIALIZACIÓN, VITRINAS COMERCIALES Y DEMÁS ESTRATEGIAS DE LAS METAS ASOCIADAS PROYECTO DE INVERSIÓN.</t>
  </si>
  <si>
    <t xml:space="preserve"> - Distribuidora de pollos Tita  / Privada / Auxiliar Ventas  / NO / 2022-05-05 / 2024-06-07</t>
  </si>
  <si>
    <t>Fuente: SIDEAP</t>
  </si>
  <si>
    <t>Fecha de la consulta:</t>
  </si>
  <si>
    <t>CORPORATIVA</t>
  </si>
  <si>
    <t>DESPACHO</t>
  </si>
  <si>
    <t xml:space="preserve">SUBDIRECCIÓN DE </t>
  </si>
  <si>
    <t>DIRECCIÓN DE ECONOMÍA RURAL Y ABASTECIMIENTO ALIMENTARIO</t>
  </si>
  <si>
    <t>EMPRENDIMIENTO Y NEGOCIOS</t>
  </si>
  <si>
    <t>SUBDIRECCIÓN DE INNOVACIÓN</t>
  </si>
  <si>
    <t>OFIICNA ASESORA DE COMUNICACIONES</t>
  </si>
  <si>
    <t>DIRECTOR DE ESTUDIOS DE DESARROLLO EMPRESARIAL</t>
  </si>
  <si>
    <t>DIRECCIÓN DE ESTUDIOS DE DESARROLLO EMPRESARIAL Y EMPLEO</t>
  </si>
  <si>
    <t>DIRECCIÓN DE ABASTECIMIENTO ALIMENTARIO</t>
  </si>
  <si>
    <t>SUBDIRECCIÓN ADM INISTRATIVA Y FINANCIERA</t>
  </si>
  <si>
    <t>OFIICNA ASESORA DE PLANEACIÓN</t>
  </si>
  <si>
    <t>SUBDIRECCIÓN DE INFORMATICA Y SISTEMAS</t>
  </si>
  <si>
    <t>SUBDIECCIÓN DE ABASTECIMIENTO ALIMENTARIO</t>
  </si>
  <si>
    <t>DESARROLLO EMPRESRIAL Y EMPLEO</t>
  </si>
  <si>
    <t>SUBDIRECCIÓN DE DESARROLLO EMPRESARIAL Y EMPLEO</t>
  </si>
  <si>
    <t>COMPETITIVIDAD</t>
  </si>
  <si>
    <t>Entidad: Secretaría Distrital de Desarrollo Económico.</t>
  </si>
  <si>
    <t>Correo electrónico Institucional</t>
  </si>
  <si>
    <t>Teléfono de la entidad</t>
  </si>
  <si>
    <t>País, Departamento y Ciudad de nacimiento</t>
  </si>
  <si>
    <t>01-05-2024 AL 31-05-2024</t>
  </si>
  <si>
    <t>OFICINA JURIDICA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</si>
</sst>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d/mm/yy\ h:mm"/>
    <numFmt numFmtId="166" formatCode="dd/mm/yyyy\ h\.mm"/>
  </numFmts>
  <fonts count="13">
    <font>
      <sz val="11"/>
      <color theme="1"/>
      <name val="Calibri"/>
      <family val="2"/>
      <scheme val="minor"/>
    </font>
    <font>
      <b/>
      <sz val="14"/>
      <color rgb="FF000000"/>
      <name val="SansSerif"/>
      <family val="2"/>
    </font>
    <font>
      <b/>
      <sz val="12"/>
      <color rgb="FF000000"/>
      <name val="SansSerif"/>
      <family val="2"/>
    </font>
    <font>
      <sz val="11"/>
      <color rgb="FF000000"/>
      <name val="SansSerif"/>
      <family val="2"/>
    </font>
    <font>
      <sz val="10"/>
      <color rgb="FF000000"/>
      <name val="SansSerif"/>
      <family val="2"/>
    </font>
    <font>
      <sz val="9"/>
      <color rgb="FF000000"/>
      <name val="SansSerif"/>
      <family val="2"/>
    </font>
    <font>
      <sz val="11"/>
      <name val="Calibri"/>
      <family val="2"/>
      <scheme val="minor"/>
    </font>
    <font>
      <b/>
      <sz val="12"/>
      <name val="SansSerif"/>
      <family val="2"/>
    </font>
    <font>
      <sz val="11"/>
      <name val="SansSerif"/>
      <family val="2"/>
    </font>
    <font>
      <u/>
      <sz val="11"/>
      <color theme="10"/>
      <name val="Calibri"/>
      <family val="2"/>
      <scheme val="minor"/>
    </font>
    <font>
      <b/>
      <sz val="12"/>
      <color theme="1"/>
      <name val="SansSerif"/>
      <family val="2"/>
    </font>
    <font>
      <b/>
      <sz val="10"/>
      <color rgb="FF000000"/>
      <name val="SansSerif"/>
    </font>
    <font>
      <b/>
      <sz val="11"/>
      <color rgb="FF000000"/>
      <name val="SansSerif"/>
    </font>
  </fonts>
  <fills count="13">
    <fill>
      <patternFill patternType="none"/>
    </fill>
    <fill>
      <patternFill patternType="gray125"/>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theme="0"/>
        <bgColor indexed="64"/>
      </patternFill>
    </fill>
  </fills>
  <borders count="20">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rgb="FF000000"/>
      </left>
      <right/>
      <top style="medium">
        <color rgb="FF000000"/>
      </top>
      <bottom style="medium">
        <color indexed="64"/>
      </bottom>
      <diagonal/>
    </border>
    <border>
      <left style="thin">
        <color indexed="64"/>
      </left>
      <right style="thin">
        <color indexed="64"/>
      </right>
      <top style="thin">
        <color indexed="64"/>
      </top>
      <bottom/>
      <diagonal/>
    </border>
  </borders>
  <cellStyleXfs count="2">
    <xf numFmtId="0" fontId="0" fillId="0" borderId="0"/>
    <xf numFmtId="0" fontId="9" fillId="0" borderId="0" applyNumberFormat="0" applyFill="0" applyBorder="0" applyAlignment="0" applyProtection="0"/>
  </cellStyleXfs>
  <cellXfs count="55">
    <xf numFmtId="0" fontId="0" fillId="0" borderId="0" xfId="0"/>
    <xf numFmtId="0" fontId="0" fillId="4" borderId="0" xfId="0" applyNumberFormat="1" applyFont="1" applyFill="1" applyBorder="1" applyAlignment="1" applyProtection="1">
      <alignment wrapText="1"/>
      <protection locked="0"/>
    </xf>
    <xf numFmtId="0" fontId="3" fillId="8" borderId="2" xfId="0" applyNumberFormat="1" applyFont="1" applyFill="1" applyBorder="1" applyAlignment="1" applyProtection="1">
      <alignment horizontal="center" vertical="center" wrapText="1"/>
    </xf>
    <xf numFmtId="0" fontId="5" fillId="9" borderId="2" xfId="0" applyNumberFormat="1" applyFont="1" applyFill="1" applyBorder="1" applyAlignment="1" applyProtection="1">
      <alignment horizontal="left" vertical="center" wrapText="1"/>
    </xf>
    <xf numFmtId="165" fontId="3" fillId="10" borderId="2" xfId="0" applyNumberFormat="1" applyFont="1" applyFill="1" applyBorder="1" applyAlignment="1" applyProtection="1">
      <alignment horizontal="center" vertical="center" wrapText="1"/>
    </xf>
    <xf numFmtId="0" fontId="1" fillId="2" borderId="1" xfId="0" applyNumberFormat="1" applyFont="1" applyFill="1" applyBorder="1" applyAlignment="1" applyProtection="1">
      <alignment horizontal="left" vertical="top" wrapText="1"/>
    </xf>
    <xf numFmtId="0" fontId="2" fillId="5" borderId="1" xfId="0" applyNumberFormat="1" applyFont="1" applyFill="1" applyBorder="1" applyAlignment="1" applyProtection="1">
      <alignment horizontal="left" vertical="top" wrapText="1"/>
    </xf>
    <xf numFmtId="0" fontId="3" fillId="6" borderId="1" xfId="0" applyNumberFormat="1" applyFont="1" applyFill="1" applyBorder="1" applyAlignment="1" applyProtection="1">
      <alignment horizontal="left" vertical="top" wrapText="1"/>
    </xf>
    <xf numFmtId="0" fontId="4" fillId="7" borderId="1" xfId="0" applyNumberFormat="1" applyFont="1" applyFill="1" applyBorder="1" applyAlignment="1" applyProtection="1">
      <alignment horizontal="left" vertical="top" wrapText="1"/>
    </xf>
    <xf numFmtId="0" fontId="3" fillId="8" borderId="2" xfId="0" applyNumberFormat="1" applyFont="1" applyFill="1" applyBorder="1" applyAlignment="1" applyProtection="1">
      <alignment horizontal="center" vertical="center" wrapText="1"/>
    </xf>
    <xf numFmtId="0" fontId="4" fillId="7" borderId="1" xfId="0" applyNumberFormat="1" applyFont="1" applyFill="1" applyBorder="1" applyAlignment="1" applyProtection="1">
      <alignment horizontal="left" vertical="top" wrapText="1"/>
    </xf>
    <xf numFmtId="0" fontId="3" fillId="8" borderId="3" xfId="0" applyNumberFormat="1" applyFont="1" applyFill="1" applyBorder="1" applyAlignment="1" applyProtection="1">
      <alignment horizontal="center" vertical="center" wrapText="1"/>
    </xf>
    <xf numFmtId="0" fontId="3" fillId="8" borderId="4" xfId="0" applyNumberFormat="1" applyFont="1" applyFill="1" applyBorder="1" applyAlignment="1" applyProtection="1">
      <alignment horizontal="center" vertical="center" wrapText="1"/>
    </xf>
    <xf numFmtId="0" fontId="6" fillId="3" borderId="1" xfId="0" applyNumberFormat="1" applyFont="1" applyFill="1" applyBorder="1" applyAlignment="1" applyProtection="1">
      <alignment wrapText="1"/>
      <protection locked="0"/>
    </xf>
    <xf numFmtId="0" fontId="6" fillId="4" borderId="0" xfId="0" applyNumberFormat="1" applyFont="1" applyFill="1" applyBorder="1" applyAlignment="1" applyProtection="1">
      <alignment wrapText="1"/>
      <protection locked="0"/>
    </xf>
    <xf numFmtId="0" fontId="8" fillId="8" borderId="2" xfId="0" applyNumberFormat="1" applyFont="1" applyFill="1" applyBorder="1" applyAlignment="1" applyProtection="1">
      <alignment horizontal="center" vertical="center" wrapText="1"/>
    </xf>
    <xf numFmtId="0" fontId="6" fillId="0" borderId="0" xfId="0" applyFont="1"/>
    <xf numFmtId="0" fontId="6" fillId="12" borderId="0" xfId="0" applyNumberFormat="1" applyFont="1" applyFill="1" applyBorder="1" applyAlignment="1" applyProtection="1">
      <alignment wrapText="1"/>
      <protection locked="0"/>
    </xf>
    <xf numFmtId="0" fontId="7" fillId="12" borderId="2" xfId="0" applyNumberFormat="1" applyFont="1" applyFill="1" applyBorder="1" applyAlignment="1" applyProtection="1">
      <alignment horizontal="center" vertical="center" wrapText="1"/>
    </xf>
    <xf numFmtId="0" fontId="8" fillId="12" borderId="2" xfId="0" applyNumberFormat="1" applyFont="1" applyFill="1" applyBorder="1" applyAlignment="1" applyProtection="1">
      <alignment horizontal="center" vertical="center" wrapText="1"/>
    </xf>
    <xf numFmtId="0" fontId="6" fillId="12" borderId="0" xfId="0" applyFont="1" applyFill="1"/>
    <xf numFmtId="0" fontId="7" fillId="12" borderId="2" xfId="0" applyNumberFormat="1" applyFont="1" applyFill="1" applyBorder="1" applyAlignment="1" applyProtection="1">
      <alignment horizontal="center" vertical="center" wrapText="1"/>
    </xf>
    <xf numFmtId="0" fontId="3" fillId="8" borderId="6" xfId="0" applyNumberFormat="1" applyFont="1" applyFill="1" applyBorder="1" applyAlignment="1" applyProtection="1">
      <alignment horizontal="center" vertical="center" wrapText="1"/>
    </xf>
    <xf numFmtId="0" fontId="4" fillId="7" borderId="7" xfId="0" applyNumberFormat="1" applyFont="1" applyFill="1" applyBorder="1" applyAlignment="1" applyProtection="1">
      <alignment horizontal="left" vertical="top" wrapText="1"/>
    </xf>
    <xf numFmtId="0" fontId="4" fillId="7" borderId="8" xfId="0" applyNumberFormat="1" applyFont="1" applyFill="1" applyBorder="1" applyAlignment="1" applyProtection="1">
      <alignment horizontal="left" vertical="top" wrapText="1"/>
    </xf>
    <xf numFmtId="0" fontId="0" fillId="4" borderId="9" xfId="0" applyNumberFormat="1" applyFont="1" applyFill="1" applyBorder="1" applyAlignment="1" applyProtection="1">
      <alignment wrapText="1"/>
      <protection locked="0"/>
    </xf>
    <xf numFmtId="0" fontId="4" fillId="7" borderId="10" xfId="0" applyNumberFormat="1" applyFont="1" applyFill="1" applyBorder="1" applyAlignment="1" applyProtection="1">
      <alignment horizontal="left" vertical="top" wrapText="1"/>
    </xf>
    <xf numFmtId="166" fontId="4" fillId="11" borderId="11" xfId="0" applyNumberFormat="1" applyFont="1" applyFill="1" applyBorder="1" applyAlignment="1" applyProtection="1">
      <alignment horizontal="left" vertical="top" wrapText="1"/>
    </xf>
    <xf numFmtId="0" fontId="4" fillId="7" borderId="11" xfId="0" applyNumberFormat="1" applyFont="1" applyFill="1" applyBorder="1" applyAlignment="1" applyProtection="1">
      <alignment horizontal="left" vertical="top" wrapText="1"/>
    </xf>
    <xf numFmtId="0" fontId="4" fillId="7" borderId="12" xfId="0" applyNumberFormat="1" applyFont="1" applyFill="1" applyBorder="1" applyAlignment="1" applyProtection="1">
      <alignment horizontal="left" vertical="top" wrapText="1"/>
    </xf>
    <xf numFmtId="0" fontId="4" fillId="7" borderId="13" xfId="0" applyNumberFormat="1" applyFont="1" applyFill="1" applyBorder="1" applyAlignment="1" applyProtection="1">
      <alignment horizontal="left" vertical="top" wrapText="1"/>
    </xf>
    <xf numFmtId="0" fontId="4" fillId="7" borderId="14" xfId="0" applyNumberFormat="1" applyFont="1" applyFill="1" applyBorder="1" applyAlignment="1" applyProtection="1">
      <alignment horizontal="left" vertical="top" wrapText="1"/>
    </xf>
    <xf numFmtId="0" fontId="3" fillId="8" borderId="15" xfId="0" applyNumberFormat="1" applyFont="1" applyFill="1" applyBorder="1" applyAlignment="1" applyProtection="1">
      <alignment horizontal="center" vertical="center" wrapText="1"/>
    </xf>
    <xf numFmtId="0" fontId="0" fillId="4" borderId="1" xfId="0" applyNumberFormat="1" applyFont="1" applyFill="1" applyBorder="1" applyAlignment="1" applyProtection="1">
      <alignment wrapText="1"/>
      <protection locked="0"/>
    </xf>
    <xf numFmtId="0" fontId="6" fillId="4" borderId="1" xfId="0" applyNumberFormat="1" applyFont="1" applyFill="1" applyBorder="1" applyAlignment="1" applyProtection="1">
      <alignment wrapText="1"/>
      <protection locked="0"/>
    </xf>
    <xf numFmtId="0" fontId="10" fillId="12" borderId="16" xfId="0" applyNumberFormat="1" applyFont="1" applyFill="1" applyBorder="1" applyAlignment="1" applyProtection="1">
      <alignment horizontal="center" vertical="center" wrapText="1"/>
    </xf>
    <xf numFmtId="0" fontId="7" fillId="12" borderId="3" xfId="0" applyNumberFormat="1" applyFont="1" applyFill="1" applyBorder="1" applyAlignment="1" applyProtection="1">
      <alignment horizontal="center" vertical="center" wrapText="1"/>
    </xf>
    <xf numFmtId="0" fontId="3" fillId="8" borderId="18" xfId="0" applyNumberFormat="1" applyFont="1" applyFill="1" applyBorder="1" applyAlignment="1" applyProtection="1">
      <alignment horizontal="center" vertical="center" wrapText="1"/>
    </xf>
    <xf numFmtId="0" fontId="3" fillId="8" borderId="17" xfId="0" applyNumberFormat="1" applyFont="1" applyFill="1" applyBorder="1" applyAlignment="1" applyProtection="1">
      <alignment horizontal="center" vertical="center" wrapText="1"/>
    </xf>
    <xf numFmtId="0" fontId="9" fillId="12" borderId="16" xfId="1" applyFill="1" applyBorder="1" applyAlignment="1">
      <alignment horizontal="center" vertical="center" wrapText="1"/>
    </xf>
    <xf numFmtId="0" fontId="3" fillId="12" borderId="16" xfId="0" applyNumberFormat="1" applyFont="1" applyFill="1" applyBorder="1" applyAlignment="1" applyProtection="1">
      <alignment horizontal="center" vertical="center" wrapText="1"/>
    </xf>
    <xf numFmtId="0" fontId="9" fillId="8" borderId="2" xfId="1" applyNumberFormat="1" applyFill="1" applyBorder="1" applyAlignment="1" applyProtection="1">
      <alignment horizontal="center" vertical="center" wrapText="1"/>
    </xf>
    <xf numFmtId="0" fontId="9" fillId="8" borderId="3" xfId="1" applyNumberFormat="1" applyFill="1" applyBorder="1" applyAlignment="1" applyProtection="1">
      <alignment horizontal="center" vertical="center" wrapText="1"/>
    </xf>
    <xf numFmtId="0" fontId="8" fillId="8" borderId="4" xfId="0" applyNumberFormat="1" applyFont="1" applyFill="1" applyBorder="1" applyAlignment="1" applyProtection="1">
      <alignment horizontal="center" vertical="center" wrapText="1"/>
    </xf>
    <xf numFmtId="0" fontId="3" fillId="12" borderId="19" xfId="0" applyNumberFormat="1" applyFont="1" applyFill="1" applyBorder="1" applyAlignment="1" applyProtection="1">
      <alignment horizontal="center" vertical="center" wrapText="1"/>
    </xf>
    <xf numFmtId="0" fontId="3" fillId="12" borderId="5" xfId="0" applyNumberFormat="1" applyFont="1" applyFill="1" applyBorder="1" applyAlignment="1" applyProtection="1">
      <alignment horizontal="center" vertical="center" wrapText="1"/>
    </xf>
    <xf numFmtId="0" fontId="0" fillId="4" borderId="0" xfId="0" applyNumberFormat="1" applyFont="1" applyFill="1" applyBorder="1" applyAlignment="1" applyProtection="1">
      <alignment horizontal="left" wrapText="1"/>
      <protection locked="0"/>
    </xf>
    <xf numFmtId="0" fontId="1" fillId="2" borderId="7" xfId="0" applyNumberFormat="1" applyFont="1" applyFill="1" applyBorder="1" applyAlignment="1" applyProtection="1">
      <alignment horizontal="center" vertical="top" wrapText="1"/>
    </xf>
    <xf numFmtId="0" fontId="1" fillId="2" borderId="9" xfId="0" applyNumberFormat="1" applyFont="1" applyFill="1" applyBorder="1" applyAlignment="1" applyProtection="1">
      <alignment horizontal="center" vertical="top" wrapText="1"/>
    </xf>
    <xf numFmtId="0" fontId="1" fillId="2" borderId="10" xfId="0" applyNumberFormat="1" applyFont="1" applyFill="1" applyBorder="1" applyAlignment="1" applyProtection="1">
      <alignment horizontal="center" vertical="top" wrapText="1"/>
    </xf>
    <xf numFmtId="0" fontId="1" fillId="2" borderId="11" xfId="0" applyNumberFormat="1" applyFont="1" applyFill="1" applyBorder="1" applyAlignment="1" applyProtection="1">
      <alignment horizontal="center" vertical="top" wrapText="1"/>
    </xf>
    <xf numFmtId="0" fontId="12" fillId="11" borderId="10" xfId="0" applyNumberFormat="1" applyFont="1" applyFill="1" applyBorder="1" applyAlignment="1" applyProtection="1">
      <alignment horizontal="center" vertical="top" wrapText="1"/>
    </xf>
    <xf numFmtId="0" fontId="12" fillId="11" borderId="11" xfId="0" applyNumberFormat="1" applyFont="1" applyFill="1" applyBorder="1" applyAlignment="1" applyProtection="1">
      <alignment horizontal="center" vertical="top" wrapText="1"/>
    </xf>
    <xf numFmtId="0" fontId="11" fillId="11" borderId="12" xfId="0" applyNumberFormat="1" applyFont="1" applyFill="1" applyBorder="1" applyAlignment="1" applyProtection="1">
      <alignment horizontal="center" vertical="top" wrapText="1"/>
    </xf>
    <xf numFmtId="0" fontId="11" fillId="11" borderId="14" xfId="0" applyNumberFormat="1" applyFont="1" applyFill="1" applyBorder="1" applyAlignment="1" applyProtection="1">
      <alignment horizontal="center" vertical="top" wrapText="1"/>
    </xf>
  </cellXfs>
  <cellStyles count="2">
    <cellStyle name="Hipervínculo" xfId="1" builtinId="8"/>
    <cellStyle name="Normal"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124239</xdr:colOff>
      <xdr:row>0</xdr:row>
      <xdr:rowOff>138044</xdr:rowOff>
    </xdr:from>
    <xdr:to>
      <xdr:col>6</xdr:col>
      <xdr:colOff>593587</xdr:colOff>
      <xdr:row>4</xdr:row>
      <xdr:rowOff>0</xdr:rowOff>
    </xdr:to>
    <xdr:pic>
      <xdr:nvPicPr>
        <xdr:cNvPr id="1188565440" name="Picture">
          <a:extLst>
            <a:ext uri="{FF2B5EF4-FFF2-40B4-BE49-F238E27FC236}">
              <a16:creationId xmlns:a16="http://schemas.microsoft.com/office/drawing/2014/main" id="{00000000-0008-0000-0000-0000C011D846}"/>
            </a:ext>
          </a:extLst>
        </xdr:cNvPr>
        <xdr:cNvPicPr/>
      </xdr:nvPicPr>
      <xdr:blipFill>
        <a:blip xmlns:r="http://schemas.openxmlformats.org/officeDocument/2006/relationships" r:embed="rId1"/>
        <a:srcRect/>
        <a:stretch>
          <a:fillRect r="16425"/>
        </a:stretch>
      </xdr:blipFill>
      <xdr:spPr>
        <a:xfrm>
          <a:off x="9304130" y="138044"/>
          <a:ext cx="2250109" cy="855869"/>
        </a:xfrm>
        <a:prstGeom prst="rect">
          <a:avLst/>
        </a:prstGeom>
      </xdr:spPr>
    </xdr:pic>
    <xdr:clientData/>
  </xdr:twoCellAnchor>
  <xdr:twoCellAnchor editAs="oneCell">
    <xdr:from>
      <xdr:col>6</xdr:col>
      <xdr:colOff>1670326</xdr:colOff>
      <xdr:row>0</xdr:row>
      <xdr:rowOff>151848</xdr:rowOff>
    </xdr:from>
    <xdr:to>
      <xdr:col>7</xdr:col>
      <xdr:colOff>1670326</xdr:colOff>
      <xdr:row>3</xdr:row>
      <xdr:rowOff>151848</xdr:rowOff>
    </xdr:to>
    <xdr:pic>
      <xdr:nvPicPr>
        <xdr:cNvPr id="744911764" name="Picture">
          <a:extLst>
            <a:ext uri="{FF2B5EF4-FFF2-40B4-BE49-F238E27FC236}">
              <a16:creationId xmlns:a16="http://schemas.microsoft.com/office/drawing/2014/main" id="{00000000-0008-0000-0000-00009473662C}"/>
            </a:ext>
          </a:extLst>
        </xdr:cNvPr>
        <xdr:cNvPicPr/>
      </xdr:nvPicPr>
      <xdr:blipFill>
        <a:blip xmlns:r="http://schemas.openxmlformats.org/officeDocument/2006/relationships" r:embed="rId2"/>
        <a:srcRect/>
        <a:stretch>
          <a:fillRect r="1250" b="1666"/>
        </a:stretch>
      </xdr:blipFill>
      <xdr:spPr>
        <a:xfrm>
          <a:off x="16026848" y="151848"/>
          <a:ext cx="1780761" cy="74543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contactenos@desarrolloeconomico.gov.co" TargetMode="External"/><Relationship Id="rId7" Type="http://schemas.openxmlformats.org/officeDocument/2006/relationships/printerSettings" Target="../printerSettings/printerSettings1.bin"/><Relationship Id="rId2" Type="http://schemas.openxmlformats.org/officeDocument/2006/relationships/hyperlink" Target="mailto:contactenos@desarrolloeconomico.gov.co" TargetMode="External"/><Relationship Id="rId1" Type="http://schemas.openxmlformats.org/officeDocument/2006/relationships/hyperlink" Target="mailto:contactenos@desarrolloeconomico.gov.co" TargetMode="External"/><Relationship Id="rId6" Type="http://schemas.openxmlformats.org/officeDocument/2006/relationships/hyperlink" Target="mailto:contactenos@desarrolloeconomico.gov.co" TargetMode="External"/><Relationship Id="rId5" Type="http://schemas.openxmlformats.org/officeDocument/2006/relationships/hyperlink" Target="mailto:contactenos@desarrolloeconomico.gov.co" TargetMode="External"/><Relationship Id="rId4" Type="http://schemas.openxmlformats.org/officeDocument/2006/relationships/hyperlink" Target="mailto:contactenos@desarrolloeconomico.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U335"/>
  <sheetViews>
    <sheetView tabSelected="1" topLeftCell="B16" zoomScale="69" zoomScaleNormal="69" workbookViewId="0">
      <selection activeCell="C16" sqref="C16"/>
    </sheetView>
  </sheetViews>
  <sheetFormatPr baseColWidth="10" defaultColWidth="9.140625" defaultRowHeight="15"/>
  <cols>
    <col min="1" max="1" width="0.140625" customWidth="1"/>
    <col min="2" max="3" width="34.42578125" customWidth="1"/>
    <col min="4" max="4" width="42.7109375" customWidth="1"/>
    <col min="5" max="5" width="34.42578125" customWidth="1"/>
    <col min="6" max="6" width="26.7109375" style="16" customWidth="1"/>
    <col min="7" max="7" width="26.7109375" customWidth="1"/>
    <col min="8" max="8" width="44.140625" customWidth="1"/>
    <col min="9" max="9" width="53.7109375" customWidth="1"/>
    <col min="10" max="10" width="38.140625" customWidth="1"/>
    <col min="11" max="11" width="41.28515625" customWidth="1"/>
    <col min="12" max="12" width="79.7109375" customWidth="1"/>
    <col min="13" max="15" width="41.28515625" customWidth="1"/>
    <col min="16" max="17" width="157.28515625" customWidth="1"/>
  </cols>
  <sheetData>
    <row r="1" spans="1:17" ht="20.100000000000001" customHeight="1">
      <c r="A1" s="5"/>
      <c r="B1" s="47" t="s">
        <v>0</v>
      </c>
      <c r="C1" s="48"/>
      <c r="D1" s="5"/>
      <c r="E1" s="5"/>
      <c r="F1" s="13"/>
      <c r="G1" s="1"/>
      <c r="H1" s="1"/>
      <c r="I1" s="1"/>
      <c r="J1" s="1"/>
      <c r="K1" s="1"/>
      <c r="L1" s="1"/>
      <c r="M1" s="1"/>
      <c r="N1" s="1"/>
      <c r="O1" s="1"/>
      <c r="P1" s="1"/>
      <c r="Q1" s="1"/>
    </row>
    <row r="2" spans="1:17" ht="20.100000000000001" customHeight="1">
      <c r="A2" s="6"/>
      <c r="B2" s="49"/>
      <c r="C2" s="50"/>
      <c r="D2" s="6"/>
      <c r="E2" s="6"/>
      <c r="F2" s="13"/>
      <c r="G2" s="1"/>
      <c r="H2" s="1"/>
      <c r="I2" s="1"/>
      <c r="J2" s="1"/>
      <c r="K2" s="1"/>
      <c r="L2" s="1"/>
      <c r="M2" s="1"/>
      <c r="N2" s="1"/>
      <c r="O2" s="1"/>
      <c r="P2" s="1"/>
      <c r="Q2" s="1"/>
    </row>
    <row r="3" spans="1:17" ht="20.100000000000001" customHeight="1">
      <c r="A3" s="7"/>
      <c r="B3" s="51" t="s">
        <v>1</v>
      </c>
      <c r="C3" s="52"/>
      <c r="D3" s="7"/>
      <c r="E3" s="7"/>
      <c r="F3" s="13"/>
      <c r="G3" s="1"/>
      <c r="H3" s="1"/>
      <c r="I3" s="1"/>
      <c r="J3" s="1"/>
      <c r="K3" s="1"/>
      <c r="L3" s="1"/>
      <c r="M3" s="1"/>
      <c r="N3" s="1"/>
      <c r="O3" s="1"/>
      <c r="P3" s="1"/>
      <c r="Q3" s="1"/>
    </row>
    <row r="4" spans="1:17" ht="20.100000000000001" customHeight="1" thickBot="1">
      <c r="A4" s="46"/>
      <c r="B4" s="53" t="s">
        <v>2284</v>
      </c>
      <c r="C4" s="54"/>
      <c r="D4" s="8"/>
      <c r="E4" s="8"/>
      <c r="F4" s="14"/>
      <c r="G4" s="1"/>
      <c r="H4" s="1"/>
      <c r="I4" s="1"/>
      <c r="J4" s="1"/>
      <c r="K4" s="1"/>
      <c r="L4" s="1"/>
      <c r="M4" s="1"/>
      <c r="N4" s="1"/>
      <c r="O4" s="1"/>
      <c r="P4" s="1"/>
      <c r="Q4" s="1"/>
    </row>
    <row r="5" spans="1:17" ht="39.950000000000003" customHeight="1" thickBot="1">
      <c r="A5" s="33"/>
      <c r="B5" s="8"/>
      <c r="C5" s="33"/>
      <c r="D5" s="33"/>
      <c r="E5" s="33"/>
      <c r="F5" s="34"/>
      <c r="G5" s="33"/>
      <c r="H5" s="33"/>
      <c r="I5" s="33"/>
      <c r="J5" s="33"/>
      <c r="K5" s="33"/>
      <c r="L5" s="33"/>
      <c r="M5" s="33"/>
      <c r="N5" s="33"/>
      <c r="O5" s="33"/>
      <c r="P5" s="33"/>
      <c r="Q5" s="33"/>
    </row>
    <row r="6" spans="1:17" s="16" customFormat="1" ht="39.950000000000003" customHeight="1" thickBot="1">
      <c r="A6" s="17"/>
      <c r="B6" s="21"/>
      <c r="C6" s="21"/>
      <c r="D6" s="21"/>
      <c r="E6" s="21"/>
      <c r="F6" s="21"/>
      <c r="G6" s="21"/>
      <c r="H6" s="21"/>
      <c r="I6" s="21"/>
      <c r="J6" s="21"/>
      <c r="K6" s="21" t="s">
        <v>2</v>
      </c>
      <c r="L6" s="21"/>
      <c r="M6" s="21"/>
      <c r="N6" s="21"/>
      <c r="O6" s="21"/>
      <c r="P6" s="18" t="s">
        <v>3</v>
      </c>
      <c r="Q6" s="18" t="s">
        <v>4</v>
      </c>
    </row>
    <row r="7" spans="1:17" s="20" customFormat="1" ht="39.950000000000003" customHeight="1" thickBot="1">
      <c r="A7" s="36" t="s">
        <v>5</v>
      </c>
      <c r="B7" s="18" t="s">
        <v>6</v>
      </c>
      <c r="C7" s="18" t="s">
        <v>7</v>
      </c>
      <c r="D7" s="35" t="s">
        <v>2281</v>
      </c>
      <c r="E7" s="35" t="s">
        <v>2282</v>
      </c>
      <c r="F7" s="18" t="s">
        <v>8</v>
      </c>
      <c r="G7" s="18" t="s">
        <v>9</v>
      </c>
      <c r="H7" s="18" t="s">
        <v>10</v>
      </c>
      <c r="I7" s="35" t="s">
        <v>2283</v>
      </c>
      <c r="J7" s="18" t="s">
        <v>11</v>
      </c>
      <c r="K7" s="18" t="s">
        <v>12</v>
      </c>
      <c r="L7" s="18" t="s">
        <v>13</v>
      </c>
      <c r="M7" s="18" t="s">
        <v>14</v>
      </c>
      <c r="N7" s="18" t="s">
        <v>15</v>
      </c>
      <c r="O7" s="18" t="s">
        <v>16</v>
      </c>
      <c r="P7" s="18" t="s">
        <v>17</v>
      </c>
      <c r="Q7" s="18" t="s">
        <v>18</v>
      </c>
    </row>
    <row r="8" spans="1:17" ht="96" customHeight="1" thickBot="1">
      <c r="A8" s="11" t="s">
        <v>84</v>
      </c>
      <c r="B8" s="2" t="s">
        <v>85</v>
      </c>
      <c r="C8" s="2" t="s">
        <v>26</v>
      </c>
      <c r="D8" s="39" t="s">
        <v>879</v>
      </c>
      <c r="E8" s="40" t="s">
        <v>21</v>
      </c>
      <c r="F8" s="19" t="s">
        <v>41</v>
      </c>
      <c r="G8" s="2" t="s">
        <v>86</v>
      </c>
      <c r="H8" s="2" t="s">
        <v>20</v>
      </c>
      <c r="I8" s="2" t="s">
        <v>87</v>
      </c>
      <c r="J8" s="2" t="s">
        <v>23</v>
      </c>
      <c r="K8" s="2" t="s">
        <v>88</v>
      </c>
      <c r="L8" s="2" t="s">
        <v>89</v>
      </c>
      <c r="M8" s="2">
        <v>42000000</v>
      </c>
      <c r="N8" s="4">
        <v>45392</v>
      </c>
      <c r="O8" s="4">
        <v>45515</v>
      </c>
      <c r="P8" s="3" t="s">
        <v>90</v>
      </c>
      <c r="Q8" s="3" t="s">
        <v>91</v>
      </c>
    </row>
    <row r="9" spans="1:17" ht="96" customHeight="1" thickBot="1">
      <c r="A9" s="11" t="s">
        <v>92</v>
      </c>
      <c r="B9" s="2" t="s">
        <v>85</v>
      </c>
      <c r="C9" s="2" t="s">
        <v>59</v>
      </c>
      <c r="D9" s="39" t="s">
        <v>879</v>
      </c>
      <c r="E9" s="40" t="s">
        <v>21</v>
      </c>
      <c r="F9" s="15" t="s">
        <v>58</v>
      </c>
      <c r="G9" s="2" t="s">
        <v>93</v>
      </c>
      <c r="H9" s="2" t="s">
        <v>20</v>
      </c>
      <c r="I9" s="2" t="s">
        <v>22</v>
      </c>
      <c r="J9" s="2" t="s">
        <v>23</v>
      </c>
      <c r="K9" s="2" t="s">
        <v>94</v>
      </c>
      <c r="L9" s="2" t="s">
        <v>95</v>
      </c>
      <c r="M9" s="2">
        <v>43000000</v>
      </c>
      <c r="N9" s="4">
        <v>45364</v>
      </c>
      <c r="O9" s="4">
        <v>45516</v>
      </c>
      <c r="P9" s="3" t="s">
        <v>96</v>
      </c>
      <c r="Q9" s="3" t="s">
        <v>97</v>
      </c>
    </row>
    <row r="10" spans="1:17" ht="96" customHeight="1" thickBot="1">
      <c r="A10" s="11" t="s">
        <v>98</v>
      </c>
      <c r="B10" s="2" t="s">
        <v>85</v>
      </c>
      <c r="C10" s="2" t="s">
        <v>57</v>
      </c>
      <c r="D10" s="39" t="s">
        <v>879</v>
      </c>
      <c r="E10" s="40" t="s">
        <v>21</v>
      </c>
      <c r="F10" s="15" t="s">
        <v>99</v>
      </c>
      <c r="G10" s="2" t="s">
        <v>100</v>
      </c>
      <c r="H10" s="2" t="s">
        <v>20</v>
      </c>
      <c r="I10" s="2" t="s">
        <v>22</v>
      </c>
      <c r="J10" s="2" t="s">
        <v>23</v>
      </c>
      <c r="K10" s="2" t="s">
        <v>101</v>
      </c>
      <c r="L10" s="2" t="s">
        <v>102</v>
      </c>
      <c r="M10" s="2">
        <v>38000000</v>
      </c>
      <c r="N10" s="4">
        <v>45415</v>
      </c>
      <c r="O10" s="4">
        <v>45537</v>
      </c>
      <c r="P10" s="3" t="s">
        <v>103</v>
      </c>
      <c r="Q10" s="3" t="s">
        <v>104</v>
      </c>
    </row>
    <row r="11" spans="1:17" ht="96" customHeight="1" thickBot="1">
      <c r="A11" s="11" t="s">
        <v>105</v>
      </c>
      <c r="B11" s="2" t="s">
        <v>85</v>
      </c>
      <c r="C11" s="2" t="s">
        <v>37</v>
      </c>
      <c r="D11" s="39" t="s">
        <v>879</v>
      </c>
      <c r="E11" s="40" t="s">
        <v>21</v>
      </c>
      <c r="F11" s="15" t="s">
        <v>48</v>
      </c>
      <c r="G11" s="2" t="s">
        <v>106</v>
      </c>
      <c r="H11" s="2" t="s">
        <v>20</v>
      </c>
      <c r="I11" s="2" t="s">
        <v>107</v>
      </c>
      <c r="J11" s="2" t="s">
        <v>23</v>
      </c>
      <c r="K11" s="2" t="s">
        <v>108</v>
      </c>
      <c r="L11" s="2" t="s">
        <v>109</v>
      </c>
      <c r="M11" s="2">
        <v>39600000</v>
      </c>
      <c r="N11" s="4">
        <v>45369</v>
      </c>
      <c r="O11" s="4">
        <v>45521</v>
      </c>
      <c r="P11" s="3" t="s">
        <v>110</v>
      </c>
      <c r="Q11" s="3" t="s">
        <v>111</v>
      </c>
    </row>
    <row r="12" spans="1:17" ht="96" customHeight="1" thickBot="1">
      <c r="A12" s="11" t="s">
        <v>112</v>
      </c>
      <c r="B12" s="2" t="s">
        <v>85</v>
      </c>
      <c r="C12" s="2" t="s">
        <v>31</v>
      </c>
      <c r="D12" s="41" t="s">
        <v>879</v>
      </c>
      <c r="E12" s="40" t="s">
        <v>21</v>
      </c>
      <c r="F12" s="15" t="s">
        <v>113</v>
      </c>
      <c r="G12" s="2" t="s">
        <v>114</v>
      </c>
      <c r="H12" s="2" t="s">
        <v>20</v>
      </c>
      <c r="I12" s="2" t="s">
        <v>55</v>
      </c>
      <c r="J12" s="2" t="s">
        <v>23</v>
      </c>
      <c r="K12" s="2" t="s">
        <v>115</v>
      </c>
      <c r="L12" s="2" t="s">
        <v>116</v>
      </c>
      <c r="M12" s="2">
        <v>93800000</v>
      </c>
      <c r="N12" s="4">
        <v>45418</v>
      </c>
      <c r="O12" s="4">
        <v>45631</v>
      </c>
      <c r="P12" s="3" t="s">
        <v>117</v>
      </c>
      <c r="Q12" s="3" t="s">
        <v>118</v>
      </c>
    </row>
    <row r="13" spans="1:17" ht="96" customHeight="1" thickBot="1">
      <c r="A13" s="11" t="s">
        <v>119</v>
      </c>
      <c r="B13" s="2" t="s">
        <v>85</v>
      </c>
      <c r="C13" s="2" t="s">
        <v>24</v>
      </c>
      <c r="D13" s="41" t="s">
        <v>879</v>
      </c>
      <c r="E13" s="40" t="s">
        <v>21</v>
      </c>
      <c r="F13" s="15" t="s">
        <v>120</v>
      </c>
      <c r="G13" s="2" t="s">
        <v>121</v>
      </c>
      <c r="H13" s="2" t="s">
        <v>20</v>
      </c>
      <c r="I13" s="2" t="s">
        <v>82</v>
      </c>
      <c r="J13" s="2" t="s">
        <v>23</v>
      </c>
      <c r="K13" s="2" t="s">
        <v>122</v>
      </c>
      <c r="L13" s="2" t="s">
        <v>123</v>
      </c>
      <c r="M13" s="2">
        <v>37250000</v>
      </c>
      <c r="N13" s="4">
        <v>45371</v>
      </c>
      <c r="O13" s="4">
        <v>45523</v>
      </c>
      <c r="P13" s="3" t="s">
        <v>124</v>
      </c>
      <c r="Q13" s="3" t="s">
        <v>125</v>
      </c>
    </row>
    <row r="14" spans="1:17" ht="96" customHeight="1" thickBot="1">
      <c r="A14" s="11" t="s">
        <v>126</v>
      </c>
      <c r="B14" s="2" t="s">
        <v>85</v>
      </c>
      <c r="C14" s="2" t="s">
        <v>2285</v>
      </c>
      <c r="D14" s="41" t="s">
        <v>879</v>
      </c>
      <c r="E14" s="40" t="s">
        <v>21</v>
      </c>
      <c r="F14" s="15" t="s">
        <v>127</v>
      </c>
      <c r="G14" s="2" t="s">
        <v>128</v>
      </c>
      <c r="H14" s="2" t="s">
        <v>20</v>
      </c>
      <c r="I14" s="2" t="s">
        <v>22</v>
      </c>
      <c r="J14" s="2" t="s">
        <v>23</v>
      </c>
      <c r="K14" s="2" t="s">
        <v>129</v>
      </c>
      <c r="L14" s="2" t="s">
        <v>130</v>
      </c>
      <c r="M14" s="2">
        <v>48000000</v>
      </c>
      <c r="N14" s="4">
        <v>45394</v>
      </c>
      <c r="O14" s="4">
        <v>45574</v>
      </c>
      <c r="P14" s="3" t="s">
        <v>131</v>
      </c>
      <c r="Q14" s="3" t="s">
        <v>132</v>
      </c>
    </row>
    <row r="15" spans="1:17" ht="96" customHeight="1" thickBot="1">
      <c r="A15" s="11" t="s">
        <v>133</v>
      </c>
      <c r="B15" s="2" t="s">
        <v>85</v>
      </c>
      <c r="C15" s="2" t="s">
        <v>46</v>
      </c>
      <c r="D15" s="41" t="s">
        <v>879</v>
      </c>
      <c r="E15" s="40" t="s">
        <v>21</v>
      </c>
      <c r="F15" s="15" t="s">
        <v>134</v>
      </c>
      <c r="G15" s="2" t="s">
        <v>135</v>
      </c>
      <c r="H15" s="2" t="s">
        <v>20</v>
      </c>
      <c r="I15" s="2" t="s">
        <v>22</v>
      </c>
      <c r="J15" s="2" t="s">
        <v>23</v>
      </c>
      <c r="K15" s="2" t="s">
        <v>136</v>
      </c>
      <c r="L15" s="2" t="s">
        <v>137</v>
      </c>
      <c r="M15" s="2">
        <v>21800000</v>
      </c>
      <c r="N15" s="4">
        <v>45391</v>
      </c>
      <c r="O15" s="4">
        <v>45512</v>
      </c>
      <c r="P15" s="3" t="s">
        <v>138</v>
      </c>
      <c r="Q15" s="3" t="s">
        <v>139</v>
      </c>
    </row>
    <row r="16" spans="1:17" ht="96" customHeight="1" thickBot="1">
      <c r="A16" s="11" t="s">
        <v>140</v>
      </c>
      <c r="B16" s="2" t="s">
        <v>85</v>
      </c>
      <c r="C16" s="9" t="s">
        <v>46</v>
      </c>
      <c r="D16" s="41" t="s">
        <v>879</v>
      </c>
      <c r="E16" s="40" t="s">
        <v>21</v>
      </c>
      <c r="F16" s="15" t="s">
        <v>141</v>
      </c>
      <c r="G16" s="2" t="s">
        <v>142</v>
      </c>
      <c r="H16" s="2" t="s">
        <v>20</v>
      </c>
      <c r="I16" s="2" t="s">
        <v>22</v>
      </c>
      <c r="J16" s="2" t="s">
        <v>23</v>
      </c>
      <c r="K16" s="2" t="s">
        <v>143</v>
      </c>
      <c r="L16" s="2" t="s">
        <v>144</v>
      </c>
      <c r="M16" s="2">
        <v>48000000</v>
      </c>
      <c r="N16" s="4">
        <v>45386</v>
      </c>
      <c r="O16" s="4">
        <v>45538</v>
      </c>
      <c r="P16" s="3" t="s">
        <v>145</v>
      </c>
      <c r="Q16" s="3" t="s">
        <v>146</v>
      </c>
    </row>
    <row r="17" spans="1:17" ht="96" customHeight="1" thickBot="1">
      <c r="A17" s="11" t="s">
        <v>147</v>
      </c>
      <c r="B17" s="2" t="s">
        <v>85</v>
      </c>
      <c r="C17" s="2" t="s">
        <v>59</v>
      </c>
      <c r="D17" s="41" t="s">
        <v>879</v>
      </c>
      <c r="E17" s="40" t="s">
        <v>21</v>
      </c>
      <c r="F17" s="15" t="s">
        <v>148</v>
      </c>
      <c r="G17" s="2" t="s">
        <v>149</v>
      </c>
      <c r="H17" s="2" t="s">
        <v>20</v>
      </c>
      <c r="I17" s="2" t="s">
        <v>22</v>
      </c>
      <c r="J17" s="2" t="s">
        <v>23</v>
      </c>
      <c r="K17" s="2" t="s">
        <v>150</v>
      </c>
      <c r="L17" s="2" t="s">
        <v>151</v>
      </c>
      <c r="M17" s="2">
        <v>50000000</v>
      </c>
      <c r="N17" s="4">
        <v>45363</v>
      </c>
      <c r="O17" s="4">
        <v>45515</v>
      </c>
      <c r="P17" s="3" t="s">
        <v>152</v>
      </c>
      <c r="Q17" s="3" t="s">
        <v>153</v>
      </c>
    </row>
    <row r="18" spans="1:17" ht="96" customHeight="1" thickBot="1">
      <c r="A18" s="11" t="s">
        <v>154</v>
      </c>
      <c r="B18" s="2" t="s">
        <v>85</v>
      </c>
      <c r="C18" s="2" t="s">
        <v>24</v>
      </c>
      <c r="D18" s="41" t="s">
        <v>879</v>
      </c>
      <c r="E18" s="40" t="s">
        <v>21</v>
      </c>
      <c r="F18" s="15" t="s">
        <v>67</v>
      </c>
      <c r="G18" s="2" t="s">
        <v>155</v>
      </c>
      <c r="H18" s="2" t="s">
        <v>20</v>
      </c>
      <c r="I18" s="2" t="s">
        <v>22</v>
      </c>
      <c r="J18" s="2" t="s">
        <v>23</v>
      </c>
      <c r="K18" s="2" t="s">
        <v>156</v>
      </c>
      <c r="L18" s="2" t="s">
        <v>157</v>
      </c>
      <c r="M18" s="2">
        <v>17775000</v>
      </c>
      <c r="N18" s="4">
        <v>45373</v>
      </c>
      <c r="O18" s="4">
        <v>45525</v>
      </c>
      <c r="P18" s="3" t="s">
        <v>158</v>
      </c>
      <c r="Q18" s="3" t="s">
        <v>159</v>
      </c>
    </row>
    <row r="19" spans="1:17" ht="96" customHeight="1" thickBot="1">
      <c r="A19" s="11" t="s">
        <v>160</v>
      </c>
      <c r="B19" s="2" t="s">
        <v>85</v>
      </c>
      <c r="C19" s="2" t="s">
        <v>45</v>
      </c>
      <c r="D19" s="41" t="s">
        <v>879</v>
      </c>
      <c r="E19" s="40" t="s">
        <v>21</v>
      </c>
      <c r="F19" s="15" t="s">
        <v>161</v>
      </c>
      <c r="G19" s="2" t="s">
        <v>162</v>
      </c>
      <c r="H19" s="2" t="s">
        <v>20</v>
      </c>
      <c r="I19" s="2" t="s">
        <v>163</v>
      </c>
      <c r="J19" s="2" t="s">
        <v>23</v>
      </c>
      <c r="K19" s="2" t="s">
        <v>164</v>
      </c>
      <c r="L19" s="2" t="s">
        <v>165</v>
      </c>
      <c r="M19" s="2">
        <v>38998000</v>
      </c>
      <c r="N19" s="4">
        <v>45358</v>
      </c>
      <c r="O19" s="4">
        <v>45510</v>
      </c>
      <c r="P19" s="3" t="s">
        <v>166</v>
      </c>
      <c r="Q19" s="3" t="s">
        <v>167</v>
      </c>
    </row>
    <row r="20" spans="1:17" ht="96" customHeight="1" thickBot="1">
      <c r="A20" s="11" t="s">
        <v>168</v>
      </c>
      <c r="B20" s="2" t="s">
        <v>85</v>
      </c>
      <c r="C20" s="2" t="s">
        <v>57</v>
      </c>
      <c r="D20" s="41" t="s">
        <v>879</v>
      </c>
      <c r="E20" s="40" t="s">
        <v>21</v>
      </c>
      <c r="F20" s="15" t="s">
        <v>169</v>
      </c>
      <c r="G20" s="2" t="s">
        <v>170</v>
      </c>
      <c r="H20" s="2" t="s">
        <v>20</v>
      </c>
      <c r="I20" s="2" t="s">
        <v>22</v>
      </c>
      <c r="J20" s="2" t="s">
        <v>23</v>
      </c>
      <c r="K20" s="2" t="s">
        <v>171</v>
      </c>
      <c r="L20" s="2" t="s">
        <v>172</v>
      </c>
      <c r="M20" s="2">
        <v>40000000</v>
      </c>
      <c r="N20" s="4">
        <v>45365</v>
      </c>
      <c r="O20" s="4">
        <v>45517</v>
      </c>
      <c r="P20" s="3" t="s">
        <v>173</v>
      </c>
      <c r="Q20" s="3" t="s">
        <v>174</v>
      </c>
    </row>
    <row r="21" spans="1:17" ht="96" customHeight="1" thickBot="1">
      <c r="A21" s="11" t="s">
        <v>175</v>
      </c>
      <c r="B21" s="2" t="s">
        <v>85</v>
      </c>
      <c r="C21" s="2" t="s">
        <v>24</v>
      </c>
      <c r="D21" s="41" t="s">
        <v>879</v>
      </c>
      <c r="E21" s="40" t="s">
        <v>21</v>
      </c>
      <c r="F21" s="15" t="s">
        <v>176</v>
      </c>
      <c r="G21" s="2" t="s">
        <v>177</v>
      </c>
      <c r="H21" s="2" t="s">
        <v>20</v>
      </c>
      <c r="I21" s="2" t="s">
        <v>22</v>
      </c>
      <c r="J21" s="2" t="s">
        <v>23</v>
      </c>
      <c r="K21" s="2" t="s">
        <v>178</v>
      </c>
      <c r="L21" s="2" t="s">
        <v>179</v>
      </c>
      <c r="M21" s="2">
        <v>45200000</v>
      </c>
      <c r="N21" s="4">
        <v>45392</v>
      </c>
      <c r="O21" s="4">
        <v>45515</v>
      </c>
      <c r="P21" s="3" t="s">
        <v>180</v>
      </c>
      <c r="Q21" s="3" t="s">
        <v>181</v>
      </c>
    </row>
    <row r="22" spans="1:17" ht="96" customHeight="1" thickBot="1">
      <c r="A22" s="11" t="s">
        <v>182</v>
      </c>
      <c r="B22" s="2" t="s">
        <v>85</v>
      </c>
      <c r="C22" s="9" t="s">
        <v>24</v>
      </c>
      <c r="D22" s="41" t="s">
        <v>879</v>
      </c>
      <c r="E22" s="40" t="s">
        <v>21</v>
      </c>
      <c r="F22" s="15" t="s">
        <v>183</v>
      </c>
      <c r="G22" s="2" t="s">
        <v>33</v>
      </c>
      <c r="H22" s="2" t="s">
        <v>20</v>
      </c>
      <c r="I22" s="2" t="s">
        <v>22</v>
      </c>
      <c r="J22" s="2" t="s">
        <v>23</v>
      </c>
      <c r="K22" s="2" t="s">
        <v>184</v>
      </c>
      <c r="L22" s="2" t="s">
        <v>185</v>
      </c>
      <c r="M22" s="2">
        <v>17200000</v>
      </c>
      <c r="N22" s="4">
        <v>45397</v>
      </c>
      <c r="O22" s="4">
        <v>45518</v>
      </c>
      <c r="P22" s="3" t="s">
        <v>186</v>
      </c>
      <c r="Q22" s="3"/>
    </row>
    <row r="23" spans="1:17" ht="96" customHeight="1" thickBot="1">
      <c r="A23" s="11" t="s">
        <v>187</v>
      </c>
      <c r="B23" s="2" t="s">
        <v>85</v>
      </c>
      <c r="C23" s="2" t="s">
        <v>46</v>
      </c>
      <c r="D23" s="41" t="s">
        <v>879</v>
      </c>
      <c r="E23" s="40" t="s">
        <v>21</v>
      </c>
      <c r="F23" s="15" t="s">
        <v>188</v>
      </c>
      <c r="G23" s="2" t="s">
        <v>189</v>
      </c>
      <c r="H23" s="2" t="s">
        <v>20</v>
      </c>
      <c r="I23" s="2" t="s">
        <v>22</v>
      </c>
      <c r="J23" s="2" t="s">
        <v>23</v>
      </c>
      <c r="K23" s="2" t="s">
        <v>190</v>
      </c>
      <c r="L23" s="2" t="s">
        <v>191</v>
      </c>
      <c r="M23" s="2">
        <v>9240000</v>
      </c>
      <c r="N23" s="4">
        <v>45439</v>
      </c>
      <c r="O23" s="4">
        <v>45530</v>
      </c>
      <c r="P23" s="3" t="s">
        <v>192</v>
      </c>
      <c r="Q23" s="3"/>
    </row>
    <row r="24" spans="1:17" ht="96" customHeight="1" thickBot="1">
      <c r="A24" s="11" t="s">
        <v>193</v>
      </c>
      <c r="B24" s="2" t="s">
        <v>85</v>
      </c>
      <c r="C24" s="9" t="s">
        <v>46</v>
      </c>
      <c r="D24" s="41" t="s">
        <v>879</v>
      </c>
      <c r="E24" s="40" t="s">
        <v>21</v>
      </c>
      <c r="F24" s="15" t="s">
        <v>194</v>
      </c>
      <c r="G24" s="2" t="s">
        <v>195</v>
      </c>
      <c r="H24" s="2" t="s">
        <v>20</v>
      </c>
      <c r="I24" s="2" t="s">
        <v>22</v>
      </c>
      <c r="J24" s="2" t="s">
        <v>23</v>
      </c>
      <c r="K24" s="2" t="s">
        <v>196</v>
      </c>
      <c r="L24" s="2" t="s">
        <v>197</v>
      </c>
      <c r="M24" s="2">
        <v>48000000</v>
      </c>
      <c r="N24" s="4">
        <v>45331</v>
      </c>
      <c r="O24" s="4">
        <v>45512</v>
      </c>
      <c r="P24" s="3" t="s">
        <v>198</v>
      </c>
      <c r="Q24" s="3" t="s">
        <v>199</v>
      </c>
    </row>
    <row r="25" spans="1:17" ht="96" customHeight="1" thickBot="1">
      <c r="A25" s="11" t="s">
        <v>200</v>
      </c>
      <c r="B25" s="2" t="s">
        <v>85</v>
      </c>
      <c r="C25" s="2" t="s">
        <v>45</v>
      </c>
      <c r="D25" s="41" t="s">
        <v>879</v>
      </c>
      <c r="E25" s="40" t="s">
        <v>21</v>
      </c>
      <c r="F25" s="15" t="s">
        <v>201</v>
      </c>
      <c r="G25" s="2" t="s">
        <v>202</v>
      </c>
      <c r="H25" s="2" t="s">
        <v>20</v>
      </c>
      <c r="I25" s="2" t="s">
        <v>74</v>
      </c>
      <c r="J25" s="2" t="s">
        <v>23</v>
      </c>
      <c r="K25" s="2" t="s">
        <v>203</v>
      </c>
      <c r="L25" s="2" t="s">
        <v>204</v>
      </c>
      <c r="M25" s="2">
        <v>36750000</v>
      </c>
      <c r="N25" s="4">
        <v>45352</v>
      </c>
      <c r="O25" s="4">
        <v>45504</v>
      </c>
      <c r="P25" s="3" t="s">
        <v>205</v>
      </c>
      <c r="Q25" s="3" t="s">
        <v>206</v>
      </c>
    </row>
    <row r="26" spans="1:17" ht="96" customHeight="1" thickBot="1">
      <c r="A26" s="11" t="s">
        <v>207</v>
      </c>
      <c r="B26" s="2" t="s">
        <v>85</v>
      </c>
      <c r="C26" s="2" t="s">
        <v>2263</v>
      </c>
      <c r="D26" s="41" t="s">
        <v>879</v>
      </c>
      <c r="E26" s="40" t="s">
        <v>21</v>
      </c>
      <c r="F26" s="15" t="s">
        <v>208</v>
      </c>
      <c r="G26" s="2" t="s">
        <v>209</v>
      </c>
      <c r="H26" s="2" t="s">
        <v>20</v>
      </c>
      <c r="I26" s="2" t="s">
        <v>56</v>
      </c>
      <c r="J26" s="2" t="s">
        <v>23</v>
      </c>
      <c r="K26" s="2" t="s">
        <v>210</v>
      </c>
      <c r="L26" s="2" t="s">
        <v>211</v>
      </c>
      <c r="M26" s="2">
        <v>56500000</v>
      </c>
      <c r="N26" s="4">
        <v>45370</v>
      </c>
      <c r="O26" s="4">
        <v>45522</v>
      </c>
      <c r="P26" s="3" t="s">
        <v>212</v>
      </c>
      <c r="Q26" s="3" t="s">
        <v>213</v>
      </c>
    </row>
    <row r="27" spans="1:17" ht="96" customHeight="1" thickBot="1">
      <c r="A27" s="11" t="s">
        <v>214</v>
      </c>
      <c r="B27" s="2" t="s">
        <v>85</v>
      </c>
      <c r="C27" s="2" t="s">
        <v>52</v>
      </c>
      <c r="D27" s="41" t="s">
        <v>879</v>
      </c>
      <c r="E27" s="40" t="s">
        <v>21</v>
      </c>
      <c r="F27" s="15" t="s">
        <v>215</v>
      </c>
      <c r="G27" s="2" t="s">
        <v>216</v>
      </c>
      <c r="H27" s="2" t="s">
        <v>20</v>
      </c>
      <c r="I27" s="2" t="s">
        <v>22</v>
      </c>
      <c r="J27" s="2" t="s">
        <v>23</v>
      </c>
      <c r="K27" s="2" t="s">
        <v>217</v>
      </c>
      <c r="L27" s="2" t="s">
        <v>218</v>
      </c>
      <c r="M27" s="2">
        <v>41476295</v>
      </c>
      <c r="N27" s="4">
        <v>45362</v>
      </c>
      <c r="O27" s="4">
        <v>45514</v>
      </c>
      <c r="P27" s="3" t="s">
        <v>219</v>
      </c>
      <c r="Q27" s="3" t="s">
        <v>220</v>
      </c>
    </row>
    <row r="28" spans="1:17" ht="96" customHeight="1" thickBot="1">
      <c r="A28" s="11" t="s">
        <v>221</v>
      </c>
      <c r="B28" s="2" t="s">
        <v>85</v>
      </c>
      <c r="C28" s="2" t="s">
        <v>24</v>
      </c>
      <c r="D28" s="41" t="s">
        <v>879</v>
      </c>
      <c r="E28" s="40" t="s">
        <v>21</v>
      </c>
      <c r="F28" s="15" t="s">
        <v>222</v>
      </c>
      <c r="G28" s="2" t="s">
        <v>223</v>
      </c>
      <c r="H28" s="2" t="s">
        <v>20</v>
      </c>
      <c r="I28" s="2" t="s">
        <v>22</v>
      </c>
      <c r="J28" s="2" t="s">
        <v>23</v>
      </c>
      <c r="K28" s="2" t="s">
        <v>224</v>
      </c>
      <c r="L28" s="2" t="s">
        <v>225</v>
      </c>
      <c r="M28" s="2">
        <v>30800000</v>
      </c>
      <c r="N28" s="4">
        <v>45401</v>
      </c>
      <c r="O28" s="4">
        <v>45519</v>
      </c>
      <c r="P28" s="3" t="s">
        <v>226</v>
      </c>
      <c r="Q28" s="3" t="s">
        <v>227</v>
      </c>
    </row>
    <row r="29" spans="1:17" ht="96" customHeight="1" thickBot="1">
      <c r="A29" s="11" t="s">
        <v>228</v>
      </c>
      <c r="B29" s="2" t="s">
        <v>85</v>
      </c>
      <c r="C29" s="2" t="s">
        <v>27</v>
      </c>
      <c r="D29" s="41" t="s">
        <v>879</v>
      </c>
      <c r="E29" s="40" t="s">
        <v>21</v>
      </c>
      <c r="F29" s="15" t="s">
        <v>229</v>
      </c>
      <c r="G29" s="2" t="s">
        <v>230</v>
      </c>
      <c r="H29" s="2" t="s">
        <v>20</v>
      </c>
      <c r="I29" s="2" t="s">
        <v>22</v>
      </c>
      <c r="J29" s="2" t="s">
        <v>23</v>
      </c>
      <c r="K29" s="2" t="s">
        <v>231</v>
      </c>
      <c r="L29" s="2" t="s">
        <v>232</v>
      </c>
      <c r="M29" s="2">
        <v>55000000</v>
      </c>
      <c r="N29" s="4">
        <v>45365</v>
      </c>
      <c r="O29" s="4">
        <v>45517</v>
      </c>
      <c r="P29" s="3" t="s">
        <v>233</v>
      </c>
      <c r="Q29" s="3" t="s">
        <v>234</v>
      </c>
    </row>
    <row r="30" spans="1:17" ht="96" customHeight="1" thickBot="1">
      <c r="A30" s="11" t="s">
        <v>235</v>
      </c>
      <c r="B30" s="2" t="s">
        <v>85</v>
      </c>
      <c r="C30" s="2" t="s">
        <v>53</v>
      </c>
      <c r="D30" s="41" t="s">
        <v>879</v>
      </c>
      <c r="E30" s="40" t="s">
        <v>21</v>
      </c>
      <c r="F30" s="15" t="s">
        <v>236</v>
      </c>
      <c r="G30" s="2" t="s">
        <v>237</v>
      </c>
      <c r="H30" s="2" t="s">
        <v>20</v>
      </c>
      <c r="I30" s="2" t="s">
        <v>22</v>
      </c>
      <c r="J30" s="2" t="s">
        <v>23</v>
      </c>
      <c r="K30" s="2" t="s">
        <v>238</v>
      </c>
      <c r="L30" s="2" t="s">
        <v>239</v>
      </c>
      <c r="M30" s="2">
        <v>51000000</v>
      </c>
      <c r="N30" s="4">
        <v>45372</v>
      </c>
      <c r="O30" s="4">
        <v>45524</v>
      </c>
      <c r="P30" s="3" t="s">
        <v>240</v>
      </c>
      <c r="Q30" s="3" t="s">
        <v>241</v>
      </c>
    </row>
    <row r="31" spans="1:17" ht="96" customHeight="1" thickBot="1">
      <c r="A31" s="11" t="s">
        <v>242</v>
      </c>
      <c r="B31" s="2" t="s">
        <v>85</v>
      </c>
      <c r="C31" s="9" t="s">
        <v>24</v>
      </c>
      <c r="D31" s="41" t="s">
        <v>879</v>
      </c>
      <c r="E31" s="40" t="s">
        <v>21</v>
      </c>
      <c r="F31" s="15" t="s">
        <v>243</v>
      </c>
      <c r="G31" s="2" t="s">
        <v>244</v>
      </c>
      <c r="H31" s="2" t="s">
        <v>20</v>
      </c>
      <c r="I31" s="2" t="s">
        <v>22</v>
      </c>
      <c r="J31" s="2" t="s">
        <v>23</v>
      </c>
      <c r="K31" s="2" t="s">
        <v>245</v>
      </c>
      <c r="L31" s="2" t="s">
        <v>137</v>
      </c>
      <c r="M31" s="2">
        <v>27250000</v>
      </c>
      <c r="N31" s="4">
        <v>45372</v>
      </c>
      <c r="O31" s="4">
        <v>45524</v>
      </c>
      <c r="P31" s="3" t="s">
        <v>246</v>
      </c>
      <c r="Q31" s="3" t="s">
        <v>247</v>
      </c>
    </row>
    <row r="32" spans="1:17" ht="96" customHeight="1" thickBot="1">
      <c r="A32" s="11" t="s">
        <v>248</v>
      </c>
      <c r="B32" s="2" t="s">
        <v>85</v>
      </c>
      <c r="C32" s="2" t="s">
        <v>27</v>
      </c>
      <c r="D32" s="41" t="s">
        <v>879</v>
      </c>
      <c r="E32" s="40" t="s">
        <v>21</v>
      </c>
      <c r="F32" s="15" t="s">
        <v>249</v>
      </c>
      <c r="G32" s="2" t="s">
        <v>250</v>
      </c>
      <c r="H32" s="2" t="s">
        <v>20</v>
      </c>
      <c r="I32" s="2" t="s">
        <v>22</v>
      </c>
      <c r="J32" s="2" t="s">
        <v>23</v>
      </c>
      <c r="K32" s="2" t="s">
        <v>251</v>
      </c>
      <c r="L32" s="2" t="s">
        <v>252</v>
      </c>
      <c r="M32" s="2">
        <v>32000000</v>
      </c>
      <c r="N32" s="4">
        <v>45422</v>
      </c>
      <c r="O32" s="4">
        <v>45544</v>
      </c>
      <c r="P32" s="3" t="s">
        <v>253</v>
      </c>
      <c r="Q32" s="3" t="s">
        <v>254</v>
      </c>
    </row>
    <row r="33" spans="1:17" ht="96" customHeight="1" thickBot="1">
      <c r="A33" s="11" t="s">
        <v>255</v>
      </c>
      <c r="B33" s="2" t="s">
        <v>85</v>
      </c>
      <c r="C33" s="2" t="s">
        <v>59</v>
      </c>
      <c r="D33" s="41" t="s">
        <v>879</v>
      </c>
      <c r="E33" s="40" t="s">
        <v>21</v>
      </c>
      <c r="F33" s="15" t="s">
        <v>256</v>
      </c>
      <c r="G33" s="2" t="s">
        <v>257</v>
      </c>
      <c r="H33" s="2" t="s">
        <v>20</v>
      </c>
      <c r="I33" s="2" t="s">
        <v>66</v>
      </c>
      <c r="J33" s="2" t="s">
        <v>23</v>
      </c>
      <c r="K33" s="2" t="s">
        <v>258</v>
      </c>
      <c r="L33" s="2" t="s">
        <v>259</v>
      </c>
      <c r="M33" s="2">
        <v>13240000</v>
      </c>
      <c r="N33" s="4">
        <v>45394</v>
      </c>
      <c r="O33" s="4">
        <v>45515</v>
      </c>
      <c r="P33" s="3" t="s">
        <v>260</v>
      </c>
      <c r="Q33" s="3" t="s">
        <v>261</v>
      </c>
    </row>
    <row r="34" spans="1:17" ht="96" customHeight="1" thickBot="1">
      <c r="A34" s="11" t="s">
        <v>262</v>
      </c>
      <c r="B34" s="2" t="s">
        <v>85</v>
      </c>
      <c r="C34" s="2" t="s">
        <v>44</v>
      </c>
      <c r="D34" s="41" t="s">
        <v>879</v>
      </c>
      <c r="E34" s="40" t="s">
        <v>21</v>
      </c>
      <c r="F34" s="15" t="s">
        <v>263</v>
      </c>
      <c r="G34" s="2" t="s">
        <v>264</v>
      </c>
      <c r="H34" s="2" t="s">
        <v>20</v>
      </c>
      <c r="I34" s="2" t="s">
        <v>107</v>
      </c>
      <c r="J34" s="2" t="s">
        <v>23</v>
      </c>
      <c r="K34" s="2" t="s">
        <v>265</v>
      </c>
      <c r="L34" s="2" t="s">
        <v>266</v>
      </c>
      <c r="M34" s="2">
        <v>48000000</v>
      </c>
      <c r="N34" s="4">
        <v>45394</v>
      </c>
      <c r="O34" s="4">
        <v>45576</v>
      </c>
      <c r="P34" s="3" t="s">
        <v>267</v>
      </c>
      <c r="Q34" s="3" t="s">
        <v>268</v>
      </c>
    </row>
    <row r="35" spans="1:17" ht="96" customHeight="1" thickBot="1">
      <c r="A35" s="11" t="s">
        <v>269</v>
      </c>
      <c r="B35" s="2" t="s">
        <v>85</v>
      </c>
      <c r="C35" s="2" t="s">
        <v>44</v>
      </c>
      <c r="D35" s="41" t="s">
        <v>879</v>
      </c>
      <c r="E35" s="40" t="s">
        <v>21</v>
      </c>
      <c r="F35" s="15" t="s">
        <v>270</v>
      </c>
      <c r="G35" s="2" t="s">
        <v>271</v>
      </c>
      <c r="H35" s="2" t="s">
        <v>20</v>
      </c>
      <c r="I35" s="2" t="s">
        <v>107</v>
      </c>
      <c r="J35" s="2" t="s">
        <v>23</v>
      </c>
      <c r="K35" s="2" t="s">
        <v>272</v>
      </c>
      <c r="L35" s="2" t="s">
        <v>273</v>
      </c>
      <c r="M35" s="2">
        <v>48000000</v>
      </c>
      <c r="N35" s="4">
        <v>45370</v>
      </c>
      <c r="O35" s="4">
        <v>45553</v>
      </c>
      <c r="P35" s="3" t="s">
        <v>274</v>
      </c>
      <c r="Q35" s="3" t="s">
        <v>275</v>
      </c>
    </row>
    <row r="36" spans="1:17" ht="96" customHeight="1" thickBot="1">
      <c r="A36" s="11" t="s">
        <v>276</v>
      </c>
      <c r="B36" s="2" t="s">
        <v>85</v>
      </c>
      <c r="C36" s="2" t="s">
        <v>26</v>
      </c>
      <c r="D36" s="41" t="s">
        <v>879</v>
      </c>
      <c r="E36" s="40" t="s">
        <v>21</v>
      </c>
      <c r="F36" s="15" t="s">
        <v>277</v>
      </c>
      <c r="G36" s="2" t="s">
        <v>278</v>
      </c>
      <c r="H36" s="2" t="s">
        <v>20</v>
      </c>
      <c r="I36" s="2" t="s">
        <v>22</v>
      </c>
      <c r="J36" s="2" t="s">
        <v>23</v>
      </c>
      <c r="K36" s="2" t="s">
        <v>279</v>
      </c>
      <c r="L36" s="2" t="s">
        <v>280</v>
      </c>
      <c r="M36" s="2">
        <v>43850000</v>
      </c>
      <c r="N36" s="4">
        <v>45370</v>
      </c>
      <c r="O36" s="4">
        <v>45522</v>
      </c>
      <c r="P36" s="3" t="s">
        <v>281</v>
      </c>
      <c r="Q36" s="3" t="s">
        <v>282</v>
      </c>
    </row>
    <row r="37" spans="1:17" ht="96" customHeight="1" thickBot="1">
      <c r="A37" s="11" t="s">
        <v>283</v>
      </c>
      <c r="B37" s="2" t="s">
        <v>85</v>
      </c>
      <c r="C37" s="2" t="s">
        <v>30</v>
      </c>
      <c r="D37" s="41" t="s">
        <v>879</v>
      </c>
      <c r="E37" s="40" t="s">
        <v>21</v>
      </c>
      <c r="F37" s="15" t="s">
        <v>284</v>
      </c>
      <c r="G37" s="2" t="s">
        <v>285</v>
      </c>
      <c r="H37" s="2" t="s">
        <v>20</v>
      </c>
      <c r="I37" s="2" t="s">
        <v>22</v>
      </c>
      <c r="J37" s="2" t="s">
        <v>23</v>
      </c>
      <c r="K37" s="2" t="s">
        <v>286</v>
      </c>
      <c r="L37" s="2" t="s">
        <v>287</v>
      </c>
      <c r="M37" s="2">
        <v>32500000</v>
      </c>
      <c r="N37" s="4">
        <v>45373</v>
      </c>
      <c r="O37" s="4">
        <v>45525</v>
      </c>
      <c r="P37" s="3" t="s">
        <v>288</v>
      </c>
      <c r="Q37" s="3" t="s">
        <v>289</v>
      </c>
    </row>
    <row r="38" spans="1:17" ht="96" customHeight="1" thickBot="1">
      <c r="A38" s="11" t="s">
        <v>290</v>
      </c>
      <c r="B38" s="2" t="s">
        <v>85</v>
      </c>
      <c r="C38" s="2" t="s">
        <v>24</v>
      </c>
      <c r="D38" s="41" t="s">
        <v>879</v>
      </c>
      <c r="E38" s="40" t="s">
        <v>21</v>
      </c>
      <c r="F38" s="15" t="s">
        <v>291</v>
      </c>
      <c r="G38" s="2" t="s">
        <v>292</v>
      </c>
      <c r="H38" s="2" t="s">
        <v>20</v>
      </c>
      <c r="I38" s="2" t="s">
        <v>22</v>
      </c>
      <c r="J38" s="2" t="s">
        <v>23</v>
      </c>
      <c r="K38" s="2" t="s">
        <v>293</v>
      </c>
      <c r="L38" s="2" t="s">
        <v>294</v>
      </c>
      <c r="M38" s="2">
        <v>28395000</v>
      </c>
      <c r="N38" s="4">
        <v>45387</v>
      </c>
      <c r="O38" s="4">
        <v>45539</v>
      </c>
      <c r="P38" s="3" t="s">
        <v>295</v>
      </c>
      <c r="Q38" s="3" t="s">
        <v>296</v>
      </c>
    </row>
    <row r="39" spans="1:17" ht="96" customHeight="1" thickBot="1">
      <c r="A39" s="11" t="s">
        <v>297</v>
      </c>
      <c r="B39" s="2" t="s">
        <v>85</v>
      </c>
      <c r="C39" s="9" t="s">
        <v>24</v>
      </c>
      <c r="D39" s="41" t="s">
        <v>879</v>
      </c>
      <c r="E39" s="40" t="s">
        <v>21</v>
      </c>
      <c r="F39" s="15" t="s">
        <v>298</v>
      </c>
      <c r="G39" s="2" t="s">
        <v>299</v>
      </c>
      <c r="H39" s="2" t="s">
        <v>20</v>
      </c>
      <c r="I39" s="2" t="s">
        <v>22</v>
      </c>
      <c r="J39" s="2" t="s">
        <v>23</v>
      </c>
      <c r="K39" s="2" t="s">
        <v>300</v>
      </c>
      <c r="L39" s="2" t="s">
        <v>301</v>
      </c>
      <c r="M39" s="2">
        <v>29200000</v>
      </c>
      <c r="N39" s="4">
        <v>45397</v>
      </c>
      <c r="O39" s="4">
        <v>45521</v>
      </c>
      <c r="P39" s="3" t="s">
        <v>302</v>
      </c>
      <c r="Q39" s="3" t="s">
        <v>303</v>
      </c>
    </row>
    <row r="40" spans="1:17" ht="96" customHeight="1" thickBot="1">
      <c r="A40" s="11" t="s">
        <v>304</v>
      </c>
      <c r="B40" s="2" t="s">
        <v>85</v>
      </c>
      <c r="C40" s="2" t="s">
        <v>46</v>
      </c>
      <c r="D40" s="41" t="s">
        <v>879</v>
      </c>
      <c r="E40" s="40" t="s">
        <v>21</v>
      </c>
      <c r="F40" s="15" t="s">
        <v>208</v>
      </c>
      <c r="G40" s="2" t="s">
        <v>305</v>
      </c>
      <c r="H40" s="2" t="s">
        <v>20</v>
      </c>
      <c r="I40" s="2" t="s">
        <v>306</v>
      </c>
      <c r="J40" s="2" t="s">
        <v>23</v>
      </c>
      <c r="K40" s="2" t="s">
        <v>307</v>
      </c>
      <c r="L40" s="2" t="s">
        <v>308</v>
      </c>
      <c r="M40" s="2">
        <v>21800000</v>
      </c>
      <c r="N40" s="4">
        <v>45387</v>
      </c>
      <c r="O40" s="4">
        <v>45508</v>
      </c>
      <c r="P40" s="3" t="s">
        <v>309</v>
      </c>
      <c r="Q40" s="3" t="s">
        <v>310</v>
      </c>
    </row>
    <row r="41" spans="1:17" ht="96" customHeight="1" thickBot="1">
      <c r="A41" s="11" t="s">
        <v>311</v>
      </c>
      <c r="B41" s="2" t="s">
        <v>85</v>
      </c>
      <c r="C41" s="2" t="s">
        <v>2264</v>
      </c>
      <c r="D41" s="41" t="s">
        <v>879</v>
      </c>
      <c r="E41" s="40" t="s">
        <v>21</v>
      </c>
      <c r="F41" s="15" t="s">
        <v>312</v>
      </c>
      <c r="G41" s="2" t="s">
        <v>313</v>
      </c>
      <c r="H41" s="2" t="s">
        <v>20</v>
      </c>
      <c r="I41" s="2" t="s">
        <v>22</v>
      </c>
      <c r="J41" s="2" t="s">
        <v>23</v>
      </c>
      <c r="K41" s="2" t="s">
        <v>314</v>
      </c>
      <c r="L41" s="2" t="s">
        <v>315</v>
      </c>
      <c r="M41" s="2">
        <v>21880000</v>
      </c>
      <c r="N41" s="4">
        <v>45400</v>
      </c>
      <c r="O41" s="4">
        <v>45519</v>
      </c>
      <c r="P41" s="3" t="s">
        <v>316</v>
      </c>
      <c r="Q41" s="3" t="s">
        <v>317</v>
      </c>
    </row>
    <row r="42" spans="1:17" ht="96" customHeight="1" thickBot="1">
      <c r="A42" s="11" t="s">
        <v>318</v>
      </c>
      <c r="B42" s="2" t="s">
        <v>85</v>
      </c>
      <c r="C42" s="2" t="s">
        <v>30</v>
      </c>
      <c r="D42" s="41" t="s">
        <v>879</v>
      </c>
      <c r="E42" s="40" t="s">
        <v>21</v>
      </c>
      <c r="F42" s="15" t="s">
        <v>319</v>
      </c>
      <c r="G42" s="2" t="s">
        <v>320</v>
      </c>
      <c r="H42" s="2" t="s">
        <v>20</v>
      </c>
      <c r="I42" s="2" t="s">
        <v>22</v>
      </c>
      <c r="J42" s="2" t="s">
        <v>23</v>
      </c>
      <c r="K42" s="2" t="s">
        <v>321</v>
      </c>
      <c r="L42" s="2" t="s">
        <v>322</v>
      </c>
      <c r="M42" s="2">
        <v>35000000</v>
      </c>
      <c r="N42" s="4">
        <v>45355</v>
      </c>
      <c r="O42" s="4">
        <v>45507</v>
      </c>
      <c r="P42" s="3" t="s">
        <v>323</v>
      </c>
      <c r="Q42" s="3" t="s">
        <v>324</v>
      </c>
    </row>
    <row r="43" spans="1:17" ht="96" customHeight="1" thickBot="1">
      <c r="A43" s="11" t="s">
        <v>325</v>
      </c>
      <c r="B43" s="2" t="s">
        <v>85</v>
      </c>
      <c r="C43" s="2" t="s">
        <v>46</v>
      </c>
      <c r="D43" s="41" t="s">
        <v>879</v>
      </c>
      <c r="E43" s="40" t="s">
        <v>21</v>
      </c>
      <c r="F43" s="15" t="s">
        <v>326</v>
      </c>
      <c r="G43" s="2" t="s">
        <v>327</v>
      </c>
      <c r="H43" s="2" t="s">
        <v>20</v>
      </c>
      <c r="I43" s="2" t="s">
        <v>22</v>
      </c>
      <c r="J43" s="2" t="s">
        <v>23</v>
      </c>
      <c r="K43" s="2" t="s">
        <v>328</v>
      </c>
      <c r="L43" s="2" t="s">
        <v>329</v>
      </c>
      <c r="M43" s="2">
        <v>29625000</v>
      </c>
      <c r="N43" s="4">
        <v>45362</v>
      </c>
      <c r="O43" s="4">
        <v>45514</v>
      </c>
      <c r="P43" s="3" t="s">
        <v>330</v>
      </c>
      <c r="Q43" s="3" t="s">
        <v>331</v>
      </c>
    </row>
    <row r="44" spans="1:17" ht="96" customHeight="1" thickBot="1">
      <c r="A44" s="11" t="s">
        <v>332</v>
      </c>
      <c r="B44" s="2" t="s">
        <v>85</v>
      </c>
      <c r="C44" s="2" t="s">
        <v>24</v>
      </c>
      <c r="D44" s="41" t="s">
        <v>879</v>
      </c>
      <c r="E44" s="40" t="s">
        <v>21</v>
      </c>
      <c r="F44" s="15" t="s">
        <v>333</v>
      </c>
      <c r="G44" s="2" t="s">
        <v>334</v>
      </c>
      <c r="H44" s="2" t="s">
        <v>20</v>
      </c>
      <c r="I44" s="2" t="s">
        <v>22</v>
      </c>
      <c r="J44" s="2" t="s">
        <v>23</v>
      </c>
      <c r="K44" s="2" t="s">
        <v>335</v>
      </c>
      <c r="L44" s="2" t="s">
        <v>336</v>
      </c>
      <c r="M44" s="2">
        <v>51600000</v>
      </c>
      <c r="N44" s="4">
        <v>45398</v>
      </c>
      <c r="O44" s="4">
        <v>45513</v>
      </c>
      <c r="P44" s="3" t="s">
        <v>337</v>
      </c>
      <c r="Q44" s="3" t="s">
        <v>338</v>
      </c>
    </row>
    <row r="45" spans="1:17" ht="96" customHeight="1" thickBot="1">
      <c r="A45" s="11" t="s">
        <v>339</v>
      </c>
      <c r="B45" s="2" t="s">
        <v>85</v>
      </c>
      <c r="C45" s="2" t="s">
        <v>44</v>
      </c>
      <c r="D45" s="41" t="s">
        <v>879</v>
      </c>
      <c r="E45" s="40" t="s">
        <v>21</v>
      </c>
      <c r="F45" s="15" t="s">
        <v>38</v>
      </c>
      <c r="G45" s="2" t="s">
        <v>340</v>
      </c>
      <c r="H45" s="2" t="s">
        <v>20</v>
      </c>
      <c r="I45" s="2" t="s">
        <v>341</v>
      </c>
      <c r="J45" s="2" t="s">
        <v>23</v>
      </c>
      <c r="K45" s="2" t="s">
        <v>342</v>
      </c>
      <c r="L45" s="2" t="s">
        <v>343</v>
      </c>
      <c r="M45" s="2">
        <v>32000000</v>
      </c>
      <c r="N45" s="4">
        <v>45394</v>
      </c>
      <c r="O45" s="4">
        <v>45514</v>
      </c>
      <c r="P45" s="3" t="s">
        <v>344</v>
      </c>
      <c r="Q45" s="3" t="s">
        <v>345</v>
      </c>
    </row>
    <row r="46" spans="1:17" ht="96" customHeight="1" thickBot="1">
      <c r="A46" s="11" t="s">
        <v>346</v>
      </c>
      <c r="B46" s="2" t="s">
        <v>85</v>
      </c>
      <c r="C46" s="2" t="s">
        <v>46</v>
      </c>
      <c r="D46" s="41" t="s">
        <v>879</v>
      </c>
      <c r="E46" s="40" t="s">
        <v>21</v>
      </c>
      <c r="F46" s="15" t="s">
        <v>347</v>
      </c>
      <c r="G46" s="2" t="s">
        <v>348</v>
      </c>
      <c r="H46" s="2" t="s">
        <v>20</v>
      </c>
      <c r="I46" s="2" t="s">
        <v>22</v>
      </c>
      <c r="J46" s="2" t="s">
        <v>23</v>
      </c>
      <c r="K46" s="2" t="s">
        <v>349</v>
      </c>
      <c r="L46" s="2" t="s">
        <v>350</v>
      </c>
      <c r="M46" s="2">
        <v>36000000</v>
      </c>
      <c r="N46" s="4">
        <v>45432</v>
      </c>
      <c r="O46" s="4">
        <v>45554</v>
      </c>
      <c r="P46" s="3" t="s">
        <v>351</v>
      </c>
      <c r="Q46" s="3" t="s">
        <v>352</v>
      </c>
    </row>
    <row r="47" spans="1:17" ht="96" customHeight="1" thickBot="1">
      <c r="A47" s="11" t="s">
        <v>353</v>
      </c>
      <c r="B47" s="2" t="s">
        <v>85</v>
      </c>
      <c r="C47" s="2" t="s">
        <v>53</v>
      </c>
      <c r="D47" s="41" t="s">
        <v>879</v>
      </c>
      <c r="E47" s="40" t="s">
        <v>21</v>
      </c>
      <c r="F47" s="15" t="s">
        <v>354</v>
      </c>
      <c r="G47" s="2" t="s">
        <v>355</v>
      </c>
      <c r="H47" s="2" t="s">
        <v>20</v>
      </c>
      <c r="I47" s="2" t="s">
        <v>356</v>
      </c>
      <c r="J47" s="2" t="s">
        <v>23</v>
      </c>
      <c r="K47" s="2" t="s">
        <v>357</v>
      </c>
      <c r="L47" s="2" t="s">
        <v>358</v>
      </c>
      <c r="M47" s="2">
        <v>50000000</v>
      </c>
      <c r="N47" s="4">
        <v>45363</v>
      </c>
      <c r="O47" s="4">
        <v>45515</v>
      </c>
      <c r="P47" s="3" t="s">
        <v>359</v>
      </c>
      <c r="Q47" s="3" t="s">
        <v>360</v>
      </c>
    </row>
    <row r="48" spans="1:17" ht="96" customHeight="1" thickBot="1">
      <c r="A48" s="11" t="s">
        <v>361</v>
      </c>
      <c r="B48" s="2" t="s">
        <v>85</v>
      </c>
      <c r="C48" s="2" t="s">
        <v>30</v>
      </c>
      <c r="D48" s="41" t="s">
        <v>879</v>
      </c>
      <c r="E48" s="40" t="s">
        <v>21</v>
      </c>
      <c r="F48" s="15" t="s">
        <v>362</v>
      </c>
      <c r="G48" s="2" t="s">
        <v>363</v>
      </c>
      <c r="H48" s="2" t="s">
        <v>20</v>
      </c>
      <c r="I48" s="2" t="s">
        <v>364</v>
      </c>
      <c r="J48" s="2" t="s">
        <v>23</v>
      </c>
      <c r="K48" s="2" t="s">
        <v>365</v>
      </c>
      <c r="L48" s="2" t="s">
        <v>144</v>
      </c>
      <c r="M48" s="2">
        <v>48000000</v>
      </c>
      <c r="N48" s="4">
        <v>45378</v>
      </c>
      <c r="O48" s="4">
        <v>45530</v>
      </c>
      <c r="P48" s="3" t="s">
        <v>366</v>
      </c>
      <c r="Q48" s="3" t="s">
        <v>367</v>
      </c>
    </row>
    <row r="49" spans="1:17" ht="96" customHeight="1" thickBot="1">
      <c r="A49" s="11" t="s">
        <v>368</v>
      </c>
      <c r="B49" s="2" t="s">
        <v>85</v>
      </c>
      <c r="C49" s="2" t="s">
        <v>46</v>
      </c>
      <c r="D49" s="41" t="s">
        <v>879</v>
      </c>
      <c r="E49" s="40" t="s">
        <v>21</v>
      </c>
      <c r="F49" s="15" t="s">
        <v>369</v>
      </c>
      <c r="G49" s="2" t="s">
        <v>370</v>
      </c>
      <c r="H49" s="2" t="s">
        <v>20</v>
      </c>
      <c r="I49" s="2" t="s">
        <v>42</v>
      </c>
      <c r="J49" s="2" t="s">
        <v>23</v>
      </c>
      <c r="K49" s="2" t="s">
        <v>371</v>
      </c>
      <c r="L49" s="2" t="s">
        <v>372</v>
      </c>
      <c r="M49" s="2">
        <v>38000000</v>
      </c>
      <c r="N49" s="4">
        <v>45400</v>
      </c>
      <c r="O49" s="4">
        <v>45515</v>
      </c>
      <c r="P49" s="3" t="s">
        <v>373</v>
      </c>
      <c r="Q49" s="3" t="s">
        <v>374</v>
      </c>
    </row>
    <row r="50" spans="1:17" ht="96" customHeight="1" thickBot="1">
      <c r="A50" s="11" t="s">
        <v>375</v>
      </c>
      <c r="B50" s="2" t="s">
        <v>85</v>
      </c>
      <c r="C50" s="2" t="s">
        <v>2265</v>
      </c>
      <c r="D50" s="41" t="s">
        <v>879</v>
      </c>
      <c r="E50" s="40" t="s">
        <v>21</v>
      </c>
      <c r="F50" s="15" t="s">
        <v>376</v>
      </c>
      <c r="G50" s="2" t="s">
        <v>377</v>
      </c>
      <c r="H50" s="2" t="s">
        <v>20</v>
      </c>
      <c r="I50" s="2" t="s">
        <v>22</v>
      </c>
      <c r="J50" s="2" t="s">
        <v>23</v>
      </c>
      <c r="K50" s="2" t="s">
        <v>378</v>
      </c>
      <c r="L50" s="2" t="s">
        <v>379</v>
      </c>
      <c r="M50" s="2">
        <v>11400000</v>
      </c>
      <c r="N50" s="4">
        <v>45443</v>
      </c>
      <c r="O50" s="4">
        <v>45533</v>
      </c>
      <c r="P50" s="3" t="s">
        <v>380</v>
      </c>
      <c r="Q50" s="3"/>
    </row>
    <row r="51" spans="1:17" ht="96" customHeight="1" thickBot="1">
      <c r="A51" s="11" t="s">
        <v>381</v>
      </c>
      <c r="B51" s="2" t="s">
        <v>85</v>
      </c>
      <c r="C51" s="9" t="s">
        <v>30</v>
      </c>
      <c r="D51" s="41" t="s">
        <v>879</v>
      </c>
      <c r="E51" s="40" t="s">
        <v>21</v>
      </c>
      <c r="F51" s="15" t="s">
        <v>38</v>
      </c>
      <c r="G51" s="2" t="s">
        <v>382</v>
      </c>
      <c r="H51" s="2" t="s">
        <v>20</v>
      </c>
      <c r="I51" s="2" t="s">
        <v>356</v>
      </c>
      <c r="J51" s="2" t="s">
        <v>23</v>
      </c>
      <c r="K51" s="2" t="s">
        <v>383</v>
      </c>
      <c r="L51" s="2" t="s">
        <v>384</v>
      </c>
      <c r="M51" s="2">
        <v>16500000</v>
      </c>
      <c r="N51" s="4">
        <v>45439</v>
      </c>
      <c r="O51" s="4">
        <v>45530</v>
      </c>
      <c r="P51" s="3" t="s">
        <v>385</v>
      </c>
      <c r="Q51" s="3" t="s">
        <v>386</v>
      </c>
    </row>
    <row r="52" spans="1:17" ht="96" customHeight="1" thickBot="1">
      <c r="A52" s="11" t="s">
        <v>387</v>
      </c>
      <c r="B52" s="2" t="s">
        <v>85</v>
      </c>
      <c r="C52" s="2" t="s">
        <v>50</v>
      </c>
      <c r="D52" s="41" t="s">
        <v>879</v>
      </c>
      <c r="E52" s="40" t="s">
        <v>21</v>
      </c>
      <c r="F52" s="15" t="s">
        <v>388</v>
      </c>
      <c r="G52" s="2" t="s">
        <v>389</v>
      </c>
      <c r="H52" s="2" t="s">
        <v>20</v>
      </c>
      <c r="I52" s="2" t="s">
        <v>22</v>
      </c>
      <c r="J52" s="2" t="s">
        <v>23</v>
      </c>
      <c r="K52" s="2" t="s">
        <v>390</v>
      </c>
      <c r="L52" s="2" t="s">
        <v>391</v>
      </c>
      <c r="M52" s="2">
        <v>62500000</v>
      </c>
      <c r="N52" s="4">
        <v>45352</v>
      </c>
      <c r="O52" s="4">
        <v>45504</v>
      </c>
      <c r="P52" s="3" t="s">
        <v>392</v>
      </c>
      <c r="Q52" s="3" t="s">
        <v>393</v>
      </c>
    </row>
    <row r="53" spans="1:17" ht="96" customHeight="1" thickBot="1">
      <c r="A53" s="11" t="s">
        <v>394</v>
      </c>
      <c r="B53" s="2" t="s">
        <v>85</v>
      </c>
      <c r="C53" s="2" t="s">
        <v>45</v>
      </c>
      <c r="D53" s="41" t="s">
        <v>879</v>
      </c>
      <c r="E53" s="40" t="s">
        <v>21</v>
      </c>
      <c r="F53" s="15" t="s">
        <v>395</v>
      </c>
      <c r="G53" s="2" t="s">
        <v>396</v>
      </c>
      <c r="H53" s="2" t="s">
        <v>20</v>
      </c>
      <c r="I53" s="2" t="s">
        <v>397</v>
      </c>
      <c r="J53" s="2" t="s">
        <v>23</v>
      </c>
      <c r="K53" s="2" t="s">
        <v>398</v>
      </c>
      <c r="L53" s="2" t="s">
        <v>399</v>
      </c>
      <c r="M53" s="2">
        <v>10800000</v>
      </c>
      <c r="N53" s="4">
        <v>45371</v>
      </c>
      <c r="O53" s="4">
        <v>45507</v>
      </c>
      <c r="P53" s="3" t="s">
        <v>400</v>
      </c>
      <c r="Q53" s="3" t="s">
        <v>401</v>
      </c>
    </row>
    <row r="54" spans="1:17" ht="96" customHeight="1" thickBot="1">
      <c r="A54" s="11" t="s">
        <v>402</v>
      </c>
      <c r="B54" s="2" t="s">
        <v>85</v>
      </c>
      <c r="C54" s="2" t="s">
        <v>24</v>
      </c>
      <c r="D54" s="41" t="s">
        <v>879</v>
      </c>
      <c r="E54" s="40" t="s">
        <v>21</v>
      </c>
      <c r="F54" s="15" t="s">
        <v>403</v>
      </c>
      <c r="G54" s="2" t="s">
        <v>404</v>
      </c>
      <c r="H54" s="2" t="s">
        <v>20</v>
      </c>
      <c r="I54" s="2" t="s">
        <v>22</v>
      </c>
      <c r="J54" s="2" t="s">
        <v>23</v>
      </c>
      <c r="K54" s="2" t="s">
        <v>405</v>
      </c>
      <c r="L54" s="2" t="s">
        <v>406</v>
      </c>
      <c r="M54" s="2">
        <v>51300000</v>
      </c>
      <c r="N54" s="4">
        <v>45412</v>
      </c>
      <c r="O54" s="4">
        <v>45559</v>
      </c>
      <c r="P54" s="3" t="s">
        <v>407</v>
      </c>
      <c r="Q54" s="3" t="s">
        <v>408</v>
      </c>
    </row>
    <row r="55" spans="1:17" ht="96" customHeight="1" thickBot="1">
      <c r="A55" s="11" t="s">
        <v>409</v>
      </c>
      <c r="B55" s="2" t="s">
        <v>85</v>
      </c>
      <c r="C55" s="2" t="s">
        <v>45</v>
      </c>
      <c r="D55" s="41" t="s">
        <v>879</v>
      </c>
      <c r="E55" s="40" t="s">
        <v>21</v>
      </c>
      <c r="F55" s="15" t="s">
        <v>410</v>
      </c>
      <c r="G55" s="2" t="s">
        <v>411</v>
      </c>
      <c r="H55" s="2" t="s">
        <v>20</v>
      </c>
      <c r="I55" s="2" t="s">
        <v>22</v>
      </c>
      <c r="J55" s="2" t="s">
        <v>23</v>
      </c>
      <c r="K55" s="2" t="s">
        <v>412</v>
      </c>
      <c r="L55" s="2" t="s">
        <v>413</v>
      </c>
      <c r="M55" s="2">
        <v>24979800</v>
      </c>
      <c r="N55" s="4">
        <v>45352</v>
      </c>
      <c r="O55" s="4">
        <v>45504</v>
      </c>
      <c r="P55" s="3" t="s">
        <v>414</v>
      </c>
      <c r="Q55" s="3" t="s">
        <v>415</v>
      </c>
    </row>
    <row r="56" spans="1:17" ht="96" customHeight="1" thickBot="1">
      <c r="A56" s="11" t="s">
        <v>416</v>
      </c>
      <c r="B56" s="2" t="s">
        <v>85</v>
      </c>
      <c r="C56" s="2" t="s">
        <v>31</v>
      </c>
      <c r="D56" s="41" t="s">
        <v>879</v>
      </c>
      <c r="E56" s="40" t="s">
        <v>21</v>
      </c>
      <c r="F56" s="15" t="s">
        <v>417</v>
      </c>
      <c r="G56" s="2" t="s">
        <v>418</v>
      </c>
      <c r="H56" s="2" t="s">
        <v>20</v>
      </c>
      <c r="I56" s="2" t="s">
        <v>22</v>
      </c>
      <c r="J56" s="2" t="s">
        <v>23</v>
      </c>
      <c r="K56" s="2" t="s">
        <v>419</v>
      </c>
      <c r="L56" s="2" t="s">
        <v>315</v>
      </c>
      <c r="M56" s="2">
        <v>21880000</v>
      </c>
      <c r="N56" s="4">
        <v>45394</v>
      </c>
      <c r="O56" s="4">
        <v>45519</v>
      </c>
      <c r="P56" s="3" t="s">
        <v>420</v>
      </c>
      <c r="Q56" s="3" t="s">
        <v>421</v>
      </c>
    </row>
    <row r="57" spans="1:17" ht="96" customHeight="1" thickBot="1">
      <c r="A57" s="11" t="s">
        <v>422</v>
      </c>
      <c r="B57" s="2" t="s">
        <v>85</v>
      </c>
      <c r="C57" s="9" t="s">
        <v>30</v>
      </c>
      <c r="D57" s="41" t="s">
        <v>879</v>
      </c>
      <c r="E57" s="40" t="s">
        <v>21</v>
      </c>
      <c r="F57" s="15" t="s">
        <v>58</v>
      </c>
      <c r="G57" s="2" t="s">
        <v>423</v>
      </c>
      <c r="H57" s="2" t="s">
        <v>20</v>
      </c>
      <c r="I57" s="2" t="s">
        <v>22</v>
      </c>
      <c r="J57" s="2" t="s">
        <v>23</v>
      </c>
      <c r="K57" s="2" t="s">
        <v>424</v>
      </c>
      <c r="L57" s="2" t="s">
        <v>425</v>
      </c>
      <c r="M57" s="2">
        <v>26000000</v>
      </c>
      <c r="N57" s="4">
        <v>45392</v>
      </c>
      <c r="O57" s="4">
        <v>45515</v>
      </c>
      <c r="P57" s="3" t="s">
        <v>426</v>
      </c>
      <c r="Q57" s="3" t="s">
        <v>427</v>
      </c>
    </row>
    <row r="58" spans="1:17" ht="96" customHeight="1" thickBot="1">
      <c r="A58" s="11" t="s">
        <v>428</v>
      </c>
      <c r="B58" s="2" t="s">
        <v>85</v>
      </c>
      <c r="C58" s="2" t="s">
        <v>30</v>
      </c>
      <c r="D58" s="41" t="s">
        <v>879</v>
      </c>
      <c r="E58" s="40" t="s">
        <v>21</v>
      </c>
      <c r="F58" s="15" t="s">
        <v>38</v>
      </c>
      <c r="G58" s="2" t="s">
        <v>429</v>
      </c>
      <c r="H58" s="2" t="s">
        <v>20</v>
      </c>
      <c r="I58" s="2" t="s">
        <v>22</v>
      </c>
      <c r="J58" s="2" t="s">
        <v>23</v>
      </c>
      <c r="K58" s="2" t="s">
        <v>430</v>
      </c>
      <c r="L58" s="2" t="s">
        <v>431</v>
      </c>
      <c r="M58" s="2">
        <v>28400000</v>
      </c>
      <c r="N58" s="4">
        <v>45392</v>
      </c>
      <c r="O58" s="4">
        <v>45513</v>
      </c>
      <c r="P58" s="3" t="s">
        <v>432</v>
      </c>
      <c r="Q58" s="3" t="s">
        <v>433</v>
      </c>
    </row>
    <row r="59" spans="1:17" ht="96" customHeight="1" thickBot="1">
      <c r="A59" s="11" t="s">
        <v>434</v>
      </c>
      <c r="B59" s="2" t="s">
        <v>85</v>
      </c>
      <c r="C59" s="2" t="s">
        <v>2266</v>
      </c>
      <c r="D59" s="41" t="s">
        <v>879</v>
      </c>
      <c r="E59" s="40" t="s">
        <v>21</v>
      </c>
      <c r="F59" s="15" t="s">
        <v>435</v>
      </c>
      <c r="G59" s="2" t="s">
        <v>436</v>
      </c>
      <c r="H59" s="2" t="s">
        <v>20</v>
      </c>
      <c r="I59" s="2" t="s">
        <v>437</v>
      </c>
      <c r="J59" s="2" t="s">
        <v>23</v>
      </c>
      <c r="K59" s="2" t="s">
        <v>438</v>
      </c>
      <c r="L59" s="2" t="s">
        <v>439</v>
      </c>
      <c r="M59" s="2">
        <v>26070815</v>
      </c>
      <c r="N59" s="4">
        <v>45355</v>
      </c>
      <c r="O59" s="4">
        <v>45507</v>
      </c>
      <c r="P59" s="3" t="s">
        <v>440</v>
      </c>
      <c r="Q59" s="3" t="s">
        <v>441</v>
      </c>
    </row>
    <row r="60" spans="1:17" ht="96" customHeight="1" thickBot="1">
      <c r="A60" s="11" t="s">
        <v>442</v>
      </c>
      <c r="B60" s="2" t="s">
        <v>85</v>
      </c>
      <c r="C60" s="2" t="s">
        <v>46</v>
      </c>
      <c r="D60" s="41" t="s">
        <v>879</v>
      </c>
      <c r="E60" s="40" t="s">
        <v>21</v>
      </c>
      <c r="F60" s="15" t="s">
        <v>443</v>
      </c>
      <c r="G60" s="2" t="s">
        <v>444</v>
      </c>
      <c r="H60" s="2" t="s">
        <v>20</v>
      </c>
      <c r="I60" s="2" t="s">
        <v>22</v>
      </c>
      <c r="J60" s="2" t="s">
        <v>23</v>
      </c>
      <c r="K60" s="2" t="s">
        <v>445</v>
      </c>
      <c r="L60" s="2" t="s">
        <v>191</v>
      </c>
      <c r="M60" s="2">
        <v>9240000</v>
      </c>
      <c r="N60" s="4">
        <v>45441</v>
      </c>
      <c r="O60" s="4">
        <v>45532</v>
      </c>
      <c r="P60" s="3" t="s">
        <v>446</v>
      </c>
      <c r="Q60" s="3"/>
    </row>
    <row r="61" spans="1:17" ht="96" customHeight="1" thickBot="1">
      <c r="A61" s="11" t="s">
        <v>447</v>
      </c>
      <c r="B61" s="2" t="s">
        <v>85</v>
      </c>
      <c r="C61" s="2" t="s">
        <v>25</v>
      </c>
      <c r="D61" s="41" t="s">
        <v>879</v>
      </c>
      <c r="E61" s="40" t="s">
        <v>21</v>
      </c>
      <c r="F61" s="15" t="s">
        <v>448</v>
      </c>
      <c r="G61" s="2" t="s">
        <v>449</v>
      </c>
      <c r="H61" s="2" t="s">
        <v>20</v>
      </c>
      <c r="I61" s="2" t="s">
        <v>22</v>
      </c>
      <c r="J61" s="2" t="s">
        <v>23</v>
      </c>
      <c r="K61" s="2" t="s">
        <v>450</v>
      </c>
      <c r="L61" s="2" t="s">
        <v>413</v>
      </c>
      <c r="M61" s="2">
        <v>24979800</v>
      </c>
      <c r="N61" s="4">
        <v>45357</v>
      </c>
      <c r="O61" s="4">
        <v>45509</v>
      </c>
      <c r="P61" s="3" t="s">
        <v>451</v>
      </c>
      <c r="Q61" s="3" t="s">
        <v>452</v>
      </c>
    </row>
    <row r="62" spans="1:17" ht="96" customHeight="1" thickBot="1">
      <c r="A62" s="11" t="s">
        <v>453</v>
      </c>
      <c r="B62" s="2" t="s">
        <v>85</v>
      </c>
      <c r="C62" s="2" t="s">
        <v>28</v>
      </c>
      <c r="D62" s="41" t="s">
        <v>879</v>
      </c>
      <c r="E62" s="40" t="s">
        <v>21</v>
      </c>
      <c r="F62" s="15" t="s">
        <v>454</v>
      </c>
      <c r="G62" s="2" t="s">
        <v>455</v>
      </c>
      <c r="H62" s="2" t="s">
        <v>20</v>
      </c>
      <c r="I62" s="2" t="s">
        <v>22</v>
      </c>
      <c r="J62" s="2" t="s">
        <v>23</v>
      </c>
      <c r="K62" s="2" t="s">
        <v>456</v>
      </c>
      <c r="L62" s="2" t="s">
        <v>457</v>
      </c>
      <c r="M62" s="2">
        <v>21844000</v>
      </c>
      <c r="N62" s="4">
        <v>45435</v>
      </c>
      <c r="O62" s="4">
        <v>45511</v>
      </c>
      <c r="P62" s="3" t="s">
        <v>458</v>
      </c>
      <c r="Q62" s="3" t="s">
        <v>459</v>
      </c>
    </row>
    <row r="63" spans="1:17" ht="96" customHeight="1" thickBot="1">
      <c r="A63" s="11" t="s">
        <v>460</v>
      </c>
      <c r="B63" s="2" t="s">
        <v>85</v>
      </c>
      <c r="C63" s="2" t="s">
        <v>2264</v>
      </c>
      <c r="D63" s="41" t="s">
        <v>879</v>
      </c>
      <c r="E63" s="40" t="s">
        <v>21</v>
      </c>
      <c r="F63" s="15" t="s">
        <v>461</v>
      </c>
      <c r="G63" s="2" t="s">
        <v>462</v>
      </c>
      <c r="H63" s="2" t="s">
        <v>20</v>
      </c>
      <c r="I63" s="2" t="s">
        <v>22</v>
      </c>
      <c r="J63" s="2" t="s">
        <v>23</v>
      </c>
      <c r="K63" s="2" t="s">
        <v>463</v>
      </c>
      <c r="L63" s="2" t="s">
        <v>464</v>
      </c>
      <c r="M63" s="2">
        <v>53600000</v>
      </c>
      <c r="N63" s="4">
        <v>45415</v>
      </c>
      <c r="O63" s="4">
        <v>45537</v>
      </c>
      <c r="P63" s="3" t="s">
        <v>465</v>
      </c>
      <c r="Q63" s="3" t="s">
        <v>466</v>
      </c>
    </row>
    <row r="64" spans="1:17" ht="96" customHeight="1" thickBot="1">
      <c r="A64" s="11" t="s">
        <v>467</v>
      </c>
      <c r="B64" s="2" t="s">
        <v>85</v>
      </c>
      <c r="C64" s="2" t="s">
        <v>26</v>
      </c>
      <c r="D64" s="41" t="s">
        <v>879</v>
      </c>
      <c r="E64" s="40" t="s">
        <v>21</v>
      </c>
      <c r="F64" s="15" t="s">
        <v>468</v>
      </c>
      <c r="G64" s="2" t="s">
        <v>469</v>
      </c>
      <c r="H64" s="2" t="s">
        <v>20</v>
      </c>
      <c r="I64" s="2" t="s">
        <v>22</v>
      </c>
      <c r="J64" s="2" t="s">
        <v>23</v>
      </c>
      <c r="K64" s="2" t="s">
        <v>470</v>
      </c>
      <c r="L64" s="2" t="s">
        <v>471</v>
      </c>
      <c r="M64" s="2">
        <v>55000000</v>
      </c>
      <c r="N64" s="4">
        <v>45356</v>
      </c>
      <c r="O64" s="4">
        <v>45508</v>
      </c>
      <c r="P64" s="3" t="s">
        <v>472</v>
      </c>
      <c r="Q64" s="3" t="s">
        <v>473</v>
      </c>
    </row>
    <row r="65" spans="1:17" ht="96" customHeight="1" thickBot="1">
      <c r="A65" s="11" t="s">
        <v>474</v>
      </c>
      <c r="B65" s="2" t="s">
        <v>85</v>
      </c>
      <c r="C65" s="2" t="s">
        <v>26</v>
      </c>
      <c r="D65" s="41" t="s">
        <v>879</v>
      </c>
      <c r="E65" s="40" t="s">
        <v>21</v>
      </c>
      <c r="F65" s="15" t="s">
        <v>475</v>
      </c>
      <c r="G65" s="2" t="s">
        <v>476</v>
      </c>
      <c r="H65" s="2" t="s">
        <v>20</v>
      </c>
      <c r="I65" s="2" t="s">
        <v>22</v>
      </c>
      <c r="J65" s="2" t="s">
        <v>477</v>
      </c>
      <c r="K65" s="2" t="s">
        <v>478</v>
      </c>
      <c r="L65" s="2" t="s">
        <v>479</v>
      </c>
      <c r="M65" s="2">
        <v>43850000</v>
      </c>
      <c r="N65" s="4">
        <v>45371</v>
      </c>
      <c r="O65" s="4">
        <v>45523</v>
      </c>
      <c r="P65" s="3" t="s">
        <v>480</v>
      </c>
      <c r="Q65" s="3" t="s">
        <v>481</v>
      </c>
    </row>
    <row r="66" spans="1:17" ht="96" customHeight="1" thickBot="1">
      <c r="A66" s="11" t="s">
        <v>483</v>
      </c>
      <c r="B66" s="2" t="s">
        <v>85</v>
      </c>
      <c r="C66" s="2" t="s">
        <v>30</v>
      </c>
      <c r="D66" s="41" t="s">
        <v>879</v>
      </c>
      <c r="E66" s="40" t="s">
        <v>21</v>
      </c>
      <c r="F66" s="15" t="s">
        <v>51</v>
      </c>
      <c r="G66" s="2" t="s">
        <v>484</v>
      </c>
      <c r="H66" s="2" t="s">
        <v>20</v>
      </c>
      <c r="I66" s="2" t="s">
        <v>22</v>
      </c>
      <c r="J66" s="2" t="s">
        <v>23</v>
      </c>
      <c r="K66" s="2" t="s">
        <v>487</v>
      </c>
      <c r="L66" s="2" t="s">
        <v>144</v>
      </c>
      <c r="M66" s="2">
        <v>48000000</v>
      </c>
      <c r="N66" s="4">
        <v>45383</v>
      </c>
      <c r="O66" s="4">
        <v>45535</v>
      </c>
      <c r="P66" s="3" t="s">
        <v>485</v>
      </c>
      <c r="Q66" s="3" t="s">
        <v>486</v>
      </c>
    </row>
    <row r="67" spans="1:17" ht="96" customHeight="1" thickBot="1">
      <c r="A67" s="11" t="s">
        <v>488</v>
      </c>
      <c r="B67" s="2" t="s">
        <v>85</v>
      </c>
      <c r="C67" s="2" t="s">
        <v>24</v>
      </c>
      <c r="D67" s="41" t="s">
        <v>879</v>
      </c>
      <c r="E67" s="40" t="s">
        <v>21</v>
      </c>
      <c r="F67" s="15" t="s">
        <v>489</v>
      </c>
      <c r="G67" s="2" t="s">
        <v>490</v>
      </c>
      <c r="H67" s="2" t="s">
        <v>20</v>
      </c>
      <c r="I67" s="2" t="s">
        <v>22</v>
      </c>
      <c r="J67" s="2" t="s">
        <v>23</v>
      </c>
      <c r="K67" s="2" t="s">
        <v>491</v>
      </c>
      <c r="L67" s="2" t="s">
        <v>137</v>
      </c>
      <c r="M67" s="2">
        <v>27250000</v>
      </c>
      <c r="N67" s="4">
        <v>45370</v>
      </c>
      <c r="O67" s="4">
        <v>45522</v>
      </c>
      <c r="P67" s="3" t="s">
        <v>492</v>
      </c>
      <c r="Q67" s="3" t="s">
        <v>493</v>
      </c>
    </row>
    <row r="68" spans="1:17" ht="96" customHeight="1" thickBot="1">
      <c r="A68" s="11" t="s">
        <v>494</v>
      </c>
      <c r="B68" s="2" t="s">
        <v>85</v>
      </c>
      <c r="C68" s="2" t="s">
        <v>53</v>
      </c>
      <c r="D68" s="41" t="s">
        <v>879</v>
      </c>
      <c r="E68" s="40" t="s">
        <v>21</v>
      </c>
      <c r="F68" s="15" t="s">
        <v>495</v>
      </c>
      <c r="G68" s="2" t="s">
        <v>496</v>
      </c>
      <c r="H68" s="2" t="s">
        <v>20</v>
      </c>
      <c r="I68" s="2" t="s">
        <v>60</v>
      </c>
      <c r="J68" s="2" t="s">
        <v>23</v>
      </c>
      <c r="K68" s="2" t="s">
        <v>497</v>
      </c>
      <c r="L68" s="2" t="s">
        <v>498</v>
      </c>
      <c r="M68" s="2">
        <v>67500000</v>
      </c>
      <c r="N68" s="4">
        <v>45358</v>
      </c>
      <c r="O68" s="4">
        <v>45510</v>
      </c>
      <c r="P68" s="3" t="s">
        <v>499</v>
      </c>
      <c r="Q68" s="3" t="s">
        <v>500</v>
      </c>
    </row>
    <row r="69" spans="1:17" ht="96" customHeight="1" thickBot="1">
      <c r="A69" s="11" t="s">
        <v>501</v>
      </c>
      <c r="B69" s="2" t="s">
        <v>85</v>
      </c>
      <c r="C69" s="2" t="s">
        <v>2264</v>
      </c>
      <c r="D69" s="41" t="s">
        <v>879</v>
      </c>
      <c r="E69" s="40" t="s">
        <v>21</v>
      </c>
      <c r="F69" s="15" t="s">
        <v>83</v>
      </c>
      <c r="G69" s="2" t="s">
        <v>502</v>
      </c>
      <c r="H69" s="2" t="s">
        <v>20</v>
      </c>
      <c r="I69" s="2" t="s">
        <v>107</v>
      </c>
      <c r="J69" s="2" t="s">
        <v>23</v>
      </c>
      <c r="K69" s="2" t="s">
        <v>505</v>
      </c>
      <c r="L69" s="2" t="s">
        <v>506</v>
      </c>
      <c r="M69" s="2">
        <v>36600000</v>
      </c>
      <c r="N69" s="4">
        <v>45412</v>
      </c>
      <c r="O69" s="4">
        <v>45589</v>
      </c>
      <c r="P69" s="3" t="s">
        <v>503</v>
      </c>
      <c r="Q69" s="3" t="s">
        <v>504</v>
      </c>
    </row>
    <row r="70" spans="1:17" ht="96" customHeight="1" thickBot="1">
      <c r="A70" s="11" t="s">
        <v>507</v>
      </c>
      <c r="B70" s="2" t="s">
        <v>85</v>
      </c>
      <c r="C70" s="9" t="s">
        <v>30</v>
      </c>
      <c r="D70" s="41" t="s">
        <v>879</v>
      </c>
      <c r="E70" s="40" t="s">
        <v>21</v>
      </c>
      <c r="F70" s="15" t="s">
        <v>508</v>
      </c>
      <c r="G70" s="2" t="s">
        <v>509</v>
      </c>
      <c r="H70" s="2" t="s">
        <v>20</v>
      </c>
      <c r="I70" s="2" t="s">
        <v>510</v>
      </c>
      <c r="J70" s="2" t="s">
        <v>23</v>
      </c>
      <c r="K70" s="2" t="s">
        <v>511</v>
      </c>
      <c r="L70" s="2" t="s">
        <v>512</v>
      </c>
      <c r="M70" s="2">
        <v>38000000</v>
      </c>
      <c r="N70" s="4">
        <v>45387</v>
      </c>
      <c r="O70" s="4">
        <v>45508</v>
      </c>
      <c r="P70" s="3" t="s">
        <v>513</v>
      </c>
      <c r="Q70" s="3" t="s">
        <v>514</v>
      </c>
    </row>
    <row r="71" spans="1:17" ht="96" customHeight="1" thickBot="1">
      <c r="A71" s="11" t="s">
        <v>515</v>
      </c>
      <c r="B71" s="2" t="s">
        <v>85</v>
      </c>
      <c r="C71" s="2" t="s">
        <v>40</v>
      </c>
      <c r="D71" s="41" t="s">
        <v>879</v>
      </c>
      <c r="E71" s="40" t="s">
        <v>21</v>
      </c>
      <c r="F71" s="15" t="s">
        <v>516</v>
      </c>
      <c r="G71" s="2" t="s">
        <v>517</v>
      </c>
      <c r="H71" s="2" t="s">
        <v>20</v>
      </c>
      <c r="I71" s="2" t="s">
        <v>22</v>
      </c>
      <c r="J71" s="2" t="s">
        <v>23</v>
      </c>
      <c r="K71" s="2" t="s">
        <v>518</v>
      </c>
      <c r="L71" s="2" t="s">
        <v>519</v>
      </c>
      <c r="M71" s="2">
        <v>48000000</v>
      </c>
      <c r="N71" s="4">
        <v>45404</v>
      </c>
      <c r="O71" s="4">
        <v>45521</v>
      </c>
      <c r="P71" s="3" t="s">
        <v>520</v>
      </c>
      <c r="Q71" s="3" t="s">
        <v>521</v>
      </c>
    </row>
    <row r="72" spans="1:17" ht="96" customHeight="1" thickBot="1">
      <c r="A72" s="11" t="s">
        <v>522</v>
      </c>
      <c r="B72" s="2" t="s">
        <v>85</v>
      </c>
      <c r="C72" s="2" t="s">
        <v>30</v>
      </c>
      <c r="D72" s="41" t="s">
        <v>879</v>
      </c>
      <c r="E72" s="40" t="s">
        <v>21</v>
      </c>
      <c r="F72" s="15" t="s">
        <v>523</v>
      </c>
      <c r="G72" s="2" t="s">
        <v>524</v>
      </c>
      <c r="H72" s="2" t="s">
        <v>20</v>
      </c>
      <c r="I72" s="2" t="s">
        <v>22</v>
      </c>
      <c r="J72" s="2" t="s">
        <v>23</v>
      </c>
      <c r="K72" s="2" t="s">
        <v>525</v>
      </c>
      <c r="L72" s="2" t="s">
        <v>526</v>
      </c>
      <c r="M72" s="2">
        <v>28000000</v>
      </c>
      <c r="N72" s="4">
        <v>45398</v>
      </c>
      <c r="O72" s="4">
        <v>45521</v>
      </c>
      <c r="P72" s="3" t="s">
        <v>527</v>
      </c>
      <c r="Q72" s="3" t="s">
        <v>528</v>
      </c>
    </row>
    <row r="73" spans="1:17" ht="96" customHeight="1" thickBot="1">
      <c r="A73" s="11" t="s">
        <v>529</v>
      </c>
      <c r="B73" s="2" t="s">
        <v>85</v>
      </c>
      <c r="C73" s="2" t="s">
        <v>24</v>
      </c>
      <c r="D73" s="41" t="s">
        <v>879</v>
      </c>
      <c r="E73" s="40" t="s">
        <v>21</v>
      </c>
      <c r="F73" s="15" t="s">
        <v>530</v>
      </c>
      <c r="G73" s="2" t="s">
        <v>531</v>
      </c>
      <c r="H73" s="2" t="s">
        <v>20</v>
      </c>
      <c r="I73" s="2" t="s">
        <v>22</v>
      </c>
      <c r="J73" s="2" t="s">
        <v>23</v>
      </c>
      <c r="K73" s="2" t="s">
        <v>532</v>
      </c>
      <c r="L73" s="2" t="s">
        <v>533</v>
      </c>
      <c r="M73" s="2">
        <v>17775000</v>
      </c>
      <c r="N73" s="4">
        <v>45394</v>
      </c>
      <c r="O73" s="4">
        <v>45546</v>
      </c>
      <c r="P73" s="3" t="s">
        <v>534</v>
      </c>
      <c r="Q73" s="3"/>
    </row>
    <row r="74" spans="1:17" ht="96" customHeight="1" thickBot="1">
      <c r="A74" s="11" t="s">
        <v>535</v>
      </c>
      <c r="B74" s="2" t="s">
        <v>85</v>
      </c>
      <c r="C74" s="2" t="s">
        <v>36</v>
      </c>
      <c r="D74" s="41" t="s">
        <v>879</v>
      </c>
      <c r="E74" s="40" t="s">
        <v>21</v>
      </c>
      <c r="F74" s="15" t="s">
        <v>81</v>
      </c>
      <c r="G74" s="2" t="s">
        <v>536</v>
      </c>
      <c r="H74" s="2" t="s">
        <v>20</v>
      </c>
      <c r="I74" s="2" t="s">
        <v>22</v>
      </c>
      <c r="J74" s="2" t="s">
        <v>23</v>
      </c>
      <c r="K74" s="2" t="s">
        <v>537</v>
      </c>
      <c r="L74" s="2" t="s">
        <v>538</v>
      </c>
      <c r="M74" s="2">
        <v>84000000</v>
      </c>
      <c r="N74" s="4">
        <v>45407</v>
      </c>
      <c r="O74" s="4">
        <v>45590</v>
      </c>
      <c r="P74" s="3" t="s">
        <v>539</v>
      </c>
      <c r="Q74" s="3" t="s">
        <v>540</v>
      </c>
    </row>
    <row r="75" spans="1:17" ht="96" customHeight="1" thickBot="1">
      <c r="A75" s="11" t="s">
        <v>541</v>
      </c>
      <c r="B75" s="2" t="s">
        <v>85</v>
      </c>
      <c r="C75" s="2" t="s">
        <v>24</v>
      </c>
      <c r="D75" s="41" t="s">
        <v>879</v>
      </c>
      <c r="E75" s="40" t="s">
        <v>21</v>
      </c>
      <c r="F75" s="15" t="s">
        <v>542</v>
      </c>
      <c r="G75" s="2" t="s">
        <v>543</v>
      </c>
      <c r="H75" s="2" t="s">
        <v>20</v>
      </c>
      <c r="I75" s="2" t="s">
        <v>22</v>
      </c>
      <c r="J75" s="2" t="s">
        <v>23</v>
      </c>
      <c r="K75" s="2" t="s">
        <v>544</v>
      </c>
      <c r="L75" s="2" t="s">
        <v>308</v>
      </c>
      <c r="M75" s="2">
        <v>32700000</v>
      </c>
      <c r="N75" s="4">
        <v>45352</v>
      </c>
      <c r="O75" s="4">
        <v>45535</v>
      </c>
      <c r="P75" s="3" t="s">
        <v>545</v>
      </c>
      <c r="Q75" s="3" t="s">
        <v>546</v>
      </c>
    </row>
    <row r="76" spans="1:17" ht="96" customHeight="1" thickBot="1">
      <c r="A76" s="11" t="s">
        <v>547</v>
      </c>
      <c r="B76" s="2" t="s">
        <v>85</v>
      </c>
      <c r="C76" s="2" t="s">
        <v>59</v>
      </c>
      <c r="D76" s="41" t="s">
        <v>879</v>
      </c>
      <c r="E76" s="40" t="s">
        <v>21</v>
      </c>
      <c r="F76" s="15" t="s">
        <v>548</v>
      </c>
      <c r="G76" s="2" t="s">
        <v>549</v>
      </c>
      <c r="H76" s="2" t="s">
        <v>20</v>
      </c>
      <c r="I76" s="2" t="s">
        <v>76</v>
      </c>
      <c r="J76" s="2" t="s">
        <v>23</v>
      </c>
      <c r="K76" s="2" t="s">
        <v>550</v>
      </c>
      <c r="L76" s="2" t="s">
        <v>551</v>
      </c>
      <c r="M76" s="2">
        <v>31500000</v>
      </c>
      <c r="N76" s="4">
        <v>45362</v>
      </c>
      <c r="O76" s="4">
        <v>45514</v>
      </c>
      <c r="P76" s="3" t="s">
        <v>552</v>
      </c>
      <c r="Q76" s="3" t="s">
        <v>553</v>
      </c>
    </row>
    <row r="77" spans="1:17" ht="96" customHeight="1" thickBot="1">
      <c r="A77" s="11" t="s">
        <v>554</v>
      </c>
      <c r="B77" s="2" t="s">
        <v>85</v>
      </c>
      <c r="C77" s="2" t="s">
        <v>44</v>
      </c>
      <c r="D77" s="41" t="s">
        <v>879</v>
      </c>
      <c r="E77" s="40" t="s">
        <v>21</v>
      </c>
      <c r="F77" s="15" t="s">
        <v>555</v>
      </c>
      <c r="G77" s="2" t="s">
        <v>556</v>
      </c>
      <c r="H77" s="2" t="s">
        <v>20</v>
      </c>
      <c r="I77" s="2" t="s">
        <v>557</v>
      </c>
      <c r="J77" s="2" t="s">
        <v>23</v>
      </c>
      <c r="K77" s="2" t="s">
        <v>558</v>
      </c>
      <c r="L77" s="2" t="s">
        <v>559</v>
      </c>
      <c r="M77" s="2">
        <v>32000000</v>
      </c>
      <c r="N77" s="4">
        <v>45385</v>
      </c>
      <c r="O77" s="4">
        <v>45506</v>
      </c>
      <c r="P77" s="3" t="s">
        <v>560</v>
      </c>
      <c r="Q77" s="3" t="s">
        <v>561</v>
      </c>
    </row>
    <row r="78" spans="1:17" ht="96" customHeight="1" thickBot="1">
      <c r="A78" s="11" t="s">
        <v>562</v>
      </c>
      <c r="B78" s="2" t="s">
        <v>85</v>
      </c>
      <c r="C78" s="2" t="s">
        <v>26</v>
      </c>
      <c r="D78" s="41" t="s">
        <v>879</v>
      </c>
      <c r="E78" s="40" t="s">
        <v>21</v>
      </c>
      <c r="F78" s="15" t="s">
        <v>563</v>
      </c>
      <c r="G78" s="2" t="s">
        <v>564</v>
      </c>
      <c r="H78" s="2" t="s">
        <v>20</v>
      </c>
      <c r="I78" s="2" t="s">
        <v>22</v>
      </c>
      <c r="J78" s="2" t="s">
        <v>23</v>
      </c>
      <c r="K78" s="2" t="s">
        <v>565</v>
      </c>
      <c r="L78" s="2" t="s">
        <v>566</v>
      </c>
      <c r="M78" s="2">
        <v>38250000</v>
      </c>
      <c r="N78" s="4">
        <v>45363</v>
      </c>
      <c r="O78" s="4">
        <v>45515</v>
      </c>
      <c r="P78" s="3" t="s">
        <v>567</v>
      </c>
      <c r="Q78" s="3" t="s">
        <v>568</v>
      </c>
    </row>
    <row r="79" spans="1:17" ht="96" customHeight="1" thickBot="1">
      <c r="A79" s="11" t="s">
        <v>569</v>
      </c>
      <c r="B79" s="2" t="s">
        <v>85</v>
      </c>
      <c r="C79" s="2" t="s">
        <v>53</v>
      </c>
      <c r="D79" s="41" t="s">
        <v>879</v>
      </c>
      <c r="E79" s="40" t="s">
        <v>21</v>
      </c>
      <c r="F79" s="15" t="s">
        <v>35</v>
      </c>
      <c r="G79" s="2" t="s">
        <v>570</v>
      </c>
      <c r="H79" s="2" t="s">
        <v>20</v>
      </c>
      <c r="I79" s="2" t="s">
        <v>22</v>
      </c>
      <c r="J79" s="2" t="s">
        <v>23</v>
      </c>
      <c r="K79" s="2" t="s">
        <v>571</v>
      </c>
      <c r="L79" s="2" t="s">
        <v>572</v>
      </c>
      <c r="M79" s="2">
        <v>67500000</v>
      </c>
      <c r="N79" s="4">
        <v>45394</v>
      </c>
      <c r="O79" s="4">
        <v>45542</v>
      </c>
      <c r="P79" s="3" t="s">
        <v>573</v>
      </c>
      <c r="Q79" s="3" t="s">
        <v>574</v>
      </c>
    </row>
    <row r="80" spans="1:17" ht="96" customHeight="1" thickBot="1">
      <c r="A80" s="11" t="s">
        <v>575</v>
      </c>
      <c r="B80" s="2" t="s">
        <v>85</v>
      </c>
      <c r="C80" s="2" t="s">
        <v>52</v>
      </c>
      <c r="D80" s="41" t="s">
        <v>879</v>
      </c>
      <c r="E80" s="40" t="s">
        <v>21</v>
      </c>
      <c r="F80" s="15" t="s">
        <v>576</v>
      </c>
      <c r="G80" s="2" t="s">
        <v>577</v>
      </c>
      <c r="H80" s="2" t="s">
        <v>20</v>
      </c>
      <c r="I80" s="2" t="s">
        <v>22</v>
      </c>
      <c r="J80" s="2" t="s">
        <v>23</v>
      </c>
      <c r="K80" s="2" t="s">
        <v>578</v>
      </c>
      <c r="L80" s="2" t="s">
        <v>579</v>
      </c>
      <c r="M80" s="2">
        <v>22695915</v>
      </c>
      <c r="N80" s="4">
        <v>45366</v>
      </c>
      <c r="O80" s="4">
        <v>45518</v>
      </c>
      <c r="P80" s="3" t="s">
        <v>580</v>
      </c>
      <c r="Q80" s="3" t="s">
        <v>581</v>
      </c>
    </row>
    <row r="81" spans="1:17" ht="96" customHeight="1" thickBot="1">
      <c r="A81" s="11" t="s">
        <v>582</v>
      </c>
      <c r="B81" s="2" t="s">
        <v>85</v>
      </c>
      <c r="C81" s="2" t="s">
        <v>40</v>
      </c>
      <c r="D81" s="41" t="s">
        <v>879</v>
      </c>
      <c r="E81" s="40" t="s">
        <v>21</v>
      </c>
      <c r="F81" s="15" t="s">
        <v>583</v>
      </c>
      <c r="G81" s="2" t="s">
        <v>584</v>
      </c>
      <c r="H81" s="2" t="s">
        <v>20</v>
      </c>
      <c r="I81" s="2" t="s">
        <v>22</v>
      </c>
      <c r="J81" s="2" t="s">
        <v>23</v>
      </c>
      <c r="K81" s="2" t="s">
        <v>585</v>
      </c>
      <c r="L81" s="2" t="s">
        <v>586</v>
      </c>
      <c r="M81" s="2">
        <v>24000000</v>
      </c>
      <c r="N81" s="4">
        <v>45399</v>
      </c>
      <c r="O81" s="4">
        <v>45520</v>
      </c>
      <c r="P81" s="3" t="s">
        <v>587</v>
      </c>
      <c r="Q81" s="3" t="s">
        <v>588</v>
      </c>
    </row>
    <row r="82" spans="1:17" ht="96" customHeight="1" thickBot="1">
      <c r="A82" s="11" t="s">
        <v>589</v>
      </c>
      <c r="B82" s="2" t="s">
        <v>85</v>
      </c>
      <c r="C82" s="2" t="s">
        <v>26</v>
      </c>
      <c r="D82" s="41" t="s">
        <v>879</v>
      </c>
      <c r="E82" s="40" t="s">
        <v>21</v>
      </c>
      <c r="F82" s="15" t="s">
        <v>590</v>
      </c>
      <c r="G82" s="2" t="s">
        <v>591</v>
      </c>
      <c r="H82" s="2" t="s">
        <v>20</v>
      </c>
      <c r="I82" s="2" t="s">
        <v>22</v>
      </c>
      <c r="J82" s="2" t="s">
        <v>23</v>
      </c>
      <c r="K82" s="2" t="s">
        <v>592</v>
      </c>
      <c r="L82" s="2" t="s">
        <v>593</v>
      </c>
      <c r="M82" s="2">
        <v>43850000</v>
      </c>
      <c r="N82" s="4">
        <v>45362</v>
      </c>
      <c r="O82" s="4">
        <v>45514</v>
      </c>
      <c r="P82" s="3" t="s">
        <v>594</v>
      </c>
      <c r="Q82" s="3" t="s">
        <v>595</v>
      </c>
    </row>
    <row r="83" spans="1:17" ht="96" customHeight="1" thickBot="1">
      <c r="A83" s="11" t="s">
        <v>596</v>
      </c>
      <c r="B83" s="2" t="s">
        <v>85</v>
      </c>
      <c r="C83" s="2" t="s">
        <v>53</v>
      </c>
      <c r="D83" s="41" t="s">
        <v>879</v>
      </c>
      <c r="E83" s="40" t="s">
        <v>21</v>
      </c>
      <c r="F83" s="15" t="s">
        <v>597</v>
      </c>
      <c r="G83" s="2" t="s">
        <v>598</v>
      </c>
      <c r="H83" s="2" t="s">
        <v>20</v>
      </c>
      <c r="I83" s="2" t="s">
        <v>22</v>
      </c>
      <c r="J83" s="2" t="s">
        <v>23</v>
      </c>
      <c r="K83" s="2" t="s">
        <v>599</v>
      </c>
      <c r="L83" s="2" t="s">
        <v>600</v>
      </c>
      <c r="M83" s="2">
        <v>26069580</v>
      </c>
      <c r="N83" s="4">
        <v>45400</v>
      </c>
      <c r="O83" s="4">
        <v>45546</v>
      </c>
      <c r="P83" s="3" t="s">
        <v>601</v>
      </c>
      <c r="Q83" s="3" t="s">
        <v>602</v>
      </c>
    </row>
    <row r="84" spans="1:17" ht="96" customHeight="1" thickBot="1">
      <c r="A84" s="11" t="s">
        <v>603</v>
      </c>
      <c r="B84" s="2" t="s">
        <v>85</v>
      </c>
      <c r="C84" s="2" t="s">
        <v>30</v>
      </c>
      <c r="D84" s="41" t="s">
        <v>879</v>
      </c>
      <c r="E84" s="40" t="s">
        <v>21</v>
      </c>
      <c r="F84" s="15" t="s">
        <v>604</v>
      </c>
      <c r="G84" s="2" t="s">
        <v>605</v>
      </c>
      <c r="H84" s="2" t="s">
        <v>20</v>
      </c>
      <c r="I84" s="2" t="s">
        <v>22</v>
      </c>
      <c r="J84" s="2" t="s">
        <v>23</v>
      </c>
      <c r="K84" s="2" t="s">
        <v>606</v>
      </c>
      <c r="L84" s="2" t="s">
        <v>607</v>
      </c>
      <c r="M84" s="2">
        <v>26000000</v>
      </c>
      <c r="N84" s="4">
        <v>45390</v>
      </c>
      <c r="O84" s="4">
        <v>45511</v>
      </c>
      <c r="P84" s="3" t="s">
        <v>608</v>
      </c>
      <c r="Q84" s="3" t="s">
        <v>609</v>
      </c>
    </row>
    <row r="85" spans="1:17" ht="96" customHeight="1" thickBot="1">
      <c r="A85" s="11" t="s">
        <v>610</v>
      </c>
      <c r="B85" s="2" t="s">
        <v>85</v>
      </c>
      <c r="C85" s="2" t="s">
        <v>45</v>
      </c>
      <c r="D85" s="41" t="s">
        <v>879</v>
      </c>
      <c r="E85" s="40" t="s">
        <v>21</v>
      </c>
      <c r="F85" s="15" t="s">
        <v>611</v>
      </c>
      <c r="G85" s="2" t="s">
        <v>612</v>
      </c>
      <c r="H85" s="2" t="s">
        <v>20</v>
      </c>
      <c r="I85" s="2" t="s">
        <v>76</v>
      </c>
      <c r="J85" s="2" t="s">
        <v>23</v>
      </c>
      <c r="K85" s="2" t="s">
        <v>613</v>
      </c>
      <c r="L85" s="2" t="s">
        <v>614</v>
      </c>
      <c r="M85" s="2">
        <v>14229000</v>
      </c>
      <c r="N85" s="4">
        <v>45358</v>
      </c>
      <c r="O85" s="4">
        <v>45510</v>
      </c>
      <c r="P85" s="3" t="s">
        <v>615</v>
      </c>
      <c r="Q85" s="3" t="s">
        <v>616</v>
      </c>
    </row>
    <row r="86" spans="1:17" ht="96" customHeight="1" thickBot="1">
      <c r="A86" s="11" t="s">
        <v>617</v>
      </c>
      <c r="B86" s="2" t="s">
        <v>85</v>
      </c>
      <c r="C86" s="2" t="s">
        <v>59</v>
      </c>
      <c r="D86" s="41" t="s">
        <v>879</v>
      </c>
      <c r="E86" s="40" t="s">
        <v>21</v>
      </c>
      <c r="F86" s="15" t="s">
        <v>618</v>
      </c>
      <c r="G86" s="2" t="s">
        <v>619</v>
      </c>
      <c r="H86" s="2" t="s">
        <v>20</v>
      </c>
      <c r="I86" s="2" t="s">
        <v>22</v>
      </c>
      <c r="J86" s="2" t="s">
        <v>23</v>
      </c>
      <c r="K86" s="2" t="s">
        <v>620</v>
      </c>
      <c r="L86" s="2" t="s">
        <v>621</v>
      </c>
      <c r="M86" s="2">
        <v>30000000</v>
      </c>
      <c r="N86" s="4">
        <v>45363</v>
      </c>
      <c r="O86" s="4">
        <v>45515</v>
      </c>
      <c r="P86" s="3" t="s">
        <v>622</v>
      </c>
      <c r="Q86" s="3" t="s">
        <v>623</v>
      </c>
    </row>
    <row r="87" spans="1:17" ht="96" customHeight="1" thickBot="1">
      <c r="A87" s="11" t="s">
        <v>624</v>
      </c>
      <c r="B87" s="2" t="s">
        <v>85</v>
      </c>
      <c r="C87" s="2" t="s">
        <v>31</v>
      </c>
      <c r="D87" s="41" t="s">
        <v>879</v>
      </c>
      <c r="E87" s="40" t="s">
        <v>21</v>
      </c>
      <c r="F87" s="15" t="s">
        <v>625</v>
      </c>
      <c r="G87" s="2" t="s">
        <v>626</v>
      </c>
      <c r="H87" s="2" t="s">
        <v>20</v>
      </c>
      <c r="I87" s="2" t="s">
        <v>22</v>
      </c>
      <c r="J87" s="2" t="s">
        <v>23</v>
      </c>
      <c r="K87" s="2" t="s">
        <v>627</v>
      </c>
      <c r="L87" s="2" t="s">
        <v>628</v>
      </c>
      <c r="M87" s="2">
        <v>50000000</v>
      </c>
      <c r="N87" s="4">
        <v>45359</v>
      </c>
      <c r="O87" s="4">
        <v>45511</v>
      </c>
      <c r="P87" s="3" t="s">
        <v>629</v>
      </c>
      <c r="Q87" s="3" t="s">
        <v>630</v>
      </c>
    </row>
    <row r="88" spans="1:17" ht="96" customHeight="1" thickBot="1">
      <c r="A88" s="11" t="s">
        <v>631</v>
      </c>
      <c r="B88" s="2" t="s">
        <v>85</v>
      </c>
      <c r="C88" s="2" t="s">
        <v>44</v>
      </c>
      <c r="D88" s="41" t="s">
        <v>879</v>
      </c>
      <c r="E88" s="40" t="s">
        <v>21</v>
      </c>
      <c r="F88" s="15" t="s">
        <v>632</v>
      </c>
      <c r="G88" s="2" t="s">
        <v>633</v>
      </c>
      <c r="H88" s="2" t="s">
        <v>20</v>
      </c>
      <c r="I88" s="2" t="s">
        <v>634</v>
      </c>
      <c r="J88" s="2" t="s">
        <v>23</v>
      </c>
      <c r="K88" s="2" t="s">
        <v>635</v>
      </c>
      <c r="L88" s="2" t="s">
        <v>636</v>
      </c>
      <c r="M88" s="2">
        <v>48000000</v>
      </c>
      <c r="N88" s="4">
        <v>45392</v>
      </c>
      <c r="O88" s="4">
        <v>45576</v>
      </c>
      <c r="P88" s="3" t="s">
        <v>637</v>
      </c>
      <c r="Q88" s="3" t="s">
        <v>638</v>
      </c>
    </row>
    <row r="89" spans="1:17" ht="96" customHeight="1" thickBot="1">
      <c r="A89" s="11" t="s">
        <v>639</v>
      </c>
      <c r="B89" s="2" t="s">
        <v>85</v>
      </c>
      <c r="C89" s="2" t="s">
        <v>2264</v>
      </c>
      <c r="D89" s="41" t="s">
        <v>879</v>
      </c>
      <c r="E89" s="40" t="s">
        <v>21</v>
      </c>
      <c r="F89" s="15" t="s">
        <v>640</v>
      </c>
      <c r="G89" s="2" t="s">
        <v>641</v>
      </c>
      <c r="H89" s="2" t="s">
        <v>20</v>
      </c>
      <c r="I89" s="2" t="s">
        <v>22</v>
      </c>
      <c r="J89" s="2" t="s">
        <v>23</v>
      </c>
      <c r="K89" s="2" t="s">
        <v>642</v>
      </c>
      <c r="L89" s="2" t="s">
        <v>643</v>
      </c>
      <c r="M89" s="2">
        <v>26240000</v>
      </c>
      <c r="N89" s="4">
        <v>45392</v>
      </c>
      <c r="O89" s="4">
        <v>45518</v>
      </c>
      <c r="P89" s="3" t="s">
        <v>644</v>
      </c>
      <c r="Q89" s="3" t="s">
        <v>645</v>
      </c>
    </row>
    <row r="90" spans="1:17" ht="96" customHeight="1" thickBot="1">
      <c r="A90" s="11" t="s">
        <v>646</v>
      </c>
      <c r="B90" s="2" t="s">
        <v>85</v>
      </c>
      <c r="C90" s="2" t="s">
        <v>2267</v>
      </c>
      <c r="D90" s="41" t="s">
        <v>879</v>
      </c>
      <c r="E90" s="40" t="s">
        <v>21</v>
      </c>
      <c r="F90" s="15" t="s">
        <v>647</v>
      </c>
      <c r="G90" s="2" t="s">
        <v>648</v>
      </c>
      <c r="H90" s="2" t="s">
        <v>20</v>
      </c>
      <c r="I90" s="2" t="s">
        <v>22</v>
      </c>
      <c r="J90" s="2" t="s">
        <v>23</v>
      </c>
      <c r="K90" s="2" t="s">
        <v>649</v>
      </c>
      <c r="L90" s="2" t="s">
        <v>650</v>
      </c>
      <c r="M90" s="2">
        <v>48000000</v>
      </c>
      <c r="N90" s="4">
        <v>45393</v>
      </c>
      <c r="O90" s="4">
        <v>45575</v>
      </c>
      <c r="P90" s="3" t="s">
        <v>651</v>
      </c>
      <c r="Q90" s="3" t="s">
        <v>652</v>
      </c>
    </row>
    <row r="91" spans="1:17" ht="96" customHeight="1" thickBot="1">
      <c r="A91" s="11" t="s">
        <v>653</v>
      </c>
      <c r="B91" s="2" t="s">
        <v>85</v>
      </c>
      <c r="C91" s="2" t="s">
        <v>59</v>
      </c>
      <c r="D91" s="41" t="s">
        <v>879</v>
      </c>
      <c r="E91" s="40" t="s">
        <v>21</v>
      </c>
      <c r="F91" s="15" t="s">
        <v>654</v>
      </c>
      <c r="G91" s="2" t="s">
        <v>655</v>
      </c>
      <c r="H91" s="2" t="s">
        <v>20</v>
      </c>
      <c r="I91" s="2" t="s">
        <v>22</v>
      </c>
      <c r="J91" s="2" t="s">
        <v>23</v>
      </c>
      <c r="K91" s="2" t="s">
        <v>656</v>
      </c>
      <c r="L91" s="2" t="s">
        <v>657</v>
      </c>
      <c r="M91" s="2">
        <v>34400000</v>
      </c>
      <c r="N91" s="4">
        <v>45385</v>
      </c>
      <c r="O91" s="4">
        <v>45506</v>
      </c>
      <c r="P91" s="3" t="s">
        <v>658</v>
      </c>
      <c r="Q91" s="3" t="s">
        <v>659</v>
      </c>
    </row>
    <row r="92" spans="1:17" ht="96" customHeight="1" thickBot="1">
      <c r="A92" s="11" t="s">
        <v>660</v>
      </c>
      <c r="B92" s="2" t="s">
        <v>85</v>
      </c>
      <c r="C92" s="2" t="s">
        <v>44</v>
      </c>
      <c r="D92" s="41" t="s">
        <v>879</v>
      </c>
      <c r="E92" s="40" t="s">
        <v>21</v>
      </c>
      <c r="F92" s="15" t="s">
        <v>83</v>
      </c>
      <c r="G92" s="2" t="s">
        <v>661</v>
      </c>
      <c r="H92" s="2" t="s">
        <v>20</v>
      </c>
      <c r="I92" s="2" t="s">
        <v>22</v>
      </c>
      <c r="J92" s="2" t="s">
        <v>23</v>
      </c>
      <c r="K92" s="2" t="s">
        <v>662</v>
      </c>
      <c r="L92" s="2" t="s">
        <v>663</v>
      </c>
      <c r="M92" s="2">
        <v>37800000</v>
      </c>
      <c r="N92" s="4">
        <v>45315</v>
      </c>
      <c r="O92" s="4">
        <v>45588</v>
      </c>
      <c r="P92" s="3" t="s">
        <v>664</v>
      </c>
      <c r="Q92" s="3" t="s">
        <v>665</v>
      </c>
    </row>
    <row r="93" spans="1:17" ht="96" customHeight="1" thickBot="1">
      <c r="A93" s="11" t="s">
        <v>666</v>
      </c>
      <c r="B93" s="2" t="s">
        <v>85</v>
      </c>
      <c r="C93" s="2" t="s">
        <v>24</v>
      </c>
      <c r="D93" s="41" t="s">
        <v>879</v>
      </c>
      <c r="E93" s="40" t="s">
        <v>21</v>
      </c>
      <c r="F93" s="15" t="s">
        <v>667</v>
      </c>
      <c r="G93" s="2" t="s">
        <v>668</v>
      </c>
      <c r="H93" s="2" t="s">
        <v>20</v>
      </c>
      <c r="I93" s="2" t="s">
        <v>22</v>
      </c>
      <c r="J93" s="2" t="s">
        <v>23</v>
      </c>
      <c r="K93" s="2" t="s">
        <v>669</v>
      </c>
      <c r="L93" s="2" t="s">
        <v>670</v>
      </c>
      <c r="M93" s="2">
        <v>13000000</v>
      </c>
      <c r="N93" s="4">
        <v>45364</v>
      </c>
      <c r="O93" s="4">
        <v>45516</v>
      </c>
      <c r="P93" s="3" t="s">
        <v>671</v>
      </c>
      <c r="Q93" s="3"/>
    </row>
    <row r="94" spans="1:17" ht="96" customHeight="1" thickBot="1">
      <c r="A94" s="11" t="s">
        <v>672</v>
      </c>
      <c r="B94" s="2" t="s">
        <v>85</v>
      </c>
      <c r="C94" s="2" t="s">
        <v>26</v>
      </c>
      <c r="D94" s="41" t="s">
        <v>879</v>
      </c>
      <c r="E94" s="40" t="s">
        <v>21</v>
      </c>
      <c r="F94" s="15" t="s">
        <v>673</v>
      </c>
      <c r="G94" s="2" t="s">
        <v>674</v>
      </c>
      <c r="H94" s="2" t="s">
        <v>20</v>
      </c>
      <c r="I94" s="2" t="s">
        <v>56</v>
      </c>
      <c r="J94" s="2" t="s">
        <v>23</v>
      </c>
      <c r="K94" s="2" t="s">
        <v>675</v>
      </c>
      <c r="L94" s="2" t="s">
        <v>676</v>
      </c>
      <c r="M94" s="2">
        <v>46000000</v>
      </c>
      <c r="N94" s="4">
        <v>45365</v>
      </c>
      <c r="O94" s="4">
        <v>45517</v>
      </c>
      <c r="P94" s="3" t="s">
        <v>677</v>
      </c>
      <c r="Q94" s="3" t="s">
        <v>678</v>
      </c>
    </row>
    <row r="95" spans="1:17" ht="96" customHeight="1" thickBot="1">
      <c r="A95" s="11" t="s">
        <v>679</v>
      </c>
      <c r="B95" s="2" t="s">
        <v>85</v>
      </c>
      <c r="C95" s="2" t="s">
        <v>40</v>
      </c>
      <c r="D95" s="41" t="s">
        <v>879</v>
      </c>
      <c r="E95" s="40" t="s">
        <v>21</v>
      </c>
      <c r="F95" s="15" t="s">
        <v>680</v>
      </c>
      <c r="G95" s="2" t="s">
        <v>681</v>
      </c>
      <c r="H95" s="2" t="s">
        <v>20</v>
      </c>
      <c r="I95" s="2" t="s">
        <v>22</v>
      </c>
      <c r="J95" s="2" t="s">
        <v>23</v>
      </c>
      <c r="K95" s="2" t="s">
        <v>682</v>
      </c>
      <c r="L95" s="2" t="s">
        <v>683</v>
      </c>
      <c r="M95" s="2">
        <v>17896667</v>
      </c>
      <c r="N95" s="4">
        <v>45392</v>
      </c>
      <c r="O95" s="4">
        <v>45515</v>
      </c>
      <c r="P95" s="3" t="s">
        <v>684</v>
      </c>
      <c r="Q95" s="3" t="s">
        <v>685</v>
      </c>
    </row>
    <row r="96" spans="1:17" ht="96" customHeight="1" thickBot="1">
      <c r="A96" s="11" t="s">
        <v>686</v>
      </c>
      <c r="B96" s="2" t="s">
        <v>85</v>
      </c>
      <c r="C96" s="2" t="s">
        <v>30</v>
      </c>
      <c r="D96" s="41" t="s">
        <v>879</v>
      </c>
      <c r="E96" s="40" t="s">
        <v>21</v>
      </c>
      <c r="F96" s="15" t="s">
        <v>687</v>
      </c>
      <c r="G96" s="2" t="s">
        <v>688</v>
      </c>
      <c r="H96" s="2" t="s">
        <v>20</v>
      </c>
      <c r="I96" s="2" t="s">
        <v>22</v>
      </c>
      <c r="J96" s="2" t="s">
        <v>23</v>
      </c>
      <c r="K96" s="2" t="s">
        <v>689</v>
      </c>
      <c r="L96" s="2" t="s">
        <v>690</v>
      </c>
      <c r="M96" s="2">
        <v>33200000</v>
      </c>
      <c r="N96" s="4">
        <v>45386</v>
      </c>
      <c r="O96" s="4">
        <v>45507</v>
      </c>
      <c r="P96" s="3" t="s">
        <v>691</v>
      </c>
      <c r="Q96" s="3" t="s">
        <v>692</v>
      </c>
    </row>
    <row r="97" spans="1:17" ht="96" customHeight="1" thickBot="1">
      <c r="A97" s="11" t="s">
        <v>693</v>
      </c>
      <c r="B97" s="2" t="s">
        <v>85</v>
      </c>
      <c r="C97" s="2" t="s">
        <v>44</v>
      </c>
      <c r="D97" s="41" t="s">
        <v>879</v>
      </c>
      <c r="E97" s="40" t="s">
        <v>21</v>
      </c>
      <c r="F97" s="15" t="s">
        <v>694</v>
      </c>
      <c r="G97" s="2" t="s">
        <v>695</v>
      </c>
      <c r="H97" s="2" t="s">
        <v>20</v>
      </c>
      <c r="I97" s="2" t="s">
        <v>696</v>
      </c>
      <c r="J97" s="2" t="s">
        <v>23</v>
      </c>
      <c r="K97" s="2" t="s">
        <v>697</v>
      </c>
      <c r="L97" s="2" t="s">
        <v>698</v>
      </c>
      <c r="M97" s="2">
        <v>100254132</v>
      </c>
      <c r="N97" s="4">
        <v>45308</v>
      </c>
      <c r="O97" s="4">
        <v>45701</v>
      </c>
      <c r="P97" s="3" t="s">
        <v>699</v>
      </c>
      <c r="Q97" s="3" t="s">
        <v>700</v>
      </c>
    </row>
    <row r="98" spans="1:17" ht="96" customHeight="1" thickBot="1">
      <c r="A98" s="11" t="s">
        <v>701</v>
      </c>
      <c r="B98" s="2" t="s">
        <v>85</v>
      </c>
      <c r="C98" s="2" t="s">
        <v>45</v>
      </c>
      <c r="D98" s="41" t="s">
        <v>879</v>
      </c>
      <c r="E98" s="40" t="s">
        <v>21</v>
      </c>
      <c r="F98" s="15" t="s">
        <v>702</v>
      </c>
      <c r="G98" s="2" t="s">
        <v>703</v>
      </c>
      <c r="H98" s="2" t="s">
        <v>20</v>
      </c>
      <c r="I98" s="2" t="s">
        <v>22</v>
      </c>
      <c r="J98" s="2" t="s">
        <v>23</v>
      </c>
      <c r="K98" s="2" t="s">
        <v>704</v>
      </c>
      <c r="L98" s="2" t="s">
        <v>413</v>
      </c>
      <c r="M98" s="2">
        <v>24979800</v>
      </c>
      <c r="N98" s="4">
        <v>45357</v>
      </c>
      <c r="O98" s="4">
        <v>45509</v>
      </c>
      <c r="P98" s="3" t="s">
        <v>705</v>
      </c>
      <c r="Q98" s="3" t="s">
        <v>706</v>
      </c>
    </row>
    <row r="99" spans="1:17" ht="96" customHeight="1" thickBot="1">
      <c r="A99" s="11" t="s">
        <v>707</v>
      </c>
      <c r="B99" s="2" t="s">
        <v>85</v>
      </c>
      <c r="C99" s="2" t="s">
        <v>24</v>
      </c>
      <c r="D99" s="41" t="s">
        <v>879</v>
      </c>
      <c r="E99" s="40" t="s">
        <v>21</v>
      </c>
      <c r="F99" s="15" t="s">
        <v>708</v>
      </c>
      <c r="G99" s="2" t="s">
        <v>709</v>
      </c>
      <c r="H99" s="2" t="s">
        <v>20</v>
      </c>
      <c r="I99" s="2" t="s">
        <v>22</v>
      </c>
      <c r="J99" s="2" t="s">
        <v>23</v>
      </c>
      <c r="K99" s="2" t="s">
        <v>710</v>
      </c>
      <c r="L99" s="2" t="s">
        <v>711</v>
      </c>
      <c r="M99" s="2">
        <v>29625000</v>
      </c>
      <c r="N99" s="4">
        <v>45363</v>
      </c>
      <c r="O99" s="4">
        <v>45515</v>
      </c>
      <c r="P99" s="3" t="s">
        <v>712</v>
      </c>
      <c r="Q99" s="3" t="s">
        <v>713</v>
      </c>
    </row>
    <row r="100" spans="1:17" ht="96" customHeight="1" thickBot="1">
      <c r="A100" s="11" t="s">
        <v>714</v>
      </c>
      <c r="B100" s="2" t="s">
        <v>85</v>
      </c>
      <c r="C100" s="9" t="s">
        <v>24</v>
      </c>
      <c r="D100" s="41" t="s">
        <v>879</v>
      </c>
      <c r="E100" s="40" t="s">
        <v>21</v>
      </c>
      <c r="F100" s="15" t="s">
        <v>715</v>
      </c>
      <c r="G100" s="2" t="s">
        <v>716</v>
      </c>
      <c r="H100" s="2" t="s">
        <v>20</v>
      </c>
      <c r="I100" s="2" t="s">
        <v>717</v>
      </c>
      <c r="J100" s="2" t="s">
        <v>23</v>
      </c>
      <c r="K100" s="2" t="s">
        <v>718</v>
      </c>
      <c r="L100" s="2" t="s">
        <v>719</v>
      </c>
      <c r="M100" s="2">
        <v>30000000</v>
      </c>
      <c r="N100" s="4">
        <v>45365</v>
      </c>
      <c r="O100" s="4">
        <v>45517</v>
      </c>
      <c r="P100" s="3" t="s">
        <v>720</v>
      </c>
      <c r="Q100" s="3" t="s">
        <v>721</v>
      </c>
    </row>
    <row r="101" spans="1:17" ht="96" customHeight="1" thickBot="1">
      <c r="A101" s="11" t="s">
        <v>722</v>
      </c>
      <c r="B101" s="2" t="s">
        <v>85</v>
      </c>
      <c r="C101" s="2" t="s">
        <v>30</v>
      </c>
      <c r="D101" s="41" t="s">
        <v>879</v>
      </c>
      <c r="E101" s="40" t="s">
        <v>21</v>
      </c>
      <c r="F101" s="15" t="s">
        <v>723</v>
      </c>
      <c r="G101" s="2" t="s">
        <v>724</v>
      </c>
      <c r="H101" s="2" t="s">
        <v>20</v>
      </c>
      <c r="I101" s="2" t="s">
        <v>22</v>
      </c>
      <c r="J101" s="2" t="s">
        <v>23</v>
      </c>
      <c r="K101" s="2" t="s">
        <v>725</v>
      </c>
      <c r="L101" s="2" t="s">
        <v>726</v>
      </c>
      <c r="M101" s="2">
        <v>33000000</v>
      </c>
      <c r="N101" s="4">
        <v>45435</v>
      </c>
      <c r="O101" s="4">
        <v>45526</v>
      </c>
      <c r="P101" s="3" t="s">
        <v>727</v>
      </c>
      <c r="Q101" s="3" t="s">
        <v>728</v>
      </c>
    </row>
    <row r="102" spans="1:17" ht="96" customHeight="1" thickBot="1">
      <c r="A102" s="11" t="s">
        <v>729</v>
      </c>
      <c r="B102" s="2" t="s">
        <v>85</v>
      </c>
      <c r="C102" s="2" t="s">
        <v>40</v>
      </c>
      <c r="D102" s="41" t="s">
        <v>879</v>
      </c>
      <c r="E102" s="40" t="s">
        <v>21</v>
      </c>
      <c r="F102" s="15" t="s">
        <v>730</v>
      </c>
      <c r="G102" s="2" t="s">
        <v>731</v>
      </c>
      <c r="H102" s="2" t="s">
        <v>20</v>
      </c>
      <c r="I102" s="2" t="s">
        <v>29</v>
      </c>
      <c r="J102" s="2" t="s">
        <v>23</v>
      </c>
      <c r="K102" s="2" t="s">
        <v>732</v>
      </c>
      <c r="L102" s="2" t="s">
        <v>733</v>
      </c>
      <c r="M102" s="2">
        <v>25860000</v>
      </c>
      <c r="N102" s="4">
        <v>45370</v>
      </c>
      <c r="O102" s="4">
        <v>45522</v>
      </c>
      <c r="P102" s="3" t="s">
        <v>734</v>
      </c>
      <c r="Q102" s="3" t="s">
        <v>735</v>
      </c>
    </row>
    <row r="103" spans="1:17" ht="96" customHeight="1" thickBot="1">
      <c r="A103" s="11" t="s">
        <v>736</v>
      </c>
      <c r="B103" s="2" t="s">
        <v>85</v>
      </c>
      <c r="C103" s="2" t="s">
        <v>26</v>
      </c>
      <c r="D103" s="41" t="s">
        <v>879</v>
      </c>
      <c r="E103" s="40" t="s">
        <v>21</v>
      </c>
      <c r="F103" s="15" t="s">
        <v>737</v>
      </c>
      <c r="G103" s="2" t="s">
        <v>738</v>
      </c>
      <c r="H103" s="2" t="s">
        <v>20</v>
      </c>
      <c r="I103" s="2" t="s">
        <v>22</v>
      </c>
      <c r="J103" s="2" t="s">
        <v>23</v>
      </c>
      <c r="K103" s="2" t="s">
        <v>739</v>
      </c>
      <c r="L103" s="2" t="s">
        <v>740</v>
      </c>
      <c r="M103" s="2">
        <v>55000000</v>
      </c>
      <c r="N103" s="4">
        <v>45370</v>
      </c>
      <c r="O103" s="4">
        <v>45522</v>
      </c>
      <c r="P103" s="3" t="s">
        <v>741</v>
      </c>
      <c r="Q103" s="3" t="s">
        <v>742</v>
      </c>
    </row>
    <row r="104" spans="1:17" ht="96" customHeight="1" thickBot="1">
      <c r="A104" s="11" t="s">
        <v>743</v>
      </c>
      <c r="B104" s="2" t="s">
        <v>85</v>
      </c>
      <c r="C104" s="9" t="s">
        <v>24</v>
      </c>
      <c r="D104" s="41" t="s">
        <v>879</v>
      </c>
      <c r="E104" s="40" t="s">
        <v>21</v>
      </c>
      <c r="F104" s="15" t="s">
        <v>744</v>
      </c>
      <c r="G104" s="2" t="s">
        <v>745</v>
      </c>
      <c r="H104" s="2" t="s">
        <v>20</v>
      </c>
      <c r="I104" s="2" t="s">
        <v>22</v>
      </c>
      <c r="J104" s="2" t="s">
        <v>23</v>
      </c>
      <c r="K104" s="2" t="s">
        <v>746</v>
      </c>
      <c r="L104" s="2" t="s">
        <v>747</v>
      </c>
      <c r="M104" s="2">
        <v>21800000</v>
      </c>
      <c r="N104" s="4">
        <v>45394</v>
      </c>
      <c r="O104" s="4">
        <v>45519</v>
      </c>
      <c r="P104" s="3" t="s">
        <v>748</v>
      </c>
      <c r="Q104" s="3" t="s">
        <v>749</v>
      </c>
    </row>
    <row r="105" spans="1:17" ht="96" customHeight="1" thickBot="1">
      <c r="A105" s="11" t="s">
        <v>750</v>
      </c>
      <c r="B105" s="2" t="s">
        <v>85</v>
      </c>
      <c r="C105" s="2" t="s">
        <v>24</v>
      </c>
      <c r="D105" s="41" t="s">
        <v>879</v>
      </c>
      <c r="E105" s="40" t="s">
        <v>21</v>
      </c>
      <c r="F105" s="15" t="s">
        <v>751</v>
      </c>
      <c r="G105" s="2" t="s">
        <v>752</v>
      </c>
      <c r="H105" s="2" t="s">
        <v>20</v>
      </c>
      <c r="I105" s="2" t="s">
        <v>22</v>
      </c>
      <c r="J105" s="2" t="s">
        <v>23</v>
      </c>
      <c r="K105" s="2" t="s">
        <v>753</v>
      </c>
      <c r="L105" s="2" t="s">
        <v>137</v>
      </c>
      <c r="M105" s="2">
        <v>27250000</v>
      </c>
      <c r="N105" s="4">
        <v>45370</v>
      </c>
      <c r="O105" s="4">
        <v>45522</v>
      </c>
      <c r="P105" s="3" t="s">
        <v>754</v>
      </c>
      <c r="Q105" s="3" t="s">
        <v>755</v>
      </c>
    </row>
    <row r="106" spans="1:17" ht="96" customHeight="1" thickBot="1">
      <c r="A106" s="11" t="s">
        <v>756</v>
      </c>
      <c r="B106" s="2" t="s">
        <v>85</v>
      </c>
      <c r="C106" s="9" t="s">
        <v>30</v>
      </c>
      <c r="D106" s="41" t="s">
        <v>879</v>
      </c>
      <c r="E106" s="40" t="s">
        <v>21</v>
      </c>
      <c r="F106" s="15" t="s">
        <v>757</v>
      </c>
      <c r="G106" s="2" t="s">
        <v>758</v>
      </c>
      <c r="H106" s="2" t="s">
        <v>20</v>
      </c>
      <c r="I106" s="2" t="s">
        <v>22</v>
      </c>
      <c r="J106" s="2" t="s">
        <v>23</v>
      </c>
      <c r="K106" s="2" t="s">
        <v>759</v>
      </c>
      <c r="L106" s="2" t="s">
        <v>760</v>
      </c>
      <c r="M106" s="2">
        <v>57600000</v>
      </c>
      <c r="N106" s="4">
        <v>45394</v>
      </c>
      <c r="O106" s="4">
        <v>45579</v>
      </c>
      <c r="P106" s="3" t="s">
        <v>761</v>
      </c>
      <c r="Q106" s="3" t="s">
        <v>762</v>
      </c>
    </row>
    <row r="107" spans="1:17" ht="96" customHeight="1" thickBot="1">
      <c r="A107" s="11" t="s">
        <v>763</v>
      </c>
      <c r="B107" s="2" t="s">
        <v>85</v>
      </c>
      <c r="C107" s="9" t="s">
        <v>24</v>
      </c>
      <c r="D107" s="41" t="s">
        <v>879</v>
      </c>
      <c r="E107" s="40" t="s">
        <v>21</v>
      </c>
      <c r="F107" s="15" t="s">
        <v>764</v>
      </c>
      <c r="G107" s="2" t="s">
        <v>765</v>
      </c>
      <c r="H107" s="2" t="s">
        <v>20</v>
      </c>
      <c r="I107" s="2" t="s">
        <v>22</v>
      </c>
      <c r="J107" s="2" t="s">
        <v>23</v>
      </c>
      <c r="K107" s="2" t="s">
        <v>766</v>
      </c>
      <c r="L107" s="2" t="s">
        <v>767</v>
      </c>
      <c r="M107" s="2">
        <v>30800000</v>
      </c>
      <c r="N107" s="4">
        <v>45400</v>
      </c>
      <c r="O107" s="4">
        <v>45521</v>
      </c>
      <c r="P107" s="3" t="s">
        <v>768</v>
      </c>
      <c r="Q107" s="3" t="s">
        <v>769</v>
      </c>
    </row>
    <row r="108" spans="1:17" ht="96" customHeight="1" thickBot="1">
      <c r="A108" s="11" t="s">
        <v>770</v>
      </c>
      <c r="B108" s="2" t="s">
        <v>85</v>
      </c>
      <c r="C108" s="2" t="s">
        <v>24</v>
      </c>
      <c r="D108" s="41" t="s">
        <v>879</v>
      </c>
      <c r="E108" s="40" t="s">
        <v>21</v>
      </c>
      <c r="F108" s="15" t="s">
        <v>771</v>
      </c>
      <c r="G108" s="2" t="s">
        <v>772</v>
      </c>
      <c r="H108" s="2" t="s">
        <v>20</v>
      </c>
      <c r="I108" s="2" t="s">
        <v>634</v>
      </c>
      <c r="J108" s="2" t="s">
        <v>23</v>
      </c>
      <c r="K108" s="2" t="s">
        <v>773</v>
      </c>
      <c r="L108" s="2" t="s">
        <v>774</v>
      </c>
      <c r="M108" s="2">
        <v>30800000</v>
      </c>
      <c r="N108" s="4">
        <v>45398</v>
      </c>
      <c r="O108" s="4">
        <v>45521</v>
      </c>
      <c r="P108" s="3" t="s">
        <v>775</v>
      </c>
      <c r="Q108" s="3" t="s">
        <v>776</v>
      </c>
    </row>
    <row r="109" spans="1:17" ht="96" customHeight="1" thickBot="1">
      <c r="A109" s="11" t="s">
        <v>777</v>
      </c>
      <c r="B109" s="2" t="s">
        <v>85</v>
      </c>
      <c r="C109" s="2"/>
      <c r="D109" s="41" t="s">
        <v>879</v>
      </c>
      <c r="E109" s="40" t="s">
        <v>21</v>
      </c>
      <c r="F109" s="15" t="s">
        <v>778</v>
      </c>
      <c r="G109" s="2" t="s">
        <v>779</v>
      </c>
      <c r="H109" s="2" t="s">
        <v>20</v>
      </c>
      <c r="I109" s="2" t="s">
        <v>22</v>
      </c>
      <c r="J109" s="2" t="s">
        <v>23</v>
      </c>
      <c r="K109" s="2" t="s">
        <v>780</v>
      </c>
      <c r="L109" s="2" t="s">
        <v>781</v>
      </c>
      <c r="M109" s="2">
        <v>47500000</v>
      </c>
      <c r="N109" s="4">
        <v>45400</v>
      </c>
      <c r="O109" s="4">
        <v>45552</v>
      </c>
      <c r="P109" s="3" t="s">
        <v>782</v>
      </c>
      <c r="Q109" s="3" t="s">
        <v>783</v>
      </c>
    </row>
    <row r="110" spans="1:17" ht="96" customHeight="1" thickBot="1">
      <c r="A110" s="11" t="s">
        <v>784</v>
      </c>
      <c r="B110" s="2" t="s">
        <v>85</v>
      </c>
      <c r="C110" s="2" t="s">
        <v>24</v>
      </c>
      <c r="D110" s="41" t="s">
        <v>879</v>
      </c>
      <c r="E110" s="40" t="s">
        <v>21</v>
      </c>
      <c r="F110" s="15" t="s">
        <v>785</v>
      </c>
      <c r="G110" s="2" t="s">
        <v>786</v>
      </c>
      <c r="H110" s="2" t="s">
        <v>20</v>
      </c>
      <c r="I110" s="2" t="s">
        <v>787</v>
      </c>
      <c r="J110" s="2" t="s">
        <v>23</v>
      </c>
      <c r="K110" s="2" t="s">
        <v>788</v>
      </c>
      <c r="L110" s="2" t="s">
        <v>789</v>
      </c>
      <c r="M110" s="2">
        <v>43400000</v>
      </c>
      <c r="N110" s="4">
        <v>45384</v>
      </c>
      <c r="O110" s="4">
        <v>45505</v>
      </c>
      <c r="P110" s="3" t="s">
        <v>790</v>
      </c>
      <c r="Q110" s="3" t="s">
        <v>791</v>
      </c>
    </row>
    <row r="111" spans="1:17" ht="96" customHeight="1" thickBot="1">
      <c r="A111" s="11" t="s">
        <v>792</v>
      </c>
      <c r="B111" s="2" t="s">
        <v>85</v>
      </c>
      <c r="C111" s="2" t="s">
        <v>27</v>
      </c>
      <c r="D111" s="41" t="s">
        <v>879</v>
      </c>
      <c r="E111" s="40" t="s">
        <v>21</v>
      </c>
      <c r="F111" s="15" t="s">
        <v>793</v>
      </c>
      <c r="G111" s="2" t="s">
        <v>794</v>
      </c>
      <c r="H111" s="2" t="s">
        <v>20</v>
      </c>
      <c r="I111" s="2" t="s">
        <v>22</v>
      </c>
      <c r="J111" s="2" t="s">
        <v>23</v>
      </c>
      <c r="K111" s="2" t="s">
        <v>795</v>
      </c>
      <c r="L111" s="2" t="s">
        <v>796</v>
      </c>
      <c r="M111" s="2">
        <v>47500000</v>
      </c>
      <c r="N111" s="4">
        <v>45401</v>
      </c>
      <c r="O111" s="4">
        <v>45556</v>
      </c>
      <c r="P111" s="3" t="s">
        <v>797</v>
      </c>
      <c r="Q111" s="3" t="s">
        <v>798</v>
      </c>
    </row>
    <row r="112" spans="1:17" ht="96" customHeight="1" thickBot="1">
      <c r="A112" s="11" t="s">
        <v>799</v>
      </c>
      <c r="B112" s="2" t="s">
        <v>85</v>
      </c>
      <c r="C112" s="2" t="s">
        <v>53</v>
      </c>
      <c r="D112" s="41" t="s">
        <v>879</v>
      </c>
      <c r="E112" s="40" t="s">
        <v>21</v>
      </c>
      <c r="F112" s="15" t="s">
        <v>800</v>
      </c>
      <c r="G112" s="2" t="s">
        <v>801</v>
      </c>
      <c r="H112" s="2" t="s">
        <v>20</v>
      </c>
      <c r="I112" s="2" t="s">
        <v>22</v>
      </c>
      <c r="J112" s="2" t="s">
        <v>23</v>
      </c>
      <c r="K112" s="2" t="s">
        <v>802</v>
      </c>
      <c r="L112" s="2" t="s">
        <v>803</v>
      </c>
      <c r="M112" s="2">
        <v>67500000</v>
      </c>
      <c r="N112" s="4">
        <v>45366</v>
      </c>
      <c r="O112" s="4">
        <v>45518</v>
      </c>
      <c r="P112" s="3" t="s">
        <v>804</v>
      </c>
      <c r="Q112" s="3" t="s">
        <v>805</v>
      </c>
    </row>
    <row r="113" spans="1:17" ht="96" customHeight="1" thickBot="1">
      <c r="A113" s="11" t="s">
        <v>807</v>
      </c>
      <c r="B113" s="2" t="s">
        <v>85</v>
      </c>
      <c r="C113" s="2" t="s">
        <v>26</v>
      </c>
      <c r="D113" s="41" t="s">
        <v>879</v>
      </c>
      <c r="E113" s="40" t="s">
        <v>21</v>
      </c>
      <c r="F113" s="15" t="s">
        <v>808</v>
      </c>
      <c r="G113" s="2" t="s">
        <v>809</v>
      </c>
      <c r="H113" s="2" t="s">
        <v>20</v>
      </c>
      <c r="I113" s="2" t="s">
        <v>22</v>
      </c>
      <c r="J113" s="2" t="s">
        <v>23</v>
      </c>
      <c r="K113" s="2" t="s">
        <v>810</v>
      </c>
      <c r="L113" s="2" t="s">
        <v>811</v>
      </c>
      <c r="M113" s="2">
        <v>43850000</v>
      </c>
      <c r="N113" s="4">
        <v>45357</v>
      </c>
      <c r="O113" s="4">
        <v>45509</v>
      </c>
      <c r="P113" s="3" t="s">
        <v>812</v>
      </c>
      <c r="Q113" s="3" t="s">
        <v>813</v>
      </c>
    </row>
    <row r="114" spans="1:17" ht="96" customHeight="1" thickBot="1">
      <c r="A114" s="11" t="s">
        <v>814</v>
      </c>
      <c r="B114" s="2" t="s">
        <v>85</v>
      </c>
      <c r="C114" s="2" t="s">
        <v>53</v>
      </c>
      <c r="D114" s="41" t="s">
        <v>879</v>
      </c>
      <c r="E114" s="40" t="s">
        <v>21</v>
      </c>
      <c r="F114" s="15" t="s">
        <v>815</v>
      </c>
      <c r="G114" s="2" t="s">
        <v>816</v>
      </c>
      <c r="H114" s="2" t="s">
        <v>20</v>
      </c>
      <c r="I114" s="2" t="s">
        <v>77</v>
      </c>
      <c r="J114" s="2" t="s">
        <v>23</v>
      </c>
      <c r="K114" s="2" t="s">
        <v>817</v>
      </c>
      <c r="L114" s="2" t="s">
        <v>818</v>
      </c>
      <c r="M114" s="2">
        <v>40000000</v>
      </c>
      <c r="N114" s="4">
        <v>45412</v>
      </c>
      <c r="O114" s="4">
        <v>45533</v>
      </c>
      <c r="P114" s="3" t="s">
        <v>819</v>
      </c>
      <c r="Q114" s="3" t="s">
        <v>820</v>
      </c>
    </row>
    <row r="115" spans="1:17" ht="96" customHeight="1" thickBot="1">
      <c r="A115" s="11" t="s">
        <v>821</v>
      </c>
      <c r="B115" s="2" t="s">
        <v>85</v>
      </c>
      <c r="C115" s="2" t="s">
        <v>24</v>
      </c>
      <c r="D115" s="41" t="s">
        <v>879</v>
      </c>
      <c r="E115" s="40" t="s">
        <v>21</v>
      </c>
      <c r="F115" s="15" t="s">
        <v>822</v>
      </c>
      <c r="G115" s="2" t="s">
        <v>823</v>
      </c>
      <c r="H115" s="2" t="s">
        <v>20</v>
      </c>
      <c r="I115" s="2" t="s">
        <v>22</v>
      </c>
      <c r="J115" s="2" t="s">
        <v>23</v>
      </c>
      <c r="K115" s="2" t="s">
        <v>824</v>
      </c>
      <c r="L115" s="2" t="s">
        <v>825</v>
      </c>
      <c r="M115" s="2">
        <v>29625000</v>
      </c>
      <c r="N115" s="4">
        <v>45370</v>
      </c>
      <c r="O115" s="4">
        <v>45522</v>
      </c>
      <c r="P115" s="3" t="s">
        <v>826</v>
      </c>
      <c r="Q115" s="3" t="s">
        <v>827</v>
      </c>
    </row>
    <row r="116" spans="1:17" ht="96" customHeight="1" thickBot="1">
      <c r="A116" s="11" t="s">
        <v>828</v>
      </c>
      <c r="B116" s="2" t="s">
        <v>85</v>
      </c>
      <c r="C116" s="2" t="s">
        <v>26</v>
      </c>
      <c r="D116" s="41" t="s">
        <v>879</v>
      </c>
      <c r="E116" s="40" t="s">
        <v>21</v>
      </c>
      <c r="F116" s="15" t="s">
        <v>829</v>
      </c>
      <c r="G116" s="2" t="s">
        <v>830</v>
      </c>
      <c r="H116" s="2" t="s">
        <v>20</v>
      </c>
      <c r="I116" s="2" t="s">
        <v>22</v>
      </c>
      <c r="J116" s="2" t="s">
        <v>23</v>
      </c>
      <c r="K116" s="2" t="s">
        <v>831</v>
      </c>
      <c r="L116" s="2" t="s">
        <v>832</v>
      </c>
      <c r="M116" s="2">
        <v>30000000</v>
      </c>
      <c r="N116" s="4">
        <v>45373</v>
      </c>
      <c r="O116" s="4">
        <v>45525</v>
      </c>
      <c r="P116" s="3" t="s">
        <v>833</v>
      </c>
      <c r="Q116" s="3" t="s">
        <v>834</v>
      </c>
    </row>
    <row r="117" spans="1:17" ht="96" customHeight="1" thickBot="1">
      <c r="A117" s="11" t="s">
        <v>835</v>
      </c>
      <c r="B117" s="2" t="s">
        <v>85</v>
      </c>
      <c r="C117" s="2" t="s">
        <v>2264</v>
      </c>
      <c r="D117" s="41" t="s">
        <v>879</v>
      </c>
      <c r="E117" s="40" t="s">
        <v>21</v>
      </c>
      <c r="F117" s="15" t="s">
        <v>836</v>
      </c>
      <c r="G117" s="2" t="s">
        <v>837</v>
      </c>
      <c r="H117" s="2" t="s">
        <v>20</v>
      </c>
      <c r="I117" s="2" t="s">
        <v>22</v>
      </c>
      <c r="J117" s="2" t="s">
        <v>23</v>
      </c>
      <c r="K117" s="2" t="s">
        <v>838</v>
      </c>
      <c r="L117" s="2" t="s">
        <v>839</v>
      </c>
      <c r="M117" s="2">
        <v>24000000</v>
      </c>
      <c r="N117" s="4">
        <v>45415</v>
      </c>
      <c r="O117" s="4">
        <v>45537</v>
      </c>
      <c r="P117" s="3" t="s">
        <v>840</v>
      </c>
      <c r="Q117" s="3" t="s">
        <v>841</v>
      </c>
    </row>
    <row r="118" spans="1:17" ht="96" customHeight="1" thickBot="1">
      <c r="A118" s="11" t="s">
        <v>842</v>
      </c>
      <c r="B118" s="2" t="s">
        <v>85</v>
      </c>
      <c r="C118" s="2" t="s">
        <v>31</v>
      </c>
      <c r="D118" s="41" t="s">
        <v>879</v>
      </c>
      <c r="E118" s="40" t="s">
        <v>21</v>
      </c>
      <c r="F118" s="15" t="s">
        <v>843</v>
      </c>
      <c r="G118" s="2" t="s">
        <v>844</v>
      </c>
      <c r="H118" s="2" t="s">
        <v>20</v>
      </c>
      <c r="I118" s="2" t="s">
        <v>22</v>
      </c>
      <c r="J118" s="2" t="s">
        <v>23</v>
      </c>
      <c r="K118" s="2" t="s">
        <v>845</v>
      </c>
      <c r="L118" s="2" t="s">
        <v>315</v>
      </c>
      <c r="M118" s="2">
        <v>27350000</v>
      </c>
      <c r="N118" s="4">
        <v>45370</v>
      </c>
      <c r="O118" s="4">
        <v>45522</v>
      </c>
      <c r="P118" s="3" t="s">
        <v>846</v>
      </c>
      <c r="Q118" s="3" t="s">
        <v>847</v>
      </c>
    </row>
    <row r="119" spans="1:17" ht="96" customHeight="1" thickBot="1">
      <c r="A119" s="11" t="s">
        <v>848</v>
      </c>
      <c r="B119" s="2" t="s">
        <v>85</v>
      </c>
      <c r="C119" s="2" t="s">
        <v>40</v>
      </c>
      <c r="D119" s="41" t="s">
        <v>879</v>
      </c>
      <c r="E119" s="40" t="s">
        <v>21</v>
      </c>
      <c r="F119" s="15" t="s">
        <v>849</v>
      </c>
      <c r="G119" s="2" t="s">
        <v>850</v>
      </c>
      <c r="H119" s="2" t="s">
        <v>20</v>
      </c>
      <c r="I119" s="2" t="s">
        <v>22</v>
      </c>
      <c r="J119" s="2" t="s">
        <v>23</v>
      </c>
      <c r="K119" s="2" t="s">
        <v>851</v>
      </c>
      <c r="L119" s="2" t="s">
        <v>852</v>
      </c>
      <c r="M119" s="2">
        <v>37500000</v>
      </c>
      <c r="N119" s="4">
        <v>45352</v>
      </c>
      <c r="O119" s="4">
        <v>45504</v>
      </c>
      <c r="P119" s="3" t="s">
        <v>853</v>
      </c>
      <c r="Q119" s="3" t="s">
        <v>854</v>
      </c>
    </row>
    <row r="120" spans="1:17" ht="96" customHeight="1" thickBot="1">
      <c r="A120" s="11" t="s">
        <v>855</v>
      </c>
      <c r="B120" s="2" t="s">
        <v>85</v>
      </c>
      <c r="C120" s="2" t="s">
        <v>45</v>
      </c>
      <c r="D120" s="41" t="s">
        <v>879</v>
      </c>
      <c r="E120" s="40" t="s">
        <v>21</v>
      </c>
      <c r="F120" s="15" t="s">
        <v>856</v>
      </c>
      <c r="G120" s="2" t="s">
        <v>857</v>
      </c>
      <c r="H120" s="2" t="s">
        <v>20</v>
      </c>
      <c r="I120" s="2" t="s">
        <v>22</v>
      </c>
      <c r="J120" s="2" t="s">
        <v>23</v>
      </c>
      <c r="K120" s="2" t="s">
        <v>858</v>
      </c>
      <c r="L120" s="2" t="s">
        <v>614</v>
      </c>
      <c r="M120" s="2">
        <v>14229000</v>
      </c>
      <c r="N120" s="4">
        <v>45356</v>
      </c>
      <c r="O120" s="4">
        <v>45508</v>
      </c>
      <c r="P120" s="3" t="s">
        <v>859</v>
      </c>
      <c r="Q120" s="3" t="s">
        <v>860</v>
      </c>
    </row>
    <row r="121" spans="1:17" ht="96" customHeight="1" thickBot="1">
      <c r="A121" s="11" t="s">
        <v>861</v>
      </c>
      <c r="B121" s="2" t="s">
        <v>85</v>
      </c>
      <c r="C121" s="2" t="s">
        <v>2268</v>
      </c>
      <c r="D121" s="41" t="s">
        <v>879</v>
      </c>
      <c r="E121" s="40" t="s">
        <v>21</v>
      </c>
      <c r="F121" s="15" t="s">
        <v>862</v>
      </c>
      <c r="G121" s="2" t="s">
        <v>863</v>
      </c>
      <c r="H121" s="2" t="s">
        <v>20</v>
      </c>
      <c r="I121" s="2" t="s">
        <v>864</v>
      </c>
      <c r="J121" s="2" t="s">
        <v>23</v>
      </c>
      <c r="K121" s="2" t="s">
        <v>865</v>
      </c>
      <c r="L121" s="2" t="s">
        <v>866</v>
      </c>
      <c r="M121" s="2">
        <v>34950000</v>
      </c>
      <c r="N121" s="4">
        <v>45383</v>
      </c>
      <c r="O121" s="4">
        <v>45534</v>
      </c>
      <c r="P121" s="3" t="s">
        <v>867</v>
      </c>
      <c r="Q121" s="3" t="s">
        <v>868</v>
      </c>
    </row>
    <row r="122" spans="1:17" ht="96" customHeight="1" thickBot="1">
      <c r="A122" s="11" t="s">
        <v>869</v>
      </c>
      <c r="B122" s="2" t="s">
        <v>85</v>
      </c>
      <c r="C122" s="2" t="s">
        <v>46</v>
      </c>
      <c r="D122" s="41" t="s">
        <v>879</v>
      </c>
      <c r="E122" s="40" t="s">
        <v>21</v>
      </c>
      <c r="F122" s="15" t="s">
        <v>870</v>
      </c>
      <c r="G122" s="2" t="s">
        <v>871</v>
      </c>
      <c r="H122" s="2" t="s">
        <v>20</v>
      </c>
      <c r="I122" s="2" t="s">
        <v>107</v>
      </c>
      <c r="J122" s="2" t="s">
        <v>23</v>
      </c>
      <c r="K122" s="2" t="s">
        <v>872</v>
      </c>
      <c r="L122" s="2" t="s">
        <v>873</v>
      </c>
      <c r="M122" s="2">
        <v>30000000</v>
      </c>
      <c r="N122" s="4">
        <v>45427</v>
      </c>
      <c r="O122" s="4">
        <v>45518</v>
      </c>
      <c r="P122" s="3" t="s">
        <v>874</v>
      </c>
      <c r="Q122" s="3" t="s">
        <v>875</v>
      </c>
    </row>
    <row r="123" spans="1:17" ht="96" customHeight="1" thickBot="1">
      <c r="A123" s="11" t="s">
        <v>876</v>
      </c>
      <c r="B123" s="2" t="s">
        <v>85</v>
      </c>
      <c r="C123" s="2" t="s">
        <v>54</v>
      </c>
      <c r="D123" s="41" t="s">
        <v>879</v>
      </c>
      <c r="E123" s="40" t="s">
        <v>21</v>
      </c>
      <c r="F123" s="15" t="s">
        <v>877</v>
      </c>
      <c r="G123" s="2" t="s">
        <v>878</v>
      </c>
      <c r="H123" s="2" t="s">
        <v>20</v>
      </c>
      <c r="I123" s="2" t="s">
        <v>22</v>
      </c>
      <c r="J123" s="2" t="s">
        <v>23</v>
      </c>
      <c r="K123" s="2" t="s">
        <v>880</v>
      </c>
      <c r="L123" s="2" t="s">
        <v>881</v>
      </c>
      <c r="M123" s="2">
        <v>23760000</v>
      </c>
      <c r="N123" s="4">
        <v>45433</v>
      </c>
      <c r="O123" s="4">
        <v>45524</v>
      </c>
      <c r="P123" s="3" t="s">
        <v>882</v>
      </c>
      <c r="Q123" s="3" t="s">
        <v>883</v>
      </c>
    </row>
    <row r="124" spans="1:17" ht="96" customHeight="1" thickBot="1">
      <c r="A124" s="11" t="s">
        <v>884</v>
      </c>
      <c r="B124" s="2" t="s">
        <v>85</v>
      </c>
      <c r="C124" s="2" t="s">
        <v>26</v>
      </c>
      <c r="D124" s="41" t="s">
        <v>879</v>
      </c>
      <c r="E124" s="40" t="s">
        <v>21</v>
      </c>
      <c r="F124" s="15" t="s">
        <v>75</v>
      </c>
      <c r="G124" s="2" t="s">
        <v>885</v>
      </c>
      <c r="H124" s="2" t="s">
        <v>20</v>
      </c>
      <c r="I124" s="2" t="s">
        <v>22</v>
      </c>
      <c r="J124" s="2" t="s">
        <v>23</v>
      </c>
      <c r="K124" s="2" t="s">
        <v>886</v>
      </c>
      <c r="L124" s="2" t="s">
        <v>887</v>
      </c>
      <c r="M124" s="2">
        <v>35000000</v>
      </c>
      <c r="N124" s="4">
        <v>45371</v>
      </c>
      <c r="O124" s="4">
        <v>45523</v>
      </c>
      <c r="P124" s="3" t="s">
        <v>888</v>
      </c>
      <c r="Q124" s="3" t="s">
        <v>889</v>
      </c>
    </row>
    <row r="125" spans="1:17" ht="96" customHeight="1" thickBot="1">
      <c r="A125" s="11" t="s">
        <v>890</v>
      </c>
      <c r="B125" s="2" t="s">
        <v>85</v>
      </c>
      <c r="C125" s="2" t="s">
        <v>54</v>
      </c>
      <c r="D125" s="41" t="s">
        <v>879</v>
      </c>
      <c r="E125" s="40" t="s">
        <v>21</v>
      </c>
      <c r="F125" s="15" t="s">
        <v>891</v>
      </c>
      <c r="G125" s="2" t="s">
        <v>892</v>
      </c>
      <c r="H125" s="2" t="s">
        <v>20</v>
      </c>
      <c r="I125" s="2" t="s">
        <v>22</v>
      </c>
      <c r="J125" s="2" t="s">
        <v>23</v>
      </c>
      <c r="K125" s="2" t="s">
        <v>893</v>
      </c>
      <c r="L125" s="2" t="s">
        <v>894</v>
      </c>
      <c r="M125" s="2">
        <v>33000000</v>
      </c>
      <c r="N125" s="4">
        <v>45433</v>
      </c>
      <c r="O125" s="4">
        <v>45524</v>
      </c>
      <c r="P125" s="3" t="s">
        <v>895</v>
      </c>
      <c r="Q125" s="3" t="s">
        <v>896</v>
      </c>
    </row>
    <row r="126" spans="1:17" ht="96" customHeight="1" thickBot="1">
      <c r="A126" s="11" t="s">
        <v>897</v>
      </c>
      <c r="B126" s="2" t="s">
        <v>85</v>
      </c>
      <c r="C126" s="2" t="s">
        <v>30</v>
      </c>
      <c r="D126" s="41" t="s">
        <v>879</v>
      </c>
      <c r="E126" s="40" t="s">
        <v>21</v>
      </c>
      <c r="F126" s="15" t="s">
        <v>898</v>
      </c>
      <c r="G126" s="2" t="s">
        <v>899</v>
      </c>
      <c r="H126" s="2" t="s">
        <v>20</v>
      </c>
      <c r="I126" s="2" t="s">
        <v>22</v>
      </c>
      <c r="J126" s="2" t="s">
        <v>23</v>
      </c>
      <c r="K126" s="2" t="s">
        <v>900</v>
      </c>
      <c r="L126" s="2" t="s">
        <v>287</v>
      </c>
      <c r="M126" s="2">
        <v>19500000</v>
      </c>
      <c r="N126" s="4">
        <v>45442</v>
      </c>
      <c r="O126" s="4">
        <v>45533</v>
      </c>
      <c r="P126" s="3" t="s">
        <v>901</v>
      </c>
      <c r="Q126" s="3" t="s">
        <v>902</v>
      </c>
    </row>
    <row r="127" spans="1:17" ht="96" customHeight="1" thickBot="1">
      <c r="A127" s="11" t="s">
        <v>903</v>
      </c>
      <c r="B127" s="2" t="s">
        <v>85</v>
      </c>
      <c r="C127" s="2" t="s">
        <v>27</v>
      </c>
      <c r="D127" s="41" t="s">
        <v>879</v>
      </c>
      <c r="E127" s="40" t="s">
        <v>21</v>
      </c>
      <c r="F127" s="15" t="s">
        <v>904</v>
      </c>
      <c r="G127" s="2" t="s">
        <v>905</v>
      </c>
      <c r="H127" s="2" t="s">
        <v>20</v>
      </c>
      <c r="I127" s="2" t="s">
        <v>22</v>
      </c>
      <c r="J127" s="2" t="s">
        <v>23</v>
      </c>
      <c r="K127" s="2" t="s">
        <v>906</v>
      </c>
      <c r="L127" s="2" t="s">
        <v>907</v>
      </c>
      <c r="M127" s="2">
        <v>34000000</v>
      </c>
      <c r="N127" s="4">
        <v>45415</v>
      </c>
      <c r="O127" s="4">
        <v>45537</v>
      </c>
      <c r="P127" s="3" t="s">
        <v>908</v>
      </c>
      <c r="Q127" s="3" t="s">
        <v>909</v>
      </c>
    </row>
    <row r="128" spans="1:17" ht="96" customHeight="1" thickBot="1">
      <c r="A128" s="11" t="s">
        <v>910</v>
      </c>
      <c r="B128" s="2" t="s">
        <v>85</v>
      </c>
      <c r="C128" s="2" t="s">
        <v>24</v>
      </c>
      <c r="D128" s="41" t="s">
        <v>879</v>
      </c>
      <c r="E128" s="40" t="s">
        <v>21</v>
      </c>
      <c r="F128" s="15" t="s">
        <v>911</v>
      </c>
      <c r="G128" s="2" t="s">
        <v>912</v>
      </c>
      <c r="H128" s="2" t="s">
        <v>20</v>
      </c>
      <c r="I128" s="2" t="s">
        <v>913</v>
      </c>
      <c r="J128" s="2" t="s">
        <v>23</v>
      </c>
      <c r="K128" s="2" t="s">
        <v>914</v>
      </c>
      <c r="L128" s="2" t="s">
        <v>915</v>
      </c>
      <c r="M128" s="2">
        <v>36000000</v>
      </c>
      <c r="N128" s="4">
        <v>45415</v>
      </c>
      <c r="O128" s="4">
        <v>45537</v>
      </c>
      <c r="P128" s="3" t="s">
        <v>916</v>
      </c>
      <c r="Q128" s="3" t="s">
        <v>917</v>
      </c>
    </row>
    <row r="129" spans="1:17" ht="96" customHeight="1" thickBot="1">
      <c r="A129" s="11" t="s">
        <v>918</v>
      </c>
      <c r="B129" s="2" t="s">
        <v>85</v>
      </c>
      <c r="C129" s="2" t="s">
        <v>40</v>
      </c>
      <c r="D129" s="41" t="s">
        <v>879</v>
      </c>
      <c r="E129" s="40" t="s">
        <v>21</v>
      </c>
      <c r="F129" s="15" t="s">
        <v>919</v>
      </c>
      <c r="G129" s="2" t="s">
        <v>920</v>
      </c>
      <c r="H129" s="2" t="s">
        <v>20</v>
      </c>
      <c r="I129" s="2" t="s">
        <v>107</v>
      </c>
      <c r="J129" s="2" t="s">
        <v>23</v>
      </c>
      <c r="K129" s="2" t="s">
        <v>921</v>
      </c>
      <c r="L129" s="2" t="s">
        <v>922</v>
      </c>
      <c r="M129" s="2">
        <v>22697130</v>
      </c>
      <c r="N129" s="4">
        <v>45366</v>
      </c>
      <c r="O129" s="4">
        <v>45518</v>
      </c>
      <c r="P129" s="3" t="s">
        <v>923</v>
      </c>
      <c r="Q129" s="3" t="s">
        <v>924</v>
      </c>
    </row>
    <row r="130" spans="1:17" ht="96" customHeight="1" thickBot="1">
      <c r="A130" s="11" t="s">
        <v>925</v>
      </c>
      <c r="B130" s="2" t="s">
        <v>85</v>
      </c>
      <c r="C130" s="2" t="s">
        <v>25</v>
      </c>
      <c r="D130" s="41" t="s">
        <v>879</v>
      </c>
      <c r="E130" s="40" t="s">
        <v>21</v>
      </c>
      <c r="F130" s="15" t="s">
        <v>926</v>
      </c>
      <c r="G130" s="2" t="s">
        <v>927</v>
      </c>
      <c r="H130" s="2" t="s">
        <v>20</v>
      </c>
      <c r="I130" s="2" t="s">
        <v>22</v>
      </c>
      <c r="J130" s="2" t="s">
        <v>23</v>
      </c>
      <c r="K130" s="2" t="s">
        <v>928</v>
      </c>
      <c r="L130" s="2" t="s">
        <v>399</v>
      </c>
      <c r="M130" s="2">
        <v>12000000</v>
      </c>
      <c r="N130" s="4">
        <v>45352</v>
      </c>
      <c r="O130" s="4">
        <v>45504</v>
      </c>
      <c r="P130" s="3" t="s">
        <v>929</v>
      </c>
      <c r="Q130" s="3"/>
    </row>
    <row r="131" spans="1:17" ht="96" customHeight="1" thickBot="1">
      <c r="A131" s="11" t="s">
        <v>930</v>
      </c>
      <c r="B131" s="2" t="s">
        <v>85</v>
      </c>
      <c r="C131" s="2" t="s">
        <v>40</v>
      </c>
      <c r="D131" s="41" t="s">
        <v>879</v>
      </c>
      <c r="E131" s="40" t="s">
        <v>21</v>
      </c>
      <c r="F131" s="15" t="s">
        <v>931</v>
      </c>
      <c r="G131" s="2" t="s">
        <v>932</v>
      </c>
      <c r="H131" s="2" t="s">
        <v>20</v>
      </c>
      <c r="I131" s="2" t="s">
        <v>933</v>
      </c>
      <c r="J131" s="2" t="s">
        <v>23</v>
      </c>
      <c r="K131" s="2" t="s">
        <v>934</v>
      </c>
      <c r="L131" s="2" t="s">
        <v>935</v>
      </c>
      <c r="M131" s="2">
        <v>22697130</v>
      </c>
      <c r="N131" s="4">
        <v>45399</v>
      </c>
      <c r="O131" s="4">
        <v>45557</v>
      </c>
      <c r="P131" s="3" t="s">
        <v>936</v>
      </c>
      <c r="Q131" s="3"/>
    </row>
    <row r="132" spans="1:17" ht="96" customHeight="1" thickBot="1">
      <c r="A132" s="11" t="s">
        <v>937</v>
      </c>
      <c r="B132" s="2" t="s">
        <v>85</v>
      </c>
      <c r="C132" s="2" t="s">
        <v>52</v>
      </c>
      <c r="D132" s="41" t="s">
        <v>879</v>
      </c>
      <c r="E132" s="40" t="s">
        <v>21</v>
      </c>
      <c r="F132" s="15" t="s">
        <v>938</v>
      </c>
      <c r="G132" s="2" t="s">
        <v>939</v>
      </c>
      <c r="H132" s="2" t="s">
        <v>20</v>
      </c>
      <c r="I132" s="2" t="s">
        <v>940</v>
      </c>
      <c r="J132" s="2" t="s">
        <v>23</v>
      </c>
      <c r="K132" s="2" t="s">
        <v>941</v>
      </c>
      <c r="L132" s="2" t="s">
        <v>942</v>
      </c>
      <c r="M132" s="2">
        <v>13019695</v>
      </c>
      <c r="N132" s="4">
        <v>45352</v>
      </c>
      <c r="O132" s="4">
        <v>45503</v>
      </c>
      <c r="P132" s="3" t="s">
        <v>943</v>
      </c>
      <c r="Q132" s="3"/>
    </row>
    <row r="133" spans="1:17" ht="96" customHeight="1" thickBot="1">
      <c r="A133" s="11" t="s">
        <v>944</v>
      </c>
      <c r="B133" s="2" t="s">
        <v>85</v>
      </c>
      <c r="C133" s="2" t="s">
        <v>24</v>
      </c>
      <c r="D133" s="41" t="s">
        <v>879</v>
      </c>
      <c r="E133" s="40" t="s">
        <v>21</v>
      </c>
      <c r="F133" s="15" t="s">
        <v>482</v>
      </c>
      <c r="G133" s="2" t="s">
        <v>945</v>
      </c>
      <c r="H133" s="2" t="s">
        <v>20</v>
      </c>
      <c r="I133" s="2" t="s">
        <v>22</v>
      </c>
      <c r="J133" s="2" t="s">
        <v>23</v>
      </c>
      <c r="K133" s="2" t="s">
        <v>946</v>
      </c>
      <c r="L133" s="2" t="s">
        <v>137</v>
      </c>
      <c r="M133" s="2">
        <v>21800000</v>
      </c>
      <c r="N133" s="4">
        <v>45427</v>
      </c>
      <c r="O133" s="4">
        <v>45549</v>
      </c>
      <c r="P133" s="3" t="s">
        <v>947</v>
      </c>
      <c r="Q133" s="3" t="s">
        <v>948</v>
      </c>
    </row>
    <row r="134" spans="1:17" ht="96" customHeight="1" thickBot="1">
      <c r="A134" s="11" t="s">
        <v>949</v>
      </c>
      <c r="B134" s="2" t="s">
        <v>85</v>
      </c>
      <c r="C134" s="2" t="s">
        <v>46</v>
      </c>
      <c r="D134" s="41" t="s">
        <v>879</v>
      </c>
      <c r="E134" s="40" t="s">
        <v>21</v>
      </c>
      <c r="F134" s="15" t="s">
        <v>950</v>
      </c>
      <c r="G134" s="2" t="s">
        <v>951</v>
      </c>
      <c r="H134" s="2" t="s">
        <v>20</v>
      </c>
      <c r="I134" s="2" t="s">
        <v>22</v>
      </c>
      <c r="J134" s="2" t="s">
        <v>23</v>
      </c>
      <c r="K134" s="2" t="s">
        <v>952</v>
      </c>
      <c r="L134" s="2" t="s">
        <v>953</v>
      </c>
      <c r="M134" s="2">
        <v>38000000</v>
      </c>
      <c r="N134" s="4">
        <v>45387</v>
      </c>
      <c r="O134" s="4">
        <v>45508</v>
      </c>
      <c r="P134" s="3" t="s">
        <v>954</v>
      </c>
      <c r="Q134" s="3" t="s">
        <v>955</v>
      </c>
    </row>
    <row r="135" spans="1:17" ht="96" customHeight="1" thickBot="1">
      <c r="A135" s="11" t="s">
        <v>956</v>
      </c>
      <c r="B135" s="2" t="s">
        <v>85</v>
      </c>
      <c r="C135" s="2" t="s">
        <v>24</v>
      </c>
      <c r="D135" s="41" t="s">
        <v>879</v>
      </c>
      <c r="E135" s="40" t="s">
        <v>21</v>
      </c>
      <c r="F135" s="15" t="s">
        <v>957</v>
      </c>
      <c r="G135" s="2" t="s">
        <v>958</v>
      </c>
      <c r="H135" s="2" t="s">
        <v>20</v>
      </c>
      <c r="I135" s="2" t="s">
        <v>913</v>
      </c>
      <c r="J135" s="2" t="s">
        <v>23</v>
      </c>
      <c r="K135" s="2" t="s">
        <v>959</v>
      </c>
      <c r="L135" s="2" t="s">
        <v>960</v>
      </c>
      <c r="M135" s="2">
        <v>56880000</v>
      </c>
      <c r="N135" s="4">
        <v>45366</v>
      </c>
      <c r="O135" s="4">
        <v>45518</v>
      </c>
      <c r="P135" s="3" t="s">
        <v>961</v>
      </c>
      <c r="Q135" s="3" t="s">
        <v>962</v>
      </c>
    </row>
    <row r="136" spans="1:17" ht="96" customHeight="1" thickBot="1">
      <c r="A136" s="11" t="s">
        <v>963</v>
      </c>
      <c r="B136" s="2" t="s">
        <v>85</v>
      </c>
      <c r="C136" s="2" t="s">
        <v>39</v>
      </c>
      <c r="D136" s="41" t="s">
        <v>879</v>
      </c>
      <c r="E136" s="40" t="s">
        <v>21</v>
      </c>
      <c r="F136" s="15" t="s">
        <v>964</v>
      </c>
      <c r="G136" s="2" t="s">
        <v>965</v>
      </c>
      <c r="H136" s="2" t="s">
        <v>20</v>
      </c>
      <c r="I136" s="2" t="s">
        <v>22</v>
      </c>
      <c r="J136" s="2" t="s">
        <v>23</v>
      </c>
      <c r="K136" s="2" t="s">
        <v>966</v>
      </c>
      <c r="L136" s="2" t="s">
        <v>967</v>
      </c>
      <c r="M136" s="2">
        <v>34404300</v>
      </c>
      <c r="N136" s="4">
        <v>45355</v>
      </c>
      <c r="O136" s="4">
        <v>45507</v>
      </c>
      <c r="P136" s="3" t="s">
        <v>968</v>
      </c>
      <c r="Q136" s="3" t="s">
        <v>969</v>
      </c>
    </row>
    <row r="137" spans="1:17" ht="96" customHeight="1" thickBot="1">
      <c r="A137" s="11" t="s">
        <v>970</v>
      </c>
      <c r="B137" s="2" t="s">
        <v>85</v>
      </c>
      <c r="C137" s="2" t="s">
        <v>26</v>
      </c>
      <c r="D137" s="41" t="s">
        <v>879</v>
      </c>
      <c r="E137" s="40" t="s">
        <v>21</v>
      </c>
      <c r="F137" s="15" t="s">
        <v>971</v>
      </c>
      <c r="G137" s="2" t="s">
        <v>972</v>
      </c>
      <c r="H137" s="2" t="s">
        <v>20</v>
      </c>
      <c r="I137" s="2" t="s">
        <v>22</v>
      </c>
      <c r="J137" s="2" t="s">
        <v>23</v>
      </c>
      <c r="K137" s="2" t="s">
        <v>973</v>
      </c>
      <c r="L137" s="2" t="s">
        <v>974</v>
      </c>
      <c r="M137" s="2">
        <v>38000000</v>
      </c>
      <c r="N137" s="4">
        <v>45401</v>
      </c>
      <c r="O137" s="4">
        <v>45522</v>
      </c>
      <c r="P137" s="3" t="s">
        <v>975</v>
      </c>
      <c r="Q137" s="3" t="s">
        <v>976</v>
      </c>
    </row>
    <row r="138" spans="1:17" ht="96" customHeight="1" thickBot="1">
      <c r="A138" s="11" t="s">
        <v>977</v>
      </c>
      <c r="B138" s="2" t="s">
        <v>85</v>
      </c>
      <c r="C138" s="2" t="s">
        <v>24</v>
      </c>
      <c r="D138" s="41" t="s">
        <v>879</v>
      </c>
      <c r="E138" s="40" t="s">
        <v>21</v>
      </c>
      <c r="F138" s="15" t="s">
        <v>978</v>
      </c>
      <c r="G138" s="2" t="s">
        <v>979</v>
      </c>
      <c r="H138" s="2" t="s">
        <v>20</v>
      </c>
      <c r="I138" s="2" t="s">
        <v>980</v>
      </c>
      <c r="J138" s="2" t="s">
        <v>23</v>
      </c>
      <c r="K138" s="2" t="s">
        <v>981</v>
      </c>
      <c r="L138" s="2" t="s">
        <v>982</v>
      </c>
      <c r="M138" s="2">
        <v>27000000</v>
      </c>
      <c r="N138" s="4">
        <v>45422</v>
      </c>
      <c r="O138" s="4">
        <v>45513</v>
      </c>
      <c r="P138" s="3" t="s">
        <v>983</v>
      </c>
      <c r="Q138" s="3" t="s">
        <v>984</v>
      </c>
    </row>
    <row r="139" spans="1:17" ht="96" customHeight="1" thickBot="1">
      <c r="A139" s="11" t="s">
        <v>985</v>
      </c>
      <c r="B139" s="2" t="s">
        <v>85</v>
      </c>
      <c r="C139" s="2" t="s">
        <v>2269</v>
      </c>
      <c r="D139" s="41" t="s">
        <v>879</v>
      </c>
      <c r="E139" s="40" t="s">
        <v>21</v>
      </c>
      <c r="F139" s="15" t="s">
        <v>843</v>
      </c>
      <c r="G139" s="2" t="s">
        <v>986</v>
      </c>
      <c r="H139" s="2" t="s">
        <v>20</v>
      </c>
      <c r="I139" s="2" t="s">
        <v>22</v>
      </c>
      <c r="J139" s="2" t="s">
        <v>23</v>
      </c>
      <c r="K139" s="2" t="s">
        <v>987</v>
      </c>
      <c r="L139" s="2" t="s">
        <v>988</v>
      </c>
      <c r="M139" s="2">
        <v>27000000</v>
      </c>
      <c r="N139" s="4">
        <v>45443</v>
      </c>
      <c r="O139" s="4">
        <v>45534</v>
      </c>
      <c r="P139" s="3" t="s">
        <v>989</v>
      </c>
      <c r="Q139" s="3" t="s">
        <v>990</v>
      </c>
    </row>
    <row r="140" spans="1:17" ht="96" customHeight="1" thickBot="1">
      <c r="A140" s="11" t="s">
        <v>991</v>
      </c>
      <c r="B140" s="2" t="s">
        <v>85</v>
      </c>
      <c r="C140" s="2" t="s">
        <v>45</v>
      </c>
      <c r="D140" s="41" t="s">
        <v>879</v>
      </c>
      <c r="E140" s="40" t="s">
        <v>21</v>
      </c>
      <c r="F140" s="15" t="s">
        <v>992</v>
      </c>
      <c r="G140" s="2" t="s">
        <v>993</v>
      </c>
      <c r="H140" s="2" t="s">
        <v>20</v>
      </c>
      <c r="I140" s="2" t="s">
        <v>22</v>
      </c>
      <c r="J140" s="2" t="s">
        <v>23</v>
      </c>
      <c r="K140" s="2" t="s">
        <v>994</v>
      </c>
      <c r="L140" s="2" t="s">
        <v>995</v>
      </c>
      <c r="M140" s="2">
        <v>13000000</v>
      </c>
      <c r="N140" s="4">
        <v>45359</v>
      </c>
      <c r="O140" s="4">
        <v>45511</v>
      </c>
      <c r="P140" s="3" t="s">
        <v>996</v>
      </c>
      <c r="Q140" s="3"/>
    </row>
    <row r="141" spans="1:17" ht="96" customHeight="1" thickBot="1">
      <c r="A141" s="11" t="s">
        <v>997</v>
      </c>
      <c r="B141" s="2" t="s">
        <v>85</v>
      </c>
      <c r="C141" s="2" t="s">
        <v>36</v>
      </c>
      <c r="D141" s="41" t="s">
        <v>879</v>
      </c>
      <c r="E141" s="40" t="s">
        <v>21</v>
      </c>
      <c r="F141" s="15" t="s">
        <v>998</v>
      </c>
      <c r="G141" s="2" t="s">
        <v>999</v>
      </c>
      <c r="H141" s="2" t="s">
        <v>20</v>
      </c>
      <c r="I141" s="2" t="s">
        <v>22</v>
      </c>
      <c r="J141" s="2" t="s">
        <v>23</v>
      </c>
      <c r="K141" s="2" t="s">
        <v>1000</v>
      </c>
      <c r="L141" s="2" t="s">
        <v>1001</v>
      </c>
      <c r="M141" s="2">
        <v>60000000</v>
      </c>
      <c r="N141" s="4">
        <v>45394</v>
      </c>
      <c r="O141" s="4">
        <v>45546</v>
      </c>
      <c r="P141" s="3" t="s">
        <v>1002</v>
      </c>
      <c r="Q141" s="3" t="s">
        <v>1003</v>
      </c>
    </row>
    <row r="142" spans="1:17" ht="96" customHeight="1" thickBot="1">
      <c r="A142" s="11" t="s">
        <v>1004</v>
      </c>
      <c r="B142" s="2" t="s">
        <v>85</v>
      </c>
      <c r="C142" s="2" t="s">
        <v>31</v>
      </c>
      <c r="D142" s="41" t="s">
        <v>879</v>
      </c>
      <c r="E142" s="40" t="s">
        <v>21</v>
      </c>
      <c r="F142" s="15" t="s">
        <v>1005</v>
      </c>
      <c r="G142" s="2" t="s">
        <v>1006</v>
      </c>
      <c r="H142" s="2" t="s">
        <v>20</v>
      </c>
      <c r="I142" s="2" t="s">
        <v>22</v>
      </c>
      <c r="J142" s="2" t="s">
        <v>23</v>
      </c>
      <c r="K142" s="2" t="s">
        <v>1007</v>
      </c>
      <c r="L142" s="2" t="s">
        <v>1008</v>
      </c>
      <c r="M142" s="2">
        <v>28860000</v>
      </c>
      <c r="N142" s="4">
        <v>45336</v>
      </c>
      <c r="O142" s="4">
        <v>45577</v>
      </c>
      <c r="P142" s="3" t="s">
        <v>1009</v>
      </c>
      <c r="Q142" s="3" t="s">
        <v>1010</v>
      </c>
    </row>
    <row r="143" spans="1:17" ht="96" customHeight="1" thickBot="1">
      <c r="A143" s="11" t="s">
        <v>1011</v>
      </c>
      <c r="B143" s="2" t="s">
        <v>85</v>
      </c>
      <c r="C143" s="2" t="s">
        <v>59</v>
      </c>
      <c r="D143" s="41" t="s">
        <v>879</v>
      </c>
      <c r="E143" s="40" t="s">
        <v>21</v>
      </c>
      <c r="F143" s="15" t="s">
        <v>1012</v>
      </c>
      <c r="G143" s="2" t="s">
        <v>1013</v>
      </c>
      <c r="H143" s="2" t="s">
        <v>20</v>
      </c>
      <c r="I143" s="2" t="s">
        <v>22</v>
      </c>
      <c r="J143" s="2" t="s">
        <v>23</v>
      </c>
      <c r="K143" s="2" t="s">
        <v>1014</v>
      </c>
      <c r="L143" s="2" t="s">
        <v>1015</v>
      </c>
      <c r="M143" s="2">
        <v>17120000</v>
      </c>
      <c r="N143" s="4">
        <v>45390</v>
      </c>
      <c r="O143" s="4">
        <v>45503</v>
      </c>
      <c r="P143" s="3" t="s">
        <v>1016</v>
      </c>
      <c r="Q143" s="3" t="s">
        <v>1017</v>
      </c>
    </row>
    <row r="144" spans="1:17" ht="96" customHeight="1" thickBot="1">
      <c r="A144" s="11" t="s">
        <v>1018</v>
      </c>
      <c r="B144" s="2" t="s">
        <v>85</v>
      </c>
      <c r="C144" s="2" t="s">
        <v>24</v>
      </c>
      <c r="D144" s="41" t="s">
        <v>879</v>
      </c>
      <c r="E144" s="40" t="s">
        <v>21</v>
      </c>
      <c r="F144" s="15" t="s">
        <v>1019</v>
      </c>
      <c r="G144" s="2" t="s">
        <v>1020</v>
      </c>
      <c r="H144" s="2" t="s">
        <v>20</v>
      </c>
      <c r="I144" s="2" t="s">
        <v>22</v>
      </c>
      <c r="J144" s="2" t="s">
        <v>23</v>
      </c>
      <c r="K144" s="2" t="s">
        <v>1021</v>
      </c>
      <c r="L144" s="2" t="s">
        <v>1022</v>
      </c>
      <c r="M144" s="2">
        <v>42000000</v>
      </c>
      <c r="N144" s="4">
        <v>45391</v>
      </c>
      <c r="O144" s="4">
        <v>45507</v>
      </c>
      <c r="P144" s="3" t="s">
        <v>1023</v>
      </c>
      <c r="Q144" s="3" t="s">
        <v>1024</v>
      </c>
    </row>
    <row r="145" spans="1:17" ht="96" customHeight="1" thickBot="1">
      <c r="A145" s="11" t="s">
        <v>1025</v>
      </c>
      <c r="B145" s="2" t="s">
        <v>85</v>
      </c>
      <c r="C145" s="2" t="s">
        <v>26</v>
      </c>
      <c r="D145" s="41" t="s">
        <v>879</v>
      </c>
      <c r="E145" s="40" t="s">
        <v>21</v>
      </c>
      <c r="F145" s="15" t="s">
        <v>1026</v>
      </c>
      <c r="G145" s="2" t="s">
        <v>1027</v>
      </c>
      <c r="H145" s="2" t="s">
        <v>20</v>
      </c>
      <c r="I145" s="2" t="s">
        <v>1028</v>
      </c>
      <c r="J145" s="2" t="s">
        <v>23</v>
      </c>
      <c r="K145" s="2" t="s">
        <v>1029</v>
      </c>
      <c r="L145" s="2" t="s">
        <v>1030</v>
      </c>
      <c r="M145" s="2">
        <v>47500000</v>
      </c>
      <c r="N145" s="4">
        <v>45358</v>
      </c>
      <c r="O145" s="4">
        <v>45510</v>
      </c>
      <c r="P145" s="3" t="s">
        <v>1031</v>
      </c>
      <c r="Q145" s="3" t="s">
        <v>1032</v>
      </c>
    </row>
    <row r="146" spans="1:17" ht="96" customHeight="1" thickBot="1">
      <c r="A146" s="11" t="s">
        <v>1033</v>
      </c>
      <c r="B146" s="2" t="s">
        <v>85</v>
      </c>
      <c r="C146" s="2" t="s">
        <v>30</v>
      </c>
      <c r="D146" s="41" t="s">
        <v>879</v>
      </c>
      <c r="E146" s="40" t="s">
        <v>21</v>
      </c>
      <c r="F146" s="15" t="s">
        <v>1034</v>
      </c>
      <c r="G146" s="2" t="s">
        <v>1035</v>
      </c>
      <c r="H146" s="2" t="s">
        <v>20</v>
      </c>
      <c r="I146" s="2" t="s">
        <v>634</v>
      </c>
      <c r="J146" s="2" t="s">
        <v>23</v>
      </c>
      <c r="K146" s="2" t="s">
        <v>1036</v>
      </c>
      <c r="L146" s="2" t="s">
        <v>1037</v>
      </c>
      <c r="M146" s="2">
        <v>36500000</v>
      </c>
      <c r="N146" s="4">
        <v>45362</v>
      </c>
      <c r="O146" s="4">
        <v>45514</v>
      </c>
      <c r="P146" s="3" t="s">
        <v>1038</v>
      </c>
      <c r="Q146" s="3" t="s">
        <v>1039</v>
      </c>
    </row>
    <row r="147" spans="1:17" ht="96" customHeight="1" thickBot="1">
      <c r="A147" s="11" t="s">
        <v>1040</v>
      </c>
      <c r="B147" s="2" t="s">
        <v>85</v>
      </c>
      <c r="C147" s="2" t="s">
        <v>46</v>
      </c>
      <c r="D147" s="41" t="s">
        <v>879</v>
      </c>
      <c r="E147" s="40" t="s">
        <v>21</v>
      </c>
      <c r="F147" s="15" t="s">
        <v>1041</v>
      </c>
      <c r="G147" s="2" t="s">
        <v>1042</v>
      </c>
      <c r="H147" s="2" t="s">
        <v>20</v>
      </c>
      <c r="I147" s="2" t="s">
        <v>22</v>
      </c>
      <c r="J147" s="2" t="s">
        <v>23</v>
      </c>
      <c r="K147" s="2" t="s">
        <v>1043</v>
      </c>
      <c r="L147" s="2" t="s">
        <v>1044</v>
      </c>
      <c r="M147" s="2">
        <v>50000000</v>
      </c>
      <c r="N147" s="4">
        <v>45383</v>
      </c>
      <c r="O147" s="4">
        <v>45504</v>
      </c>
      <c r="P147" s="3" t="s">
        <v>1045</v>
      </c>
      <c r="Q147" s="3" t="s">
        <v>1046</v>
      </c>
    </row>
    <row r="148" spans="1:17" ht="96" customHeight="1" thickBot="1">
      <c r="A148" s="11" t="s">
        <v>1047</v>
      </c>
      <c r="B148" s="2" t="s">
        <v>85</v>
      </c>
      <c r="C148" s="2" t="s">
        <v>26</v>
      </c>
      <c r="D148" s="41" t="s">
        <v>879</v>
      </c>
      <c r="E148" s="40" t="s">
        <v>21</v>
      </c>
      <c r="F148" s="15" t="s">
        <v>1048</v>
      </c>
      <c r="G148" s="2" t="s">
        <v>1049</v>
      </c>
      <c r="H148" s="2" t="s">
        <v>20</v>
      </c>
      <c r="I148" s="2" t="s">
        <v>22</v>
      </c>
      <c r="J148" s="2" t="s">
        <v>23</v>
      </c>
      <c r="K148" s="2" t="s">
        <v>1050</v>
      </c>
      <c r="L148" s="2" t="s">
        <v>1051</v>
      </c>
      <c r="M148" s="2">
        <v>28500000</v>
      </c>
      <c r="N148" s="4">
        <v>45420</v>
      </c>
      <c r="O148" s="4">
        <v>45511</v>
      </c>
      <c r="P148" s="3" t="s">
        <v>1052</v>
      </c>
      <c r="Q148" s="3" t="s">
        <v>1053</v>
      </c>
    </row>
    <row r="149" spans="1:17" ht="96" customHeight="1" thickBot="1">
      <c r="A149" s="11" t="s">
        <v>1054</v>
      </c>
      <c r="B149" s="2" t="s">
        <v>85</v>
      </c>
      <c r="C149" s="2" t="s">
        <v>46</v>
      </c>
      <c r="D149" s="41" t="s">
        <v>879</v>
      </c>
      <c r="E149" s="40" t="s">
        <v>21</v>
      </c>
      <c r="F149" s="15" t="s">
        <v>1055</v>
      </c>
      <c r="G149" s="2" t="s">
        <v>1056</v>
      </c>
      <c r="H149" s="2" t="s">
        <v>20</v>
      </c>
      <c r="I149" s="2" t="s">
        <v>22</v>
      </c>
      <c r="J149" s="2" t="s">
        <v>23</v>
      </c>
      <c r="K149" s="2" t="s">
        <v>1057</v>
      </c>
      <c r="L149" s="2" t="s">
        <v>1058</v>
      </c>
      <c r="M149" s="2">
        <v>35000000</v>
      </c>
      <c r="N149" s="4">
        <v>45355</v>
      </c>
      <c r="O149" s="4">
        <v>45507</v>
      </c>
      <c r="P149" s="3" t="s">
        <v>1059</v>
      </c>
      <c r="Q149" s="3" t="s">
        <v>1060</v>
      </c>
    </row>
    <row r="150" spans="1:17" ht="96" customHeight="1" thickBot="1">
      <c r="A150" s="11" t="s">
        <v>1061</v>
      </c>
      <c r="B150" s="2" t="s">
        <v>85</v>
      </c>
      <c r="C150" s="2" t="s">
        <v>24</v>
      </c>
      <c r="D150" s="41" t="s">
        <v>879</v>
      </c>
      <c r="E150" s="40" t="s">
        <v>21</v>
      </c>
      <c r="F150" s="15" t="s">
        <v>1062</v>
      </c>
      <c r="G150" s="2" t="s">
        <v>1063</v>
      </c>
      <c r="H150" s="2" t="s">
        <v>20</v>
      </c>
      <c r="I150" s="2" t="s">
        <v>22</v>
      </c>
      <c r="J150" s="2" t="s">
        <v>23</v>
      </c>
      <c r="K150" s="2" t="s">
        <v>1064</v>
      </c>
      <c r="L150" s="2" t="s">
        <v>1065</v>
      </c>
      <c r="M150" s="2">
        <v>14220000</v>
      </c>
      <c r="N150" s="4">
        <v>45387</v>
      </c>
      <c r="O150" s="4">
        <v>45508</v>
      </c>
      <c r="P150" s="3" t="s">
        <v>1066</v>
      </c>
      <c r="Q150" s="3" t="s">
        <v>1067</v>
      </c>
    </row>
    <row r="151" spans="1:17" ht="96" customHeight="1" thickBot="1">
      <c r="A151" s="11" t="s">
        <v>1068</v>
      </c>
      <c r="B151" s="2" t="s">
        <v>85</v>
      </c>
      <c r="C151" s="2" t="s">
        <v>45</v>
      </c>
      <c r="D151" s="41" t="s">
        <v>879</v>
      </c>
      <c r="E151" s="40" t="s">
        <v>21</v>
      </c>
      <c r="F151" s="15" t="s">
        <v>1069</v>
      </c>
      <c r="G151" s="2" t="s">
        <v>1070</v>
      </c>
      <c r="H151" s="2" t="s">
        <v>20</v>
      </c>
      <c r="I151" s="2" t="s">
        <v>22</v>
      </c>
      <c r="J151" s="2" t="s">
        <v>23</v>
      </c>
      <c r="K151" s="2" t="s">
        <v>1071</v>
      </c>
      <c r="L151" s="2" t="s">
        <v>614</v>
      </c>
      <c r="M151" s="2">
        <v>14229000</v>
      </c>
      <c r="N151" s="4">
        <v>45352</v>
      </c>
      <c r="O151" s="4">
        <v>45504</v>
      </c>
      <c r="P151" s="3" t="s">
        <v>1072</v>
      </c>
      <c r="Q151" s="3" t="s">
        <v>1073</v>
      </c>
    </row>
    <row r="152" spans="1:17" ht="96" customHeight="1" thickBot="1">
      <c r="A152" s="11" t="s">
        <v>1074</v>
      </c>
      <c r="B152" s="2" t="s">
        <v>85</v>
      </c>
      <c r="C152" s="2" t="s">
        <v>24</v>
      </c>
      <c r="D152" s="41" t="s">
        <v>879</v>
      </c>
      <c r="E152" s="40" t="s">
        <v>21</v>
      </c>
      <c r="F152" s="15" t="s">
        <v>1075</v>
      </c>
      <c r="G152" s="2" t="s">
        <v>1076</v>
      </c>
      <c r="H152" s="2" t="s">
        <v>20</v>
      </c>
      <c r="I152" s="2" t="s">
        <v>356</v>
      </c>
      <c r="J152" s="2" t="s">
        <v>23</v>
      </c>
      <c r="K152" s="2" t="s">
        <v>1077</v>
      </c>
      <c r="L152" s="2" t="s">
        <v>308</v>
      </c>
      <c r="M152" s="2">
        <v>27250000</v>
      </c>
      <c r="N152" s="4">
        <v>45370</v>
      </c>
      <c r="O152" s="4">
        <v>45522</v>
      </c>
      <c r="P152" s="3" t="s">
        <v>1078</v>
      </c>
      <c r="Q152" s="3" t="s">
        <v>1079</v>
      </c>
    </row>
    <row r="153" spans="1:17" ht="96" customHeight="1" thickBot="1">
      <c r="A153" s="11" t="s">
        <v>1080</v>
      </c>
      <c r="B153" s="2" t="s">
        <v>85</v>
      </c>
      <c r="C153" s="2" t="s">
        <v>24</v>
      </c>
      <c r="D153" s="41" t="s">
        <v>879</v>
      </c>
      <c r="E153" s="40" t="s">
        <v>21</v>
      </c>
      <c r="F153" s="15" t="s">
        <v>1081</v>
      </c>
      <c r="G153" s="2" t="s">
        <v>1082</v>
      </c>
      <c r="H153" s="2" t="s">
        <v>20</v>
      </c>
      <c r="I153" s="2" t="s">
        <v>22</v>
      </c>
      <c r="J153" s="2" t="s">
        <v>23</v>
      </c>
      <c r="K153" s="2" t="s">
        <v>1083</v>
      </c>
      <c r="L153" s="2" t="s">
        <v>308</v>
      </c>
      <c r="M153" s="2">
        <v>21800000</v>
      </c>
      <c r="N153" s="4">
        <v>45400</v>
      </c>
      <c r="O153" s="4">
        <v>45522</v>
      </c>
      <c r="P153" s="3" t="s">
        <v>1084</v>
      </c>
      <c r="Q153" s="3" t="s">
        <v>1085</v>
      </c>
    </row>
    <row r="154" spans="1:17" ht="96" customHeight="1" thickBot="1">
      <c r="A154" s="11" t="s">
        <v>1086</v>
      </c>
      <c r="B154" s="2" t="s">
        <v>85</v>
      </c>
      <c r="C154" s="2" t="s">
        <v>30</v>
      </c>
      <c r="D154" s="41" t="s">
        <v>879</v>
      </c>
      <c r="E154" s="40" t="s">
        <v>21</v>
      </c>
      <c r="F154" s="15" t="s">
        <v>1087</v>
      </c>
      <c r="G154" s="2" t="s">
        <v>1088</v>
      </c>
      <c r="H154" s="2" t="s">
        <v>20</v>
      </c>
      <c r="I154" s="2" t="s">
        <v>43</v>
      </c>
      <c r="J154" s="2" t="s">
        <v>23</v>
      </c>
      <c r="K154" s="2" t="s">
        <v>1089</v>
      </c>
      <c r="L154" s="2" t="s">
        <v>1090</v>
      </c>
      <c r="M154" s="2">
        <v>20000000</v>
      </c>
      <c r="N154" s="4">
        <v>45387</v>
      </c>
      <c r="O154" s="4">
        <v>45507</v>
      </c>
      <c r="P154" s="3" t="s">
        <v>1091</v>
      </c>
      <c r="Q154" s="3" t="s">
        <v>1092</v>
      </c>
    </row>
    <row r="155" spans="1:17" ht="96" customHeight="1" thickBot="1">
      <c r="A155" s="11" t="s">
        <v>1093</v>
      </c>
      <c r="B155" s="2" t="s">
        <v>85</v>
      </c>
      <c r="C155" s="2" t="s">
        <v>2270</v>
      </c>
      <c r="D155" s="41" t="s">
        <v>879</v>
      </c>
      <c r="E155" s="40" t="s">
        <v>21</v>
      </c>
      <c r="F155" s="15" t="s">
        <v>1094</v>
      </c>
      <c r="G155" s="2" t="s">
        <v>1095</v>
      </c>
      <c r="H155" s="2" t="s">
        <v>20</v>
      </c>
      <c r="I155" s="2" t="s">
        <v>1096</v>
      </c>
      <c r="J155" s="2" t="s">
        <v>23</v>
      </c>
      <c r="K155" s="2" t="s">
        <v>1097</v>
      </c>
      <c r="L155" s="2" t="s">
        <v>614</v>
      </c>
      <c r="M155" s="2">
        <v>14229000</v>
      </c>
      <c r="N155" s="4">
        <v>45355</v>
      </c>
      <c r="O155" s="4">
        <v>45507</v>
      </c>
      <c r="P155" s="3" t="s">
        <v>1098</v>
      </c>
      <c r="Q155" s="3" t="s">
        <v>1099</v>
      </c>
    </row>
    <row r="156" spans="1:17" ht="96" customHeight="1" thickBot="1">
      <c r="A156" s="11" t="s">
        <v>1100</v>
      </c>
      <c r="B156" s="2" t="s">
        <v>85</v>
      </c>
      <c r="C156" s="2" t="s">
        <v>2271</v>
      </c>
      <c r="D156" s="41" t="s">
        <v>879</v>
      </c>
      <c r="E156" s="40" t="s">
        <v>21</v>
      </c>
      <c r="F156" s="15" t="s">
        <v>1101</v>
      </c>
      <c r="G156" s="2" t="s">
        <v>1102</v>
      </c>
      <c r="H156" s="2" t="s">
        <v>20</v>
      </c>
      <c r="I156" s="2" t="s">
        <v>1103</v>
      </c>
      <c r="J156" s="2" t="s">
        <v>23</v>
      </c>
      <c r="K156" s="2" t="s">
        <v>1104</v>
      </c>
      <c r="L156" s="2" t="s">
        <v>614</v>
      </c>
      <c r="M156" s="2">
        <v>14229000</v>
      </c>
      <c r="N156" s="4">
        <v>45352</v>
      </c>
      <c r="O156" s="4">
        <v>45504</v>
      </c>
      <c r="P156" s="3" t="s">
        <v>1105</v>
      </c>
      <c r="Q156" s="3" t="s">
        <v>1106</v>
      </c>
    </row>
    <row r="157" spans="1:17" ht="96" customHeight="1" thickBot="1">
      <c r="A157" s="11" t="s">
        <v>1107</v>
      </c>
      <c r="B157" s="2" t="s">
        <v>85</v>
      </c>
      <c r="C157" s="2" t="s">
        <v>52</v>
      </c>
      <c r="D157" s="41" t="s">
        <v>879</v>
      </c>
      <c r="E157" s="40" t="s">
        <v>21</v>
      </c>
      <c r="F157" s="15" t="s">
        <v>63</v>
      </c>
      <c r="G157" s="2" t="s">
        <v>1108</v>
      </c>
      <c r="H157" s="2" t="s">
        <v>20</v>
      </c>
      <c r="I157" s="2" t="s">
        <v>22</v>
      </c>
      <c r="J157" s="2" t="s">
        <v>23</v>
      </c>
      <c r="K157" s="2" t="s">
        <v>1109</v>
      </c>
      <c r="L157" s="2" t="s">
        <v>1110</v>
      </c>
      <c r="M157" s="2">
        <v>28737145</v>
      </c>
      <c r="N157" s="4">
        <v>45355</v>
      </c>
      <c r="O157" s="4">
        <v>45507</v>
      </c>
      <c r="P157" s="3" t="s">
        <v>1111</v>
      </c>
      <c r="Q157" s="3" t="s">
        <v>1112</v>
      </c>
    </row>
    <row r="158" spans="1:17" ht="96" customHeight="1" thickBot="1">
      <c r="A158" s="11" t="s">
        <v>1113</v>
      </c>
      <c r="B158" s="2" t="s">
        <v>85</v>
      </c>
      <c r="C158" s="2" t="s">
        <v>24</v>
      </c>
      <c r="D158" s="41" t="s">
        <v>879</v>
      </c>
      <c r="E158" s="40" t="s">
        <v>21</v>
      </c>
      <c r="F158" s="15" t="s">
        <v>1114</v>
      </c>
      <c r="G158" s="2" t="s">
        <v>1115</v>
      </c>
      <c r="H158" s="2" t="s">
        <v>20</v>
      </c>
      <c r="I158" s="2" t="s">
        <v>42</v>
      </c>
      <c r="J158" s="2" t="s">
        <v>23</v>
      </c>
      <c r="K158" s="2" t="s">
        <v>1116</v>
      </c>
      <c r="L158" s="2" t="s">
        <v>1117</v>
      </c>
      <c r="M158" s="2">
        <v>50400000</v>
      </c>
      <c r="N158" s="4">
        <v>45397</v>
      </c>
      <c r="O158" s="4">
        <v>45515</v>
      </c>
      <c r="P158" s="3" t="s">
        <v>1118</v>
      </c>
      <c r="Q158" s="3" t="s">
        <v>1119</v>
      </c>
    </row>
    <row r="159" spans="1:17" ht="96" customHeight="1" thickBot="1">
      <c r="A159" s="11" t="s">
        <v>1120</v>
      </c>
      <c r="B159" s="2" t="s">
        <v>85</v>
      </c>
      <c r="C159" s="2" t="s">
        <v>2266</v>
      </c>
      <c r="D159" s="41" t="s">
        <v>879</v>
      </c>
      <c r="E159" s="40" t="s">
        <v>21</v>
      </c>
      <c r="F159" s="15" t="s">
        <v>1121</v>
      </c>
      <c r="G159" s="2" t="s">
        <v>1122</v>
      </c>
      <c r="H159" s="2" t="s">
        <v>20</v>
      </c>
      <c r="I159" s="2" t="s">
        <v>22</v>
      </c>
      <c r="J159" s="2" t="s">
        <v>23</v>
      </c>
      <c r="K159" s="2" t="s">
        <v>1123</v>
      </c>
      <c r="L159" s="2" t="s">
        <v>1124</v>
      </c>
      <c r="M159" s="2">
        <v>18157704</v>
      </c>
      <c r="N159" s="4">
        <v>45383</v>
      </c>
      <c r="O159" s="4">
        <v>45504</v>
      </c>
      <c r="P159" s="3" t="s">
        <v>1125</v>
      </c>
      <c r="Q159" s="3" t="s">
        <v>1126</v>
      </c>
    </row>
    <row r="160" spans="1:17" ht="96" customHeight="1" thickBot="1">
      <c r="A160" s="11" t="s">
        <v>1127</v>
      </c>
      <c r="B160" s="2" t="s">
        <v>85</v>
      </c>
      <c r="C160" s="9" t="s">
        <v>46</v>
      </c>
      <c r="D160" s="41" t="s">
        <v>879</v>
      </c>
      <c r="E160" s="40" t="s">
        <v>21</v>
      </c>
      <c r="F160" s="15" t="s">
        <v>1128</v>
      </c>
      <c r="G160" s="2" t="s">
        <v>1129</v>
      </c>
      <c r="H160" s="2" t="s">
        <v>20</v>
      </c>
      <c r="I160" s="2" t="s">
        <v>22</v>
      </c>
      <c r="J160" s="2" t="s">
        <v>23</v>
      </c>
      <c r="K160" s="2" t="s">
        <v>1130</v>
      </c>
      <c r="L160" s="2" t="s">
        <v>1131</v>
      </c>
      <c r="M160" s="2">
        <v>40000000</v>
      </c>
      <c r="N160" s="4">
        <v>45419</v>
      </c>
      <c r="O160" s="4">
        <v>45541</v>
      </c>
      <c r="P160" s="3" t="s">
        <v>1132</v>
      </c>
      <c r="Q160" s="3" t="s">
        <v>1133</v>
      </c>
    </row>
    <row r="161" spans="1:17" ht="96" customHeight="1" thickBot="1">
      <c r="A161" s="11" t="s">
        <v>1134</v>
      </c>
      <c r="B161" s="2" t="s">
        <v>85</v>
      </c>
      <c r="C161" s="2" t="s">
        <v>46</v>
      </c>
      <c r="D161" s="41" t="s">
        <v>879</v>
      </c>
      <c r="E161" s="40" t="s">
        <v>21</v>
      </c>
      <c r="F161" s="15" t="s">
        <v>1135</v>
      </c>
      <c r="G161" s="2" t="s">
        <v>1136</v>
      </c>
      <c r="H161" s="2" t="s">
        <v>20</v>
      </c>
      <c r="I161" s="2" t="s">
        <v>1137</v>
      </c>
      <c r="J161" s="2" t="s">
        <v>23</v>
      </c>
      <c r="K161" s="2" t="s">
        <v>1138</v>
      </c>
      <c r="L161" s="2" t="s">
        <v>1139</v>
      </c>
      <c r="M161" s="2">
        <v>45000000</v>
      </c>
      <c r="N161" s="4">
        <v>45356</v>
      </c>
      <c r="O161" s="4">
        <v>45508</v>
      </c>
      <c r="P161" s="3" t="s">
        <v>1140</v>
      </c>
      <c r="Q161" s="3" t="s">
        <v>1141</v>
      </c>
    </row>
    <row r="162" spans="1:17" ht="96" customHeight="1" thickBot="1">
      <c r="A162" s="11" t="s">
        <v>1142</v>
      </c>
      <c r="B162" s="2" t="s">
        <v>85</v>
      </c>
      <c r="C162" s="2" t="s">
        <v>2271</v>
      </c>
      <c r="D162" s="41" t="s">
        <v>879</v>
      </c>
      <c r="E162" s="40" t="s">
        <v>21</v>
      </c>
      <c r="F162" s="15" t="s">
        <v>1143</v>
      </c>
      <c r="G162" s="2" t="s">
        <v>1144</v>
      </c>
      <c r="H162" s="2" t="s">
        <v>20</v>
      </c>
      <c r="I162" s="2" t="s">
        <v>1145</v>
      </c>
      <c r="J162" s="2" t="s">
        <v>23</v>
      </c>
      <c r="K162" s="2" t="s">
        <v>1146</v>
      </c>
      <c r="L162" s="2" t="s">
        <v>1147</v>
      </c>
      <c r="M162" s="2">
        <v>28000000</v>
      </c>
      <c r="N162" s="4">
        <v>45404</v>
      </c>
      <c r="O162" s="4">
        <v>45521</v>
      </c>
      <c r="P162" s="3" t="s">
        <v>1148</v>
      </c>
      <c r="Q162" s="3" t="s">
        <v>1149</v>
      </c>
    </row>
    <row r="163" spans="1:17" ht="96" customHeight="1" thickBot="1">
      <c r="A163" s="11" t="s">
        <v>1150</v>
      </c>
      <c r="B163" s="2" t="s">
        <v>85</v>
      </c>
      <c r="C163" s="2" t="s">
        <v>53</v>
      </c>
      <c r="D163" s="41" t="s">
        <v>879</v>
      </c>
      <c r="E163" s="40" t="s">
        <v>21</v>
      </c>
      <c r="F163" s="15" t="s">
        <v>1151</v>
      </c>
      <c r="G163" s="2" t="s">
        <v>1152</v>
      </c>
      <c r="H163" s="2" t="s">
        <v>20</v>
      </c>
      <c r="I163" s="2" t="s">
        <v>62</v>
      </c>
      <c r="J163" s="2" t="s">
        <v>23</v>
      </c>
      <c r="K163" s="2" t="s">
        <v>1153</v>
      </c>
      <c r="L163" s="2" t="s">
        <v>1154</v>
      </c>
      <c r="M163" s="2">
        <v>53000000</v>
      </c>
      <c r="N163" s="4">
        <v>45391</v>
      </c>
      <c r="O163" s="4">
        <v>45543</v>
      </c>
      <c r="P163" s="3" t="s">
        <v>1155</v>
      </c>
      <c r="Q163" s="3" t="s">
        <v>1156</v>
      </c>
    </row>
    <row r="164" spans="1:17" ht="96" customHeight="1" thickBot="1">
      <c r="A164" s="11" t="s">
        <v>1157</v>
      </c>
      <c r="B164" s="2" t="s">
        <v>85</v>
      </c>
      <c r="C164" s="2" t="s">
        <v>50</v>
      </c>
      <c r="D164" s="41" t="s">
        <v>879</v>
      </c>
      <c r="E164" s="40" t="s">
        <v>21</v>
      </c>
      <c r="F164" s="15" t="s">
        <v>1158</v>
      </c>
      <c r="G164" s="2" t="s">
        <v>1159</v>
      </c>
      <c r="H164" s="2" t="s">
        <v>20</v>
      </c>
      <c r="I164" s="2" t="s">
        <v>22</v>
      </c>
      <c r="J164" s="2" t="s">
        <v>23</v>
      </c>
      <c r="K164" s="2" t="s">
        <v>1160</v>
      </c>
      <c r="L164" s="2" t="s">
        <v>1161</v>
      </c>
      <c r="M164" s="2">
        <v>112500000</v>
      </c>
      <c r="N164" s="4">
        <v>45352</v>
      </c>
      <c r="O164" s="4">
        <v>45626</v>
      </c>
      <c r="P164" s="3" t="s">
        <v>1162</v>
      </c>
      <c r="Q164" s="3" t="s">
        <v>1163</v>
      </c>
    </row>
    <row r="165" spans="1:17" ht="96" customHeight="1" thickBot="1">
      <c r="A165" s="11" t="s">
        <v>1164</v>
      </c>
      <c r="B165" s="2" t="s">
        <v>85</v>
      </c>
      <c r="C165" s="2" t="s">
        <v>30</v>
      </c>
      <c r="D165" s="41" t="s">
        <v>879</v>
      </c>
      <c r="E165" s="40" t="s">
        <v>21</v>
      </c>
      <c r="F165" s="15" t="s">
        <v>1165</v>
      </c>
      <c r="G165" s="2" t="s">
        <v>1166</v>
      </c>
      <c r="H165" s="2" t="s">
        <v>20</v>
      </c>
      <c r="I165" s="2" t="s">
        <v>107</v>
      </c>
      <c r="J165" s="2" t="s">
        <v>23</v>
      </c>
      <c r="K165" s="2" t="s">
        <v>1167</v>
      </c>
      <c r="L165" s="2" t="s">
        <v>1168</v>
      </c>
      <c r="M165" s="2">
        <v>44000000</v>
      </c>
      <c r="N165" s="4">
        <v>45391</v>
      </c>
      <c r="O165" s="4">
        <v>45512</v>
      </c>
      <c r="P165" s="3" t="s">
        <v>1169</v>
      </c>
      <c r="Q165" s="3" t="s">
        <v>1170</v>
      </c>
    </row>
    <row r="166" spans="1:17" ht="96" customHeight="1" thickBot="1">
      <c r="A166" s="11" t="s">
        <v>1171</v>
      </c>
      <c r="B166" s="2" t="s">
        <v>85</v>
      </c>
      <c r="C166" s="2" t="s">
        <v>59</v>
      </c>
      <c r="D166" s="41" t="s">
        <v>879</v>
      </c>
      <c r="E166" s="40" t="s">
        <v>21</v>
      </c>
      <c r="F166" s="15" t="s">
        <v>48</v>
      </c>
      <c r="G166" s="2" t="s">
        <v>1172</v>
      </c>
      <c r="H166" s="2" t="s">
        <v>20</v>
      </c>
      <c r="I166" s="2" t="s">
        <v>22</v>
      </c>
      <c r="J166" s="2" t="s">
        <v>23</v>
      </c>
      <c r="K166" s="2" t="s">
        <v>1173</v>
      </c>
      <c r="L166" s="2" t="s">
        <v>1174</v>
      </c>
      <c r="M166" s="2">
        <v>32000000</v>
      </c>
      <c r="N166" s="4">
        <v>45401</v>
      </c>
      <c r="O166" s="4">
        <v>45521</v>
      </c>
      <c r="P166" s="3" t="s">
        <v>1175</v>
      </c>
      <c r="Q166" s="3" t="s">
        <v>1176</v>
      </c>
    </row>
    <row r="167" spans="1:17" ht="96" customHeight="1" thickBot="1">
      <c r="A167" s="11" t="s">
        <v>1177</v>
      </c>
      <c r="B167" s="2" t="s">
        <v>85</v>
      </c>
      <c r="C167" s="2" t="s">
        <v>24</v>
      </c>
      <c r="D167" s="41" t="s">
        <v>879</v>
      </c>
      <c r="E167" s="40" t="s">
        <v>21</v>
      </c>
      <c r="F167" s="15" t="s">
        <v>1178</v>
      </c>
      <c r="G167" s="2" t="s">
        <v>1179</v>
      </c>
      <c r="H167" s="2" t="s">
        <v>20</v>
      </c>
      <c r="I167" s="2" t="s">
        <v>22</v>
      </c>
      <c r="J167" s="2" t="s">
        <v>23</v>
      </c>
      <c r="K167" s="2" t="s">
        <v>1180</v>
      </c>
      <c r="L167" s="2" t="s">
        <v>1181</v>
      </c>
      <c r="M167" s="2">
        <v>42800000</v>
      </c>
      <c r="N167" s="4">
        <v>45426</v>
      </c>
      <c r="O167" s="4">
        <v>45548</v>
      </c>
      <c r="P167" s="3" t="s">
        <v>1182</v>
      </c>
      <c r="Q167" s="3" t="s">
        <v>1183</v>
      </c>
    </row>
    <row r="168" spans="1:17" ht="96" customHeight="1" thickBot="1">
      <c r="A168" s="11" t="s">
        <v>1184</v>
      </c>
      <c r="B168" s="2" t="s">
        <v>85</v>
      </c>
      <c r="C168" s="2" t="s">
        <v>36</v>
      </c>
      <c r="D168" s="41" t="s">
        <v>879</v>
      </c>
      <c r="E168" s="40" t="s">
        <v>21</v>
      </c>
      <c r="F168" s="15" t="s">
        <v>1185</v>
      </c>
      <c r="G168" s="2" t="s">
        <v>1186</v>
      </c>
      <c r="H168" s="2" t="s">
        <v>20</v>
      </c>
      <c r="I168" s="2" t="s">
        <v>42</v>
      </c>
      <c r="J168" s="2" t="s">
        <v>23</v>
      </c>
      <c r="K168" s="2" t="s">
        <v>1187</v>
      </c>
      <c r="L168" s="2" t="s">
        <v>1188</v>
      </c>
      <c r="M168" s="2">
        <v>40000000</v>
      </c>
      <c r="N168" s="4">
        <v>45365</v>
      </c>
      <c r="O168" s="4">
        <v>45517</v>
      </c>
      <c r="P168" s="3" t="s">
        <v>1189</v>
      </c>
      <c r="Q168" s="3" t="s">
        <v>1190</v>
      </c>
    </row>
    <row r="169" spans="1:17" ht="96" customHeight="1" thickBot="1">
      <c r="A169" s="11" t="s">
        <v>1191</v>
      </c>
      <c r="B169" s="2" t="s">
        <v>85</v>
      </c>
      <c r="C169" s="2" t="s">
        <v>44</v>
      </c>
      <c r="D169" s="41" t="s">
        <v>879</v>
      </c>
      <c r="E169" s="40" t="s">
        <v>21</v>
      </c>
      <c r="F169" s="15" t="s">
        <v>1192</v>
      </c>
      <c r="G169" s="2" t="s">
        <v>1193</v>
      </c>
      <c r="H169" s="2" t="s">
        <v>20</v>
      </c>
      <c r="I169" s="2" t="s">
        <v>1194</v>
      </c>
      <c r="J169" s="2" t="s">
        <v>23</v>
      </c>
      <c r="K169" s="2" t="s">
        <v>1195</v>
      </c>
      <c r="L169" s="2" t="s">
        <v>1196</v>
      </c>
      <c r="M169" s="2">
        <v>48000000</v>
      </c>
      <c r="N169" s="4">
        <v>45366</v>
      </c>
      <c r="O169" s="4">
        <v>45549</v>
      </c>
      <c r="P169" s="3" t="s">
        <v>1197</v>
      </c>
      <c r="Q169" s="3" t="s">
        <v>1198</v>
      </c>
    </row>
    <row r="170" spans="1:17" ht="96" customHeight="1" thickBot="1">
      <c r="A170" s="11" t="s">
        <v>1199</v>
      </c>
      <c r="B170" s="2" t="s">
        <v>85</v>
      </c>
      <c r="C170" s="2" t="s">
        <v>24</v>
      </c>
      <c r="D170" s="41" t="s">
        <v>879</v>
      </c>
      <c r="E170" s="40" t="s">
        <v>21</v>
      </c>
      <c r="F170" s="15" t="s">
        <v>1200</v>
      </c>
      <c r="G170" s="2" t="s">
        <v>1201</v>
      </c>
      <c r="H170" s="2" t="s">
        <v>20</v>
      </c>
      <c r="I170" s="2" t="s">
        <v>1202</v>
      </c>
      <c r="J170" s="2" t="s">
        <v>23</v>
      </c>
      <c r="K170" s="2" t="s">
        <v>1203</v>
      </c>
      <c r="L170" s="2" t="s">
        <v>157</v>
      </c>
      <c r="M170" s="2">
        <v>14220000</v>
      </c>
      <c r="N170" s="4">
        <v>45394</v>
      </c>
      <c r="O170" s="4">
        <v>45515</v>
      </c>
      <c r="P170" s="3" t="s">
        <v>1204</v>
      </c>
      <c r="Q170" s="3" t="s">
        <v>1205</v>
      </c>
    </row>
    <row r="171" spans="1:17" ht="96" customHeight="1" thickBot="1">
      <c r="A171" s="11" t="s">
        <v>1206</v>
      </c>
      <c r="B171" s="2" t="s">
        <v>85</v>
      </c>
      <c r="C171" s="2" t="s">
        <v>2264</v>
      </c>
      <c r="D171" s="41" t="s">
        <v>879</v>
      </c>
      <c r="E171" s="40" t="s">
        <v>21</v>
      </c>
      <c r="F171" s="15" t="s">
        <v>1207</v>
      </c>
      <c r="G171" s="2" t="s">
        <v>1208</v>
      </c>
      <c r="H171" s="2" t="s">
        <v>20</v>
      </c>
      <c r="I171" s="2" t="s">
        <v>22</v>
      </c>
      <c r="J171" s="2" t="s">
        <v>23</v>
      </c>
      <c r="K171" s="2" t="s">
        <v>1209</v>
      </c>
      <c r="L171" s="2" t="s">
        <v>1008</v>
      </c>
      <c r="M171" s="2">
        <v>26050000</v>
      </c>
      <c r="N171" s="4">
        <v>45356</v>
      </c>
      <c r="O171" s="4">
        <v>45508</v>
      </c>
      <c r="P171" s="3" t="s">
        <v>1210</v>
      </c>
      <c r="Q171" s="3" t="s">
        <v>1211</v>
      </c>
    </row>
    <row r="172" spans="1:17" ht="96" customHeight="1" thickBot="1">
      <c r="A172" s="11" t="s">
        <v>1212</v>
      </c>
      <c r="B172" s="2" t="s">
        <v>85</v>
      </c>
      <c r="C172" s="9" t="s">
        <v>24</v>
      </c>
      <c r="D172" s="41" t="s">
        <v>879</v>
      </c>
      <c r="E172" s="40" t="s">
        <v>21</v>
      </c>
      <c r="F172" s="15" t="s">
        <v>1213</v>
      </c>
      <c r="G172" s="2" t="s">
        <v>1214</v>
      </c>
      <c r="H172" s="2" t="s">
        <v>20</v>
      </c>
      <c r="I172" s="2" t="s">
        <v>22</v>
      </c>
      <c r="J172" s="2" t="s">
        <v>23</v>
      </c>
      <c r="K172" s="2" t="s">
        <v>1215</v>
      </c>
      <c r="L172" s="2" t="s">
        <v>1216</v>
      </c>
      <c r="M172" s="2">
        <v>36040000</v>
      </c>
      <c r="N172" s="4">
        <v>45370</v>
      </c>
      <c r="O172" s="4">
        <v>45522</v>
      </c>
      <c r="P172" s="3" t="s">
        <v>1217</v>
      </c>
      <c r="Q172" s="3" t="s">
        <v>1218</v>
      </c>
    </row>
    <row r="173" spans="1:17" ht="96" customHeight="1" thickBot="1">
      <c r="A173" s="11" t="s">
        <v>1219</v>
      </c>
      <c r="B173" s="2" t="s">
        <v>85</v>
      </c>
      <c r="C173" s="2" t="s">
        <v>27</v>
      </c>
      <c r="D173" s="41" t="s">
        <v>879</v>
      </c>
      <c r="E173" s="40" t="s">
        <v>21</v>
      </c>
      <c r="F173" s="15" t="s">
        <v>1220</v>
      </c>
      <c r="G173" s="2" t="s">
        <v>1221</v>
      </c>
      <c r="H173" s="2" t="s">
        <v>20</v>
      </c>
      <c r="I173" s="2" t="s">
        <v>22</v>
      </c>
      <c r="J173" s="2" t="s">
        <v>23</v>
      </c>
      <c r="K173" s="2" t="s">
        <v>1222</v>
      </c>
      <c r="L173" s="2" t="s">
        <v>1223</v>
      </c>
      <c r="M173" s="2">
        <v>10400000</v>
      </c>
      <c r="N173" s="4">
        <v>45442</v>
      </c>
      <c r="O173" s="4">
        <v>45564</v>
      </c>
      <c r="P173" s="3" t="s">
        <v>1224</v>
      </c>
      <c r="Q173" s="3"/>
    </row>
    <row r="174" spans="1:17" ht="96" customHeight="1" thickBot="1">
      <c r="A174" s="11" t="s">
        <v>1225</v>
      </c>
      <c r="B174" s="2" t="s">
        <v>85</v>
      </c>
      <c r="C174" s="9" t="s">
        <v>24</v>
      </c>
      <c r="D174" s="41" t="s">
        <v>879</v>
      </c>
      <c r="E174" s="40" t="s">
        <v>21</v>
      </c>
      <c r="F174" s="15" t="s">
        <v>1226</v>
      </c>
      <c r="G174" s="2" t="s">
        <v>1227</v>
      </c>
      <c r="H174" s="2" t="s">
        <v>20</v>
      </c>
      <c r="I174" s="2" t="s">
        <v>22</v>
      </c>
      <c r="J174" s="2" t="s">
        <v>23</v>
      </c>
      <c r="K174" s="2" t="s">
        <v>1228</v>
      </c>
      <c r="L174" s="2" t="s">
        <v>1229</v>
      </c>
      <c r="M174" s="2">
        <v>14220000</v>
      </c>
      <c r="N174" s="4">
        <v>45413</v>
      </c>
      <c r="O174" s="4">
        <v>45534</v>
      </c>
      <c r="P174" s="3" t="s">
        <v>1230</v>
      </c>
      <c r="Q174" s="3" t="s">
        <v>1231</v>
      </c>
    </row>
    <row r="175" spans="1:17" ht="96" customHeight="1" thickBot="1">
      <c r="A175" s="11" t="s">
        <v>1232</v>
      </c>
      <c r="B175" s="2" t="s">
        <v>85</v>
      </c>
      <c r="C175" s="2" t="s">
        <v>24</v>
      </c>
      <c r="D175" s="41" t="s">
        <v>879</v>
      </c>
      <c r="E175" s="40" t="s">
        <v>21</v>
      </c>
      <c r="F175" s="15" t="s">
        <v>1233</v>
      </c>
      <c r="G175" s="2" t="s">
        <v>1234</v>
      </c>
      <c r="H175" s="2" t="s">
        <v>20</v>
      </c>
      <c r="I175" s="2" t="s">
        <v>22</v>
      </c>
      <c r="J175" s="2" t="s">
        <v>23</v>
      </c>
      <c r="K175" s="2" t="s">
        <v>1235</v>
      </c>
      <c r="L175" s="2" t="s">
        <v>1236</v>
      </c>
      <c r="M175" s="2">
        <v>29625000</v>
      </c>
      <c r="N175" s="4">
        <v>45378</v>
      </c>
      <c r="O175" s="4">
        <v>45530</v>
      </c>
      <c r="P175" s="3" t="s">
        <v>1237</v>
      </c>
      <c r="Q175" s="3" t="s">
        <v>1238</v>
      </c>
    </row>
    <row r="176" spans="1:17" ht="96" customHeight="1" thickBot="1">
      <c r="A176" s="11" t="s">
        <v>1239</v>
      </c>
      <c r="B176" s="2" t="s">
        <v>85</v>
      </c>
      <c r="C176" s="2" t="s">
        <v>54</v>
      </c>
      <c r="D176" s="41" t="s">
        <v>879</v>
      </c>
      <c r="E176" s="40" t="s">
        <v>21</v>
      </c>
      <c r="F176" s="15" t="s">
        <v>1240</v>
      </c>
      <c r="G176" s="2" t="s">
        <v>1241</v>
      </c>
      <c r="H176" s="2" t="s">
        <v>20</v>
      </c>
      <c r="I176" s="2" t="s">
        <v>49</v>
      </c>
      <c r="J176" s="2" t="s">
        <v>23</v>
      </c>
      <c r="K176" s="2" t="s">
        <v>1242</v>
      </c>
      <c r="L176" s="2" t="s">
        <v>1243</v>
      </c>
      <c r="M176" s="2">
        <v>51150000</v>
      </c>
      <c r="N176" s="4">
        <v>45393</v>
      </c>
      <c r="O176" s="4">
        <v>45552</v>
      </c>
      <c r="P176" s="3" t="s">
        <v>1244</v>
      </c>
      <c r="Q176" s="3" t="s">
        <v>1245</v>
      </c>
    </row>
    <row r="177" spans="1:17" ht="96" customHeight="1" thickBot="1">
      <c r="A177" s="11" t="s">
        <v>1246</v>
      </c>
      <c r="B177" s="2" t="s">
        <v>85</v>
      </c>
      <c r="C177" s="2" t="s">
        <v>24</v>
      </c>
      <c r="D177" s="41" t="s">
        <v>879</v>
      </c>
      <c r="E177" s="40" t="s">
        <v>21</v>
      </c>
      <c r="F177" s="15" t="s">
        <v>1247</v>
      </c>
      <c r="G177" s="2" t="s">
        <v>1248</v>
      </c>
      <c r="H177" s="2" t="s">
        <v>20</v>
      </c>
      <c r="I177" s="2" t="s">
        <v>22</v>
      </c>
      <c r="J177" s="2" t="s">
        <v>23</v>
      </c>
      <c r="K177" s="2" t="s">
        <v>1249</v>
      </c>
      <c r="L177" s="2" t="s">
        <v>1250</v>
      </c>
      <c r="M177" s="2">
        <v>32000000</v>
      </c>
      <c r="N177" s="4">
        <v>45394</v>
      </c>
      <c r="O177" s="4">
        <v>45518</v>
      </c>
      <c r="P177" s="3" t="s">
        <v>1251</v>
      </c>
      <c r="Q177" s="3" t="s">
        <v>1252</v>
      </c>
    </row>
    <row r="178" spans="1:17" ht="96" customHeight="1" thickBot="1">
      <c r="A178" s="11" t="s">
        <v>1253</v>
      </c>
      <c r="B178" s="2" t="s">
        <v>85</v>
      </c>
      <c r="C178" s="2" t="s">
        <v>24</v>
      </c>
      <c r="D178" s="41" t="s">
        <v>879</v>
      </c>
      <c r="E178" s="40" t="s">
        <v>21</v>
      </c>
      <c r="F178" s="15" t="s">
        <v>47</v>
      </c>
      <c r="G178" s="2" t="s">
        <v>1254</v>
      </c>
      <c r="H178" s="2" t="s">
        <v>20</v>
      </c>
      <c r="I178" s="2" t="s">
        <v>1255</v>
      </c>
      <c r="J178" s="2" t="s">
        <v>23</v>
      </c>
      <c r="K178" s="2" t="s">
        <v>1256</v>
      </c>
      <c r="L178" s="2" t="s">
        <v>1257</v>
      </c>
      <c r="M178" s="2">
        <v>42800000</v>
      </c>
      <c r="N178" s="4">
        <v>45400</v>
      </c>
      <c r="O178" s="4">
        <v>45513</v>
      </c>
      <c r="P178" s="3" t="s">
        <v>1258</v>
      </c>
      <c r="Q178" s="3" t="s">
        <v>1259</v>
      </c>
    </row>
    <row r="179" spans="1:17" ht="96" customHeight="1" thickBot="1">
      <c r="A179" s="11" t="s">
        <v>1260</v>
      </c>
      <c r="B179" s="2" t="s">
        <v>85</v>
      </c>
      <c r="C179" s="2" t="s">
        <v>46</v>
      </c>
      <c r="D179" s="41" t="s">
        <v>879</v>
      </c>
      <c r="E179" s="40" t="s">
        <v>21</v>
      </c>
      <c r="F179" s="15" t="s">
        <v>1261</v>
      </c>
      <c r="G179" s="2" t="s">
        <v>1262</v>
      </c>
      <c r="H179" s="2" t="s">
        <v>20</v>
      </c>
      <c r="I179" s="2" t="s">
        <v>79</v>
      </c>
      <c r="J179" s="2" t="s">
        <v>23</v>
      </c>
      <c r="K179" s="2" t="s">
        <v>1263</v>
      </c>
      <c r="L179" s="2" t="s">
        <v>1264</v>
      </c>
      <c r="M179" s="2">
        <v>36000000</v>
      </c>
      <c r="N179" s="4">
        <v>45401</v>
      </c>
      <c r="O179" s="4">
        <v>45521</v>
      </c>
      <c r="P179" s="3" t="s">
        <v>1265</v>
      </c>
      <c r="Q179" s="3" t="s">
        <v>1266</v>
      </c>
    </row>
    <row r="180" spans="1:17" ht="96" customHeight="1" thickBot="1">
      <c r="A180" s="11" t="s">
        <v>1267</v>
      </c>
      <c r="B180" s="2" t="s">
        <v>85</v>
      </c>
      <c r="C180" s="2" t="s">
        <v>57</v>
      </c>
      <c r="D180" s="41" t="s">
        <v>879</v>
      </c>
      <c r="E180" s="40" t="s">
        <v>21</v>
      </c>
      <c r="F180" s="15" t="s">
        <v>1268</v>
      </c>
      <c r="G180" s="2" t="s">
        <v>1269</v>
      </c>
      <c r="H180" s="2" t="s">
        <v>20</v>
      </c>
      <c r="I180" s="2" t="s">
        <v>1270</v>
      </c>
      <c r="J180" s="2" t="s">
        <v>23</v>
      </c>
      <c r="K180" s="2" t="s">
        <v>1271</v>
      </c>
      <c r="L180" s="2" t="s">
        <v>1272</v>
      </c>
      <c r="M180" s="2">
        <v>22697130</v>
      </c>
      <c r="N180" s="4">
        <v>45363</v>
      </c>
      <c r="O180" s="4">
        <v>45515</v>
      </c>
      <c r="P180" s="3" t="s">
        <v>1273</v>
      </c>
      <c r="Q180" s="3" t="s">
        <v>1274</v>
      </c>
    </row>
    <row r="181" spans="1:17" ht="96" customHeight="1" thickBot="1">
      <c r="A181" s="11" t="s">
        <v>1275</v>
      </c>
      <c r="B181" s="2" t="s">
        <v>85</v>
      </c>
      <c r="C181" s="2" t="s">
        <v>26</v>
      </c>
      <c r="D181" s="41" t="s">
        <v>879</v>
      </c>
      <c r="E181" s="40" t="s">
        <v>21</v>
      </c>
      <c r="F181" s="15" t="s">
        <v>64</v>
      </c>
      <c r="G181" s="2" t="s">
        <v>1276</v>
      </c>
      <c r="H181" s="2" t="s">
        <v>20</v>
      </c>
      <c r="I181" s="2" t="s">
        <v>22</v>
      </c>
      <c r="J181" s="2" t="s">
        <v>23</v>
      </c>
      <c r="K181" s="2" t="s">
        <v>1277</v>
      </c>
      <c r="L181" s="2" t="s">
        <v>811</v>
      </c>
      <c r="M181" s="2">
        <v>43850000</v>
      </c>
      <c r="N181" s="4">
        <v>45364</v>
      </c>
      <c r="O181" s="4">
        <v>45516</v>
      </c>
      <c r="P181" s="3" t="s">
        <v>1278</v>
      </c>
      <c r="Q181" s="3" t="s">
        <v>1279</v>
      </c>
    </row>
    <row r="182" spans="1:17" ht="96" customHeight="1" thickBot="1">
      <c r="A182" s="11" t="s">
        <v>1280</v>
      </c>
      <c r="B182" s="2" t="s">
        <v>85</v>
      </c>
      <c r="C182" s="9" t="s">
        <v>24</v>
      </c>
      <c r="D182" s="41" t="s">
        <v>879</v>
      </c>
      <c r="E182" s="40" t="s">
        <v>21</v>
      </c>
      <c r="F182" s="15" t="s">
        <v>1281</v>
      </c>
      <c r="G182" s="2" t="s">
        <v>1282</v>
      </c>
      <c r="H182" s="2" t="s">
        <v>20</v>
      </c>
      <c r="I182" s="2" t="s">
        <v>1283</v>
      </c>
      <c r="J182" s="2" t="s">
        <v>23</v>
      </c>
      <c r="K182" s="2" t="s">
        <v>1284</v>
      </c>
      <c r="L182" s="2" t="s">
        <v>747</v>
      </c>
      <c r="M182" s="2">
        <v>21800000</v>
      </c>
      <c r="N182" s="4">
        <v>45400</v>
      </c>
      <c r="O182" s="4">
        <v>45522</v>
      </c>
      <c r="P182" s="3" t="s">
        <v>1285</v>
      </c>
      <c r="Q182" s="3" t="s">
        <v>1286</v>
      </c>
    </row>
    <row r="183" spans="1:17" ht="96" customHeight="1" thickBot="1">
      <c r="A183" s="11" t="s">
        <v>1287</v>
      </c>
      <c r="B183" s="2" t="s">
        <v>85</v>
      </c>
      <c r="C183" s="2" t="s">
        <v>24</v>
      </c>
      <c r="D183" s="41" t="s">
        <v>879</v>
      </c>
      <c r="E183" s="40" t="s">
        <v>21</v>
      </c>
      <c r="F183" s="15" t="s">
        <v>1288</v>
      </c>
      <c r="G183" s="2" t="s">
        <v>1289</v>
      </c>
      <c r="H183" s="2" t="s">
        <v>20</v>
      </c>
      <c r="I183" s="2" t="s">
        <v>22</v>
      </c>
      <c r="J183" s="2" t="s">
        <v>23</v>
      </c>
      <c r="K183" s="2" t="s">
        <v>1290</v>
      </c>
      <c r="L183" s="2" t="s">
        <v>308</v>
      </c>
      <c r="M183" s="2">
        <v>21800000</v>
      </c>
      <c r="N183" s="4">
        <v>45391</v>
      </c>
      <c r="O183" s="4">
        <v>45512</v>
      </c>
      <c r="P183" s="3" t="s">
        <v>1291</v>
      </c>
      <c r="Q183" s="3" t="s">
        <v>1292</v>
      </c>
    </row>
    <row r="184" spans="1:17" ht="96" customHeight="1" thickBot="1">
      <c r="A184" s="11" t="s">
        <v>1293</v>
      </c>
      <c r="B184" s="2" t="s">
        <v>85</v>
      </c>
      <c r="C184" s="9" t="s">
        <v>24</v>
      </c>
      <c r="D184" s="41" t="s">
        <v>879</v>
      </c>
      <c r="E184" s="40" t="s">
        <v>21</v>
      </c>
      <c r="F184" s="15" t="s">
        <v>1294</v>
      </c>
      <c r="G184" s="2" t="s">
        <v>1295</v>
      </c>
      <c r="H184" s="2" t="s">
        <v>20</v>
      </c>
      <c r="I184" s="2" t="s">
        <v>29</v>
      </c>
      <c r="J184" s="2" t="s">
        <v>23</v>
      </c>
      <c r="K184" s="2" t="s">
        <v>1296</v>
      </c>
      <c r="L184" s="2" t="s">
        <v>308</v>
      </c>
      <c r="M184" s="2">
        <v>27250000</v>
      </c>
      <c r="N184" s="4">
        <v>45373</v>
      </c>
      <c r="O184" s="4">
        <v>45525</v>
      </c>
      <c r="P184" s="3" t="s">
        <v>1297</v>
      </c>
      <c r="Q184" s="3" t="s">
        <v>1298</v>
      </c>
    </row>
    <row r="185" spans="1:17" ht="96" customHeight="1" thickBot="1">
      <c r="A185" s="11" t="s">
        <v>1299</v>
      </c>
      <c r="B185" s="2" t="s">
        <v>85</v>
      </c>
      <c r="C185" s="2" t="s">
        <v>2272</v>
      </c>
      <c r="D185" s="41" t="s">
        <v>879</v>
      </c>
      <c r="E185" s="40" t="s">
        <v>21</v>
      </c>
      <c r="F185" s="15" t="s">
        <v>1300</v>
      </c>
      <c r="G185" s="2" t="s">
        <v>1301</v>
      </c>
      <c r="H185" s="2" t="s">
        <v>20</v>
      </c>
      <c r="I185" s="2" t="s">
        <v>22</v>
      </c>
      <c r="J185" s="2" t="s">
        <v>23</v>
      </c>
      <c r="K185" s="2" t="s">
        <v>1302</v>
      </c>
      <c r="L185" s="2" t="s">
        <v>1303</v>
      </c>
      <c r="M185" s="2">
        <v>22701375</v>
      </c>
      <c r="N185" s="4">
        <v>45352</v>
      </c>
      <c r="O185" s="4">
        <v>45504</v>
      </c>
      <c r="P185" s="3" t="s">
        <v>1304</v>
      </c>
      <c r="Q185" s="3" t="s">
        <v>1305</v>
      </c>
    </row>
    <row r="186" spans="1:17" ht="96" customHeight="1" thickBot="1">
      <c r="A186" s="11" t="s">
        <v>1306</v>
      </c>
      <c r="B186" s="2" t="s">
        <v>85</v>
      </c>
      <c r="C186" s="9" t="s">
        <v>24</v>
      </c>
      <c r="D186" s="41" t="s">
        <v>879</v>
      </c>
      <c r="E186" s="40" t="s">
        <v>21</v>
      </c>
      <c r="F186" s="15" t="s">
        <v>1307</v>
      </c>
      <c r="G186" s="2" t="s">
        <v>1308</v>
      </c>
      <c r="H186" s="2" t="s">
        <v>20</v>
      </c>
      <c r="I186" s="2" t="s">
        <v>22</v>
      </c>
      <c r="J186" s="2" t="s">
        <v>23</v>
      </c>
      <c r="K186" s="2" t="s">
        <v>1309</v>
      </c>
      <c r="L186" s="2" t="s">
        <v>137</v>
      </c>
      <c r="M186" s="2">
        <v>27250000</v>
      </c>
      <c r="N186" s="4">
        <v>45369</v>
      </c>
      <c r="O186" s="4">
        <v>45521</v>
      </c>
      <c r="P186" s="3" t="s">
        <v>1310</v>
      </c>
      <c r="Q186" s="3" t="s">
        <v>1311</v>
      </c>
    </row>
    <row r="187" spans="1:17" ht="96" customHeight="1" thickBot="1">
      <c r="A187" s="11" t="s">
        <v>1312</v>
      </c>
      <c r="B187" s="2" t="s">
        <v>85</v>
      </c>
      <c r="C187" s="2" t="s">
        <v>24</v>
      </c>
      <c r="D187" s="41" t="s">
        <v>879</v>
      </c>
      <c r="E187" s="40" t="s">
        <v>21</v>
      </c>
      <c r="F187" s="15" t="s">
        <v>1313</v>
      </c>
      <c r="G187" s="2" t="s">
        <v>1314</v>
      </c>
      <c r="H187" s="2" t="s">
        <v>20</v>
      </c>
      <c r="I187" s="2" t="s">
        <v>22</v>
      </c>
      <c r="J187" s="2" t="s">
        <v>23</v>
      </c>
      <c r="K187" s="2" t="s">
        <v>1315</v>
      </c>
      <c r="L187" s="2" t="s">
        <v>1316</v>
      </c>
      <c r="M187" s="2">
        <v>42000000</v>
      </c>
      <c r="N187" s="4">
        <v>45397</v>
      </c>
      <c r="O187" s="4">
        <v>45512</v>
      </c>
      <c r="P187" s="3" t="s">
        <v>1317</v>
      </c>
      <c r="Q187" s="3" t="s">
        <v>1318</v>
      </c>
    </row>
    <row r="188" spans="1:17" ht="96" customHeight="1" thickBot="1">
      <c r="A188" s="11" t="s">
        <v>1319</v>
      </c>
      <c r="B188" s="2" t="s">
        <v>85</v>
      </c>
      <c r="C188" s="2" t="s">
        <v>46</v>
      </c>
      <c r="D188" s="41" t="s">
        <v>879</v>
      </c>
      <c r="E188" s="40" t="s">
        <v>21</v>
      </c>
      <c r="F188" s="15" t="s">
        <v>1320</v>
      </c>
      <c r="G188" s="2" t="s">
        <v>1321</v>
      </c>
      <c r="H188" s="2" t="s">
        <v>20</v>
      </c>
      <c r="I188" s="2" t="s">
        <v>22</v>
      </c>
      <c r="J188" s="2" t="s">
        <v>23</v>
      </c>
      <c r="K188" s="2" t="s">
        <v>1324</v>
      </c>
      <c r="L188" s="2" t="s">
        <v>1325</v>
      </c>
      <c r="M188" s="2">
        <v>30800000</v>
      </c>
      <c r="N188" s="4">
        <v>45405</v>
      </c>
      <c r="O188" s="4">
        <v>45518</v>
      </c>
      <c r="P188" s="3" t="s">
        <v>1322</v>
      </c>
      <c r="Q188" s="3" t="s">
        <v>1323</v>
      </c>
    </row>
    <row r="189" spans="1:17" ht="96" customHeight="1" thickBot="1">
      <c r="A189" s="11" t="s">
        <v>1326</v>
      </c>
      <c r="B189" s="2" t="s">
        <v>85</v>
      </c>
      <c r="C189" s="2" t="s">
        <v>24</v>
      </c>
      <c r="D189" s="41" t="s">
        <v>879</v>
      </c>
      <c r="E189" s="40" t="s">
        <v>21</v>
      </c>
      <c r="F189" s="15" t="s">
        <v>1327</v>
      </c>
      <c r="G189" s="2" t="s">
        <v>1328</v>
      </c>
      <c r="H189" s="2" t="s">
        <v>20</v>
      </c>
      <c r="I189" s="2" t="s">
        <v>22</v>
      </c>
      <c r="J189" s="2" t="s">
        <v>23</v>
      </c>
      <c r="K189" s="2" t="s">
        <v>1329</v>
      </c>
      <c r="L189" s="2" t="s">
        <v>308</v>
      </c>
      <c r="M189" s="2">
        <v>27250000</v>
      </c>
      <c r="N189" s="4">
        <v>45364</v>
      </c>
      <c r="O189" s="4">
        <v>45516</v>
      </c>
      <c r="P189" s="3" t="s">
        <v>1330</v>
      </c>
      <c r="Q189" s="3" t="s">
        <v>1331</v>
      </c>
    </row>
    <row r="190" spans="1:17" ht="96" customHeight="1" thickBot="1">
      <c r="A190" s="11" t="s">
        <v>1332</v>
      </c>
      <c r="B190" s="2" t="s">
        <v>85</v>
      </c>
      <c r="C190" s="9" t="s">
        <v>24</v>
      </c>
      <c r="D190" s="41" t="s">
        <v>879</v>
      </c>
      <c r="E190" s="40" t="s">
        <v>21</v>
      </c>
      <c r="F190" s="15" t="s">
        <v>1333</v>
      </c>
      <c r="G190" s="2" t="s">
        <v>1334</v>
      </c>
      <c r="H190" s="2" t="s">
        <v>20</v>
      </c>
      <c r="I190" s="2" t="s">
        <v>66</v>
      </c>
      <c r="J190" s="2" t="s">
        <v>23</v>
      </c>
      <c r="K190" s="2" t="s">
        <v>1335</v>
      </c>
      <c r="L190" s="2" t="s">
        <v>1336</v>
      </c>
      <c r="M190" s="2">
        <v>36000000</v>
      </c>
      <c r="N190" s="4">
        <v>45394</v>
      </c>
      <c r="O190" s="4">
        <v>45522</v>
      </c>
      <c r="P190" s="3" t="s">
        <v>1337</v>
      </c>
      <c r="Q190" s="3" t="s">
        <v>1338</v>
      </c>
    </row>
    <row r="191" spans="1:17" ht="96" customHeight="1" thickBot="1">
      <c r="A191" s="11" t="s">
        <v>1339</v>
      </c>
      <c r="B191" s="2" t="s">
        <v>85</v>
      </c>
      <c r="C191" s="2" t="s">
        <v>2273</v>
      </c>
      <c r="D191" s="41" t="s">
        <v>879</v>
      </c>
      <c r="E191" s="40" t="s">
        <v>21</v>
      </c>
      <c r="F191" s="15" t="s">
        <v>1340</v>
      </c>
      <c r="G191" s="2" t="s">
        <v>1341</v>
      </c>
      <c r="H191" s="2" t="s">
        <v>20</v>
      </c>
      <c r="I191" s="2" t="s">
        <v>22</v>
      </c>
      <c r="J191" s="2" t="s">
        <v>23</v>
      </c>
      <c r="K191" s="2" t="s">
        <v>1342</v>
      </c>
      <c r="L191" s="2" t="s">
        <v>1343</v>
      </c>
      <c r="M191" s="2">
        <v>10400000</v>
      </c>
      <c r="N191" s="4">
        <v>45427</v>
      </c>
      <c r="O191" s="4">
        <v>45549</v>
      </c>
      <c r="P191" s="3" t="s">
        <v>1344</v>
      </c>
      <c r="Q191" s="3"/>
    </row>
    <row r="192" spans="1:17" ht="96" customHeight="1" thickBot="1">
      <c r="A192" s="11" t="s">
        <v>1345</v>
      </c>
      <c r="B192" s="2" t="s">
        <v>85</v>
      </c>
      <c r="C192" s="2" t="s">
        <v>59</v>
      </c>
      <c r="D192" s="41" t="s">
        <v>879</v>
      </c>
      <c r="E192" s="40" t="s">
        <v>21</v>
      </c>
      <c r="F192" s="15" t="s">
        <v>1346</v>
      </c>
      <c r="G192" s="2" t="s">
        <v>1347</v>
      </c>
      <c r="H192" s="2" t="s">
        <v>20</v>
      </c>
      <c r="I192" s="2" t="s">
        <v>56</v>
      </c>
      <c r="J192" s="2" t="s">
        <v>23</v>
      </c>
      <c r="K192" s="2" t="s">
        <v>1348</v>
      </c>
      <c r="L192" s="2" t="s">
        <v>1349</v>
      </c>
      <c r="M192" s="2">
        <v>43000000</v>
      </c>
      <c r="N192" s="4">
        <v>45383</v>
      </c>
      <c r="O192" s="4">
        <v>45534</v>
      </c>
      <c r="P192" s="3" t="s">
        <v>1350</v>
      </c>
      <c r="Q192" s="3" t="s">
        <v>1351</v>
      </c>
    </row>
    <row r="193" spans="1:17" ht="96" customHeight="1" thickBot="1">
      <c r="A193" s="11" t="s">
        <v>1352</v>
      </c>
      <c r="B193" s="2" t="s">
        <v>85</v>
      </c>
      <c r="C193" s="2" t="s">
        <v>24</v>
      </c>
      <c r="D193" s="41" t="s">
        <v>879</v>
      </c>
      <c r="E193" s="40" t="s">
        <v>21</v>
      </c>
      <c r="F193" s="15" t="s">
        <v>1353</v>
      </c>
      <c r="G193" s="2" t="s">
        <v>1354</v>
      </c>
      <c r="H193" s="2" t="s">
        <v>20</v>
      </c>
      <c r="I193" s="2" t="s">
        <v>22</v>
      </c>
      <c r="J193" s="2" t="s">
        <v>23</v>
      </c>
      <c r="K193" s="2" t="s">
        <v>1355</v>
      </c>
      <c r="L193" s="2" t="s">
        <v>1356</v>
      </c>
      <c r="M193" s="2">
        <v>27250000</v>
      </c>
      <c r="N193" s="4">
        <v>45390</v>
      </c>
      <c r="O193" s="4">
        <v>45542</v>
      </c>
      <c r="P193" s="3" t="s">
        <v>1357</v>
      </c>
      <c r="Q193" s="3" t="s">
        <v>1358</v>
      </c>
    </row>
    <row r="194" spans="1:17" ht="96" customHeight="1" thickBot="1">
      <c r="A194" s="11" t="s">
        <v>1359</v>
      </c>
      <c r="B194" s="2" t="s">
        <v>85</v>
      </c>
      <c r="C194" s="9" t="s">
        <v>24</v>
      </c>
      <c r="D194" s="41" t="s">
        <v>879</v>
      </c>
      <c r="E194" s="40" t="s">
        <v>21</v>
      </c>
      <c r="F194" s="15" t="s">
        <v>1360</v>
      </c>
      <c r="G194" s="2" t="s">
        <v>1361</v>
      </c>
      <c r="H194" s="2" t="s">
        <v>20</v>
      </c>
      <c r="I194" s="2" t="s">
        <v>56</v>
      </c>
      <c r="J194" s="2" t="s">
        <v>23</v>
      </c>
      <c r="K194" s="2" t="s">
        <v>1362</v>
      </c>
      <c r="L194" s="2" t="s">
        <v>1363</v>
      </c>
      <c r="M194" s="2">
        <v>16925000</v>
      </c>
      <c r="N194" s="4">
        <v>45366</v>
      </c>
      <c r="O194" s="4">
        <v>45518</v>
      </c>
      <c r="P194" s="3" t="s">
        <v>1364</v>
      </c>
      <c r="Q194" s="3"/>
    </row>
    <row r="195" spans="1:17" ht="96" customHeight="1" thickBot="1">
      <c r="A195" s="11" t="s">
        <v>1365</v>
      </c>
      <c r="B195" s="2" t="s">
        <v>85</v>
      </c>
      <c r="C195" s="9" t="s">
        <v>24</v>
      </c>
      <c r="D195" s="41" t="s">
        <v>879</v>
      </c>
      <c r="E195" s="40" t="s">
        <v>21</v>
      </c>
      <c r="F195" s="15" t="s">
        <v>1366</v>
      </c>
      <c r="G195" s="2" t="s">
        <v>1367</v>
      </c>
      <c r="H195" s="2" t="s">
        <v>20</v>
      </c>
      <c r="I195" s="2" t="s">
        <v>22</v>
      </c>
      <c r="J195" s="2" t="s">
        <v>23</v>
      </c>
      <c r="K195" s="2" t="s">
        <v>1368</v>
      </c>
      <c r="L195" s="2" t="s">
        <v>1369</v>
      </c>
      <c r="M195" s="2">
        <v>21200000</v>
      </c>
      <c r="N195" s="4">
        <v>45390</v>
      </c>
      <c r="O195" s="4">
        <v>45511</v>
      </c>
      <c r="P195" s="3" t="s">
        <v>1370</v>
      </c>
      <c r="Q195" s="3" t="s">
        <v>1371</v>
      </c>
    </row>
    <row r="196" spans="1:17" ht="96" customHeight="1" thickBot="1">
      <c r="A196" s="11" t="s">
        <v>1372</v>
      </c>
      <c r="B196" s="2" t="s">
        <v>85</v>
      </c>
      <c r="C196" s="9" t="s">
        <v>24</v>
      </c>
      <c r="D196" s="41" t="s">
        <v>879</v>
      </c>
      <c r="E196" s="40" t="s">
        <v>21</v>
      </c>
      <c r="F196" s="15" t="s">
        <v>1373</v>
      </c>
      <c r="G196" s="2" t="s">
        <v>1374</v>
      </c>
      <c r="H196" s="2" t="s">
        <v>20</v>
      </c>
      <c r="I196" s="2" t="s">
        <v>22</v>
      </c>
      <c r="J196" s="2" t="s">
        <v>23</v>
      </c>
      <c r="K196" s="2" t="s">
        <v>1375</v>
      </c>
      <c r="L196" s="2" t="s">
        <v>1376</v>
      </c>
      <c r="M196" s="2">
        <v>47400000</v>
      </c>
      <c r="N196" s="4">
        <v>45365</v>
      </c>
      <c r="O196" s="4">
        <v>45517</v>
      </c>
      <c r="P196" s="3" t="s">
        <v>1377</v>
      </c>
      <c r="Q196" s="3" t="s">
        <v>1378</v>
      </c>
    </row>
    <row r="197" spans="1:17" ht="96" customHeight="1" thickBot="1">
      <c r="A197" s="11" t="s">
        <v>1379</v>
      </c>
      <c r="B197" s="2" t="s">
        <v>85</v>
      </c>
      <c r="C197" s="2" t="s">
        <v>24</v>
      </c>
      <c r="D197" s="41" t="s">
        <v>879</v>
      </c>
      <c r="E197" s="40" t="s">
        <v>21</v>
      </c>
      <c r="F197" s="15" t="s">
        <v>1380</v>
      </c>
      <c r="G197" s="2" t="s">
        <v>1381</v>
      </c>
      <c r="H197" s="2" t="s">
        <v>20</v>
      </c>
      <c r="I197" s="2" t="s">
        <v>22</v>
      </c>
      <c r="J197" s="2" t="s">
        <v>23</v>
      </c>
      <c r="K197" s="2" t="s">
        <v>1382</v>
      </c>
      <c r="L197" s="2" t="s">
        <v>1383</v>
      </c>
      <c r="M197" s="2">
        <v>43600000</v>
      </c>
      <c r="N197" s="4">
        <v>45387</v>
      </c>
      <c r="O197" s="4">
        <v>45508</v>
      </c>
      <c r="P197" s="3" t="s">
        <v>1384</v>
      </c>
      <c r="Q197" s="3" t="s">
        <v>1385</v>
      </c>
    </row>
    <row r="198" spans="1:17" ht="96" customHeight="1" thickBot="1">
      <c r="A198" s="11" t="s">
        <v>1386</v>
      </c>
      <c r="B198" s="2" t="s">
        <v>85</v>
      </c>
      <c r="C198" s="2" t="s">
        <v>59</v>
      </c>
      <c r="D198" s="41" t="s">
        <v>879</v>
      </c>
      <c r="E198" s="40" t="s">
        <v>21</v>
      </c>
      <c r="F198" s="15" t="s">
        <v>1387</v>
      </c>
      <c r="G198" s="2" t="s">
        <v>1388</v>
      </c>
      <c r="H198" s="2" t="s">
        <v>20</v>
      </c>
      <c r="I198" s="2" t="s">
        <v>22</v>
      </c>
      <c r="J198" s="2" t="s">
        <v>23</v>
      </c>
      <c r="K198" s="2" t="s">
        <v>1389</v>
      </c>
      <c r="L198" s="2" t="s">
        <v>1390</v>
      </c>
      <c r="M198" s="2">
        <v>17120000</v>
      </c>
      <c r="N198" s="4">
        <v>45390</v>
      </c>
      <c r="O198" s="4">
        <v>45512</v>
      </c>
      <c r="P198" s="3" t="s">
        <v>1391</v>
      </c>
      <c r="Q198" s="3"/>
    </row>
    <row r="199" spans="1:17" ht="96" customHeight="1" thickBot="1">
      <c r="A199" s="11" t="s">
        <v>1392</v>
      </c>
      <c r="B199" s="2" t="s">
        <v>85</v>
      </c>
      <c r="C199" s="2" t="s">
        <v>2271</v>
      </c>
      <c r="D199" s="41" t="s">
        <v>879</v>
      </c>
      <c r="E199" s="40" t="s">
        <v>21</v>
      </c>
      <c r="F199" s="15" t="s">
        <v>1393</v>
      </c>
      <c r="G199" s="2" t="s">
        <v>1394</v>
      </c>
      <c r="H199" s="2" t="s">
        <v>20</v>
      </c>
      <c r="I199" s="2" t="s">
        <v>22</v>
      </c>
      <c r="J199" s="2" t="s">
        <v>23</v>
      </c>
      <c r="K199" s="2" t="s">
        <v>1395</v>
      </c>
      <c r="L199" s="2" t="s">
        <v>614</v>
      </c>
      <c r="M199" s="2">
        <v>14229000</v>
      </c>
      <c r="N199" s="4">
        <v>45355</v>
      </c>
      <c r="O199" s="4">
        <v>45507</v>
      </c>
      <c r="P199" s="3" t="s">
        <v>1396</v>
      </c>
      <c r="Q199" s="3" t="s">
        <v>1397</v>
      </c>
    </row>
    <row r="200" spans="1:17" ht="96" customHeight="1" thickBot="1">
      <c r="A200" s="11" t="s">
        <v>1398</v>
      </c>
      <c r="B200" s="2" t="s">
        <v>85</v>
      </c>
      <c r="C200" s="2" t="s">
        <v>45</v>
      </c>
      <c r="D200" s="41" t="s">
        <v>879</v>
      </c>
      <c r="E200" s="40" t="s">
        <v>21</v>
      </c>
      <c r="F200" s="15" t="s">
        <v>1399</v>
      </c>
      <c r="G200" s="2" t="s">
        <v>1400</v>
      </c>
      <c r="H200" s="2" t="s">
        <v>20</v>
      </c>
      <c r="I200" s="2" t="s">
        <v>22</v>
      </c>
      <c r="J200" s="2" t="s">
        <v>23</v>
      </c>
      <c r="K200" s="2" t="s">
        <v>1401</v>
      </c>
      <c r="L200" s="2" t="s">
        <v>614</v>
      </c>
      <c r="M200" s="2">
        <v>14229000</v>
      </c>
      <c r="N200" s="4">
        <v>45355</v>
      </c>
      <c r="O200" s="4">
        <v>45507</v>
      </c>
      <c r="P200" s="3" t="s">
        <v>1402</v>
      </c>
      <c r="Q200" s="3"/>
    </row>
    <row r="201" spans="1:17" ht="96" customHeight="1" thickBot="1">
      <c r="A201" s="11" t="s">
        <v>1403</v>
      </c>
      <c r="B201" s="2" t="s">
        <v>85</v>
      </c>
      <c r="C201" s="2" t="s">
        <v>30</v>
      </c>
      <c r="D201" s="41" t="s">
        <v>879</v>
      </c>
      <c r="E201" s="40" t="s">
        <v>21</v>
      </c>
      <c r="F201" s="15" t="s">
        <v>1404</v>
      </c>
      <c r="G201" s="2" t="s">
        <v>1405</v>
      </c>
      <c r="H201" s="2" t="s">
        <v>20</v>
      </c>
      <c r="I201" s="2" t="s">
        <v>22</v>
      </c>
      <c r="J201" s="2" t="s">
        <v>23</v>
      </c>
      <c r="K201" s="2" t="s">
        <v>1406</v>
      </c>
      <c r="L201" s="2" t="s">
        <v>1407</v>
      </c>
      <c r="M201" s="2">
        <v>30000000</v>
      </c>
      <c r="N201" s="4">
        <v>45355</v>
      </c>
      <c r="O201" s="4">
        <v>45538</v>
      </c>
      <c r="P201" s="3" t="s">
        <v>1408</v>
      </c>
      <c r="Q201" s="3" t="s">
        <v>1409</v>
      </c>
    </row>
    <row r="202" spans="1:17" ht="96" customHeight="1" thickBot="1">
      <c r="A202" s="11" t="s">
        <v>1410</v>
      </c>
      <c r="B202" s="2" t="s">
        <v>85</v>
      </c>
      <c r="C202" s="2" t="s">
        <v>45</v>
      </c>
      <c r="D202" s="41" t="s">
        <v>879</v>
      </c>
      <c r="E202" s="40" t="s">
        <v>21</v>
      </c>
      <c r="F202" s="15" t="s">
        <v>1081</v>
      </c>
      <c r="G202" s="2" t="s">
        <v>1411</v>
      </c>
      <c r="H202" s="2" t="s">
        <v>20</v>
      </c>
      <c r="I202" s="2" t="s">
        <v>22</v>
      </c>
      <c r="J202" s="2" t="s">
        <v>23</v>
      </c>
      <c r="K202" s="2" t="s">
        <v>1412</v>
      </c>
      <c r="L202" s="2" t="s">
        <v>614</v>
      </c>
      <c r="M202" s="2">
        <v>14229000</v>
      </c>
      <c r="N202" s="4">
        <v>45352</v>
      </c>
      <c r="O202" s="4">
        <v>45535</v>
      </c>
      <c r="P202" s="3" t="s">
        <v>1413</v>
      </c>
      <c r="Q202" s="3" t="s">
        <v>1414</v>
      </c>
    </row>
    <row r="203" spans="1:17" ht="96" customHeight="1" thickBot="1">
      <c r="A203" s="11" t="s">
        <v>1415</v>
      </c>
      <c r="B203" s="2" t="s">
        <v>85</v>
      </c>
      <c r="C203" s="2" t="s">
        <v>30</v>
      </c>
      <c r="D203" s="41" t="s">
        <v>879</v>
      </c>
      <c r="E203" s="40" t="s">
        <v>21</v>
      </c>
      <c r="F203" s="15" t="s">
        <v>72</v>
      </c>
      <c r="G203" s="2" t="s">
        <v>1416</v>
      </c>
      <c r="H203" s="2" t="s">
        <v>20</v>
      </c>
      <c r="I203" s="2" t="s">
        <v>806</v>
      </c>
      <c r="J203" s="2" t="s">
        <v>23</v>
      </c>
      <c r="K203" s="2" t="s">
        <v>1417</v>
      </c>
      <c r="L203" s="2" t="s">
        <v>1418</v>
      </c>
      <c r="M203" s="2">
        <v>48000000</v>
      </c>
      <c r="N203" s="4">
        <v>45352</v>
      </c>
      <c r="O203" s="4">
        <v>45535</v>
      </c>
      <c r="P203" s="3" t="s">
        <v>1419</v>
      </c>
      <c r="Q203" s="3" t="s">
        <v>1420</v>
      </c>
    </row>
    <row r="204" spans="1:17" ht="96" customHeight="1" thickBot="1">
      <c r="A204" s="11" t="s">
        <v>1421</v>
      </c>
      <c r="B204" s="2" t="s">
        <v>85</v>
      </c>
      <c r="C204" s="2" t="s">
        <v>46</v>
      </c>
      <c r="D204" s="41" t="s">
        <v>879</v>
      </c>
      <c r="E204" s="40" t="s">
        <v>21</v>
      </c>
      <c r="F204" s="15" t="s">
        <v>1422</v>
      </c>
      <c r="G204" s="2" t="s">
        <v>1423</v>
      </c>
      <c r="H204" s="2" t="s">
        <v>20</v>
      </c>
      <c r="I204" s="2" t="s">
        <v>62</v>
      </c>
      <c r="J204" s="2" t="s">
        <v>23</v>
      </c>
      <c r="K204" s="2" t="s">
        <v>1424</v>
      </c>
      <c r="L204" s="2" t="s">
        <v>1425</v>
      </c>
      <c r="M204" s="2">
        <v>32500000</v>
      </c>
      <c r="N204" s="4">
        <v>45363</v>
      </c>
      <c r="O204" s="4">
        <v>45515</v>
      </c>
      <c r="P204" s="3" t="s">
        <v>1426</v>
      </c>
      <c r="Q204" s="3" t="s">
        <v>1427</v>
      </c>
    </row>
    <row r="205" spans="1:17" ht="96" customHeight="1" thickBot="1">
      <c r="A205" s="11" t="s">
        <v>1428</v>
      </c>
      <c r="B205" s="2" t="s">
        <v>85</v>
      </c>
      <c r="C205" s="9" t="s">
        <v>46</v>
      </c>
      <c r="D205" s="41" t="s">
        <v>879</v>
      </c>
      <c r="E205" s="40" t="s">
        <v>21</v>
      </c>
      <c r="F205" s="15" t="s">
        <v>1429</v>
      </c>
      <c r="G205" s="2" t="s">
        <v>1430</v>
      </c>
      <c r="H205" s="2" t="s">
        <v>20</v>
      </c>
      <c r="I205" s="2" t="s">
        <v>79</v>
      </c>
      <c r="J205" s="2" t="s">
        <v>23</v>
      </c>
      <c r="K205" s="2" t="s">
        <v>1431</v>
      </c>
      <c r="L205" s="2" t="s">
        <v>1432</v>
      </c>
      <c r="M205" s="2">
        <v>60000000</v>
      </c>
      <c r="N205" s="4">
        <v>45358</v>
      </c>
      <c r="O205" s="4">
        <v>45510</v>
      </c>
      <c r="P205" s="3" t="s">
        <v>1433</v>
      </c>
      <c r="Q205" s="3" t="s">
        <v>1434</v>
      </c>
    </row>
    <row r="206" spans="1:17" ht="96" customHeight="1" thickBot="1">
      <c r="A206" s="11" t="s">
        <v>1435</v>
      </c>
      <c r="B206" s="2" t="s">
        <v>85</v>
      </c>
      <c r="C206" s="9" t="s">
        <v>46</v>
      </c>
      <c r="D206" s="41" t="s">
        <v>879</v>
      </c>
      <c r="E206" s="40" t="s">
        <v>21</v>
      </c>
      <c r="F206" s="15" t="s">
        <v>1436</v>
      </c>
      <c r="G206" s="2" t="s">
        <v>1437</v>
      </c>
      <c r="H206" s="2" t="s">
        <v>20</v>
      </c>
      <c r="I206" s="2" t="s">
        <v>1438</v>
      </c>
      <c r="J206" s="2" t="s">
        <v>23</v>
      </c>
      <c r="K206" s="2" t="s">
        <v>1439</v>
      </c>
      <c r="L206" s="2" t="s">
        <v>614</v>
      </c>
      <c r="M206" s="2">
        <v>14229000</v>
      </c>
      <c r="N206" s="4">
        <v>45356</v>
      </c>
      <c r="O206" s="4">
        <v>45508</v>
      </c>
      <c r="P206" s="3" t="s">
        <v>1440</v>
      </c>
      <c r="Q206" s="3"/>
    </row>
    <row r="207" spans="1:17" ht="96" customHeight="1" thickBot="1">
      <c r="A207" s="11" t="s">
        <v>1441</v>
      </c>
      <c r="B207" s="2" t="s">
        <v>85</v>
      </c>
      <c r="C207" s="2" t="s">
        <v>2271</v>
      </c>
      <c r="D207" s="41" t="s">
        <v>879</v>
      </c>
      <c r="E207" s="40" t="s">
        <v>21</v>
      </c>
      <c r="F207" s="15" t="s">
        <v>1442</v>
      </c>
      <c r="G207" s="2" t="s">
        <v>1443</v>
      </c>
      <c r="H207" s="2" t="s">
        <v>20</v>
      </c>
      <c r="I207" s="2" t="s">
        <v>22</v>
      </c>
      <c r="J207" s="2" t="s">
        <v>23</v>
      </c>
      <c r="K207" s="2" t="s">
        <v>1444</v>
      </c>
      <c r="L207" s="2" t="s">
        <v>614</v>
      </c>
      <c r="M207" s="2">
        <v>14229000</v>
      </c>
      <c r="N207" s="4">
        <v>45356</v>
      </c>
      <c r="O207" s="4">
        <v>45508</v>
      </c>
      <c r="P207" s="3" t="s">
        <v>1445</v>
      </c>
      <c r="Q207" s="3"/>
    </row>
    <row r="208" spans="1:17" ht="96" customHeight="1" thickBot="1">
      <c r="A208" s="11" t="s">
        <v>1446</v>
      </c>
      <c r="B208" s="2" t="s">
        <v>85</v>
      </c>
      <c r="C208" s="2" t="s">
        <v>45</v>
      </c>
      <c r="D208" s="41" t="s">
        <v>879</v>
      </c>
      <c r="E208" s="40" t="s">
        <v>21</v>
      </c>
      <c r="F208" s="15" t="s">
        <v>1447</v>
      </c>
      <c r="G208" s="2" t="s">
        <v>1448</v>
      </c>
      <c r="H208" s="2" t="s">
        <v>20</v>
      </c>
      <c r="I208" s="2" t="s">
        <v>1449</v>
      </c>
      <c r="J208" s="2" t="s">
        <v>23</v>
      </c>
      <c r="K208" s="2" t="s">
        <v>1450</v>
      </c>
      <c r="L208" s="2" t="s">
        <v>614</v>
      </c>
      <c r="M208" s="2">
        <v>14229000</v>
      </c>
      <c r="N208" s="4">
        <v>45357</v>
      </c>
      <c r="O208" s="4">
        <v>45509</v>
      </c>
      <c r="P208" s="3" t="s">
        <v>1451</v>
      </c>
      <c r="Q208" s="3" t="s">
        <v>1452</v>
      </c>
    </row>
    <row r="209" spans="1:17" ht="96" customHeight="1" thickBot="1">
      <c r="A209" s="11" t="s">
        <v>1453</v>
      </c>
      <c r="B209" s="2" t="s">
        <v>85</v>
      </c>
      <c r="C209" s="2" t="s">
        <v>2268</v>
      </c>
      <c r="D209" s="41" t="s">
        <v>879</v>
      </c>
      <c r="E209" s="40" t="s">
        <v>21</v>
      </c>
      <c r="F209" s="15" t="s">
        <v>1454</v>
      </c>
      <c r="G209" s="2" t="s">
        <v>1455</v>
      </c>
      <c r="H209" s="2" t="s">
        <v>20</v>
      </c>
      <c r="I209" s="2" t="s">
        <v>22</v>
      </c>
      <c r="J209" s="2" t="s">
        <v>23</v>
      </c>
      <c r="K209" s="2" t="s">
        <v>1456</v>
      </c>
      <c r="L209" s="2" t="s">
        <v>1457</v>
      </c>
      <c r="M209" s="2">
        <v>96836250</v>
      </c>
      <c r="N209" s="4">
        <v>45394</v>
      </c>
      <c r="O209" s="4">
        <v>45546</v>
      </c>
      <c r="P209" s="3" t="s">
        <v>1458</v>
      </c>
      <c r="Q209" s="3" t="s">
        <v>1459</v>
      </c>
    </row>
    <row r="210" spans="1:17" ht="96" customHeight="1" thickBot="1">
      <c r="A210" s="11" t="s">
        <v>1460</v>
      </c>
      <c r="B210" s="2" t="s">
        <v>85</v>
      </c>
      <c r="C210" s="2" t="s">
        <v>46</v>
      </c>
      <c r="D210" s="41" t="s">
        <v>879</v>
      </c>
      <c r="E210" s="40" t="s">
        <v>21</v>
      </c>
      <c r="F210" s="15" t="s">
        <v>1461</v>
      </c>
      <c r="G210" s="2" t="s">
        <v>1462</v>
      </c>
      <c r="H210" s="2" t="s">
        <v>20</v>
      </c>
      <c r="I210" s="2" t="s">
        <v>22</v>
      </c>
      <c r="J210" s="2" t="s">
        <v>23</v>
      </c>
      <c r="K210" s="2" t="s">
        <v>1463</v>
      </c>
      <c r="L210" s="2" t="s">
        <v>1464</v>
      </c>
      <c r="M210" s="2">
        <v>58000000</v>
      </c>
      <c r="N210" s="4">
        <v>45387</v>
      </c>
      <c r="O210" s="4">
        <v>45508</v>
      </c>
      <c r="P210" s="3" t="s">
        <v>1465</v>
      </c>
      <c r="Q210" s="3" t="s">
        <v>1466</v>
      </c>
    </row>
    <row r="211" spans="1:17" ht="96" customHeight="1" thickBot="1">
      <c r="A211" s="11" t="s">
        <v>1467</v>
      </c>
      <c r="B211" s="2" t="s">
        <v>85</v>
      </c>
      <c r="C211" s="2" t="s">
        <v>50</v>
      </c>
      <c r="D211" s="41" t="s">
        <v>879</v>
      </c>
      <c r="E211" s="40" t="s">
        <v>21</v>
      </c>
      <c r="F211" s="15" t="s">
        <v>1468</v>
      </c>
      <c r="G211" s="2" t="s">
        <v>1469</v>
      </c>
      <c r="H211" s="2" t="s">
        <v>20</v>
      </c>
      <c r="I211" s="2" t="s">
        <v>22</v>
      </c>
      <c r="J211" s="2" t="s">
        <v>23</v>
      </c>
      <c r="K211" s="2" t="s">
        <v>1470</v>
      </c>
      <c r="L211" s="2" t="s">
        <v>1471</v>
      </c>
      <c r="M211" s="2">
        <v>120600000</v>
      </c>
      <c r="N211" s="4">
        <v>45352</v>
      </c>
      <c r="O211" s="4">
        <v>45626</v>
      </c>
      <c r="P211" s="3" t="s">
        <v>1472</v>
      </c>
      <c r="Q211" s="3" t="s">
        <v>1473</v>
      </c>
    </row>
    <row r="212" spans="1:17" ht="96" customHeight="1" thickBot="1">
      <c r="A212" s="11" t="s">
        <v>1474</v>
      </c>
      <c r="B212" s="2" t="s">
        <v>85</v>
      </c>
      <c r="C212" s="2" t="s">
        <v>30</v>
      </c>
      <c r="D212" s="41" t="s">
        <v>879</v>
      </c>
      <c r="E212" s="40" t="s">
        <v>21</v>
      </c>
      <c r="F212" s="15" t="s">
        <v>1475</v>
      </c>
      <c r="G212" s="2" t="s">
        <v>1476</v>
      </c>
      <c r="H212" s="2" t="s">
        <v>20</v>
      </c>
      <c r="I212" s="2" t="s">
        <v>22</v>
      </c>
      <c r="J212" s="2" t="s">
        <v>23</v>
      </c>
      <c r="K212" s="2" t="s">
        <v>1477</v>
      </c>
      <c r="L212" s="2" t="s">
        <v>287</v>
      </c>
      <c r="M212" s="2">
        <v>32500000</v>
      </c>
      <c r="N212" s="4">
        <v>45383</v>
      </c>
      <c r="O212" s="4">
        <v>45535</v>
      </c>
      <c r="P212" s="3" t="s">
        <v>1478</v>
      </c>
      <c r="Q212" s="3" t="s">
        <v>1479</v>
      </c>
    </row>
    <row r="213" spans="1:17" ht="96" customHeight="1" thickBot="1">
      <c r="A213" s="11" t="s">
        <v>1480</v>
      </c>
      <c r="B213" s="2" t="s">
        <v>85</v>
      </c>
      <c r="C213" s="2" t="s">
        <v>2268</v>
      </c>
      <c r="D213" s="41" t="s">
        <v>879</v>
      </c>
      <c r="E213" s="40" t="s">
        <v>21</v>
      </c>
      <c r="F213" s="15" t="s">
        <v>1481</v>
      </c>
      <c r="G213" s="2" t="s">
        <v>1482</v>
      </c>
      <c r="H213" s="2" t="s">
        <v>20</v>
      </c>
      <c r="I213" s="2" t="s">
        <v>70</v>
      </c>
      <c r="J213" s="2" t="s">
        <v>23</v>
      </c>
      <c r="K213" s="2" t="s">
        <v>1483</v>
      </c>
      <c r="L213" s="2" t="s">
        <v>102</v>
      </c>
      <c r="M213" s="2">
        <v>38000000</v>
      </c>
      <c r="N213" s="4">
        <v>45408</v>
      </c>
      <c r="O213" s="4">
        <v>45528</v>
      </c>
      <c r="P213" s="3" t="s">
        <v>1484</v>
      </c>
      <c r="Q213" s="3" t="s">
        <v>1485</v>
      </c>
    </row>
    <row r="214" spans="1:17" ht="96" customHeight="1" thickBot="1">
      <c r="A214" s="11" t="s">
        <v>1486</v>
      </c>
      <c r="B214" s="2" t="s">
        <v>85</v>
      </c>
      <c r="C214" s="2" t="s">
        <v>30</v>
      </c>
      <c r="D214" s="41" t="s">
        <v>879</v>
      </c>
      <c r="E214" s="40" t="s">
        <v>21</v>
      </c>
      <c r="F214" s="15" t="s">
        <v>1487</v>
      </c>
      <c r="G214" s="2" t="s">
        <v>1488</v>
      </c>
      <c r="H214" s="2" t="s">
        <v>20</v>
      </c>
      <c r="I214" s="2" t="s">
        <v>42</v>
      </c>
      <c r="J214" s="2" t="s">
        <v>23</v>
      </c>
      <c r="K214" s="2" t="s">
        <v>1489</v>
      </c>
      <c r="L214" s="2" t="s">
        <v>1490</v>
      </c>
      <c r="M214" s="2">
        <v>21250000</v>
      </c>
      <c r="N214" s="4">
        <v>45366</v>
      </c>
      <c r="O214" s="4">
        <v>45518</v>
      </c>
      <c r="P214" s="3" t="s">
        <v>1491</v>
      </c>
      <c r="Q214" s="3" t="s">
        <v>1492</v>
      </c>
    </row>
    <row r="215" spans="1:17" ht="96" customHeight="1" thickBot="1">
      <c r="A215" s="11" t="s">
        <v>1493</v>
      </c>
      <c r="B215" s="2" t="s">
        <v>85</v>
      </c>
      <c r="C215" s="2" t="s">
        <v>57</v>
      </c>
      <c r="D215" s="41" t="s">
        <v>879</v>
      </c>
      <c r="E215" s="40" t="s">
        <v>21</v>
      </c>
      <c r="F215" s="15" t="s">
        <v>78</v>
      </c>
      <c r="G215" s="2" t="s">
        <v>1494</v>
      </c>
      <c r="H215" s="2" t="s">
        <v>20</v>
      </c>
      <c r="I215" s="2" t="s">
        <v>29</v>
      </c>
      <c r="J215" s="2" t="s">
        <v>23</v>
      </c>
      <c r="K215" s="2" t="s">
        <v>1495</v>
      </c>
      <c r="L215" s="2" t="s">
        <v>1496</v>
      </c>
      <c r="M215" s="2">
        <v>49280000</v>
      </c>
      <c r="N215" s="4">
        <v>45401</v>
      </c>
      <c r="O215" s="4">
        <v>45520</v>
      </c>
      <c r="P215" s="3" t="s">
        <v>1497</v>
      </c>
      <c r="Q215" s="3" t="s">
        <v>1498</v>
      </c>
    </row>
    <row r="216" spans="1:17" ht="96" customHeight="1" thickBot="1">
      <c r="A216" s="11" t="s">
        <v>1499</v>
      </c>
      <c r="B216" s="2" t="s">
        <v>85</v>
      </c>
      <c r="C216" s="2" t="s">
        <v>45</v>
      </c>
      <c r="D216" s="41" t="s">
        <v>879</v>
      </c>
      <c r="E216" s="40" t="s">
        <v>21</v>
      </c>
      <c r="F216" s="15" t="s">
        <v>1500</v>
      </c>
      <c r="G216" s="2" t="s">
        <v>1501</v>
      </c>
      <c r="H216" s="2" t="s">
        <v>20</v>
      </c>
      <c r="I216" s="2" t="s">
        <v>22</v>
      </c>
      <c r="J216" s="2" t="s">
        <v>23</v>
      </c>
      <c r="K216" s="2" t="s">
        <v>1502</v>
      </c>
      <c r="L216" s="2" t="s">
        <v>1503</v>
      </c>
      <c r="M216" s="2">
        <v>32878213</v>
      </c>
      <c r="N216" s="4">
        <v>45352</v>
      </c>
      <c r="O216" s="4">
        <v>45504</v>
      </c>
      <c r="P216" s="3" t="s">
        <v>1504</v>
      </c>
      <c r="Q216" s="3" t="s">
        <v>1505</v>
      </c>
    </row>
    <row r="217" spans="1:17" ht="96" customHeight="1" thickBot="1">
      <c r="A217" s="11" t="s">
        <v>1506</v>
      </c>
      <c r="B217" s="2" t="s">
        <v>85</v>
      </c>
      <c r="C217" s="9" t="s">
        <v>30</v>
      </c>
      <c r="D217" s="41" t="s">
        <v>879</v>
      </c>
      <c r="E217" s="40" t="s">
        <v>21</v>
      </c>
      <c r="F217" s="15" t="s">
        <v>69</v>
      </c>
      <c r="G217" s="2" t="s">
        <v>1507</v>
      </c>
      <c r="H217" s="2" t="s">
        <v>20</v>
      </c>
      <c r="I217" s="2" t="s">
        <v>1508</v>
      </c>
      <c r="J217" s="2" t="s">
        <v>23</v>
      </c>
      <c r="K217" s="2" t="s">
        <v>1509</v>
      </c>
      <c r="L217" s="2" t="s">
        <v>287</v>
      </c>
      <c r="M217" s="2">
        <v>32500000</v>
      </c>
      <c r="N217" s="4">
        <v>45390</v>
      </c>
      <c r="O217" s="4">
        <v>45542</v>
      </c>
      <c r="P217" s="3" t="s">
        <v>1510</v>
      </c>
      <c r="Q217" s="3" t="s">
        <v>1511</v>
      </c>
    </row>
    <row r="218" spans="1:17" ht="96" customHeight="1" thickBot="1">
      <c r="A218" s="11" t="s">
        <v>1512</v>
      </c>
      <c r="B218" s="2" t="s">
        <v>85</v>
      </c>
      <c r="C218" s="2" t="s">
        <v>30</v>
      </c>
      <c r="D218" s="41" t="s">
        <v>879</v>
      </c>
      <c r="E218" s="40" t="s">
        <v>21</v>
      </c>
      <c r="F218" s="15" t="s">
        <v>1513</v>
      </c>
      <c r="G218" s="2" t="s">
        <v>1514</v>
      </c>
      <c r="H218" s="2" t="s">
        <v>20</v>
      </c>
      <c r="I218" s="2" t="s">
        <v>22</v>
      </c>
      <c r="J218" s="2" t="s">
        <v>23</v>
      </c>
      <c r="K218" s="2" t="s">
        <v>1515</v>
      </c>
      <c r="L218" s="2" t="s">
        <v>1516</v>
      </c>
      <c r="M218" s="2">
        <v>32500000</v>
      </c>
      <c r="N218" s="4">
        <v>45383</v>
      </c>
      <c r="O218" s="4">
        <v>45535</v>
      </c>
      <c r="P218" s="3" t="s">
        <v>1517</v>
      </c>
      <c r="Q218" s="3" t="s">
        <v>1518</v>
      </c>
    </row>
    <row r="219" spans="1:17" ht="96" customHeight="1" thickBot="1">
      <c r="A219" s="11" t="s">
        <v>1519</v>
      </c>
      <c r="B219" s="2" t="s">
        <v>85</v>
      </c>
      <c r="C219" s="2" t="s">
        <v>30</v>
      </c>
      <c r="D219" s="41" t="s">
        <v>879</v>
      </c>
      <c r="E219" s="40" t="s">
        <v>21</v>
      </c>
      <c r="F219" s="15" t="s">
        <v>1520</v>
      </c>
      <c r="G219" s="2" t="s">
        <v>1521</v>
      </c>
      <c r="H219" s="2" t="s">
        <v>20</v>
      </c>
      <c r="I219" s="2" t="s">
        <v>22</v>
      </c>
      <c r="J219" s="2" t="s">
        <v>23</v>
      </c>
      <c r="K219" s="2" t="s">
        <v>1522</v>
      </c>
      <c r="L219" s="2" t="s">
        <v>1523</v>
      </c>
      <c r="M219" s="2">
        <v>36500000</v>
      </c>
      <c r="N219" s="4">
        <v>45371</v>
      </c>
      <c r="O219" s="4">
        <v>45523</v>
      </c>
      <c r="P219" s="3" t="s">
        <v>1524</v>
      </c>
      <c r="Q219" s="3" t="s">
        <v>1525</v>
      </c>
    </row>
    <row r="220" spans="1:17" ht="96" customHeight="1" thickBot="1">
      <c r="A220" s="11" t="s">
        <v>1526</v>
      </c>
      <c r="B220" s="2" t="s">
        <v>85</v>
      </c>
      <c r="C220" s="9" t="s">
        <v>24</v>
      </c>
      <c r="D220" s="41" t="s">
        <v>879</v>
      </c>
      <c r="E220" s="40" t="s">
        <v>21</v>
      </c>
      <c r="F220" s="15" t="s">
        <v>730</v>
      </c>
      <c r="G220" s="2" t="s">
        <v>1527</v>
      </c>
      <c r="H220" s="2" t="s">
        <v>20</v>
      </c>
      <c r="I220" s="2" t="s">
        <v>43</v>
      </c>
      <c r="J220" s="2" t="s">
        <v>23</v>
      </c>
      <c r="K220" s="2" t="s">
        <v>1530</v>
      </c>
      <c r="L220" s="2" t="s">
        <v>157</v>
      </c>
      <c r="M220" s="2">
        <v>17775000</v>
      </c>
      <c r="N220" s="4">
        <v>45359</v>
      </c>
      <c r="O220" s="4">
        <v>45511</v>
      </c>
      <c r="P220" s="3" t="s">
        <v>1528</v>
      </c>
      <c r="Q220" s="3" t="s">
        <v>1529</v>
      </c>
    </row>
    <row r="221" spans="1:17" ht="96" customHeight="1" thickBot="1">
      <c r="A221" s="11" t="s">
        <v>1531</v>
      </c>
      <c r="B221" s="2" t="s">
        <v>85</v>
      </c>
      <c r="C221" s="9" t="s">
        <v>24</v>
      </c>
      <c r="D221" s="41" t="s">
        <v>879</v>
      </c>
      <c r="E221" s="40" t="s">
        <v>21</v>
      </c>
      <c r="F221" s="15" t="s">
        <v>1532</v>
      </c>
      <c r="G221" s="2" t="s">
        <v>1533</v>
      </c>
      <c r="H221" s="2" t="s">
        <v>20</v>
      </c>
      <c r="I221" s="2" t="s">
        <v>22</v>
      </c>
      <c r="J221" s="2" t="s">
        <v>23</v>
      </c>
      <c r="K221" s="2" t="s">
        <v>1534</v>
      </c>
      <c r="L221" s="2" t="s">
        <v>1065</v>
      </c>
      <c r="M221" s="2">
        <v>14220000</v>
      </c>
      <c r="N221" s="4">
        <v>45398</v>
      </c>
      <c r="O221" s="4">
        <v>45519</v>
      </c>
      <c r="P221" s="3" t="s">
        <v>1535</v>
      </c>
      <c r="Q221" s="3"/>
    </row>
    <row r="222" spans="1:17" ht="96" customHeight="1" thickBot="1">
      <c r="A222" s="11" t="s">
        <v>1536</v>
      </c>
      <c r="B222" s="2" t="s">
        <v>85</v>
      </c>
      <c r="C222" s="2" t="s">
        <v>46</v>
      </c>
      <c r="D222" s="41" t="s">
        <v>879</v>
      </c>
      <c r="E222" s="40" t="s">
        <v>21</v>
      </c>
      <c r="F222" s="15" t="s">
        <v>1537</v>
      </c>
      <c r="G222" s="2" t="s">
        <v>1538</v>
      </c>
      <c r="H222" s="2" t="s">
        <v>20</v>
      </c>
      <c r="I222" s="2" t="s">
        <v>22</v>
      </c>
      <c r="J222" s="2" t="s">
        <v>23</v>
      </c>
      <c r="K222" s="2" t="s">
        <v>1539</v>
      </c>
      <c r="L222" s="2" t="s">
        <v>1540</v>
      </c>
      <c r="M222" s="2">
        <v>18000000</v>
      </c>
      <c r="N222" s="4">
        <v>45432</v>
      </c>
      <c r="O222" s="4">
        <v>45523</v>
      </c>
      <c r="P222" s="3" t="s">
        <v>1541</v>
      </c>
      <c r="Q222" s="3" t="s">
        <v>1542</v>
      </c>
    </row>
    <row r="223" spans="1:17" ht="96" customHeight="1" thickBot="1">
      <c r="A223" s="11" t="s">
        <v>1543</v>
      </c>
      <c r="B223" s="2" t="s">
        <v>85</v>
      </c>
      <c r="C223" s="2" t="s">
        <v>24</v>
      </c>
      <c r="D223" s="41" t="s">
        <v>879</v>
      </c>
      <c r="E223" s="40" t="s">
        <v>21</v>
      </c>
      <c r="F223" s="15" t="s">
        <v>1544</v>
      </c>
      <c r="G223" s="2" t="s">
        <v>1545</v>
      </c>
      <c r="H223" s="2" t="s">
        <v>20</v>
      </c>
      <c r="I223" s="2" t="s">
        <v>22</v>
      </c>
      <c r="J223" s="2" t="s">
        <v>23</v>
      </c>
      <c r="K223" s="2" t="s">
        <v>1546</v>
      </c>
      <c r="L223" s="2" t="s">
        <v>137</v>
      </c>
      <c r="M223" s="2">
        <v>27250000</v>
      </c>
      <c r="N223" s="4">
        <v>45394</v>
      </c>
      <c r="O223" s="4">
        <v>45544</v>
      </c>
      <c r="P223" s="3" t="s">
        <v>1547</v>
      </c>
      <c r="Q223" s="3" t="s">
        <v>1548</v>
      </c>
    </row>
    <row r="224" spans="1:17" ht="96" customHeight="1" thickBot="1">
      <c r="A224" s="11" t="s">
        <v>1549</v>
      </c>
      <c r="B224" s="2" t="s">
        <v>85</v>
      </c>
      <c r="C224" s="2" t="s">
        <v>31</v>
      </c>
      <c r="D224" s="41" t="s">
        <v>879</v>
      </c>
      <c r="E224" s="40" t="s">
        <v>21</v>
      </c>
      <c r="F224" s="15" t="s">
        <v>1550</v>
      </c>
      <c r="G224" s="2" t="s">
        <v>1551</v>
      </c>
      <c r="H224" s="2" t="s">
        <v>20</v>
      </c>
      <c r="I224" s="2" t="s">
        <v>55</v>
      </c>
      <c r="J224" s="2" t="s">
        <v>23</v>
      </c>
      <c r="K224" s="2" t="s">
        <v>1552</v>
      </c>
      <c r="L224" s="2" t="s">
        <v>1553</v>
      </c>
      <c r="M224" s="2">
        <v>26250000</v>
      </c>
      <c r="N224" s="4">
        <v>45371</v>
      </c>
      <c r="O224" s="4">
        <v>45523</v>
      </c>
      <c r="P224" s="3" t="s">
        <v>1554</v>
      </c>
      <c r="Q224" s="3" t="s">
        <v>1555</v>
      </c>
    </row>
    <row r="225" spans="1:17" ht="96" customHeight="1" thickBot="1">
      <c r="A225" s="11" t="s">
        <v>1556</v>
      </c>
      <c r="B225" s="2" t="s">
        <v>85</v>
      </c>
      <c r="C225" s="2" t="s">
        <v>30</v>
      </c>
      <c r="D225" s="41" t="s">
        <v>879</v>
      </c>
      <c r="E225" s="40" t="s">
        <v>21</v>
      </c>
      <c r="F225" s="15" t="s">
        <v>1557</v>
      </c>
      <c r="G225" s="2" t="s">
        <v>1558</v>
      </c>
      <c r="H225" s="2" t="s">
        <v>20</v>
      </c>
      <c r="I225" s="2" t="s">
        <v>22</v>
      </c>
      <c r="J225" s="2" t="s">
        <v>23</v>
      </c>
      <c r="K225" s="2" t="s">
        <v>1559</v>
      </c>
      <c r="L225" s="2" t="s">
        <v>1560</v>
      </c>
      <c r="M225" s="2">
        <v>23480000</v>
      </c>
      <c r="N225" s="4">
        <v>45358</v>
      </c>
      <c r="O225" s="4">
        <v>45510</v>
      </c>
      <c r="P225" s="3" t="s">
        <v>1561</v>
      </c>
      <c r="Q225" s="3" t="s">
        <v>1562</v>
      </c>
    </row>
    <row r="226" spans="1:17" ht="96" customHeight="1" thickBot="1">
      <c r="A226" s="11" t="s">
        <v>1563</v>
      </c>
      <c r="B226" s="2" t="s">
        <v>85</v>
      </c>
      <c r="C226" s="2" t="s">
        <v>24</v>
      </c>
      <c r="D226" s="41" t="s">
        <v>879</v>
      </c>
      <c r="E226" s="40" t="s">
        <v>21</v>
      </c>
      <c r="F226" s="15" t="s">
        <v>1564</v>
      </c>
      <c r="G226" s="2" t="s">
        <v>1565</v>
      </c>
      <c r="H226" s="2" t="s">
        <v>20</v>
      </c>
      <c r="I226" s="2" t="s">
        <v>22</v>
      </c>
      <c r="J226" s="2" t="s">
        <v>23</v>
      </c>
      <c r="K226" s="2" t="s">
        <v>1566</v>
      </c>
      <c r="L226" s="2" t="s">
        <v>1567</v>
      </c>
      <c r="M226" s="2">
        <v>29625000</v>
      </c>
      <c r="N226" s="4">
        <v>45362</v>
      </c>
      <c r="O226" s="4">
        <v>45514</v>
      </c>
      <c r="P226" s="3" t="s">
        <v>1568</v>
      </c>
      <c r="Q226" s="3" t="s">
        <v>1569</v>
      </c>
    </row>
    <row r="227" spans="1:17" ht="96" customHeight="1" thickBot="1">
      <c r="A227" s="11" t="s">
        <v>1570</v>
      </c>
      <c r="B227" s="2" t="s">
        <v>85</v>
      </c>
      <c r="C227" s="9" t="s">
        <v>30</v>
      </c>
      <c r="D227" s="41" t="s">
        <v>879</v>
      </c>
      <c r="E227" s="40" t="s">
        <v>21</v>
      </c>
      <c r="F227" s="15" t="s">
        <v>1571</v>
      </c>
      <c r="G227" s="2" t="s">
        <v>1572</v>
      </c>
      <c r="H227" s="2" t="s">
        <v>20</v>
      </c>
      <c r="I227" s="2" t="s">
        <v>22</v>
      </c>
      <c r="J227" s="2" t="s">
        <v>23</v>
      </c>
      <c r="K227" s="2" t="s">
        <v>1573</v>
      </c>
      <c r="L227" s="2" t="s">
        <v>287</v>
      </c>
      <c r="M227" s="2">
        <v>32500000</v>
      </c>
      <c r="N227" s="4">
        <v>45390</v>
      </c>
      <c r="O227" s="4">
        <v>45542</v>
      </c>
      <c r="P227" s="3" t="s">
        <v>1574</v>
      </c>
      <c r="Q227" s="3" t="s">
        <v>1575</v>
      </c>
    </row>
    <row r="228" spans="1:17" ht="96" customHeight="1" thickBot="1">
      <c r="A228" s="11" t="s">
        <v>1576</v>
      </c>
      <c r="B228" s="2" t="s">
        <v>85</v>
      </c>
      <c r="C228" s="2" t="s">
        <v>53</v>
      </c>
      <c r="D228" s="41" t="s">
        <v>879</v>
      </c>
      <c r="E228" s="40" t="s">
        <v>21</v>
      </c>
      <c r="F228" s="15" t="s">
        <v>1577</v>
      </c>
      <c r="G228" s="2" t="s">
        <v>1578</v>
      </c>
      <c r="H228" s="2" t="s">
        <v>20</v>
      </c>
      <c r="I228" s="2" t="s">
        <v>1579</v>
      </c>
      <c r="J228" s="2" t="s">
        <v>23</v>
      </c>
      <c r="K228" s="2" t="s">
        <v>1580</v>
      </c>
      <c r="L228" s="2" t="s">
        <v>1581</v>
      </c>
      <c r="M228" s="2">
        <v>72500000</v>
      </c>
      <c r="N228" s="4">
        <v>45369</v>
      </c>
      <c r="O228" s="4">
        <v>45521</v>
      </c>
      <c r="P228" s="3" t="s">
        <v>1582</v>
      </c>
      <c r="Q228" s="3" t="s">
        <v>1583</v>
      </c>
    </row>
    <row r="229" spans="1:17" ht="96" customHeight="1" thickBot="1">
      <c r="A229" s="11" t="s">
        <v>1584</v>
      </c>
      <c r="B229" s="2" t="s">
        <v>85</v>
      </c>
      <c r="C229" s="2" t="s">
        <v>24</v>
      </c>
      <c r="D229" s="41" t="s">
        <v>879</v>
      </c>
      <c r="E229" s="40" t="s">
        <v>21</v>
      </c>
      <c r="F229" s="15" t="s">
        <v>1585</v>
      </c>
      <c r="G229" s="2" t="s">
        <v>1586</v>
      </c>
      <c r="H229" s="2" t="s">
        <v>20</v>
      </c>
      <c r="I229" s="2" t="s">
        <v>1587</v>
      </c>
      <c r="J229" s="2" t="s">
        <v>23</v>
      </c>
      <c r="K229" s="2" t="s">
        <v>1588</v>
      </c>
      <c r="L229" s="2" t="s">
        <v>1589</v>
      </c>
      <c r="M229" s="2">
        <v>47600000</v>
      </c>
      <c r="N229" s="4">
        <v>45363</v>
      </c>
      <c r="O229" s="4">
        <v>45515</v>
      </c>
      <c r="P229" s="3" t="s">
        <v>1590</v>
      </c>
      <c r="Q229" s="3" t="s">
        <v>1591</v>
      </c>
    </row>
    <row r="230" spans="1:17" ht="96" customHeight="1" thickBot="1">
      <c r="A230" s="11" t="s">
        <v>1592</v>
      </c>
      <c r="B230" s="2" t="s">
        <v>85</v>
      </c>
      <c r="C230" s="2" t="s">
        <v>24</v>
      </c>
      <c r="D230" s="41" t="s">
        <v>879</v>
      </c>
      <c r="E230" s="40" t="s">
        <v>21</v>
      </c>
      <c r="F230" s="15" t="s">
        <v>1593</v>
      </c>
      <c r="G230" s="2" t="s">
        <v>1594</v>
      </c>
      <c r="H230" s="2" t="s">
        <v>20</v>
      </c>
      <c r="I230" s="2" t="s">
        <v>22</v>
      </c>
      <c r="J230" s="2" t="s">
        <v>23</v>
      </c>
      <c r="K230" s="2" t="s">
        <v>1595</v>
      </c>
      <c r="L230" s="2" t="s">
        <v>1596</v>
      </c>
      <c r="M230" s="2">
        <v>31200000</v>
      </c>
      <c r="N230" s="4">
        <v>45418</v>
      </c>
      <c r="O230" s="4">
        <v>45509</v>
      </c>
      <c r="P230" s="3" t="s">
        <v>1597</v>
      </c>
      <c r="Q230" s="3" t="s">
        <v>1598</v>
      </c>
    </row>
    <row r="231" spans="1:17" ht="96" customHeight="1" thickBot="1">
      <c r="A231" s="11" t="s">
        <v>1599</v>
      </c>
      <c r="B231" s="2" t="s">
        <v>85</v>
      </c>
      <c r="C231" s="9" t="s">
        <v>30</v>
      </c>
      <c r="D231" s="41" t="s">
        <v>879</v>
      </c>
      <c r="E231" s="40" t="s">
        <v>21</v>
      </c>
      <c r="F231" s="15" t="s">
        <v>1600</v>
      </c>
      <c r="G231" s="2" t="s">
        <v>1601</v>
      </c>
      <c r="H231" s="2" t="s">
        <v>20</v>
      </c>
      <c r="I231" s="2" t="s">
        <v>22</v>
      </c>
      <c r="J231" s="2" t="s">
        <v>23</v>
      </c>
      <c r="K231" s="2" t="s">
        <v>1602</v>
      </c>
      <c r="L231" s="2" t="s">
        <v>1603</v>
      </c>
      <c r="M231" s="2">
        <v>38800000</v>
      </c>
      <c r="N231" s="4">
        <v>45391</v>
      </c>
      <c r="O231" s="4">
        <v>45508</v>
      </c>
      <c r="P231" s="3" t="s">
        <v>1604</v>
      </c>
      <c r="Q231" s="3" t="s">
        <v>1605</v>
      </c>
    </row>
    <row r="232" spans="1:17" ht="96" customHeight="1" thickBot="1">
      <c r="A232" s="11" t="s">
        <v>1606</v>
      </c>
      <c r="B232" s="2" t="s">
        <v>85</v>
      </c>
      <c r="C232" s="9" t="s">
        <v>30</v>
      </c>
      <c r="D232" s="41" t="s">
        <v>879</v>
      </c>
      <c r="E232" s="40" t="s">
        <v>21</v>
      </c>
      <c r="F232" s="15" t="s">
        <v>1607</v>
      </c>
      <c r="G232" s="2" t="s">
        <v>1608</v>
      </c>
      <c r="H232" s="2" t="s">
        <v>20</v>
      </c>
      <c r="I232" s="2" t="s">
        <v>22</v>
      </c>
      <c r="J232" s="2" t="s">
        <v>23</v>
      </c>
      <c r="K232" s="2" t="s">
        <v>1609</v>
      </c>
      <c r="L232" s="2" t="s">
        <v>144</v>
      </c>
      <c r="M232" s="2">
        <v>48000000</v>
      </c>
      <c r="N232" s="4">
        <v>45370</v>
      </c>
      <c r="O232" s="4">
        <v>45522</v>
      </c>
      <c r="P232" s="3" t="s">
        <v>1610</v>
      </c>
      <c r="Q232" s="3" t="s">
        <v>1611</v>
      </c>
    </row>
    <row r="233" spans="1:17" ht="96" customHeight="1" thickBot="1">
      <c r="A233" s="11" t="s">
        <v>1612</v>
      </c>
      <c r="B233" s="2" t="s">
        <v>85</v>
      </c>
      <c r="C233" s="2" t="s">
        <v>24</v>
      </c>
      <c r="D233" s="41" t="s">
        <v>879</v>
      </c>
      <c r="E233" s="40" t="s">
        <v>21</v>
      </c>
      <c r="F233" s="15" t="s">
        <v>1613</v>
      </c>
      <c r="G233" s="2" t="s">
        <v>1614</v>
      </c>
      <c r="H233" s="2" t="s">
        <v>20</v>
      </c>
      <c r="I233" s="2" t="s">
        <v>22</v>
      </c>
      <c r="J233" s="2" t="s">
        <v>23</v>
      </c>
      <c r="K233" s="2" t="s">
        <v>1615</v>
      </c>
      <c r="L233" s="2" t="s">
        <v>1616</v>
      </c>
      <c r="M233" s="2">
        <v>14220000</v>
      </c>
      <c r="N233" s="4">
        <v>45385</v>
      </c>
      <c r="O233" s="4">
        <v>45506</v>
      </c>
      <c r="P233" s="3" t="s">
        <v>1617</v>
      </c>
      <c r="Q233" s="3" t="s">
        <v>1618</v>
      </c>
    </row>
    <row r="234" spans="1:17" ht="96" customHeight="1" thickBot="1">
      <c r="A234" s="11" t="s">
        <v>1619</v>
      </c>
      <c r="B234" s="2" t="s">
        <v>85</v>
      </c>
      <c r="C234" s="9" t="s">
        <v>30</v>
      </c>
      <c r="D234" s="41" t="s">
        <v>879</v>
      </c>
      <c r="E234" s="40" t="s">
        <v>21</v>
      </c>
      <c r="F234" s="15" t="s">
        <v>1620</v>
      </c>
      <c r="G234" s="2" t="s">
        <v>1621</v>
      </c>
      <c r="H234" s="2" t="s">
        <v>20</v>
      </c>
      <c r="I234" s="2" t="s">
        <v>22</v>
      </c>
      <c r="J234" s="2" t="s">
        <v>23</v>
      </c>
      <c r="K234" s="2" t="s">
        <v>1622</v>
      </c>
      <c r="L234" s="2" t="s">
        <v>287</v>
      </c>
      <c r="M234" s="2">
        <v>32500000</v>
      </c>
      <c r="N234" s="4">
        <v>45387</v>
      </c>
      <c r="O234" s="4">
        <v>45539</v>
      </c>
      <c r="P234" s="3" t="s">
        <v>1623</v>
      </c>
      <c r="Q234" s="3" t="s">
        <v>1624</v>
      </c>
    </row>
    <row r="235" spans="1:17" ht="96" customHeight="1" thickBot="1">
      <c r="A235" s="11" t="s">
        <v>1625</v>
      </c>
      <c r="B235" s="2" t="s">
        <v>85</v>
      </c>
      <c r="C235" s="2" t="s">
        <v>59</v>
      </c>
      <c r="D235" s="41" t="s">
        <v>879</v>
      </c>
      <c r="E235" s="40" t="s">
        <v>21</v>
      </c>
      <c r="F235" s="15" t="s">
        <v>80</v>
      </c>
      <c r="G235" s="2" t="s">
        <v>1626</v>
      </c>
      <c r="H235" s="2" t="s">
        <v>20</v>
      </c>
      <c r="I235" s="2" t="s">
        <v>56</v>
      </c>
      <c r="J235" s="2" t="s">
        <v>23</v>
      </c>
      <c r="K235" s="2" t="s">
        <v>1627</v>
      </c>
      <c r="L235" s="2" t="s">
        <v>1628</v>
      </c>
      <c r="M235" s="2">
        <v>34400000</v>
      </c>
      <c r="N235" s="4">
        <v>45392</v>
      </c>
      <c r="O235" s="4">
        <v>45513</v>
      </c>
      <c r="P235" s="3" t="s">
        <v>1629</v>
      </c>
      <c r="Q235" s="3" t="s">
        <v>1630</v>
      </c>
    </row>
    <row r="236" spans="1:17" ht="96" customHeight="1" thickBot="1">
      <c r="A236" s="11" t="s">
        <v>1631</v>
      </c>
      <c r="B236" s="2" t="s">
        <v>85</v>
      </c>
      <c r="C236" s="2" t="s">
        <v>24</v>
      </c>
      <c r="D236" s="41" t="s">
        <v>879</v>
      </c>
      <c r="E236" s="40" t="s">
        <v>21</v>
      </c>
      <c r="F236" s="15" t="s">
        <v>1632</v>
      </c>
      <c r="G236" s="2" t="s">
        <v>1633</v>
      </c>
      <c r="H236" s="2" t="s">
        <v>20</v>
      </c>
      <c r="I236" s="2" t="s">
        <v>22</v>
      </c>
      <c r="J236" s="2" t="s">
        <v>23</v>
      </c>
      <c r="K236" s="2" t="s">
        <v>1634</v>
      </c>
      <c r="L236" s="2" t="s">
        <v>1635</v>
      </c>
      <c r="M236" s="2">
        <v>37600000</v>
      </c>
      <c r="N236" s="4">
        <v>45385</v>
      </c>
      <c r="O236" s="4">
        <v>45506</v>
      </c>
      <c r="P236" s="3" t="s">
        <v>1636</v>
      </c>
      <c r="Q236" s="3" t="s">
        <v>1637</v>
      </c>
    </row>
    <row r="237" spans="1:17" ht="96" customHeight="1" thickBot="1">
      <c r="A237" s="11" t="s">
        <v>1638</v>
      </c>
      <c r="B237" s="2" t="s">
        <v>85</v>
      </c>
      <c r="C237" s="9" t="s">
        <v>24</v>
      </c>
      <c r="D237" s="41" t="s">
        <v>879</v>
      </c>
      <c r="E237" s="40" t="s">
        <v>21</v>
      </c>
      <c r="F237" s="15" t="s">
        <v>1639</v>
      </c>
      <c r="G237" s="2" t="s">
        <v>1640</v>
      </c>
      <c r="H237" s="2" t="s">
        <v>20</v>
      </c>
      <c r="I237" s="2" t="s">
        <v>22</v>
      </c>
      <c r="J237" s="2" t="s">
        <v>23</v>
      </c>
      <c r="K237" s="2" t="s">
        <v>1641</v>
      </c>
      <c r="L237" s="2" t="s">
        <v>1065</v>
      </c>
      <c r="M237" s="2">
        <v>17775000</v>
      </c>
      <c r="N237" s="4">
        <v>45400</v>
      </c>
      <c r="O237" s="4">
        <v>45549</v>
      </c>
      <c r="P237" s="3" t="s">
        <v>1642</v>
      </c>
      <c r="Q237" s="3" t="s">
        <v>1643</v>
      </c>
    </row>
    <row r="238" spans="1:17" ht="96" customHeight="1" thickBot="1">
      <c r="A238" s="11" t="s">
        <v>1644</v>
      </c>
      <c r="B238" s="2" t="s">
        <v>85</v>
      </c>
      <c r="C238" s="9" t="s">
        <v>24</v>
      </c>
      <c r="D238" s="41" t="s">
        <v>879</v>
      </c>
      <c r="E238" s="40" t="s">
        <v>21</v>
      </c>
      <c r="F238" s="15" t="s">
        <v>1645</v>
      </c>
      <c r="G238" s="2" t="s">
        <v>1646</v>
      </c>
      <c r="H238" s="2" t="s">
        <v>20</v>
      </c>
      <c r="I238" s="2" t="s">
        <v>22</v>
      </c>
      <c r="J238" s="2" t="s">
        <v>23</v>
      </c>
      <c r="K238" s="2" t="s">
        <v>1647</v>
      </c>
      <c r="L238" s="2" t="s">
        <v>1648</v>
      </c>
      <c r="M238" s="2">
        <v>26650000</v>
      </c>
      <c r="N238" s="4">
        <v>45370</v>
      </c>
      <c r="O238" s="4">
        <v>45522</v>
      </c>
      <c r="P238" s="3" t="s">
        <v>1649</v>
      </c>
      <c r="Q238" s="3" t="s">
        <v>1650</v>
      </c>
    </row>
    <row r="239" spans="1:17" ht="96" customHeight="1" thickBot="1">
      <c r="A239" s="11" t="s">
        <v>1651</v>
      </c>
      <c r="B239" s="2" t="s">
        <v>85</v>
      </c>
      <c r="C239" s="2" t="s">
        <v>26</v>
      </c>
      <c r="D239" s="41" t="s">
        <v>879</v>
      </c>
      <c r="E239" s="40" t="s">
        <v>21</v>
      </c>
      <c r="F239" s="15" t="s">
        <v>1652</v>
      </c>
      <c r="G239" s="2" t="s">
        <v>1653</v>
      </c>
      <c r="H239" s="2" t="s">
        <v>20</v>
      </c>
      <c r="I239" s="2" t="s">
        <v>22</v>
      </c>
      <c r="J239" s="2" t="s">
        <v>23</v>
      </c>
      <c r="K239" s="2" t="s">
        <v>1654</v>
      </c>
      <c r="L239" s="2" t="s">
        <v>1655</v>
      </c>
      <c r="M239" s="2">
        <v>40950000</v>
      </c>
      <c r="N239" s="4">
        <v>45317</v>
      </c>
      <c r="O239" s="4">
        <v>45590</v>
      </c>
      <c r="P239" s="3" t="s">
        <v>1656</v>
      </c>
      <c r="Q239" s="3" t="s">
        <v>1657</v>
      </c>
    </row>
    <row r="240" spans="1:17" ht="96" customHeight="1" thickBot="1">
      <c r="A240" s="11" t="s">
        <v>1658</v>
      </c>
      <c r="B240" s="2" t="s">
        <v>85</v>
      </c>
      <c r="C240" s="2" t="s">
        <v>2274</v>
      </c>
      <c r="D240" s="41" t="s">
        <v>879</v>
      </c>
      <c r="E240" s="40" t="s">
        <v>21</v>
      </c>
      <c r="F240" s="15" t="s">
        <v>1659</v>
      </c>
      <c r="G240" s="2" t="s">
        <v>1660</v>
      </c>
      <c r="H240" s="2" t="s">
        <v>20</v>
      </c>
      <c r="I240" s="2" t="s">
        <v>1661</v>
      </c>
      <c r="J240" s="2" t="s">
        <v>23</v>
      </c>
      <c r="K240" s="2" t="s">
        <v>1662</v>
      </c>
      <c r="L240" s="2" t="s">
        <v>1663</v>
      </c>
      <c r="M240" s="2">
        <v>15000000</v>
      </c>
      <c r="N240" s="4">
        <v>45433</v>
      </c>
      <c r="O240" s="4">
        <v>45524</v>
      </c>
      <c r="P240" s="3" t="s">
        <v>1664</v>
      </c>
      <c r="Q240" s="3" t="s">
        <v>1665</v>
      </c>
    </row>
    <row r="241" spans="1:17" ht="96" customHeight="1" thickBot="1">
      <c r="A241" s="11" t="s">
        <v>1666</v>
      </c>
      <c r="B241" s="2" t="s">
        <v>85</v>
      </c>
      <c r="C241" s="2" t="s">
        <v>54</v>
      </c>
      <c r="D241" s="41" t="s">
        <v>879</v>
      </c>
      <c r="E241" s="40" t="s">
        <v>21</v>
      </c>
      <c r="F241" s="15" t="s">
        <v>1667</v>
      </c>
      <c r="G241" s="2" t="s">
        <v>1668</v>
      </c>
      <c r="H241" s="2" t="s">
        <v>20</v>
      </c>
      <c r="I241" s="2" t="s">
        <v>634</v>
      </c>
      <c r="J241" s="2" t="s">
        <v>23</v>
      </c>
      <c r="K241" s="2" t="s">
        <v>1669</v>
      </c>
      <c r="L241" s="2" t="s">
        <v>1670</v>
      </c>
      <c r="M241" s="2">
        <v>61500000</v>
      </c>
      <c r="N241" s="4">
        <v>45385</v>
      </c>
      <c r="O241" s="4">
        <v>45537</v>
      </c>
      <c r="P241" s="3" t="s">
        <v>1671</v>
      </c>
      <c r="Q241" s="3" t="s">
        <v>1672</v>
      </c>
    </row>
    <row r="242" spans="1:17" ht="96" customHeight="1" thickBot="1">
      <c r="A242" s="11" t="s">
        <v>1673</v>
      </c>
      <c r="B242" s="2" t="s">
        <v>85</v>
      </c>
      <c r="C242" s="2" t="s">
        <v>24</v>
      </c>
      <c r="D242" s="41" t="s">
        <v>879</v>
      </c>
      <c r="E242" s="40" t="s">
        <v>21</v>
      </c>
      <c r="F242" s="15" t="s">
        <v>1674</v>
      </c>
      <c r="G242" s="2" t="s">
        <v>1675</v>
      </c>
      <c r="H242" s="2" t="s">
        <v>20</v>
      </c>
      <c r="I242" s="2" t="s">
        <v>1676</v>
      </c>
      <c r="J242" s="2" t="s">
        <v>23</v>
      </c>
      <c r="K242" s="2" t="s">
        <v>1677</v>
      </c>
      <c r="L242" s="2" t="s">
        <v>1678</v>
      </c>
      <c r="M242" s="2">
        <v>42800000</v>
      </c>
      <c r="N242" s="4">
        <v>45392</v>
      </c>
      <c r="O242" s="4">
        <v>45512</v>
      </c>
      <c r="P242" s="3" t="s">
        <v>1679</v>
      </c>
      <c r="Q242" s="3" t="s">
        <v>1680</v>
      </c>
    </row>
    <row r="243" spans="1:17" ht="96" customHeight="1" thickBot="1">
      <c r="A243" s="11" t="s">
        <v>1681</v>
      </c>
      <c r="B243" s="2" t="s">
        <v>85</v>
      </c>
      <c r="C243" s="2" t="s">
        <v>54</v>
      </c>
      <c r="D243" s="41" t="s">
        <v>879</v>
      </c>
      <c r="E243" s="40" t="s">
        <v>21</v>
      </c>
      <c r="F243" s="15" t="s">
        <v>1682</v>
      </c>
      <c r="G243" s="2" t="s">
        <v>1683</v>
      </c>
      <c r="H243" s="2" t="s">
        <v>20</v>
      </c>
      <c r="I243" s="2" t="s">
        <v>1684</v>
      </c>
      <c r="J243" s="2" t="s">
        <v>23</v>
      </c>
      <c r="K243" s="2" t="s">
        <v>1685</v>
      </c>
      <c r="L243" s="2" t="s">
        <v>1686</v>
      </c>
      <c r="M243" s="2">
        <v>5600000</v>
      </c>
      <c r="N243" s="4">
        <v>45443</v>
      </c>
      <c r="O243" s="4">
        <v>45534</v>
      </c>
      <c r="P243" s="3" t="s">
        <v>1687</v>
      </c>
      <c r="Q243" s="3" t="s">
        <v>1688</v>
      </c>
    </row>
    <row r="244" spans="1:17" ht="96" customHeight="1" thickBot="1">
      <c r="A244" s="11" t="s">
        <v>1689</v>
      </c>
      <c r="B244" s="2" t="s">
        <v>85</v>
      </c>
      <c r="C244" s="2" t="s">
        <v>53</v>
      </c>
      <c r="D244" s="41" t="s">
        <v>879</v>
      </c>
      <c r="E244" s="40" t="s">
        <v>21</v>
      </c>
      <c r="F244" s="15" t="s">
        <v>1690</v>
      </c>
      <c r="G244" s="2" t="s">
        <v>1691</v>
      </c>
      <c r="H244" s="2" t="s">
        <v>20</v>
      </c>
      <c r="I244" s="2" t="s">
        <v>22</v>
      </c>
      <c r="J244" s="2" t="s">
        <v>23</v>
      </c>
      <c r="K244" s="2" t="s">
        <v>1692</v>
      </c>
      <c r="L244" s="2" t="s">
        <v>1693</v>
      </c>
      <c r="M244" s="2">
        <v>45000000</v>
      </c>
      <c r="N244" s="4">
        <v>45358</v>
      </c>
      <c r="O244" s="4">
        <v>45510</v>
      </c>
      <c r="P244" s="3" t="s">
        <v>1694</v>
      </c>
      <c r="Q244" s="3" t="s">
        <v>1695</v>
      </c>
    </row>
    <row r="245" spans="1:17" ht="96" customHeight="1" thickBot="1">
      <c r="A245" s="11" t="s">
        <v>1696</v>
      </c>
      <c r="B245" s="2" t="s">
        <v>85</v>
      </c>
      <c r="C245" s="2" t="s">
        <v>25</v>
      </c>
      <c r="D245" s="41" t="s">
        <v>879</v>
      </c>
      <c r="E245" s="40" t="s">
        <v>21</v>
      </c>
      <c r="F245" s="15" t="s">
        <v>1697</v>
      </c>
      <c r="G245" s="2" t="s">
        <v>1698</v>
      </c>
      <c r="H245" s="2" t="s">
        <v>20</v>
      </c>
      <c r="I245" s="2" t="s">
        <v>1699</v>
      </c>
      <c r="J245" s="2" t="s">
        <v>23</v>
      </c>
      <c r="K245" s="2" t="s">
        <v>1700</v>
      </c>
      <c r="L245" s="2" t="s">
        <v>399</v>
      </c>
      <c r="M245" s="2">
        <v>12000000</v>
      </c>
      <c r="N245" s="4">
        <v>45358</v>
      </c>
      <c r="O245" s="4">
        <v>45510</v>
      </c>
      <c r="P245" s="3" t="s">
        <v>1701</v>
      </c>
      <c r="Q245" s="3" t="s">
        <v>1702</v>
      </c>
    </row>
    <row r="246" spans="1:17" ht="96" customHeight="1" thickBot="1">
      <c r="A246" s="11" t="s">
        <v>1703</v>
      </c>
      <c r="B246" s="2" t="s">
        <v>85</v>
      </c>
      <c r="C246" s="2" t="s">
        <v>54</v>
      </c>
      <c r="D246" s="41" t="s">
        <v>879</v>
      </c>
      <c r="E246" s="40" t="s">
        <v>21</v>
      </c>
      <c r="F246" s="15" t="s">
        <v>1704</v>
      </c>
      <c r="G246" s="2" t="s">
        <v>1705</v>
      </c>
      <c r="H246" s="2" t="s">
        <v>20</v>
      </c>
      <c r="I246" s="2" t="s">
        <v>22</v>
      </c>
      <c r="J246" s="2" t="s">
        <v>23</v>
      </c>
      <c r="K246" s="2" t="s">
        <v>1706</v>
      </c>
      <c r="L246" s="2" t="s">
        <v>1707</v>
      </c>
      <c r="M246" s="2">
        <v>32500000</v>
      </c>
      <c r="N246" s="4">
        <v>45394</v>
      </c>
      <c r="O246" s="4">
        <v>45546</v>
      </c>
      <c r="P246" s="3" t="s">
        <v>1708</v>
      </c>
      <c r="Q246" s="3" t="s">
        <v>1709</v>
      </c>
    </row>
    <row r="247" spans="1:17" ht="96" customHeight="1" thickBot="1">
      <c r="A247" s="11" t="s">
        <v>1710</v>
      </c>
      <c r="B247" s="2" t="s">
        <v>85</v>
      </c>
      <c r="C247" s="2" t="s">
        <v>50</v>
      </c>
      <c r="D247" s="41" t="s">
        <v>879</v>
      </c>
      <c r="E247" s="40" t="s">
        <v>21</v>
      </c>
      <c r="F247" s="15" t="s">
        <v>1711</v>
      </c>
      <c r="G247" s="2" t="s">
        <v>1712</v>
      </c>
      <c r="H247" s="2" t="s">
        <v>20</v>
      </c>
      <c r="I247" s="2" t="s">
        <v>717</v>
      </c>
      <c r="J247" s="2" t="s">
        <v>23</v>
      </c>
      <c r="K247" s="2" t="s">
        <v>1714</v>
      </c>
      <c r="L247" s="2" t="s">
        <v>1490</v>
      </c>
      <c r="M247" s="2">
        <v>21250000</v>
      </c>
      <c r="N247" s="4">
        <v>45391</v>
      </c>
      <c r="O247" s="4">
        <v>45545</v>
      </c>
      <c r="P247" s="3" t="s">
        <v>1713</v>
      </c>
      <c r="Q247" s="3"/>
    </row>
    <row r="248" spans="1:17" ht="96" customHeight="1" thickBot="1">
      <c r="A248" s="11" t="s">
        <v>1715</v>
      </c>
      <c r="B248" s="2" t="s">
        <v>85</v>
      </c>
      <c r="C248" s="2" t="s">
        <v>59</v>
      </c>
      <c r="D248" s="41" t="s">
        <v>879</v>
      </c>
      <c r="E248" s="40" t="s">
        <v>21</v>
      </c>
      <c r="F248" s="15" t="s">
        <v>72</v>
      </c>
      <c r="G248" s="2" t="s">
        <v>1716</v>
      </c>
      <c r="H248" s="2" t="s">
        <v>20</v>
      </c>
      <c r="I248" s="2" t="s">
        <v>22</v>
      </c>
      <c r="J248" s="2" t="s">
        <v>23</v>
      </c>
      <c r="K248" s="2" t="s">
        <v>1717</v>
      </c>
      <c r="L248" s="2" t="s">
        <v>1718</v>
      </c>
      <c r="M248" s="2">
        <v>43000000</v>
      </c>
      <c r="N248" s="4">
        <v>45370</v>
      </c>
      <c r="O248" s="4">
        <v>45522</v>
      </c>
      <c r="P248" s="3" t="s">
        <v>1719</v>
      </c>
      <c r="Q248" s="3" t="s">
        <v>1720</v>
      </c>
    </row>
    <row r="249" spans="1:17" ht="96" customHeight="1" thickBot="1">
      <c r="A249" s="11" t="s">
        <v>1721</v>
      </c>
      <c r="B249" s="2" t="s">
        <v>85</v>
      </c>
      <c r="C249" s="2" t="s">
        <v>50</v>
      </c>
      <c r="D249" s="41" t="s">
        <v>879</v>
      </c>
      <c r="E249" s="40" t="s">
        <v>21</v>
      </c>
      <c r="F249" s="15" t="s">
        <v>1722</v>
      </c>
      <c r="G249" s="2" t="s">
        <v>1723</v>
      </c>
      <c r="H249" s="2" t="s">
        <v>20</v>
      </c>
      <c r="I249" s="2" t="s">
        <v>22</v>
      </c>
      <c r="J249" s="2" t="s">
        <v>23</v>
      </c>
      <c r="K249" s="2" t="s">
        <v>1724</v>
      </c>
      <c r="L249" s="2" t="s">
        <v>1725</v>
      </c>
      <c r="M249" s="2">
        <v>10265000</v>
      </c>
      <c r="N249" s="4">
        <v>45369</v>
      </c>
      <c r="O249" s="4">
        <v>45521</v>
      </c>
      <c r="P249" s="3" t="s">
        <v>1726</v>
      </c>
      <c r="Q249" s="3"/>
    </row>
    <row r="250" spans="1:17" ht="96" customHeight="1" thickBot="1">
      <c r="A250" s="11" t="s">
        <v>1727</v>
      </c>
      <c r="B250" s="2" t="s">
        <v>85</v>
      </c>
      <c r="C250" s="2" t="s">
        <v>30</v>
      </c>
      <c r="D250" s="41" t="s">
        <v>879</v>
      </c>
      <c r="E250" s="40" t="s">
        <v>21</v>
      </c>
      <c r="F250" s="15" t="s">
        <v>1728</v>
      </c>
      <c r="G250" s="2" t="s">
        <v>1729</v>
      </c>
      <c r="H250" s="2" t="s">
        <v>20</v>
      </c>
      <c r="I250" s="2" t="s">
        <v>22</v>
      </c>
      <c r="J250" s="2" t="s">
        <v>23</v>
      </c>
      <c r="K250" s="2" t="s">
        <v>1730</v>
      </c>
      <c r="L250" s="2" t="s">
        <v>1731</v>
      </c>
      <c r="M250" s="2">
        <v>24000000</v>
      </c>
      <c r="N250" s="4">
        <v>45404</v>
      </c>
      <c r="O250" s="4">
        <v>45520</v>
      </c>
      <c r="P250" s="3" t="s">
        <v>1732</v>
      </c>
      <c r="Q250" s="3" t="s">
        <v>1733</v>
      </c>
    </row>
    <row r="251" spans="1:17" ht="96" customHeight="1" thickBot="1">
      <c r="A251" s="11" t="s">
        <v>1734</v>
      </c>
      <c r="B251" s="2" t="s">
        <v>85</v>
      </c>
      <c r="C251" s="2" t="s">
        <v>34</v>
      </c>
      <c r="D251" s="41" t="s">
        <v>879</v>
      </c>
      <c r="E251" s="40" t="s">
        <v>21</v>
      </c>
      <c r="F251" s="15" t="s">
        <v>1735</v>
      </c>
      <c r="G251" s="2" t="s">
        <v>1736</v>
      </c>
      <c r="H251" s="2" t="s">
        <v>20</v>
      </c>
      <c r="I251" s="2" t="s">
        <v>22</v>
      </c>
      <c r="J251" s="2" t="s">
        <v>23</v>
      </c>
      <c r="K251" s="2" t="s">
        <v>1737</v>
      </c>
      <c r="L251" s="2" t="s">
        <v>399</v>
      </c>
      <c r="M251" s="2">
        <v>12000000</v>
      </c>
      <c r="N251" s="4">
        <v>45355</v>
      </c>
      <c r="O251" s="4">
        <v>45507</v>
      </c>
      <c r="P251" s="3" t="s">
        <v>1738</v>
      </c>
      <c r="Q251" s="3" t="s">
        <v>1739</v>
      </c>
    </row>
    <row r="252" spans="1:17" ht="96" customHeight="1" thickBot="1">
      <c r="A252" s="11" t="s">
        <v>1740</v>
      </c>
      <c r="B252" s="2" t="s">
        <v>85</v>
      </c>
      <c r="C252" s="2" t="s">
        <v>50</v>
      </c>
      <c r="D252" s="41" t="s">
        <v>879</v>
      </c>
      <c r="E252" s="40" t="s">
        <v>21</v>
      </c>
      <c r="F252" s="15" t="s">
        <v>61</v>
      </c>
      <c r="G252" s="2" t="s">
        <v>1741</v>
      </c>
      <c r="H252" s="2" t="s">
        <v>20</v>
      </c>
      <c r="I252" s="2" t="s">
        <v>22</v>
      </c>
      <c r="J252" s="2" t="s">
        <v>23</v>
      </c>
      <c r="K252" s="2" t="s">
        <v>1742</v>
      </c>
      <c r="L252" s="2" t="s">
        <v>1743</v>
      </c>
      <c r="M252" s="2">
        <v>34000000</v>
      </c>
      <c r="N252" s="4">
        <v>45392</v>
      </c>
      <c r="O252" s="4">
        <v>45513</v>
      </c>
      <c r="P252" s="3" t="s">
        <v>1744</v>
      </c>
      <c r="Q252" s="3" t="s">
        <v>1745</v>
      </c>
    </row>
    <row r="253" spans="1:17" ht="96" customHeight="1" thickBot="1">
      <c r="A253" s="11" t="s">
        <v>1746</v>
      </c>
      <c r="B253" s="2" t="s">
        <v>85</v>
      </c>
      <c r="C253" s="2" t="s">
        <v>46</v>
      </c>
      <c r="D253" s="41" t="s">
        <v>879</v>
      </c>
      <c r="E253" s="40" t="s">
        <v>21</v>
      </c>
      <c r="F253" s="15" t="s">
        <v>148</v>
      </c>
      <c r="G253" s="2" t="s">
        <v>1747</v>
      </c>
      <c r="H253" s="2" t="s">
        <v>20</v>
      </c>
      <c r="I253" s="2" t="s">
        <v>22</v>
      </c>
      <c r="J253" s="2" t="s">
        <v>23</v>
      </c>
      <c r="K253" s="2" t="s">
        <v>1748</v>
      </c>
      <c r="L253" s="2" t="s">
        <v>1749</v>
      </c>
      <c r="M253" s="2">
        <v>26000000</v>
      </c>
      <c r="N253" s="4">
        <v>45390</v>
      </c>
      <c r="O253" s="4">
        <v>45511</v>
      </c>
      <c r="P253" s="3" t="s">
        <v>1750</v>
      </c>
      <c r="Q253" s="3" t="s">
        <v>1751</v>
      </c>
    </row>
    <row r="254" spans="1:17" ht="96" customHeight="1" thickBot="1">
      <c r="A254" s="11" t="s">
        <v>1752</v>
      </c>
      <c r="B254" s="2" t="s">
        <v>85</v>
      </c>
      <c r="C254" s="9" t="s">
        <v>46</v>
      </c>
      <c r="D254" s="41" t="s">
        <v>879</v>
      </c>
      <c r="E254" s="40" t="s">
        <v>21</v>
      </c>
      <c r="F254" s="15" t="s">
        <v>51</v>
      </c>
      <c r="G254" s="2" t="s">
        <v>1753</v>
      </c>
      <c r="H254" s="2" t="s">
        <v>20</v>
      </c>
      <c r="I254" s="2" t="s">
        <v>1754</v>
      </c>
      <c r="J254" s="2" t="s">
        <v>23</v>
      </c>
      <c r="K254" s="2" t="s">
        <v>1755</v>
      </c>
      <c r="L254" s="2" t="s">
        <v>1756</v>
      </c>
      <c r="M254" s="2">
        <v>26000000</v>
      </c>
      <c r="N254" s="4">
        <v>45399</v>
      </c>
      <c r="O254" s="4">
        <v>45511</v>
      </c>
      <c r="P254" s="3" t="s">
        <v>1757</v>
      </c>
      <c r="Q254" s="3" t="s">
        <v>1758</v>
      </c>
    </row>
    <row r="255" spans="1:17" ht="96" customHeight="1" thickBot="1">
      <c r="A255" s="11" t="s">
        <v>1759</v>
      </c>
      <c r="B255" s="2" t="s">
        <v>85</v>
      </c>
      <c r="C255" s="9" t="s">
        <v>24</v>
      </c>
      <c r="D255" s="41" t="s">
        <v>879</v>
      </c>
      <c r="E255" s="40" t="s">
        <v>21</v>
      </c>
      <c r="F255" s="15" t="s">
        <v>1760</v>
      </c>
      <c r="G255" s="2" t="s">
        <v>1761</v>
      </c>
      <c r="H255" s="2" t="s">
        <v>20</v>
      </c>
      <c r="I255" s="2" t="s">
        <v>82</v>
      </c>
      <c r="J255" s="2" t="s">
        <v>23</v>
      </c>
      <c r="K255" s="2" t="s">
        <v>1762</v>
      </c>
      <c r="L255" s="2" t="s">
        <v>1065</v>
      </c>
      <c r="M255" s="2">
        <v>14220000</v>
      </c>
      <c r="N255" s="4">
        <v>45387</v>
      </c>
      <c r="O255" s="4">
        <v>45508</v>
      </c>
      <c r="P255" s="3" t="s">
        <v>1763</v>
      </c>
      <c r="Q255" s="3"/>
    </row>
    <row r="256" spans="1:17" ht="96" customHeight="1" thickBot="1">
      <c r="A256" s="11" t="s">
        <v>1764</v>
      </c>
      <c r="B256" s="2" t="s">
        <v>85</v>
      </c>
      <c r="C256" s="9" t="s">
        <v>24</v>
      </c>
      <c r="D256" s="41" t="s">
        <v>879</v>
      </c>
      <c r="E256" s="40" t="s">
        <v>21</v>
      </c>
      <c r="F256" s="15" t="s">
        <v>1765</v>
      </c>
      <c r="G256" s="2" t="s">
        <v>1766</v>
      </c>
      <c r="H256" s="2" t="s">
        <v>20</v>
      </c>
      <c r="I256" s="2" t="s">
        <v>22</v>
      </c>
      <c r="J256" s="2" t="s">
        <v>23</v>
      </c>
      <c r="K256" s="2" t="s">
        <v>1767</v>
      </c>
      <c r="L256" s="2" t="s">
        <v>1616</v>
      </c>
      <c r="M256" s="2">
        <v>14220000</v>
      </c>
      <c r="N256" s="4">
        <v>45385</v>
      </c>
      <c r="O256" s="4">
        <v>45506</v>
      </c>
      <c r="P256" s="3" t="s">
        <v>1768</v>
      </c>
      <c r="Q256" s="3" t="s">
        <v>1769</v>
      </c>
    </row>
    <row r="257" spans="1:17" ht="96" customHeight="1" thickBot="1">
      <c r="A257" s="11" t="s">
        <v>1770</v>
      </c>
      <c r="B257" s="2" t="s">
        <v>85</v>
      </c>
      <c r="C257" s="9" t="s">
        <v>24</v>
      </c>
      <c r="D257" s="41" t="s">
        <v>879</v>
      </c>
      <c r="E257" s="40" t="s">
        <v>21</v>
      </c>
      <c r="F257" s="15" t="s">
        <v>1771</v>
      </c>
      <c r="G257" s="2" t="s">
        <v>1772</v>
      </c>
      <c r="H257" s="2" t="s">
        <v>20</v>
      </c>
      <c r="I257" s="2" t="s">
        <v>29</v>
      </c>
      <c r="J257" s="2" t="s">
        <v>23</v>
      </c>
      <c r="K257" s="2" t="s">
        <v>1773</v>
      </c>
      <c r="L257" s="2" t="s">
        <v>1065</v>
      </c>
      <c r="M257" s="2">
        <v>14220000</v>
      </c>
      <c r="N257" s="4">
        <v>45387</v>
      </c>
      <c r="O257" s="4">
        <v>45508</v>
      </c>
      <c r="P257" s="3" t="s">
        <v>1774</v>
      </c>
      <c r="Q257" s="3" t="s">
        <v>1775</v>
      </c>
    </row>
    <row r="258" spans="1:17" ht="96" customHeight="1" thickBot="1">
      <c r="A258" s="11" t="s">
        <v>1776</v>
      </c>
      <c r="B258" s="2" t="s">
        <v>85</v>
      </c>
      <c r="C258" s="2" t="s">
        <v>27</v>
      </c>
      <c r="D258" s="41" t="s">
        <v>879</v>
      </c>
      <c r="E258" s="40" t="s">
        <v>21</v>
      </c>
      <c r="F258" s="15" t="s">
        <v>1777</v>
      </c>
      <c r="G258" s="2" t="s">
        <v>1778</v>
      </c>
      <c r="H258" s="2" t="s">
        <v>20</v>
      </c>
      <c r="I258" s="2" t="s">
        <v>62</v>
      </c>
      <c r="J258" s="2" t="s">
        <v>23</v>
      </c>
      <c r="K258" s="2" t="s">
        <v>1779</v>
      </c>
      <c r="L258" s="2" t="s">
        <v>1780</v>
      </c>
      <c r="M258" s="2">
        <v>10922000</v>
      </c>
      <c r="N258" s="4">
        <v>45414</v>
      </c>
      <c r="O258" s="4">
        <v>45566</v>
      </c>
      <c r="P258" s="3" t="s">
        <v>1781</v>
      </c>
      <c r="Q258" s="3" t="s">
        <v>1782</v>
      </c>
    </row>
    <row r="259" spans="1:17" ht="96" customHeight="1" thickBot="1">
      <c r="A259" s="11" t="s">
        <v>1783</v>
      </c>
      <c r="B259" s="2" t="s">
        <v>85</v>
      </c>
      <c r="C259" s="2" t="s">
        <v>24</v>
      </c>
      <c r="D259" s="41" t="s">
        <v>879</v>
      </c>
      <c r="E259" s="40" t="s">
        <v>21</v>
      </c>
      <c r="F259" s="15" t="s">
        <v>1784</v>
      </c>
      <c r="G259" s="2" t="s">
        <v>1785</v>
      </c>
      <c r="H259" s="2" t="s">
        <v>20</v>
      </c>
      <c r="I259" s="2" t="s">
        <v>22</v>
      </c>
      <c r="J259" s="2" t="s">
        <v>23</v>
      </c>
      <c r="K259" s="2" t="s">
        <v>1786</v>
      </c>
      <c r="L259" s="2" t="s">
        <v>137</v>
      </c>
      <c r="M259" s="2">
        <v>27250000</v>
      </c>
      <c r="N259" s="4">
        <v>45373</v>
      </c>
      <c r="O259" s="4">
        <v>45525</v>
      </c>
      <c r="P259" s="3" t="s">
        <v>1787</v>
      </c>
      <c r="Q259" s="3" t="s">
        <v>1788</v>
      </c>
    </row>
    <row r="260" spans="1:17" ht="96" customHeight="1" thickBot="1">
      <c r="A260" s="11" t="s">
        <v>1789</v>
      </c>
      <c r="B260" s="2" t="s">
        <v>85</v>
      </c>
      <c r="C260" s="2" t="s">
        <v>27</v>
      </c>
      <c r="D260" s="41" t="s">
        <v>879</v>
      </c>
      <c r="E260" s="40" t="s">
        <v>21</v>
      </c>
      <c r="F260" s="15" t="s">
        <v>68</v>
      </c>
      <c r="G260" s="2" t="s">
        <v>1790</v>
      </c>
      <c r="H260" s="2" t="s">
        <v>20</v>
      </c>
      <c r="I260" s="2" t="s">
        <v>22</v>
      </c>
      <c r="J260" s="2" t="s">
        <v>23</v>
      </c>
      <c r="K260" s="2" t="s">
        <v>1791</v>
      </c>
      <c r="L260" s="2" t="s">
        <v>1780</v>
      </c>
      <c r="M260" s="2">
        <v>12014200</v>
      </c>
      <c r="N260" s="4">
        <v>45406</v>
      </c>
      <c r="O260" s="4">
        <v>45560</v>
      </c>
      <c r="P260" s="3" t="s">
        <v>1792</v>
      </c>
      <c r="Q260" s="3" t="s">
        <v>1793</v>
      </c>
    </row>
    <row r="261" spans="1:17" ht="96" customHeight="1" thickBot="1">
      <c r="A261" s="11" t="s">
        <v>1794</v>
      </c>
      <c r="B261" s="2" t="s">
        <v>85</v>
      </c>
      <c r="C261" s="9" t="s">
        <v>24</v>
      </c>
      <c r="D261" s="41" t="s">
        <v>879</v>
      </c>
      <c r="E261" s="40" t="s">
        <v>21</v>
      </c>
      <c r="F261" s="15" t="s">
        <v>1795</v>
      </c>
      <c r="G261" s="2" t="s">
        <v>1796</v>
      </c>
      <c r="H261" s="2" t="s">
        <v>20</v>
      </c>
      <c r="I261" s="2" t="s">
        <v>22</v>
      </c>
      <c r="J261" s="2" t="s">
        <v>23</v>
      </c>
      <c r="K261" s="2" t="s">
        <v>1797</v>
      </c>
      <c r="L261" s="2" t="s">
        <v>308</v>
      </c>
      <c r="M261" s="2">
        <v>16350000</v>
      </c>
      <c r="N261" s="4">
        <v>45433</v>
      </c>
      <c r="O261" s="4">
        <v>45524</v>
      </c>
      <c r="P261" s="3" t="s">
        <v>1798</v>
      </c>
      <c r="Q261" s="3" t="s">
        <v>1799</v>
      </c>
    </row>
    <row r="262" spans="1:17" ht="96" customHeight="1" thickBot="1">
      <c r="A262" s="11" t="s">
        <v>1800</v>
      </c>
      <c r="B262" s="2" t="s">
        <v>85</v>
      </c>
      <c r="C262" s="2" t="s">
        <v>30</v>
      </c>
      <c r="D262" s="41" t="s">
        <v>879</v>
      </c>
      <c r="E262" s="40" t="s">
        <v>21</v>
      </c>
      <c r="F262" s="15" t="s">
        <v>1801</v>
      </c>
      <c r="G262" s="2" t="s">
        <v>1802</v>
      </c>
      <c r="H262" s="2" t="s">
        <v>20</v>
      </c>
      <c r="I262" s="2" t="s">
        <v>22</v>
      </c>
      <c r="J262" s="2" t="s">
        <v>23</v>
      </c>
      <c r="K262" s="2" t="s">
        <v>1803</v>
      </c>
      <c r="L262" s="2" t="s">
        <v>144</v>
      </c>
      <c r="M262" s="2">
        <v>48000000</v>
      </c>
      <c r="N262" s="4">
        <v>45369</v>
      </c>
      <c r="O262" s="4">
        <v>45521</v>
      </c>
      <c r="P262" s="3" t="s">
        <v>1804</v>
      </c>
      <c r="Q262" s="3" t="s">
        <v>1805</v>
      </c>
    </row>
    <row r="263" spans="1:17" ht="96" customHeight="1" thickBot="1">
      <c r="A263" s="11" t="s">
        <v>1806</v>
      </c>
      <c r="B263" s="2" t="s">
        <v>85</v>
      </c>
      <c r="C263" s="2" t="s">
        <v>30</v>
      </c>
      <c r="D263" s="41" t="s">
        <v>879</v>
      </c>
      <c r="E263" s="40" t="s">
        <v>21</v>
      </c>
      <c r="F263" s="15" t="s">
        <v>1807</v>
      </c>
      <c r="G263" s="2" t="s">
        <v>1808</v>
      </c>
      <c r="H263" s="2" t="s">
        <v>20</v>
      </c>
      <c r="I263" s="2" t="s">
        <v>22</v>
      </c>
      <c r="J263" s="2" t="s">
        <v>23</v>
      </c>
      <c r="K263" s="2" t="s">
        <v>1809</v>
      </c>
      <c r="L263" s="2" t="s">
        <v>287</v>
      </c>
      <c r="M263" s="2">
        <v>32500000</v>
      </c>
      <c r="N263" s="4">
        <v>45372</v>
      </c>
      <c r="O263" s="4">
        <v>45524</v>
      </c>
      <c r="P263" s="3" t="s">
        <v>1810</v>
      </c>
      <c r="Q263" s="3" t="s">
        <v>1811</v>
      </c>
    </row>
    <row r="264" spans="1:17" ht="96" customHeight="1" thickBot="1">
      <c r="A264" s="11" t="s">
        <v>1812</v>
      </c>
      <c r="B264" s="2" t="s">
        <v>85</v>
      </c>
      <c r="C264" s="9" t="s">
        <v>30</v>
      </c>
      <c r="D264" s="41" t="s">
        <v>879</v>
      </c>
      <c r="E264" s="40" t="s">
        <v>21</v>
      </c>
      <c r="F264" s="15" t="s">
        <v>1813</v>
      </c>
      <c r="G264" s="2" t="s">
        <v>1814</v>
      </c>
      <c r="H264" s="2" t="s">
        <v>20</v>
      </c>
      <c r="I264" s="2" t="s">
        <v>22</v>
      </c>
      <c r="J264" s="2" t="s">
        <v>23</v>
      </c>
      <c r="K264" s="2" t="s">
        <v>1815</v>
      </c>
      <c r="L264" s="2" t="s">
        <v>287</v>
      </c>
      <c r="M264" s="2">
        <v>32500000</v>
      </c>
      <c r="N264" s="4">
        <v>45378</v>
      </c>
      <c r="O264" s="4">
        <v>45530</v>
      </c>
      <c r="P264" s="3" t="s">
        <v>1816</v>
      </c>
      <c r="Q264" s="3" t="s">
        <v>1817</v>
      </c>
    </row>
    <row r="265" spans="1:17" ht="96" customHeight="1" thickBot="1">
      <c r="A265" s="11" t="s">
        <v>1818</v>
      </c>
      <c r="B265" s="2" t="s">
        <v>85</v>
      </c>
      <c r="C265" s="2" t="s">
        <v>50</v>
      </c>
      <c r="D265" s="41" t="s">
        <v>879</v>
      </c>
      <c r="E265" s="40" t="s">
        <v>21</v>
      </c>
      <c r="F265" s="15" t="s">
        <v>1819</v>
      </c>
      <c r="G265" s="2" t="s">
        <v>1820</v>
      </c>
      <c r="H265" s="2" t="s">
        <v>20</v>
      </c>
      <c r="I265" s="2" t="s">
        <v>70</v>
      </c>
      <c r="J265" s="2" t="s">
        <v>23</v>
      </c>
      <c r="K265" s="2" t="s">
        <v>1821</v>
      </c>
      <c r="L265" s="2" t="s">
        <v>1822</v>
      </c>
      <c r="M265" s="2">
        <v>40000000</v>
      </c>
      <c r="N265" s="4">
        <v>45400</v>
      </c>
      <c r="O265" s="4">
        <v>45518</v>
      </c>
      <c r="P265" s="3" t="s">
        <v>1823</v>
      </c>
      <c r="Q265" s="3" t="s">
        <v>1824</v>
      </c>
    </row>
    <row r="266" spans="1:17" ht="96" customHeight="1" thickBot="1">
      <c r="A266" s="11" t="s">
        <v>1825</v>
      </c>
      <c r="B266" s="2" t="s">
        <v>85</v>
      </c>
      <c r="C266" s="2" t="s">
        <v>53</v>
      </c>
      <c r="D266" s="41" t="s">
        <v>879</v>
      </c>
      <c r="E266" s="40" t="s">
        <v>21</v>
      </c>
      <c r="F266" s="15" t="s">
        <v>1826</v>
      </c>
      <c r="G266" s="2" t="s">
        <v>1827</v>
      </c>
      <c r="H266" s="2" t="s">
        <v>20</v>
      </c>
      <c r="I266" s="2" t="s">
        <v>1828</v>
      </c>
      <c r="J266" s="2" t="s">
        <v>23</v>
      </c>
      <c r="K266" s="2" t="s">
        <v>1829</v>
      </c>
      <c r="L266" s="2" t="s">
        <v>1830</v>
      </c>
      <c r="M266" s="2">
        <v>51300000</v>
      </c>
      <c r="N266" s="4">
        <v>45369</v>
      </c>
      <c r="O266" s="4">
        <v>45521</v>
      </c>
      <c r="P266" s="3" t="s">
        <v>1831</v>
      </c>
      <c r="Q266" s="3" t="s">
        <v>1832</v>
      </c>
    </row>
    <row r="267" spans="1:17" ht="96" customHeight="1" thickBot="1">
      <c r="A267" s="11" t="s">
        <v>1833</v>
      </c>
      <c r="B267" s="2" t="s">
        <v>85</v>
      </c>
      <c r="C267" s="2" t="s">
        <v>2275</v>
      </c>
      <c r="D267" s="41" t="s">
        <v>879</v>
      </c>
      <c r="E267" s="40" t="s">
        <v>21</v>
      </c>
      <c r="F267" s="15" t="s">
        <v>1834</v>
      </c>
      <c r="G267" s="2" t="s">
        <v>1835</v>
      </c>
      <c r="H267" s="2" t="s">
        <v>20</v>
      </c>
      <c r="I267" s="2" t="s">
        <v>22</v>
      </c>
      <c r="J267" s="2" t="s">
        <v>23</v>
      </c>
      <c r="K267" s="2" t="s">
        <v>1836</v>
      </c>
      <c r="L267" s="2" t="s">
        <v>1837</v>
      </c>
      <c r="M267" s="2">
        <v>52416000</v>
      </c>
      <c r="N267" s="4">
        <v>45352</v>
      </c>
      <c r="O267" s="4">
        <v>45535</v>
      </c>
      <c r="P267" s="3" t="s">
        <v>1838</v>
      </c>
      <c r="Q267" s="3" t="s">
        <v>1839</v>
      </c>
    </row>
    <row r="268" spans="1:17" ht="96" customHeight="1" thickBot="1">
      <c r="A268" s="11" t="s">
        <v>1840</v>
      </c>
      <c r="B268" s="2" t="s">
        <v>85</v>
      </c>
      <c r="C268" s="2" t="s">
        <v>57</v>
      </c>
      <c r="D268" s="41" t="s">
        <v>879</v>
      </c>
      <c r="E268" s="40" t="s">
        <v>21</v>
      </c>
      <c r="F268" s="15" t="s">
        <v>1841</v>
      </c>
      <c r="G268" s="2" t="s">
        <v>1842</v>
      </c>
      <c r="H268" s="2" t="s">
        <v>20</v>
      </c>
      <c r="I268" s="2" t="s">
        <v>557</v>
      </c>
      <c r="J268" s="2" t="s">
        <v>23</v>
      </c>
      <c r="K268" s="2" t="s">
        <v>1843</v>
      </c>
      <c r="L268" s="2" t="s">
        <v>1844</v>
      </c>
      <c r="M268" s="2">
        <v>60500000</v>
      </c>
      <c r="N268" s="4">
        <v>45365</v>
      </c>
      <c r="O268" s="4">
        <v>45517</v>
      </c>
      <c r="P268" s="3" t="s">
        <v>1845</v>
      </c>
      <c r="Q268" s="3" t="s">
        <v>1846</v>
      </c>
    </row>
    <row r="269" spans="1:17" ht="96" customHeight="1" thickBot="1">
      <c r="A269" s="11" t="s">
        <v>1847</v>
      </c>
      <c r="B269" s="2" t="s">
        <v>85</v>
      </c>
      <c r="C269" s="2" t="s">
        <v>2276</v>
      </c>
      <c r="D269" s="41" t="s">
        <v>879</v>
      </c>
      <c r="E269" s="40" t="s">
        <v>21</v>
      </c>
      <c r="F269" s="15" t="s">
        <v>1848</v>
      </c>
      <c r="G269" s="2" t="s">
        <v>1849</v>
      </c>
      <c r="H269" s="2" t="s">
        <v>20</v>
      </c>
      <c r="I269" s="2" t="s">
        <v>22</v>
      </c>
      <c r="J269" s="2" t="s">
        <v>23</v>
      </c>
      <c r="K269" s="2" t="s">
        <v>1852</v>
      </c>
      <c r="L269" s="2" t="s">
        <v>1853</v>
      </c>
      <c r="M269" s="2">
        <v>28000000</v>
      </c>
      <c r="N269" s="4">
        <v>45386</v>
      </c>
      <c r="O269" s="4">
        <v>45507</v>
      </c>
      <c r="P269" s="3" t="s">
        <v>1850</v>
      </c>
      <c r="Q269" s="3" t="s">
        <v>1851</v>
      </c>
    </row>
    <row r="270" spans="1:17" ht="96" customHeight="1" thickBot="1">
      <c r="A270" s="11" t="s">
        <v>1854</v>
      </c>
      <c r="B270" s="2" t="s">
        <v>85</v>
      </c>
      <c r="C270" s="2" t="s">
        <v>28</v>
      </c>
      <c r="D270" s="41" t="s">
        <v>879</v>
      </c>
      <c r="E270" s="40" t="s">
        <v>21</v>
      </c>
      <c r="F270" s="15" t="s">
        <v>1855</v>
      </c>
      <c r="G270" s="2" t="s">
        <v>1856</v>
      </c>
      <c r="H270" s="2" t="s">
        <v>20</v>
      </c>
      <c r="I270" s="2" t="s">
        <v>22</v>
      </c>
      <c r="J270" s="2" t="s">
        <v>23</v>
      </c>
      <c r="K270" s="2" t="s">
        <v>1857</v>
      </c>
      <c r="L270" s="2" t="s">
        <v>1858</v>
      </c>
      <c r="M270" s="2">
        <v>22390100</v>
      </c>
      <c r="N270" s="4">
        <v>45352</v>
      </c>
      <c r="O270" s="4">
        <v>45504</v>
      </c>
      <c r="P270" s="3" t="s">
        <v>1859</v>
      </c>
      <c r="Q270" s="3" t="s">
        <v>1860</v>
      </c>
    </row>
    <row r="271" spans="1:17" ht="96" customHeight="1" thickBot="1">
      <c r="A271" s="11" t="s">
        <v>1861</v>
      </c>
      <c r="B271" s="2" t="s">
        <v>85</v>
      </c>
      <c r="C271" s="2" t="s">
        <v>54</v>
      </c>
      <c r="D271" s="41" t="s">
        <v>879</v>
      </c>
      <c r="E271" s="40" t="s">
        <v>21</v>
      </c>
      <c r="F271" s="15" t="s">
        <v>1862</v>
      </c>
      <c r="G271" s="2" t="s">
        <v>1863</v>
      </c>
      <c r="H271" s="2" t="s">
        <v>20</v>
      </c>
      <c r="I271" s="2" t="s">
        <v>22</v>
      </c>
      <c r="J271" s="2" t="s">
        <v>23</v>
      </c>
      <c r="K271" s="2" t="s">
        <v>1864</v>
      </c>
      <c r="L271" s="2" t="s">
        <v>1865</v>
      </c>
      <c r="M271" s="2">
        <v>9600000</v>
      </c>
      <c r="N271" s="4">
        <v>45418</v>
      </c>
      <c r="O271" s="4">
        <v>45509</v>
      </c>
      <c r="P271" s="3" t="s">
        <v>1866</v>
      </c>
      <c r="Q271" s="3" t="s">
        <v>1867</v>
      </c>
    </row>
    <row r="272" spans="1:17" ht="96" customHeight="1" thickBot="1">
      <c r="A272" s="11" t="s">
        <v>1868</v>
      </c>
      <c r="B272" s="2" t="s">
        <v>85</v>
      </c>
      <c r="C272" s="2" t="s">
        <v>30</v>
      </c>
      <c r="D272" s="41" t="s">
        <v>879</v>
      </c>
      <c r="E272" s="40" t="s">
        <v>21</v>
      </c>
      <c r="F272" s="15" t="s">
        <v>1869</v>
      </c>
      <c r="G272" s="2" t="s">
        <v>1870</v>
      </c>
      <c r="H272" s="2" t="s">
        <v>20</v>
      </c>
      <c r="I272" s="2" t="s">
        <v>22</v>
      </c>
      <c r="J272" s="2" t="s">
        <v>23</v>
      </c>
      <c r="K272" s="2" t="s">
        <v>1871</v>
      </c>
      <c r="L272" s="2" t="s">
        <v>1490</v>
      </c>
      <c r="M272" s="2">
        <v>21250000</v>
      </c>
      <c r="N272" s="4">
        <v>45384</v>
      </c>
      <c r="O272" s="4">
        <v>45536</v>
      </c>
      <c r="P272" s="3" t="s">
        <v>1872</v>
      </c>
      <c r="Q272" s="3" t="s">
        <v>1873</v>
      </c>
    </row>
    <row r="273" spans="1:17" ht="96" customHeight="1" thickBot="1">
      <c r="A273" s="11" t="s">
        <v>1874</v>
      </c>
      <c r="B273" s="2" t="s">
        <v>85</v>
      </c>
      <c r="C273" s="2" t="s">
        <v>50</v>
      </c>
      <c r="D273" s="41" t="s">
        <v>879</v>
      </c>
      <c r="E273" s="40" t="s">
        <v>21</v>
      </c>
      <c r="F273" s="15" t="s">
        <v>1875</v>
      </c>
      <c r="G273" s="2" t="s">
        <v>1876</v>
      </c>
      <c r="H273" s="2" t="s">
        <v>20</v>
      </c>
      <c r="I273" s="2" t="s">
        <v>22</v>
      </c>
      <c r="J273" s="2" t="s">
        <v>23</v>
      </c>
      <c r="K273" s="2" t="s">
        <v>1877</v>
      </c>
      <c r="L273" s="2" t="s">
        <v>1878</v>
      </c>
      <c r="M273" s="2">
        <v>39600000</v>
      </c>
      <c r="N273" s="4">
        <v>45420</v>
      </c>
      <c r="O273" s="4">
        <v>45603</v>
      </c>
      <c r="P273" s="3" t="s">
        <v>1879</v>
      </c>
      <c r="Q273" s="3" t="s">
        <v>1880</v>
      </c>
    </row>
    <row r="274" spans="1:17" ht="96" customHeight="1" thickBot="1">
      <c r="A274" s="11" t="s">
        <v>1881</v>
      </c>
      <c r="B274" s="2" t="s">
        <v>85</v>
      </c>
      <c r="C274" s="2" t="s">
        <v>54</v>
      </c>
      <c r="D274" s="41" t="s">
        <v>879</v>
      </c>
      <c r="E274" s="40" t="s">
        <v>21</v>
      </c>
      <c r="F274" s="15" t="s">
        <v>1882</v>
      </c>
      <c r="G274" s="2" t="s">
        <v>1883</v>
      </c>
      <c r="H274" s="2" t="s">
        <v>20</v>
      </c>
      <c r="I274" s="2" t="s">
        <v>696</v>
      </c>
      <c r="J274" s="2" t="s">
        <v>23</v>
      </c>
      <c r="K274" s="2" t="s">
        <v>1884</v>
      </c>
      <c r="L274" s="2" t="s">
        <v>1885</v>
      </c>
      <c r="M274" s="2">
        <v>49145000</v>
      </c>
      <c r="N274" s="4">
        <v>45359</v>
      </c>
      <c r="O274" s="4">
        <v>45511</v>
      </c>
      <c r="P274" s="3" t="s">
        <v>1886</v>
      </c>
      <c r="Q274" s="3" t="s">
        <v>1887</v>
      </c>
    </row>
    <row r="275" spans="1:17" ht="96" customHeight="1" thickBot="1">
      <c r="A275" s="11" t="s">
        <v>1888</v>
      </c>
      <c r="B275" s="2" t="s">
        <v>85</v>
      </c>
      <c r="C275" s="2" t="s">
        <v>59</v>
      </c>
      <c r="D275" s="41" t="s">
        <v>879</v>
      </c>
      <c r="E275" s="40" t="s">
        <v>21</v>
      </c>
      <c r="F275" s="15" t="s">
        <v>461</v>
      </c>
      <c r="G275" s="2" t="s">
        <v>1889</v>
      </c>
      <c r="H275" s="2" t="s">
        <v>20</v>
      </c>
      <c r="I275" s="2" t="s">
        <v>22</v>
      </c>
      <c r="J275" s="2" t="s">
        <v>23</v>
      </c>
      <c r="K275" s="2" t="s">
        <v>1890</v>
      </c>
      <c r="L275" s="2" t="s">
        <v>1891</v>
      </c>
      <c r="M275" s="2">
        <v>40000000</v>
      </c>
      <c r="N275" s="4">
        <v>45385</v>
      </c>
      <c r="O275" s="4">
        <v>45506</v>
      </c>
      <c r="P275" s="3" t="s">
        <v>1892</v>
      </c>
      <c r="Q275" s="3" t="s">
        <v>1893</v>
      </c>
    </row>
    <row r="276" spans="1:17" ht="96" customHeight="1" thickBot="1">
      <c r="A276" s="11" t="s">
        <v>1894</v>
      </c>
      <c r="B276" s="2" t="s">
        <v>85</v>
      </c>
      <c r="C276" s="2" t="s">
        <v>24</v>
      </c>
      <c r="D276" s="41" t="s">
        <v>879</v>
      </c>
      <c r="E276" s="40" t="s">
        <v>21</v>
      </c>
      <c r="F276" s="15" t="s">
        <v>1895</v>
      </c>
      <c r="G276" s="2" t="s">
        <v>1896</v>
      </c>
      <c r="H276" s="2" t="s">
        <v>20</v>
      </c>
      <c r="I276" s="2" t="s">
        <v>22</v>
      </c>
      <c r="J276" s="2" t="s">
        <v>23</v>
      </c>
      <c r="K276" s="2" t="s">
        <v>1899</v>
      </c>
      <c r="L276" s="2" t="s">
        <v>308</v>
      </c>
      <c r="M276" s="2">
        <v>27250000</v>
      </c>
      <c r="N276" s="4">
        <v>45363</v>
      </c>
      <c r="O276" s="4">
        <v>45515</v>
      </c>
      <c r="P276" s="3" t="s">
        <v>1897</v>
      </c>
      <c r="Q276" s="3" t="s">
        <v>1898</v>
      </c>
    </row>
    <row r="277" spans="1:17" ht="96" customHeight="1" thickBot="1">
      <c r="A277" s="11" t="s">
        <v>1900</v>
      </c>
      <c r="B277" s="2" t="s">
        <v>85</v>
      </c>
      <c r="C277" s="9" t="s">
        <v>24</v>
      </c>
      <c r="D277" s="41" t="s">
        <v>879</v>
      </c>
      <c r="E277" s="40" t="s">
        <v>21</v>
      </c>
      <c r="F277" s="15" t="s">
        <v>32</v>
      </c>
      <c r="G277" s="2" t="s">
        <v>1901</v>
      </c>
      <c r="H277" s="2" t="s">
        <v>20</v>
      </c>
      <c r="I277" s="2" t="s">
        <v>1902</v>
      </c>
      <c r="J277" s="2" t="s">
        <v>23</v>
      </c>
      <c r="K277" s="2" t="s">
        <v>1903</v>
      </c>
      <c r="L277" s="2" t="s">
        <v>1904</v>
      </c>
      <c r="M277" s="2">
        <v>32700000</v>
      </c>
      <c r="N277" s="4">
        <v>45355</v>
      </c>
      <c r="O277" s="4">
        <v>45538</v>
      </c>
      <c r="P277" s="3" t="s">
        <v>1905</v>
      </c>
      <c r="Q277" s="3" t="s">
        <v>1906</v>
      </c>
    </row>
    <row r="278" spans="1:17" ht="96" customHeight="1" thickBot="1">
      <c r="A278" s="11" t="s">
        <v>1907</v>
      </c>
      <c r="B278" s="2" t="s">
        <v>85</v>
      </c>
      <c r="C278" s="2" t="s">
        <v>53</v>
      </c>
      <c r="D278" s="41" t="s">
        <v>879</v>
      </c>
      <c r="E278" s="40" t="s">
        <v>21</v>
      </c>
      <c r="F278" s="15" t="s">
        <v>1908</v>
      </c>
      <c r="G278" s="2" t="s">
        <v>1909</v>
      </c>
      <c r="H278" s="2" t="s">
        <v>20</v>
      </c>
      <c r="I278" s="2" t="s">
        <v>696</v>
      </c>
      <c r="J278" s="2" t="s">
        <v>23</v>
      </c>
      <c r="K278" s="2" t="s">
        <v>1910</v>
      </c>
      <c r="L278" s="2" t="s">
        <v>1911</v>
      </c>
      <c r="M278" s="2">
        <v>31350000</v>
      </c>
      <c r="N278" s="4">
        <v>45394</v>
      </c>
      <c r="O278" s="4">
        <v>45542</v>
      </c>
      <c r="P278" s="3" t="s">
        <v>1912</v>
      </c>
      <c r="Q278" s="3" t="s">
        <v>1913</v>
      </c>
    </row>
    <row r="279" spans="1:17" ht="96" customHeight="1" thickBot="1">
      <c r="A279" s="11" t="s">
        <v>1914</v>
      </c>
      <c r="B279" s="2" t="s">
        <v>85</v>
      </c>
      <c r="C279" s="2" t="s">
        <v>59</v>
      </c>
      <c r="D279" s="41" t="s">
        <v>879</v>
      </c>
      <c r="E279" s="40" t="s">
        <v>21</v>
      </c>
      <c r="F279" s="15" t="s">
        <v>1593</v>
      </c>
      <c r="G279" s="2" t="s">
        <v>1915</v>
      </c>
      <c r="H279" s="2" t="s">
        <v>20</v>
      </c>
      <c r="I279" s="2" t="s">
        <v>73</v>
      </c>
      <c r="J279" s="2" t="s">
        <v>23</v>
      </c>
      <c r="K279" s="2" t="s">
        <v>1916</v>
      </c>
      <c r="L279" s="2" t="s">
        <v>1917</v>
      </c>
      <c r="M279" s="2">
        <v>21000000</v>
      </c>
      <c r="N279" s="4">
        <v>45434</v>
      </c>
      <c r="O279" s="4">
        <v>45525</v>
      </c>
      <c r="P279" s="3" t="s">
        <v>1918</v>
      </c>
      <c r="Q279" s="3" t="s">
        <v>1919</v>
      </c>
    </row>
    <row r="280" spans="1:17" ht="96" customHeight="1" thickBot="1">
      <c r="A280" s="11" t="s">
        <v>1920</v>
      </c>
      <c r="B280" s="2" t="s">
        <v>85</v>
      </c>
      <c r="C280" s="2" t="s">
        <v>54</v>
      </c>
      <c r="D280" s="41" t="s">
        <v>879</v>
      </c>
      <c r="E280" s="40" t="s">
        <v>21</v>
      </c>
      <c r="F280" s="15" t="s">
        <v>1921</v>
      </c>
      <c r="G280" s="2" t="s">
        <v>1922</v>
      </c>
      <c r="H280" s="2" t="s">
        <v>20</v>
      </c>
      <c r="I280" s="2" t="s">
        <v>940</v>
      </c>
      <c r="J280" s="2" t="s">
        <v>23</v>
      </c>
      <c r="K280" s="2" t="s">
        <v>1924</v>
      </c>
      <c r="L280" s="2" t="s">
        <v>1925</v>
      </c>
      <c r="M280" s="2">
        <v>9600000</v>
      </c>
      <c r="N280" s="4">
        <v>45436</v>
      </c>
      <c r="O280" s="4">
        <v>45527</v>
      </c>
      <c r="P280" s="3" t="s">
        <v>1923</v>
      </c>
      <c r="Q280" s="3"/>
    </row>
    <row r="281" spans="1:17" ht="96" customHeight="1" thickBot="1">
      <c r="A281" s="11" t="s">
        <v>1926</v>
      </c>
      <c r="B281" s="2" t="s">
        <v>85</v>
      </c>
      <c r="C281" s="2" t="s">
        <v>54</v>
      </c>
      <c r="D281" s="41" t="s">
        <v>879</v>
      </c>
      <c r="E281" s="40" t="s">
        <v>21</v>
      </c>
      <c r="F281" s="15" t="s">
        <v>1927</v>
      </c>
      <c r="G281" s="2" t="s">
        <v>1928</v>
      </c>
      <c r="H281" s="2" t="s">
        <v>20</v>
      </c>
      <c r="I281" s="2" t="s">
        <v>1929</v>
      </c>
      <c r="J281" s="2" t="s">
        <v>23</v>
      </c>
      <c r="K281" s="2" t="s">
        <v>1930</v>
      </c>
      <c r="L281" s="2" t="s">
        <v>1931</v>
      </c>
      <c r="M281" s="2">
        <v>19200000</v>
      </c>
      <c r="N281" s="4">
        <v>45398</v>
      </c>
      <c r="O281" s="4">
        <v>45581</v>
      </c>
      <c r="P281" s="3" t="s">
        <v>1932</v>
      </c>
      <c r="Q281" s="3" t="s">
        <v>1933</v>
      </c>
    </row>
    <row r="282" spans="1:17" ht="96" customHeight="1" thickBot="1">
      <c r="A282" s="11" t="s">
        <v>1934</v>
      </c>
      <c r="B282" s="2" t="s">
        <v>85</v>
      </c>
      <c r="C282" s="2" t="s">
        <v>57</v>
      </c>
      <c r="D282" s="41" t="s">
        <v>879</v>
      </c>
      <c r="E282" s="40" t="s">
        <v>21</v>
      </c>
      <c r="F282" s="15" t="s">
        <v>1935</v>
      </c>
      <c r="G282" s="2" t="s">
        <v>1936</v>
      </c>
      <c r="H282" s="2" t="s">
        <v>20</v>
      </c>
      <c r="I282" s="2" t="s">
        <v>22</v>
      </c>
      <c r="J282" s="2" t="s">
        <v>23</v>
      </c>
      <c r="K282" s="2" t="s">
        <v>1937</v>
      </c>
      <c r="L282" s="2" t="s">
        <v>1938</v>
      </c>
      <c r="M282" s="2">
        <v>45000000</v>
      </c>
      <c r="N282" s="4">
        <v>45385</v>
      </c>
      <c r="O282" s="4">
        <v>45537</v>
      </c>
      <c r="P282" s="3" t="s">
        <v>1939</v>
      </c>
      <c r="Q282" s="3" t="s">
        <v>1940</v>
      </c>
    </row>
    <row r="283" spans="1:17" ht="96" customHeight="1" thickBot="1">
      <c r="A283" s="11" t="s">
        <v>1941</v>
      </c>
      <c r="B283" s="2" t="s">
        <v>85</v>
      </c>
      <c r="C283" s="2" t="s">
        <v>54</v>
      </c>
      <c r="D283" s="41" t="s">
        <v>879</v>
      </c>
      <c r="E283" s="40" t="s">
        <v>21</v>
      </c>
      <c r="F283" s="15" t="s">
        <v>1942</v>
      </c>
      <c r="G283" s="2" t="s">
        <v>1943</v>
      </c>
      <c r="H283" s="2" t="s">
        <v>20</v>
      </c>
      <c r="I283" s="2" t="s">
        <v>1944</v>
      </c>
      <c r="J283" s="2" t="s">
        <v>23</v>
      </c>
      <c r="K283" s="2" t="s">
        <v>1947</v>
      </c>
      <c r="L283" s="2" t="s">
        <v>1948</v>
      </c>
      <c r="M283" s="2">
        <v>34000000</v>
      </c>
      <c r="N283" s="4">
        <v>45429</v>
      </c>
      <c r="O283" s="4">
        <v>45551</v>
      </c>
      <c r="P283" s="3" t="s">
        <v>1945</v>
      </c>
      <c r="Q283" s="3" t="s">
        <v>1946</v>
      </c>
    </row>
    <row r="284" spans="1:17" ht="96" customHeight="1" thickBot="1">
      <c r="A284" s="11" t="s">
        <v>1949</v>
      </c>
      <c r="B284" s="2" t="s">
        <v>85</v>
      </c>
      <c r="C284" s="2" t="s">
        <v>53</v>
      </c>
      <c r="D284" s="41" t="s">
        <v>879</v>
      </c>
      <c r="E284" s="40" t="s">
        <v>21</v>
      </c>
      <c r="F284" s="15" t="s">
        <v>482</v>
      </c>
      <c r="G284" s="2" t="s">
        <v>1950</v>
      </c>
      <c r="H284" s="2" t="s">
        <v>20</v>
      </c>
      <c r="I284" s="2" t="s">
        <v>65</v>
      </c>
      <c r="J284" s="2" t="s">
        <v>23</v>
      </c>
      <c r="K284" s="2" t="s">
        <v>1953</v>
      </c>
      <c r="L284" s="2" t="s">
        <v>1954</v>
      </c>
      <c r="M284" s="2">
        <v>25600000</v>
      </c>
      <c r="N284" s="4">
        <v>45408</v>
      </c>
      <c r="O284" s="4">
        <v>45528</v>
      </c>
      <c r="P284" s="3" t="s">
        <v>1951</v>
      </c>
      <c r="Q284" s="3" t="s">
        <v>1952</v>
      </c>
    </row>
    <row r="285" spans="1:17" ht="96" customHeight="1" thickBot="1">
      <c r="A285" s="11" t="s">
        <v>1955</v>
      </c>
      <c r="B285" s="2" t="s">
        <v>85</v>
      </c>
      <c r="C285" s="2" t="s">
        <v>50</v>
      </c>
      <c r="D285" s="41" t="s">
        <v>879</v>
      </c>
      <c r="E285" s="40" t="s">
        <v>21</v>
      </c>
      <c r="F285" s="15" t="s">
        <v>1956</v>
      </c>
      <c r="G285" s="2" t="s">
        <v>1957</v>
      </c>
      <c r="H285" s="2" t="s">
        <v>20</v>
      </c>
      <c r="I285" s="2" t="s">
        <v>22</v>
      </c>
      <c r="J285" s="2" t="s">
        <v>23</v>
      </c>
      <c r="K285" s="2" t="s">
        <v>1958</v>
      </c>
      <c r="L285" s="2" t="s">
        <v>1959</v>
      </c>
      <c r="M285" s="2">
        <v>32616667</v>
      </c>
      <c r="N285" s="4">
        <v>45432</v>
      </c>
      <c r="O285" s="4">
        <v>45537</v>
      </c>
      <c r="P285" s="3" t="s">
        <v>1960</v>
      </c>
      <c r="Q285" s="3" t="s">
        <v>1961</v>
      </c>
    </row>
    <row r="286" spans="1:17" ht="96" customHeight="1" thickBot="1">
      <c r="A286" s="11" t="s">
        <v>1962</v>
      </c>
      <c r="B286" s="2" t="s">
        <v>85</v>
      </c>
      <c r="C286" s="2" t="s">
        <v>50</v>
      </c>
      <c r="D286" s="41" t="s">
        <v>879</v>
      </c>
      <c r="E286" s="40" t="s">
        <v>21</v>
      </c>
      <c r="F286" s="15" t="s">
        <v>1963</v>
      </c>
      <c r="G286" s="2" t="s">
        <v>1964</v>
      </c>
      <c r="H286" s="2" t="s">
        <v>20</v>
      </c>
      <c r="I286" s="2" t="s">
        <v>22</v>
      </c>
      <c r="J286" s="2" t="s">
        <v>23</v>
      </c>
      <c r="K286" s="2" t="s">
        <v>1965</v>
      </c>
      <c r="L286" s="2" t="s">
        <v>308</v>
      </c>
      <c r="M286" s="2">
        <v>21800000</v>
      </c>
      <c r="N286" s="4">
        <v>45397</v>
      </c>
      <c r="O286" s="4">
        <v>45519</v>
      </c>
      <c r="P286" s="3" t="s">
        <v>1966</v>
      </c>
      <c r="Q286" s="3" t="s">
        <v>1967</v>
      </c>
    </row>
    <row r="287" spans="1:17" ht="96" customHeight="1" thickBot="1">
      <c r="A287" s="11" t="s">
        <v>1968</v>
      </c>
      <c r="B287" s="2" t="s">
        <v>85</v>
      </c>
      <c r="C287" s="2" t="s">
        <v>24</v>
      </c>
      <c r="D287" s="41" t="s">
        <v>879</v>
      </c>
      <c r="E287" s="40" t="s">
        <v>21</v>
      </c>
      <c r="F287" s="15" t="s">
        <v>1969</v>
      </c>
      <c r="G287" s="2" t="s">
        <v>1970</v>
      </c>
      <c r="H287" s="2" t="s">
        <v>20</v>
      </c>
      <c r="I287" s="2" t="s">
        <v>22</v>
      </c>
      <c r="J287" s="2" t="s">
        <v>23</v>
      </c>
      <c r="K287" s="2" t="s">
        <v>1971</v>
      </c>
      <c r="L287" s="2" t="s">
        <v>1972</v>
      </c>
      <c r="M287" s="2">
        <v>17775000</v>
      </c>
      <c r="N287" s="4">
        <v>45387</v>
      </c>
      <c r="O287" s="4">
        <v>45539</v>
      </c>
      <c r="P287" s="3" t="s">
        <v>1973</v>
      </c>
      <c r="Q287" s="3"/>
    </row>
    <row r="288" spans="1:17" ht="96" customHeight="1" thickBot="1">
      <c r="A288" s="11" t="s">
        <v>1974</v>
      </c>
      <c r="B288" s="2" t="s">
        <v>85</v>
      </c>
      <c r="C288" s="9" t="s">
        <v>24</v>
      </c>
      <c r="D288" s="41" t="s">
        <v>879</v>
      </c>
      <c r="E288" s="40" t="s">
        <v>21</v>
      </c>
      <c r="F288" s="15" t="s">
        <v>1975</v>
      </c>
      <c r="G288" s="2" t="s">
        <v>1976</v>
      </c>
      <c r="H288" s="2" t="s">
        <v>20</v>
      </c>
      <c r="I288" s="2" t="s">
        <v>22</v>
      </c>
      <c r="J288" s="2" t="s">
        <v>23</v>
      </c>
      <c r="K288" s="2" t="s">
        <v>1977</v>
      </c>
      <c r="L288" s="2" t="s">
        <v>1978</v>
      </c>
      <c r="M288" s="2">
        <v>24600000</v>
      </c>
      <c r="N288" s="4">
        <v>45407</v>
      </c>
      <c r="O288" s="4">
        <v>45529</v>
      </c>
      <c r="P288" s="3" t="s">
        <v>1979</v>
      </c>
      <c r="Q288" s="3" t="s">
        <v>1980</v>
      </c>
    </row>
    <row r="289" spans="1:17" ht="96" customHeight="1" thickBot="1">
      <c r="A289" s="11" t="s">
        <v>1981</v>
      </c>
      <c r="B289" s="2" t="s">
        <v>85</v>
      </c>
      <c r="C289" s="2" t="s">
        <v>26</v>
      </c>
      <c r="D289" s="41" t="s">
        <v>879</v>
      </c>
      <c r="E289" s="40" t="s">
        <v>21</v>
      </c>
      <c r="F289" s="15" t="s">
        <v>1982</v>
      </c>
      <c r="G289" s="2" t="s">
        <v>1983</v>
      </c>
      <c r="H289" s="2" t="s">
        <v>20</v>
      </c>
      <c r="I289" s="2" t="s">
        <v>1984</v>
      </c>
      <c r="J289" s="2" t="s">
        <v>23</v>
      </c>
      <c r="K289" s="2" t="s">
        <v>1985</v>
      </c>
      <c r="L289" s="2" t="s">
        <v>1986</v>
      </c>
      <c r="M289" s="2">
        <v>18160000</v>
      </c>
      <c r="N289" s="4">
        <v>45383</v>
      </c>
      <c r="O289" s="4">
        <v>45504</v>
      </c>
      <c r="P289" s="3" t="s">
        <v>1987</v>
      </c>
      <c r="Q289" s="3" t="s">
        <v>1988</v>
      </c>
    </row>
    <row r="290" spans="1:17" ht="96" customHeight="1" thickBot="1">
      <c r="A290" s="11" t="s">
        <v>1989</v>
      </c>
      <c r="B290" s="2" t="s">
        <v>85</v>
      </c>
      <c r="C290" s="2" t="s">
        <v>27</v>
      </c>
      <c r="D290" s="41" t="s">
        <v>879</v>
      </c>
      <c r="E290" s="40" t="s">
        <v>21</v>
      </c>
      <c r="F290" s="15" t="s">
        <v>1990</v>
      </c>
      <c r="G290" s="2" t="s">
        <v>1991</v>
      </c>
      <c r="H290" s="2" t="s">
        <v>20</v>
      </c>
      <c r="I290" s="2" t="s">
        <v>22</v>
      </c>
      <c r="J290" s="2" t="s">
        <v>23</v>
      </c>
      <c r="K290" s="2" t="s">
        <v>1992</v>
      </c>
      <c r="L290" s="2" t="s">
        <v>1993</v>
      </c>
      <c r="M290" s="2">
        <v>47500000</v>
      </c>
      <c r="N290" s="4">
        <v>45406</v>
      </c>
      <c r="O290" s="4">
        <v>45559</v>
      </c>
      <c r="P290" s="3" t="s">
        <v>1994</v>
      </c>
      <c r="Q290" s="3" t="s">
        <v>1995</v>
      </c>
    </row>
    <row r="291" spans="1:17" ht="96" customHeight="1" thickBot="1">
      <c r="A291" s="11" t="s">
        <v>1996</v>
      </c>
      <c r="B291" s="2" t="s">
        <v>85</v>
      </c>
      <c r="C291" s="2" t="s">
        <v>27</v>
      </c>
      <c r="D291" s="41" t="s">
        <v>879</v>
      </c>
      <c r="E291" s="40" t="s">
        <v>21</v>
      </c>
      <c r="F291" s="15" t="s">
        <v>1997</v>
      </c>
      <c r="G291" s="2" t="s">
        <v>1998</v>
      </c>
      <c r="H291" s="2" t="s">
        <v>20</v>
      </c>
      <c r="I291" s="2" t="s">
        <v>22</v>
      </c>
      <c r="J291" s="2" t="s">
        <v>23</v>
      </c>
      <c r="K291" s="2" t="s">
        <v>1999</v>
      </c>
      <c r="L291" s="2" t="s">
        <v>2000</v>
      </c>
      <c r="M291" s="2">
        <v>81000000</v>
      </c>
      <c r="N291" s="4">
        <v>45323</v>
      </c>
      <c r="O291" s="4">
        <v>45562</v>
      </c>
      <c r="P291" s="3" t="s">
        <v>2001</v>
      </c>
      <c r="Q291" s="3" t="s">
        <v>2002</v>
      </c>
    </row>
    <row r="292" spans="1:17" ht="96" customHeight="1" thickBot="1">
      <c r="A292" s="11" t="s">
        <v>2003</v>
      </c>
      <c r="B292" s="2" t="s">
        <v>85</v>
      </c>
      <c r="C292" s="2" t="s">
        <v>40</v>
      </c>
      <c r="D292" s="41" t="s">
        <v>879</v>
      </c>
      <c r="E292" s="40" t="s">
        <v>21</v>
      </c>
      <c r="F292" s="15" t="s">
        <v>2004</v>
      </c>
      <c r="G292" s="2" t="s">
        <v>2005</v>
      </c>
      <c r="H292" s="2" t="s">
        <v>20</v>
      </c>
      <c r="I292" s="2" t="s">
        <v>79</v>
      </c>
      <c r="J292" s="2" t="s">
        <v>23</v>
      </c>
      <c r="K292" s="2" t="s">
        <v>2006</v>
      </c>
      <c r="L292" s="2" t="s">
        <v>2007</v>
      </c>
      <c r="M292" s="2">
        <v>28750000</v>
      </c>
      <c r="N292" s="4">
        <v>45369</v>
      </c>
      <c r="O292" s="4">
        <v>45521</v>
      </c>
      <c r="P292" s="3" t="s">
        <v>2008</v>
      </c>
      <c r="Q292" s="3" t="s">
        <v>2009</v>
      </c>
    </row>
    <row r="293" spans="1:17" ht="96" customHeight="1" thickBot="1">
      <c r="A293" s="11" t="s">
        <v>2010</v>
      </c>
      <c r="B293" s="2" t="s">
        <v>85</v>
      </c>
      <c r="C293" s="2" t="s">
        <v>2264</v>
      </c>
      <c r="D293" s="41" t="s">
        <v>879</v>
      </c>
      <c r="E293" s="40" t="s">
        <v>21</v>
      </c>
      <c r="F293" s="15" t="s">
        <v>2011</v>
      </c>
      <c r="G293" s="2" t="s">
        <v>2012</v>
      </c>
      <c r="H293" s="2" t="s">
        <v>20</v>
      </c>
      <c r="I293" s="2" t="s">
        <v>55</v>
      </c>
      <c r="J293" s="2" t="s">
        <v>23</v>
      </c>
      <c r="K293" s="2" t="s">
        <v>2013</v>
      </c>
      <c r="L293" s="2" t="s">
        <v>2014</v>
      </c>
      <c r="M293" s="2">
        <v>13468666</v>
      </c>
      <c r="N293" s="4">
        <v>45420</v>
      </c>
      <c r="O293" s="4">
        <v>45510</v>
      </c>
      <c r="P293" s="3" t="s">
        <v>2015</v>
      </c>
      <c r="Q293" s="3" t="s">
        <v>2016</v>
      </c>
    </row>
    <row r="294" spans="1:17" ht="96" customHeight="1" thickBot="1">
      <c r="A294" s="11" t="s">
        <v>2017</v>
      </c>
      <c r="B294" s="2" t="s">
        <v>85</v>
      </c>
      <c r="C294" s="9" t="s">
        <v>40</v>
      </c>
      <c r="D294" s="41" t="s">
        <v>879</v>
      </c>
      <c r="E294" s="40" t="s">
        <v>21</v>
      </c>
      <c r="F294" s="15" t="s">
        <v>71</v>
      </c>
      <c r="G294" s="2" t="s">
        <v>2018</v>
      </c>
      <c r="H294" s="2" t="s">
        <v>20</v>
      </c>
      <c r="I294" s="2" t="s">
        <v>22</v>
      </c>
      <c r="J294" s="2" t="s">
        <v>23</v>
      </c>
      <c r="K294" s="2" t="s">
        <v>2019</v>
      </c>
      <c r="L294" s="2" t="s">
        <v>2020</v>
      </c>
      <c r="M294" s="2">
        <v>22697130</v>
      </c>
      <c r="N294" s="4">
        <v>45373</v>
      </c>
      <c r="O294" s="4">
        <v>45525</v>
      </c>
      <c r="P294" s="3" t="s">
        <v>2021</v>
      </c>
      <c r="Q294" s="3" t="s">
        <v>2022</v>
      </c>
    </row>
    <row r="295" spans="1:17" ht="96" customHeight="1" thickBot="1">
      <c r="A295" s="11" t="s">
        <v>2023</v>
      </c>
      <c r="B295" s="2" t="s">
        <v>85</v>
      </c>
      <c r="C295" s="2" t="s">
        <v>40</v>
      </c>
      <c r="D295" s="41" t="s">
        <v>879</v>
      </c>
      <c r="E295" s="40" t="s">
        <v>21</v>
      </c>
      <c r="F295" s="15" t="s">
        <v>2024</v>
      </c>
      <c r="G295" s="2" t="s">
        <v>2025</v>
      </c>
      <c r="H295" s="2" t="s">
        <v>20</v>
      </c>
      <c r="I295" s="2" t="s">
        <v>22</v>
      </c>
      <c r="J295" s="2" t="s">
        <v>23</v>
      </c>
      <c r="K295" s="2" t="s">
        <v>2026</v>
      </c>
      <c r="L295" s="2" t="s">
        <v>2027</v>
      </c>
      <c r="M295" s="2">
        <v>35500000</v>
      </c>
      <c r="N295" s="4">
        <v>45371</v>
      </c>
      <c r="O295" s="4">
        <v>45523</v>
      </c>
      <c r="P295" s="3" t="s">
        <v>2028</v>
      </c>
      <c r="Q295" s="3" t="s">
        <v>2029</v>
      </c>
    </row>
    <row r="296" spans="1:17" ht="96" customHeight="1" thickBot="1">
      <c r="A296" s="11" t="s">
        <v>2030</v>
      </c>
      <c r="B296" s="2" t="s">
        <v>85</v>
      </c>
      <c r="C296" s="2" t="s">
        <v>26</v>
      </c>
      <c r="D296" s="41" t="s">
        <v>879</v>
      </c>
      <c r="E296" s="40" t="s">
        <v>21</v>
      </c>
      <c r="F296" s="15" t="s">
        <v>71</v>
      </c>
      <c r="G296" s="2" t="s">
        <v>2031</v>
      </c>
      <c r="H296" s="2" t="s">
        <v>20</v>
      </c>
      <c r="I296" s="2" t="s">
        <v>22</v>
      </c>
      <c r="J296" s="2" t="s">
        <v>23</v>
      </c>
      <c r="K296" s="2" t="s">
        <v>2032</v>
      </c>
      <c r="L296" s="2" t="s">
        <v>2033</v>
      </c>
      <c r="M296" s="2">
        <v>55000000</v>
      </c>
      <c r="N296" s="4">
        <v>45364</v>
      </c>
      <c r="O296" s="4">
        <v>45516</v>
      </c>
      <c r="P296" s="3" t="s">
        <v>2034</v>
      </c>
      <c r="Q296" s="3" t="s">
        <v>2035</v>
      </c>
    </row>
    <row r="297" spans="1:17" ht="96" customHeight="1" thickBot="1">
      <c r="A297" s="11" t="s">
        <v>2036</v>
      </c>
      <c r="B297" s="2" t="s">
        <v>85</v>
      </c>
      <c r="C297" s="9" t="s">
        <v>40</v>
      </c>
      <c r="D297" s="41" t="s">
        <v>879</v>
      </c>
      <c r="E297" s="40" t="s">
        <v>21</v>
      </c>
      <c r="F297" s="15" t="s">
        <v>2037</v>
      </c>
      <c r="G297" s="2" t="s">
        <v>2038</v>
      </c>
      <c r="H297" s="2" t="s">
        <v>20</v>
      </c>
      <c r="I297" s="2" t="s">
        <v>22</v>
      </c>
      <c r="J297" s="2" t="s">
        <v>477</v>
      </c>
      <c r="K297" s="2" t="s">
        <v>2039</v>
      </c>
      <c r="L297" s="2" t="s">
        <v>2040</v>
      </c>
      <c r="M297" s="2">
        <v>27500000</v>
      </c>
      <c r="N297" s="4">
        <v>45393</v>
      </c>
      <c r="O297" s="4">
        <v>45546</v>
      </c>
      <c r="P297" s="3" t="s">
        <v>2041</v>
      </c>
      <c r="Q297" s="3" t="s">
        <v>2042</v>
      </c>
    </row>
    <row r="298" spans="1:17" ht="96" customHeight="1" thickBot="1">
      <c r="A298" s="11" t="s">
        <v>2043</v>
      </c>
      <c r="B298" s="2" t="s">
        <v>85</v>
      </c>
      <c r="C298" s="9" t="s">
        <v>40</v>
      </c>
      <c r="D298" s="41" t="s">
        <v>879</v>
      </c>
      <c r="E298" s="40" t="s">
        <v>21</v>
      </c>
      <c r="F298" s="15" t="s">
        <v>2044</v>
      </c>
      <c r="G298" s="2" t="s">
        <v>2045</v>
      </c>
      <c r="H298" s="2" t="s">
        <v>20</v>
      </c>
      <c r="I298" s="2" t="s">
        <v>22</v>
      </c>
      <c r="J298" s="2" t="s">
        <v>23</v>
      </c>
      <c r="K298" s="2" t="s">
        <v>2046</v>
      </c>
      <c r="L298" s="2" t="s">
        <v>2047</v>
      </c>
      <c r="M298" s="2">
        <v>25000000</v>
      </c>
      <c r="N298" s="4">
        <v>45397</v>
      </c>
      <c r="O298" s="4">
        <v>45552</v>
      </c>
      <c r="P298" s="3" t="s">
        <v>2048</v>
      </c>
      <c r="Q298" s="3" t="s">
        <v>2049</v>
      </c>
    </row>
    <row r="299" spans="1:17" ht="96" customHeight="1" thickBot="1">
      <c r="A299" s="11" t="s">
        <v>2050</v>
      </c>
      <c r="B299" s="2" t="s">
        <v>85</v>
      </c>
      <c r="C299" s="2" t="s">
        <v>46</v>
      </c>
      <c r="D299" s="41" t="s">
        <v>879</v>
      </c>
      <c r="E299" s="40" t="s">
        <v>21</v>
      </c>
      <c r="F299" s="15" t="s">
        <v>41</v>
      </c>
      <c r="G299" s="2" t="s">
        <v>2051</v>
      </c>
      <c r="H299" s="2" t="s">
        <v>20</v>
      </c>
      <c r="I299" s="2" t="s">
        <v>22</v>
      </c>
      <c r="J299" s="2" t="s">
        <v>23</v>
      </c>
      <c r="K299" s="2" t="s">
        <v>2052</v>
      </c>
      <c r="L299" s="2" t="s">
        <v>2053</v>
      </c>
      <c r="M299" s="2">
        <v>28000000</v>
      </c>
      <c r="N299" s="4">
        <v>45399</v>
      </c>
      <c r="O299" s="4">
        <v>45522</v>
      </c>
      <c r="P299" s="3" t="s">
        <v>2054</v>
      </c>
      <c r="Q299" s="3" t="s">
        <v>2055</v>
      </c>
    </row>
    <row r="300" spans="1:17" ht="96" customHeight="1" thickBot="1">
      <c r="A300" s="11" t="s">
        <v>2056</v>
      </c>
      <c r="B300" s="2" t="s">
        <v>85</v>
      </c>
      <c r="C300" s="2" t="s">
        <v>46</v>
      </c>
      <c r="D300" s="41" t="s">
        <v>879</v>
      </c>
      <c r="E300" s="40" t="s">
        <v>21</v>
      </c>
      <c r="F300" s="15" t="s">
        <v>2057</v>
      </c>
      <c r="G300" s="2" t="s">
        <v>2058</v>
      </c>
      <c r="H300" s="2" t="s">
        <v>20</v>
      </c>
      <c r="I300" s="2" t="s">
        <v>1661</v>
      </c>
      <c r="J300" s="2" t="s">
        <v>23</v>
      </c>
      <c r="K300" s="2" t="s">
        <v>2059</v>
      </c>
      <c r="L300" s="2" t="s">
        <v>2060</v>
      </c>
      <c r="M300" s="2">
        <v>46000000</v>
      </c>
      <c r="N300" s="4">
        <v>45386</v>
      </c>
      <c r="O300" s="4">
        <v>45507</v>
      </c>
      <c r="P300" s="3" t="s">
        <v>2061</v>
      </c>
      <c r="Q300" s="3" t="s">
        <v>2062</v>
      </c>
    </row>
    <row r="301" spans="1:17" ht="96" customHeight="1" thickBot="1">
      <c r="A301" s="11" t="s">
        <v>2063</v>
      </c>
      <c r="B301" s="2" t="s">
        <v>85</v>
      </c>
      <c r="C301" s="2" t="s">
        <v>39</v>
      </c>
      <c r="D301" s="41" t="s">
        <v>879</v>
      </c>
      <c r="E301" s="40" t="s">
        <v>21</v>
      </c>
      <c r="F301" s="15" t="s">
        <v>2064</v>
      </c>
      <c r="G301" s="2" t="s">
        <v>2065</v>
      </c>
      <c r="H301" s="2" t="s">
        <v>20</v>
      </c>
      <c r="I301" s="2" t="s">
        <v>79</v>
      </c>
      <c r="J301" s="2" t="s">
        <v>23</v>
      </c>
      <c r="K301" s="2" t="s">
        <v>2066</v>
      </c>
      <c r="L301" s="2" t="s">
        <v>2067</v>
      </c>
      <c r="M301" s="2">
        <v>29388916</v>
      </c>
      <c r="N301" s="4">
        <v>45384</v>
      </c>
      <c r="O301" s="4">
        <v>45505</v>
      </c>
      <c r="P301" s="3" t="s">
        <v>2068</v>
      </c>
      <c r="Q301" s="3" t="s">
        <v>2069</v>
      </c>
    </row>
    <row r="302" spans="1:17" ht="96" customHeight="1" thickBot="1">
      <c r="A302" s="11" t="s">
        <v>2070</v>
      </c>
      <c r="B302" s="2" t="s">
        <v>85</v>
      </c>
      <c r="C302" s="2" t="s">
        <v>59</v>
      </c>
      <c r="D302" s="41" t="s">
        <v>879</v>
      </c>
      <c r="E302" s="40" t="s">
        <v>21</v>
      </c>
      <c r="F302" s="15" t="s">
        <v>2071</v>
      </c>
      <c r="G302" s="2" t="s">
        <v>2072</v>
      </c>
      <c r="H302" s="2" t="s">
        <v>20</v>
      </c>
      <c r="I302" s="2" t="s">
        <v>56</v>
      </c>
      <c r="J302" s="2" t="s">
        <v>23</v>
      </c>
      <c r="K302" s="2" t="s">
        <v>2073</v>
      </c>
      <c r="L302" s="2" t="s">
        <v>2074</v>
      </c>
      <c r="M302" s="2">
        <v>34400000</v>
      </c>
      <c r="N302" s="4">
        <v>45393</v>
      </c>
      <c r="O302" s="4">
        <v>45514</v>
      </c>
      <c r="P302" s="3" t="s">
        <v>2075</v>
      </c>
      <c r="Q302" s="3" t="s">
        <v>2076</v>
      </c>
    </row>
    <row r="303" spans="1:17" ht="96" customHeight="1" thickBot="1">
      <c r="A303" s="11" t="s">
        <v>2077</v>
      </c>
      <c r="B303" s="2" t="s">
        <v>85</v>
      </c>
      <c r="C303" s="2" t="s">
        <v>2264</v>
      </c>
      <c r="D303" s="41" t="s">
        <v>879</v>
      </c>
      <c r="E303" s="40" t="s">
        <v>21</v>
      </c>
      <c r="F303" s="15" t="s">
        <v>1075</v>
      </c>
      <c r="G303" s="2" t="s">
        <v>2078</v>
      </c>
      <c r="H303" s="2" t="s">
        <v>20</v>
      </c>
      <c r="I303" s="2" t="s">
        <v>55</v>
      </c>
      <c r="J303" s="2" t="s">
        <v>23</v>
      </c>
      <c r="K303" s="2" t="s">
        <v>2079</v>
      </c>
      <c r="L303" s="2" t="s">
        <v>2080</v>
      </c>
      <c r="M303" s="2">
        <v>53600000</v>
      </c>
      <c r="N303" s="4">
        <v>45400</v>
      </c>
      <c r="O303" s="4">
        <v>45515</v>
      </c>
      <c r="P303" s="3" t="s">
        <v>2081</v>
      </c>
      <c r="Q303" s="3" t="s">
        <v>2082</v>
      </c>
    </row>
    <row r="304" spans="1:17" ht="96" customHeight="1" thickBot="1">
      <c r="A304" s="11" t="s">
        <v>2083</v>
      </c>
      <c r="B304" s="2" t="s">
        <v>85</v>
      </c>
      <c r="C304" s="2" t="s">
        <v>2277</v>
      </c>
      <c r="D304" s="41" t="s">
        <v>879</v>
      </c>
      <c r="E304" s="40" t="s">
        <v>21</v>
      </c>
      <c r="F304" s="15" t="s">
        <v>2084</v>
      </c>
      <c r="G304" s="2" t="s">
        <v>2085</v>
      </c>
      <c r="H304" s="2" t="s">
        <v>20</v>
      </c>
      <c r="I304" s="2" t="s">
        <v>22</v>
      </c>
      <c r="J304" s="2" t="s">
        <v>23</v>
      </c>
      <c r="K304" s="2" t="s">
        <v>2086</v>
      </c>
      <c r="L304" s="2" t="s">
        <v>2087</v>
      </c>
      <c r="M304" s="2">
        <v>6000000</v>
      </c>
      <c r="N304" s="4">
        <v>45427</v>
      </c>
      <c r="O304" s="4">
        <v>45518</v>
      </c>
      <c r="P304" s="3" t="s">
        <v>2088</v>
      </c>
      <c r="Q304" s="3" t="s">
        <v>2089</v>
      </c>
    </row>
    <row r="305" spans="1:17" ht="96" customHeight="1" thickBot="1">
      <c r="A305" s="11" t="s">
        <v>2090</v>
      </c>
      <c r="B305" s="2" t="s">
        <v>85</v>
      </c>
      <c r="C305" s="2" t="s">
        <v>36</v>
      </c>
      <c r="D305" s="41" t="s">
        <v>879</v>
      </c>
      <c r="E305" s="40" t="s">
        <v>21</v>
      </c>
      <c r="F305" s="15" t="s">
        <v>2091</v>
      </c>
      <c r="G305" s="2" t="s">
        <v>2092</v>
      </c>
      <c r="H305" s="2" t="s">
        <v>20</v>
      </c>
      <c r="I305" s="2" t="s">
        <v>2093</v>
      </c>
      <c r="J305" s="2" t="s">
        <v>23</v>
      </c>
      <c r="K305" s="2" t="s">
        <v>2094</v>
      </c>
      <c r="L305" s="2" t="s">
        <v>2095</v>
      </c>
      <c r="M305" s="2">
        <v>40000000</v>
      </c>
      <c r="N305" s="4">
        <v>45441</v>
      </c>
      <c r="O305" s="4">
        <v>45563</v>
      </c>
      <c r="P305" s="3" t="s">
        <v>2096</v>
      </c>
      <c r="Q305" s="3" t="s">
        <v>2097</v>
      </c>
    </row>
    <row r="306" spans="1:17" ht="96" customHeight="1" thickBot="1">
      <c r="A306" s="11" t="s">
        <v>2098</v>
      </c>
      <c r="B306" s="2" t="s">
        <v>85</v>
      </c>
      <c r="C306" s="2" t="s">
        <v>53</v>
      </c>
      <c r="D306" s="41" t="s">
        <v>879</v>
      </c>
      <c r="E306" s="40" t="s">
        <v>21</v>
      </c>
      <c r="F306" s="15" t="s">
        <v>1128</v>
      </c>
      <c r="G306" s="2" t="s">
        <v>2099</v>
      </c>
      <c r="H306" s="2" t="s">
        <v>20</v>
      </c>
      <c r="I306" s="2" t="s">
        <v>22</v>
      </c>
      <c r="J306" s="2" t="s">
        <v>23</v>
      </c>
      <c r="K306" s="2" t="s">
        <v>2100</v>
      </c>
      <c r="L306" s="2" t="s">
        <v>2101</v>
      </c>
      <c r="M306" s="2">
        <v>30000000</v>
      </c>
      <c r="N306" s="4">
        <v>45404</v>
      </c>
      <c r="O306" s="4">
        <v>45520</v>
      </c>
      <c r="P306" s="3" t="s">
        <v>2102</v>
      </c>
      <c r="Q306" s="3" t="s">
        <v>2103</v>
      </c>
    </row>
    <row r="307" spans="1:17" ht="96" customHeight="1" thickBot="1">
      <c r="A307" s="11" t="s">
        <v>2104</v>
      </c>
      <c r="B307" s="2" t="s">
        <v>85</v>
      </c>
      <c r="C307" s="2" t="s">
        <v>2263</v>
      </c>
      <c r="D307" s="41" t="s">
        <v>879</v>
      </c>
      <c r="E307" s="40" t="s">
        <v>21</v>
      </c>
      <c r="F307" s="15" t="s">
        <v>2105</v>
      </c>
      <c r="G307" s="2" t="s">
        <v>2106</v>
      </c>
      <c r="H307" s="2" t="s">
        <v>20</v>
      </c>
      <c r="I307" s="2" t="s">
        <v>55</v>
      </c>
      <c r="J307" s="2" t="s">
        <v>23</v>
      </c>
      <c r="K307" s="2" t="s">
        <v>2107</v>
      </c>
      <c r="L307" s="2" t="s">
        <v>2108</v>
      </c>
      <c r="M307" s="2">
        <v>53600000</v>
      </c>
      <c r="N307" s="4">
        <v>45411</v>
      </c>
      <c r="O307" s="4">
        <v>45532</v>
      </c>
      <c r="P307" s="3" t="s">
        <v>2109</v>
      </c>
      <c r="Q307" s="3" t="s">
        <v>2110</v>
      </c>
    </row>
    <row r="308" spans="1:17" ht="96" customHeight="1" thickBot="1">
      <c r="A308" s="11" t="s">
        <v>2111</v>
      </c>
      <c r="B308" s="2" t="s">
        <v>85</v>
      </c>
      <c r="C308" s="2" t="s">
        <v>27</v>
      </c>
      <c r="D308" s="41" t="s">
        <v>879</v>
      </c>
      <c r="E308" s="40" t="s">
        <v>21</v>
      </c>
      <c r="F308" s="15" t="s">
        <v>2112</v>
      </c>
      <c r="G308" s="2" t="s">
        <v>2113</v>
      </c>
      <c r="H308" s="2" t="s">
        <v>20</v>
      </c>
      <c r="I308" s="2" t="s">
        <v>22</v>
      </c>
      <c r="J308" s="2" t="s">
        <v>23</v>
      </c>
      <c r="K308" s="2" t="s">
        <v>2114</v>
      </c>
      <c r="L308" s="2" t="s">
        <v>2115</v>
      </c>
      <c r="M308" s="2">
        <v>12000000</v>
      </c>
      <c r="N308" s="4">
        <v>45397</v>
      </c>
      <c r="O308" s="4">
        <v>45582</v>
      </c>
      <c r="P308" s="3" t="s">
        <v>2116</v>
      </c>
      <c r="Q308" s="3"/>
    </row>
    <row r="309" spans="1:17" ht="96" customHeight="1" thickBot="1">
      <c r="A309" s="11" t="s">
        <v>2117</v>
      </c>
      <c r="B309" s="2" t="s">
        <v>85</v>
      </c>
      <c r="C309" s="2" t="s">
        <v>27</v>
      </c>
      <c r="D309" s="41" t="s">
        <v>879</v>
      </c>
      <c r="E309" s="40" t="s">
        <v>21</v>
      </c>
      <c r="F309" s="15" t="s">
        <v>2118</v>
      </c>
      <c r="G309" s="2" t="s">
        <v>2119</v>
      </c>
      <c r="H309" s="2" t="s">
        <v>20</v>
      </c>
      <c r="I309" s="2" t="s">
        <v>22</v>
      </c>
      <c r="J309" s="2" t="s">
        <v>23</v>
      </c>
      <c r="K309" s="2" t="s">
        <v>2120</v>
      </c>
      <c r="L309" s="2" t="s">
        <v>2121</v>
      </c>
      <c r="M309" s="2">
        <v>44000000</v>
      </c>
      <c r="N309" s="4">
        <v>45411</v>
      </c>
      <c r="O309" s="4">
        <v>45522</v>
      </c>
      <c r="P309" s="3" t="s">
        <v>2122</v>
      </c>
      <c r="Q309" s="3" t="s">
        <v>2123</v>
      </c>
    </row>
    <row r="310" spans="1:17" ht="96" customHeight="1" thickBot="1">
      <c r="A310" s="11" t="s">
        <v>2124</v>
      </c>
      <c r="B310" s="2" t="s">
        <v>85</v>
      </c>
      <c r="C310" s="2" t="s">
        <v>2264</v>
      </c>
      <c r="D310" s="41" t="s">
        <v>879</v>
      </c>
      <c r="E310" s="40" t="s">
        <v>21</v>
      </c>
      <c r="F310" s="15" t="s">
        <v>2125</v>
      </c>
      <c r="G310" s="2" t="s">
        <v>2126</v>
      </c>
      <c r="H310" s="2" t="s">
        <v>20</v>
      </c>
      <c r="I310" s="2" t="s">
        <v>56</v>
      </c>
      <c r="J310" s="2" t="s">
        <v>23</v>
      </c>
      <c r="K310" s="2" t="s">
        <v>2127</v>
      </c>
      <c r="L310" s="2" t="s">
        <v>2128</v>
      </c>
      <c r="M310" s="2">
        <v>40000000</v>
      </c>
      <c r="N310" s="4">
        <v>45432</v>
      </c>
      <c r="O310" s="4">
        <v>45554</v>
      </c>
      <c r="P310" s="3" t="s">
        <v>2129</v>
      </c>
      <c r="Q310" s="3" t="s">
        <v>2130</v>
      </c>
    </row>
    <row r="311" spans="1:17" ht="96" customHeight="1" thickBot="1">
      <c r="A311" s="11" t="s">
        <v>2131</v>
      </c>
      <c r="B311" s="2" t="s">
        <v>85</v>
      </c>
      <c r="C311" s="2" t="s">
        <v>54</v>
      </c>
      <c r="D311" s="41" t="s">
        <v>879</v>
      </c>
      <c r="E311" s="40" t="s">
        <v>21</v>
      </c>
      <c r="F311" s="15" t="s">
        <v>2132</v>
      </c>
      <c r="G311" s="2" t="s">
        <v>1551</v>
      </c>
      <c r="H311" s="2" t="s">
        <v>20</v>
      </c>
      <c r="I311" s="2" t="s">
        <v>22</v>
      </c>
      <c r="J311" s="2" t="s">
        <v>23</v>
      </c>
      <c r="K311" s="2" t="s">
        <v>2133</v>
      </c>
      <c r="L311" s="2" t="s">
        <v>2134</v>
      </c>
      <c r="M311" s="2">
        <v>40000000</v>
      </c>
      <c r="N311" s="4">
        <v>45400</v>
      </c>
      <c r="O311" s="4">
        <v>45556</v>
      </c>
      <c r="P311" s="3" t="s">
        <v>2135</v>
      </c>
      <c r="Q311" s="3" t="s">
        <v>2136</v>
      </c>
    </row>
    <row r="312" spans="1:17" ht="96" customHeight="1" thickBot="1">
      <c r="A312" s="11" t="s">
        <v>2137</v>
      </c>
      <c r="B312" s="2" t="s">
        <v>85</v>
      </c>
      <c r="C312" s="2" t="s">
        <v>44</v>
      </c>
      <c r="D312" s="41" t="s">
        <v>879</v>
      </c>
      <c r="E312" s="40" t="s">
        <v>21</v>
      </c>
      <c r="F312" s="15" t="s">
        <v>2138</v>
      </c>
      <c r="G312" s="2" t="s">
        <v>2139</v>
      </c>
      <c r="H312" s="2" t="s">
        <v>20</v>
      </c>
      <c r="I312" s="2" t="s">
        <v>55</v>
      </c>
      <c r="J312" s="2" t="s">
        <v>23</v>
      </c>
      <c r="K312" s="2" t="s">
        <v>2140</v>
      </c>
      <c r="L312" s="2" t="s">
        <v>2141</v>
      </c>
      <c r="M312" s="2">
        <v>48000000</v>
      </c>
      <c r="N312" s="4">
        <v>45407</v>
      </c>
      <c r="O312" s="4">
        <v>45582</v>
      </c>
      <c r="P312" s="3" t="s">
        <v>2142</v>
      </c>
      <c r="Q312" s="3" t="s">
        <v>2143</v>
      </c>
    </row>
    <row r="313" spans="1:17" ht="96" customHeight="1" thickBot="1">
      <c r="A313" s="11" t="s">
        <v>2144</v>
      </c>
      <c r="B313" s="2" t="s">
        <v>85</v>
      </c>
      <c r="C313" s="2" t="s">
        <v>24</v>
      </c>
      <c r="D313" s="41" t="s">
        <v>879</v>
      </c>
      <c r="E313" s="40" t="s">
        <v>21</v>
      </c>
      <c r="F313" s="15" t="s">
        <v>2145</v>
      </c>
      <c r="G313" s="2" t="s">
        <v>2146</v>
      </c>
      <c r="H313" s="2" t="s">
        <v>20</v>
      </c>
      <c r="I313" s="2" t="s">
        <v>22</v>
      </c>
      <c r="J313" s="2" t="s">
        <v>23</v>
      </c>
      <c r="K313" s="2" t="s">
        <v>2147</v>
      </c>
      <c r="L313" s="2" t="s">
        <v>137</v>
      </c>
      <c r="M313" s="2">
        <v>21800000</v>
      </c>
      <c r="N313" s="4">
        <v>45427</v>
      </c>
      <c r="O313" s="4">
        <v>45549</v>
      </c>
      <c r="P313" s="3" t="s">
        <v>2148</v>
      </c>
      <c r="Q313" s="3" t="s">
        <v>2149</v>
      </c>
    </row>
    <row r="314" spans="1:17" ht="96" customHeight="1" thickBot="1">
      <c r="A314" s="11" t="s">
        <v>2150</v>
      </c>
      <c r="B314" s="2" t="s">
        <v>85</v>
      </c>
      <c r="C314" s="2" t="s">
        <v>2275</v>
      </c>
      <c r="D314" s="41" t="s">
        <v>879</v>
      </c>
      <c r="E314" s="40" t="s">
        <v>21</v>
      </c>
      <c r="F314" s="15" t="s">
        <v>2151</v>
      </c>
      <c r="G314" s="2" t="s">
        <v>2152</v>
      </c>
      <c r="H314" s="2" t="s">
        <v>20</v>
      </c>
      <c r="I314" s="2" t="s">
        <v>22</v>
      </c>
      <c r="J314" s="2" t="s">
        <v>23</v>
      </c>
      <c r="K314" s="2" t="s">
        <v>2153</v>
      </c>
      <c r="L314" s="2" t="s">
        <v>2154</v>
      </c>
      <c r="M314" s="2">
        <v>26000000</v>
      </c>
      <c r="N314" s="4">
        <v>45422</v>
      </c>
      <c r="O314" s="4">
        <v>45544</v>
      </c>
      <c r="P314" s="3" t="s">
        <v>2155</v>
      </c>
      <c r="Q314" s="3" t="s">
        <v>2156</v>
      </c>
    </row>
    <row r="315" spans="1:17" ht="96" customHeight="1" thickBot="1">
      <c r="A315" s="11" t="s">
        <v>2157</v>
      </c>
      <c r="B315" s="2" t="s">
        <v>85</v>
      </c>
      <c r="C315" s="2" t="s">
        <v>19</v>
      </c>
      <c r="D315" s="41" t="s">
        <v>879</v>
      </c>
      <c r="E315" s="40" t="s">
        <v>21</v>
      </c>
      <c r="F315" s="15" t="s">
        <v>2158</v>
      </c>
      <c r="G315" s="2" t="s">
        <v>2159</v>
      </c>
      <c r="H315" s="2" t="s">
        <v>20</v>
      </c>
      <c r="I315" s="2" t="s">
        <v>77</v>
      </c>
      <c r="J315" s="2" t="s">
        <v>23</v>
      </c>
      <c r="K315" s="2" t="s">
        <v>2160</v>
      </c>
      <c r="L315" s="2" t="s">
        <v>2161</v>
      </c>
      <c r="M315" s="2">
        <v>18160000</v>
      </c>
      <c r="N315" s="4">
        <v>45415</v>
      </c>
      <c r="O315" s="4">
        <v>45537</v>
      </c>
      <c r="P315" s="3" t="s">
        <v>2162</v>
      </c>
      <c r="Q315" s="3" t="s">
        <v>2163</v>
      </c>
    </row>
    <row r="316" spans="1:17" ht="96" customHeight="1" thickBot="1">
      <c r="A316" s="11" t="s">
        <v>2164</v>
      </c>
      <c r="B316" s="2" t="s">
        <v>85</v>
      </c>
      <c r="C316" s="2" t="s">
        <v>27</v>
      </c>
      <c r="D316" s="41" t="s">
        <v>879</v>
      </c>
      <c r="E316" s="40" t="s">
        <v>21</v>
      </c>
      <c r="F316" s="15" t="s">
        <v>2165</v>
      </c>
      <c r="G316" s="2" t="s">
        <v>2166</v>
      </c>
      <c r="H316" s="2" t="s">
        <v>20</v>
      </c>
      <c r="I316" s="2" t="s">
        <v>22</v>
      </c>
      <c r="J316" s="2" t="s">
        <v>23</v>
      </c>
      <c r="K316" s="2" t="s">
        <v>2167</v>
      </c>
      <c r="L316" s="2" t="s">
        <v>2168</v>
      </c>
      <c r="M316" s="2">
        <v>10400000</v>
      </c>
      <c r="N316" s="4">
        <v>45426</v>
      </c>
      <c r="O316" s="4">
        <v>45548</v>
      </c>
      <c r="P316" s="3" t="s">
        <v>2169</v>
      </c>
      <c r="Q316" s="3"/>
    </row>
    <row r="317" spans="1:17" ht="96" customHeight="1" thickBot="1">
      <c r="A317" s="11" t="s">
        <v>2170</v>
      </c>
      <c r="B317" s="2" t="s">
        <v>85</v>
      </c>
      <c r="C317" s="2" t="s">
        <v>24</v>
      </c>
      <c r="D317" s="41" t="s">
        <v>879</v>
      </c>
      <c r="E317" s="40" t="s">
        <v>21</v>
      </c>
      <c r="F317" s="15" t="s">
        <v>134</v>
      </c>
      <c r="G317" s="2" t="s">
        <v>2171</v>
      </c>
      <c r="H317" s="2" t="s">
        <v>20</v>
      </c>
      <c r="I317" s="2" t="s">
        <v>22</v>
      </c>
      <c r="J317" s="2" t="s">
        <v>23</v>
      </c>
      <c r="K317" s="2" t="s">
        <v>2172</v>
      </c>
      <c r="L317" s="2" t="s">
        <v>2173</v>
      </c>
      <c r="M317" s="2">
        <v>40000000</v>
      </c>
      <c r="N317" s="4">
        <v>45439</v>
      </c>
      <c r="O317" s="4">
        <v>45561</v>
      </c>
      <c r="P317" s="3" t="s">
        <v>2174</v>
      </c>
      <c r="Q317" s="3" t="s">
        <v>2175</v>
      </c>
    </row>
    <row r="318" spans="1:17" ht="96" customHeight="1" thickBot="1">
      <c r="A318" s="11" t="s">
        <v>2176</v>
      </c>
      <c r="B318" s="2" t="s">
        <v>85</v>
      </c>
      <c r="C318" s="2" t="s">
        <v>2278</v>
      </c>
      <c r="D318" s="41" t="s">
        <v>879</v>
      </c>
      <c r="E318" s="40" t="s">
        <v>21</v>
      </c>
      <c r="F318" s="15" t="s">
        <v>2177</v>
      </c>
      <c r="G318" s="2" t="s">
        <v>2178</v>
      </c>
      <c r="H318" s="2" t="s">
        <v>20</v>
      </c>
      <c r="I318" s="2" t="s">
        <v>22</v>
      </c>
      <c r="J318" s="2" t="s">
        <v>23</v>
      </c>
      <c r="K318" s="2" t="s">
        <v>2179</v>
      </c>
      <c r="L318" s="2" t="s">
        <v>2180</v>
      </c>
      <c r="M318" s="2">
        <v>40000000</v>
      </c>
      <c r="N318" s="4">
        <v>45415</v>
      </c>
      <c r="O318" s="4">
        <v>45537</v>
      </c>
      <c r="P318" s="3" t="s">
        <v>2181</v>
      </c>
      <c r="Q318" s="3" t="s">
        <v>2182</v>
      </c>
    </row>
    <row r="319" spans="1:17" ht="96" customHeight="1" thickBot="1">
      <c r="A319" s="11" t="s">
        <v>2183</v>
      </c>
      <c r="B319" s="2" t="s">
        <v>85</v>
      </c>
      <c r="C319" s="2" t="s">
        <v>27</v>
      </c>
      <c r="D319" s="41" t="s">
        <v>879</v>
      </c>
      <c r="E319" s="40" t="s">
        <v>21</v>
      </c>
      <c r="F319" s="15" t="s">
        <v>2184</v>
      </c>
      <c r="G319" s="2" t="s">
        <v>2185</v>
      </c>
      <c r="H319" s="2" t="s">
        <v>20</v>
      </c>
      <c r="I319" s="2" t="s">
        <v>2186</v>
      </c>
      <c r="J319" s="2" t="s">
        <v>23</v>
      </c>
      <c r="K319" s="2" t="s">
        <v>2187</v>
      </c>
      <c r="L319" s="2" t="s">
        <v>2188</v>
      </c>
      <c r="M319" s="2">
        <v>28000000</v>
      </c>
      <c r="N319" s="4">
        <v>45415</v>
      </c>
      <c r="O319" s="4">
        <v>45537</v>
      </c>
      <c r="P319" s="3" t="s">
        <v>2189</v>
      </c>
      <c r="Q319" s="3" t="s">
        <v>2190</v>
      </c>
    </row>
    <row r="320" spans="1:17" ht="96" customHeight="1" thickBot="1">
      <c r="A320" s="11" t="s">
        <v>2191</v>
      </c>
      <c r="B320" s="2" t="s">
        <v>85</v>
      </c>
      <c r="C320" s="2" t="s">
        <v>2263</v>
      </c>
      <c r="D320" s="41" t="s">
        <v>879</v>
      </c>
      <c r="E320" s="40" t="s">
        <v>21</v>
      </c>
      <c r="F320" s="15" t="s">
        <v>2192</v>
      </c>
      <c r="G320" s="2" t="s">
        <v>2193</v>
      </c>
      <c r="H320" s="2" t="s">
        <v>20</v>
      </c>
      <c r="I320" s="2" t="s">
        <v>22</v>
      </c>
      <c r="J320" s="2" t="s">
        <v>23</v>
      </c>
      <c r="K320" s="2" t="s">
        <v>2194</v>
      </c>
      <c r="L320" s="2" t="s">
        <v>2195</v>
      </c>
      <c r="M320" s="2">
        <v>45000000</v>
      </c>
      <c r="N320" s="4">
        <v>45420</v>
      </c>
      <c r="O320" s="4">
        <v>45572</v>
      </c>
      <c r="P320" s="3" t="s">
        <v>2196</v>
      </c>
      <c r="Q320" s="3" t="s">
        <v>2197</v>
      </c>
    </row>
    <row r="321" spans="1:17" ht="96" customHeight="1" thickBot="1">
      <c r="A321" s="11" t="s">
        <v>2198</v>
      </c>
      <c r="B321" s="2" t="s">
        <v>85</v>
      </c>
      <c r="C321" s="2" t="s">
        <v>44</v>
      </c>
      <c r="D321" s="41" t="s">
        <v>879</v>
      </c>
      <c r="E321" s="40" t="s">
        <v>21</v>
      </c>
      <c r="F321" s="15" t="s">
        <v>2199</v>
      </c>
      <c r="G321" s="2" t="s">
        <v>2200</v>
      </c>
      <c r="H321" s="2" t="s">
        <v>20</v>
      </c>
      <c r="I321" s="2" t="s">
        <v>22</v>
      </c>
      <c r="J321" s="2" t="s">
        <v>23</v>
      </c>
      <c r="K321" s="2" t="s">
        <v>2201</v>
      </c>
      <c r="L321" s="2" t="s">
        <v>2202</v>
      </c>
      <c r="M321" s="2">
        <v>20100000</v>
      </c>
      <c r="N321" s="4">
        <v>45420</v>
      </c>
      <c r="O321" s="4">
        <v>45511</v>
      </c>
      <c r="P321" s="3" t="s">
        <v>2203</v>
      </c>
      <c r="Q321" s="3" t="s">
        <v>2204</v>
      </c>
    </row>
    <row r="322" spans="1:17" ht="96" customHeight="1" thickBot="1">
      <c r="A322" s="11" t="s">
        <v>2205</v>
      </c>
      <c r="B322" s="2" t="s">
        <v>85</v>
      </c>
      <c r="C322" s="2" t="s">
        <v>27</v>
      </c>
      <c r="D322" s="41" t="s">
        <v>879</v>
      </c>
      <c r="E322" s="40" t="s">
        <v>21</v>
      </c>
      <c r="F322" s="15" t="s">
        <v>41</v>
      </c>
      <c r="G322" s="2" t="s">
        <v>2206</v>
      </c>
      <c r="H322" s="2" t="s">
        <v>20</v>
      </c>
      <c r="I322" s="2" t="s">
        <v>2207</v>
      </c>
      <c r="J322" s="2" t="s">
        <v>23</v>
      </c>
      <c r="K322" s="2" t="s">
        <v>2208</v>
      </c>
      <c r="L322" s="2" t="s">
        <v>1223</v>
      </c>
      <c r="M322" s="2">
        <v>10400000</v>
      </c>
      <c r="N322" s="4">
        <v>45429</v>
      </c>
      <c r="O322" s="4">
        <v>45551</v>
      </c>
      <c r="P322" s="3" t="s">
        <v>2209</v>
      </c>
      <c r="Q322" s="3"/>
    </row>
    <row r="323" spans="1:17" ht="96" customHeight="1" thickBot="1">
      <c r="A323" s="11" t="s">
        <v>2210</v>
      </c>
      <c r="B323" s="2" t="s">
        <v>85</v>
      </c>
      <c r="C323" s="2" t="s">
        <v>2279</v>
      </c>
      <c r="D323" s="41" t="s">
        <v>879</v>
      </c>
      <c r="E323" s="40" t="s">
        <v>21</v>
      </c>
      <c r="F323" s="15" t="s">
        <v>2211</v>
      </c>
      <c r="G323" s="2" t="s">
        <v>2212</v>
      </c>
      <c r="H323" s="2" t="s">
        <v>20</v>
      </c>
      <c r="I323" s="2" t="s">
        <v>22</v>
      </c>
      <c r="J323" s="2" t="s">
        <v>23</v>
      </c>
      <c r="K323" s="2" t="s">
        <v>2213</v>
      </c>
      <c r="L323" s="2" t="s">
        <v>2214</v>
      </c>
      <c r="M323" s="2">
        <v>38500000</v>
      </c>
      <c r="N323" s="4">
        <v>45436</v>
      </c>
      <c r="O323" s="4">
        <v>45543</v>
      </c>
      <c r="P323" s="3" t="s">
        <v>2215</v>
      </c>
      <c r="Q323" s="3" t="s">
        <v>2216</v>
      </c>
    </row>
    <row r="324" spans="1:17" ht="96" customHeight="1" thickBot="1">
      <c r="A324" s="11" t="s">
        <v>2217</v>
      </c>
      <c r="B324" s="2" t="s">
        <v>85</v>
      </c>
      <c r="C324" s="2" t="s">
        <v>50</v>
      </c>
      <c r="D324" s="41" t="s">
        <v>879</v>
      </c>
      <c r="E324" s="40" t="s">
        <v>21</v>
      </c>
      <c r="F324" s="15" t="s">
        <v>2218</v>
      </c>
      <c r="G324" s="2" t="s">
        <v>2219</v>
      </c>
      <c r="H324" s="2" t="s">
        <v>20</v>
      </c>
      <c r="I324" s="2" t="s">
        <v>22</v>
      </c>
      <c r="J324" s="2" t="s">
        <v>23</v>
      </c>
      <c r="K324" s="2" t="s">
        <v>2220</v>
      </c>
      <c r="L324" s="2" t="s">
        <v>2221</v>
      </c>
      <c r="M324" s="2">
        <v>26400000</v>
      </c>
      <c r="N324" s="4">
        <v>45418</v>
      </c>
      <c r="O324" s="4">
        <v>45540</v>
      </c>
      <c r="P324" s="3" t="s">
        <v>2222</v>
      </c>
      <c r="Q324" s="3" t="s">
        <v>2223</v>
      </c>
    </row>
    <row r="325" spans="1:17" ht="96" customHeight="1" thickBot="1">
      <c r="A325" s="11" t="s">
        <v>2224</v>
      </c>
      <c r="B325" s="2" t="s">
        <v>85</v>
      </c>
      <c r="C325" s="2" t="s">
        <v>44</v>
      </c>
      <c r="D325" s="41" t="s">
        <v>879</v>
      </c>
      <c r="E325" s="40" t="s">
        <v>21</v>
      </c>
      <c r="F325" s="15" t="s">
        <v>2225</v>
      </c>
      <c r="G325" s="2" t="s">
        <v>2226</v>
      </c>
      <c r="H325" s="2" t="s">
        <v>20</v>
      </c>
      <c r="I325" s="2" t="s">
        <v>55</v>
      </c>
      <c r="J325" s="2" t="s">
        <v>23</v>
      </c>
      <c r="K325" s="2" t="s">
        <v>2227</v>
      </c>
      <c r="L325" s="2" t="s">
        <v>698</v>
      </c>
      <c r="M325" s="2">
        <v>29862933</v>
      </c>
      <c r="N325" s="4">
        <v>45434</v>
      </c>
      <c r="O325" s="4">
        <v>45525</v>
      </c>
      <c r="P325" s="3" t="s">
        <v>2228</v>
      </c>
      <c r="Q325" s="3" t="s">
        <v>2229</v>
      </c>
    </row>
    <row r="326" spans="1:17" ht="96" customHeight="1" thickBot="1">
      <c r="A326" s="11" t="s">
        <v>2230</v>
      </c>
      <c r="B326" s="2" t="s">
        <v>85</v>
      </c>
      <c r="C326" s="2" t="s">
        <v>2264</v>
      </c>
      <c r="D326" s="41" t="s">
        <v>879</v>
      </c>
      <c r="E326" s="40" t="s">
        <v>21</v>
      </c>
      <c r="F326" s="15" t="s">
        <v>2231</v>
      </c>
      <c r="G326" s="2" t="s">
        <v>2232</v>
      </c>
      <c r="H326" s="2" t="s">
        <v>20</v>
      </c>
      <c r="I326" s="2" t="s">
        <v>70</v>
      </c>
      <c r="J326" s="2" t="s">
        <v>23</v>
      </c>
      <c r="K326" s="2" t="s">
        <v>2233</v>
      </c>
      <c r="L326" s="2" t="s">
        <v>1663</v>
      </c>
      <c r="M326" s="2">
        <v>15000000</v>
      </c>
      <c r="N326" s="4">
        <v>45436</v>
      </c>
      <c r="O326" s="4">
        <v>45527</v>
      </c>
      <c r="P326" s="3" t="s">
        <v>2234</v>
      </c>
      <c r="Q326" s="3" t="s">
        <v>2235</v>
      </c>
    </row>
    <row r="327" spans="1:17" ht="96" customHeight="1" thickBot="1">
      <c r="A327" s="11" t="s">
        <v>2236</v>
      </c>
      <c r="B327" s="2" t="s">
        <v>85</v>
      </c>
      <c r="C327" s="2" t="s">
        <v>27</v>
      </c>
      <c r="D327" s="41" t="s">
        <v>879</v>
      </c>
      <c r="E327" s="40" t="s">
        <v>21</v>
      </c>
      <c r="F327" s="15" t="s">
        <v>2237</v>
      </c>
      <c r="G327" s="2" t="s">
        <v>2238</v>
      </c>
      <c r="H327" s="2" t="s">
        <v>20</v>
      </c>
      <c r="I327" s="2" t="s">
        <v>22</v>
      </c>
      <c r="J327" s="2" t="s">
        <v>23</v>
      </c>
      <c r="K327" s="2" t="s">
        <v>2239</v>
      </c>
      <c r="L327" s="2" t="s">
        <v>2240</v>
      </c>
      <c r="M327" s="2">
        <v>27000000</v>
      </c>
      <c r="N327" s="4">
        <v>45436</v>
      </c>
      <c r="O327" s="4">
        <v>45527</v>
      </c>
      <c r="P327" s="3" t="s">
        <v>2241</v>
      </c>
      <c r="Q327" s="3" t="s">
        <v>2242</v>
      </c>
    </row>
    <row r="328" spans="1:17" ht="96" customHeight="1" thickBot="1">
      <c r="A328" s="11" t="s">
        <v>2243</v>
      </c>
      <c r="B328" s="2" t="s">
        <v>85</v>
      </c>
      <c r="C328" s="2" t="s">
        <v>26</v>
      </c>
      <c r="D328" s="41" t="s">
        <v>879</v>
      </c>
      <c r="E328" s="40" t="s">
        <v>21</v>
      </c>
      <c r="F328" s="15" t="s">
        <v>2244</v>
      </c>
      <c r="G328" s="2" t="s">
        <v>2245</v>
      </c>
      <c r="H328" s="2" t="s">
        <v>20</v>
      </c>
      <c r="I328" s="2" t="s">
        <v>62</v>
      </c>
      <c r="J328" s="2" t="s">
        <v>23</v>
      </c>
      <c r="K328" s="2" t="s">
        <v>2246</v>
      </c>
      <c r="L328" s="2" t="s">
        <v>2247</v>
      </c>
      <c r="M328" s="2">
        <v>35000000</v>
      </c>
      <c r="N328" s="4">
        <v>45358</v>
      </c>
      <c r="O328" s="4">
        <v>45510</v>
      </c>
      <c r="P328" s="3" t="s">
        <v>2248</v>
      </c>
      <c r="Q328" s="3" t="s">
        <v>2249</v>
      </c>
    </row>
    <row r="329" spans="1:17" ht="96" customHeight="1" thickBot="1">
      <c r="A329" s="37" t="s">
        <v>2250</v>
      </c>
      <c r="B329" s="22" t="s">
        <v>85</v>
      </c>
      <c r="C329" s="2" t="s">
        <v>45</v>
      </c>
      <c r="D329" s="41" t="s">
        <v>879</v>
      </c>
      <c r="E329" s="44" t="s">
        <v>21</v>
      </c>
      <c r="F329" s="15" t="s">
        <v>2251</v>
      </c>
      <c r="G329" s="2" t="s">
        <v>2252</v>
      </c>
      <c r="H329" s="2" t="s">
        <v>20</v>
      </c>
      <c r="I329" s="2" t="s">
        <v>43</v>
      </c>
      <c r="J329" s="2" t="s">
        <v>23</v>
      </c>
      <c r="K329" s="2" t="s">
        <v>2253</v>
      </c>
      <c r="L329" s="2" t="s">
        <v>614</v>
      </c>
      <c r="M329" s="2">
        <v>14229000</v>
      </c>
      <c r="N329" s="4">
        <v>45355</v>
      </c>
      <c r="O329" s="4">
        <v>45507</v>
      </c>
      <c r="P329" s="3" t="s">
        <v>2254</v>
      </c>
      <c r="Q329" s="3"/>
    </row>
    <row r="330" spans="1:17" ht="96" customHeight="1" thickBot="1">
      <c r="A330" s="38" t="s">
        <v>2255</v>
      </c>
      <c r="B330" s="32" t="s">
        <v>85</v>
      </c>
      <c r="C330" s="12" t="s">
        <v>52</v>
      </c>
      <c r="D330" s="42" t="s">
        <v>879</v>
      </c>
      <c r="E330" s="45" t="s">
        <v>21</v>
      </c>
      <c r="F330" s="43" t="s">
        <v>2256</v>
      </c>
      <c r="G330" s="2" t="s">
        <v>2257</v>
      </c>
      <c r="H330" s="2" t="s">
        <v>20</v>
      </c>
      <c r="I330" s="2" t="s">
        <v>22</v>
      </c>
      <c r="J330" s="2" t="s">
        <v>23</v>
      </c>
      <c r="K330" s="2" t="s">
        <v>2258</v>
      </c>
      <c r="L330" s="2" t="s">
        <v>2259</v>
      </c>
      <c r="M330" s="2">
        <v>11630928</v>
      </c>
      <c r="N330" s="4">
        <v>45363</v>
      </c>
      <c r="O330" s="4">
        <v>45542</v>
      </c>
      <c r="P330" s="3" t="s">
        <v>2260</v>
      </c>
      <c r="Q330" s="3"/>
    </row>
    <row r="331" spans="1:17" ht="15.75" thickBot="1"/>
    <row r="332" spans="1:17">
      <c r="B332" s="23" t="s">
        <v>2261</v>
      </c>
      <c r="C332" s="24"/>
      <c r="D332" s="25"/>
    </row>
    <row r="333" spans="1:17">
      <c r="B333" s="26" t="s">
        <v>2262</v>
      </c>
      <c r="C333" s="10"/>
      <c r="D333" s="27">
        <v>45502.404186446685</v>
      </c>
    </row>
    <row r="334" spans="1:17">
      <c r="B334" s="26" t="s">
        <v>2280</v>
      </c>
      <c r="C334" s="10"/>
      <c r="D334" s="28"/>
    </row>
    <row r="335" spans="1:17" ht="15.75" thickBot="1">
      <c r="B335" s="29"/>
      <c r="C335" s="30"/>
      <c r="D335" s="31"/>
    </row>
  </sheetData>
  <autoFilter ref="A7:U330" xr:uid="{49C7AC5F-5E1E-4A2F-AC96-5A53D3A5FAA3}"/>
  <mergeCells count="10">
    <mergeCell ref="B1:C2"/>
    <mergeCell ref="B3:C3"/>
    <mergeCell ref="B332:C332"/>
    <mergeCell ref="B333:C333"/>
    <mergeCell ref="B334:D334"/>
    <mergeCell ref="B335:D335"/>
    <mergeCell ref="B4:C4"/>
    <mergeCell ref="B6:J6"/>
    <mergeCell ref="K6:O6"/>
    <mergeCell ref="F1:F3"/>
  </mergeCells>
  <conditionalFormatting sqref="G335:G1048576 G225:G330 G1:G223">
    <cfRule type="duplicateValues" dxfId="0" priority="2"/>
  </conditionalFormatting>
  <hyperlinks>
    <hyperlink ref="D8" r:id="rId1" xr:uid="{7698EF29-9924-41B7-AF1B-97B19F4718D3}"/>
    <hyperlink ref="D9" r:id="rId2" xr:uid="{DF4318F1-9B0D-4EDD-A1AD-EEF810354464}"/>
    <hyperlink ref="D10" r:id="rId3" xr:uid="{62C5DD8E-35EA-4C52-842C-15F3D9E05698}"/>
    <hyperlink ref="D11" r:id="rId4" xr:uid="{5BBC6D6B-7A6A-4AC7-A31D-640E5180546F}"/>
    <hyperlink ref="D12" r:id="rId5" xr:uid="{B8C66E75-3764-486B-9230-FE0BEF697948}"/>
    <hyperlink ref="D13:D330" r:id="rId6" display="contactenos@desarrolloeconomico.gov.co" xr:uid="{8194193D-E4E3-493D-A9D8-D536390C23A8}"/>
  </hyperlinks>
  <pageMargins left="0" right="0" top="0" bottom="0" header="0" footer="0"/>
  <pageSetup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reporteDirectorio</vt:lpstr>
      <vt:lpstr>JR_PAGE_ANCHOR_0_1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2024-07-29T14:59:52Z</dcterms:created>
  <dcterms:modified xsi:type="dcterms:W3CDTF">2024-07-29T17:33:10Z</dcterms:modified>
</cp:coreProperties>
</file>