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Diciembre 2024\Diciembre 24 de 2024\Subdirección informatica y de sistemas\"/>
    </mc:Choice>
  </mc:AlternateContent>
  <xr:revisionPtr revIDLastSave="0" documentId="8_{10319529-F824-4E8A-A780-CDDF2AE4F2AF}" xr6:coauthVersionLast="47" xr6:coauthVersionMax="47" xr10:uidLastSave="{00000000-0000-0000-0000-000000000000}"/>
  <bookViews>
    <workbookView xWindow="-120" yWindow="-120" windowWidth="20730" windowHeight="11160" tabRatio="879" firstSheet="3" activeTab="8" xr2:uid="{00000000-000D-0000-FFFF-FFFF00000000}"/>
  </bookViews>
  <sheets>
    <sheet name="14198 CB-0011  CONTRATISTAS" sheetId="2" r:id="rId1"/>
    <sheet name="14199 CB-0012  CONTRACTUAL" sheetId="3" r:id="rId2"/>
    <sheet name="14200 CB-0013  LOCALIZACION " sheetId="4" r:id="rId3"/>
    <sheet name="14212 CB-0014  PRESUPUESTO" sheetId="1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0" hidden="1">'14198 CB-0011  CONTRATISTAS'!$A$10:$IV$48</definedName>
    <definedName name="_xlnm._FilterDatabase" localSheetId="1" hidden="1">'14199 CB-0012  CONTRACTUAL'!$A$10:$IV$42</definedName>
    <definedName name="_xlnm._FilterDatabase" localSheetId="2" hidden="1">'14200 CB-0013  LOCALIZACION '!$A$10:$IV$43</definedName>
    <definedName name="_xlnm._FilterDatabase" localSheetId="4" hidden="1">'14202 CB-0015  MODIFICACION ...'!$A$10:$U$49</definedName>
    <definedName name="_xlnm._FilterDatabase" localSheetId="5" hidden="1">'14203 CB-0016  NOVEDADES CON...'!$A$10:$IV$50</definedName>
    <definedName name="_xlnm._FilterDatabase" localSheetId="6" hidden="1">'14204 CB-0017  PAGOS'!$A$10:$IV$10</definedName>
    <definedName name="_xlnm._FilterDatabase" localSheetId="8" hidden="1">'14206 CB-0019  INTERVENTORIA '!$A$10:$IV$43</definedName>
    <definedName name="_xlnm._FilterDatabase" localSheetId="3" hidden="1">'14212 CB-0014  PRESUPUESTO'!$A$10:$Q$90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<sst xmlns="http://schemas.openxmlformats.org/spreadsheetml/2006/main" count="10222" uniqueCount="3369">
  <si>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</si>
  <si>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</si>
  <si>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</si>
  <si>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</si>
  <si>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</si>
  <si>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</si>
  <si>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</si>
  <si>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</si>
  <si>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</si>
  <si>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</si>
  <si>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</si>
  <si>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</si>
  <si>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</si>
  <si>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</si>
  <si>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</si>
  <si>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</si>
  <si>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</si>
  <si>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</si>
  <si>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</si>
  <si>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</si>
  <si>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</si>
  <si>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</si>
  <si>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</si>
  <si>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</si>
  <si>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</si>
  <si>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</si>
  <si>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</si>
  <si>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</si>
  <si>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</si>
  <si>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</si>
  <si>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</si>
  <si>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</si>
  <si>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</si>
  <si>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</si>
  <si>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</si>
  <si>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</si>
  <si>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</si>
  <si>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</si>
  <si>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</si>
  <si>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</si>
  <si>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</si>
  <si>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</si>
  <si>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</si>
  <si>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</si>
  <si>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</si>
  <si>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</si>
  <si>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</si>
  <si>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</si>
  <si>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</si>
  <si>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</si>
  <si>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</si>
  <si>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</si>
  <si>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</si>
  <si>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</si>
  <si>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</si>
  <si>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</si>
  <si>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</si>
  <si>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</si>
  <si>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</si>
  <si>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</si>
  <si>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</si>
  <si>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</si>
  <si>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</si>
  <si>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</si>
  <si>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</si>
  <si>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</si>
  <si>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</si>
  <si>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</si>
  <si>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</si>
  <si>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</si>
  <si>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</si>
  <si>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</si>
  <si>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</si>
  <si>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</si>
  <si>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</si>
  <si>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</si>
  <si>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</si>
  <si>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</si>
  <si>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</si>
  <si>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</si>
  <si>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</si>
  <si>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</si>
  <si>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</si>
  <si>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</si>
  <si>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</si>
  <si>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</si>
  <si>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</si>
  <si>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</si>
  <si>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</si>
  <si>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</si>
  <si>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</si>
  <si>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</si>
  <si>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</si>
  <si>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</si>
  <si>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</si>
  <si>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</si>
  <si>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</si>
  <si>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</si>
  <si>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</si>
  <si>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</si>
  <si>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</si>
  <si>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</si>
  <si>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</si>
  <si>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</si>
  <si>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</si>
  <si>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</si>
  <si>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</si>
  <si>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</si>
  <si>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</si>
  <si>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</si>
  <si>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</si>
  <si>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</si>
  <si>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</si>
  <si>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</si>
  <si>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</si>
  <si>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</si>
  <si>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</si>
  <si>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</si>
  <si>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</si>
  <si>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</si>
  <si>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</si>
  <si>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</si>
  <si>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</si>
  <si>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</si>
  <si>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</si>
  <si>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</si>
  <si>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</si>
  <si>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</si>
  <si>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</si>
  <si>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</si>
  <si>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</si>
  <si>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</si>
  <si>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</si>
  <si>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</si>
  <si>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</si>
  <si>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</si>
  <si>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</si>
  <si>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</si>
  <si>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</si>
  <si>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</si>
  <si>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</si>
  <si>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</si>
  <si>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</si>
  <si>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</si>
  <si>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</si>
  <si>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</si>
  <si>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</si>
  <si>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</si>
  <si>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</si>
  <si>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</si>
  <si>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</si>
  <si>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</si>
  <si>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</si>
  <si>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</si>
  <si>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</si>
  <si>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</si>
  <si>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</si>
  <si>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</si>
  <si>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</si>
  <si>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</si>
  <si>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</si>
  <si>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</si>
  <si>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</si>
  <si>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</si>
  <si>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</si>
  <si>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</si>
  <si>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</si>
  <si>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</si>
  <si>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</si>
  <si>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</si>
  <si>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</si>
  <si>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</si>
  <si>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</si>
  <si>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</si>
  <si>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</si>
  <si>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</si>
  <si>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</si>
  <si>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</si>
  <si>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</si>
  <si>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</si>
  <si>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</si>
  <si>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</si>
  <si>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</si>
  <si>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</si>
  <si>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</si>
  <si>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</si>
  <si>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</si>
  <si>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</si>
  <si>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</si>
  <si>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</si>
  <si>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</si>
  <si>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</si>
  <si>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</si>
  <si>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</si>
  <si>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</si>
  <si>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</si>
  <si>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</si>
  <si>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</si>
  <si>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</si>
  <si>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</si>
  <si>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</si>
  <si>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</si>
  <si>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</si>
  <si>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</si>
  <si>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</si>
  <si>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</si>
  <si>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</si>
  <si>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</si>
  <si>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</si>
  <si>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</si>
  <si>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</si>
  <si>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</si>
  <si>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</si>
  <si>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</si>
  <si>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</si>
  <si>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</si>
  <si>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</si>
  <si>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</si>
  <si>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</si>
  <si>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</si>
  <si>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</si>
  <si>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</si>
  <si>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</si>
  <si>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</si>
  <si>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</si>
  <si>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</si>
  <si>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</si>
  <si>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</si>
  <si>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</si>
  <si>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</si>
  <si>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</si>
  <si>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</si>
  <si>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</si>
  <si>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</si>
  <si>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</si>
  <si>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</si>
  <si>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</si>
  <si>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</si>
  <si>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</si>
  <si>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</si>
  <si>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</si>
  <si>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</si>
  <si>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</si>
  <si>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</si>
  <si>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</si>
  <si>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</si>
  <si>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</si>
  <si>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</si>
  <si>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</si>
  <si>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</si>
  <si>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</si>
  <si>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</si>
  <si>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</si>
  <si>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</si>
  <si>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</si>
  <si>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</si>
  <si>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</si>
  <si>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</si>
  <si>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</si>
  <si>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</si>
  <si>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</si>
  <si>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</si>
  <si>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</si>
  <si>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</si>
  <si>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</si>
  <si>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</si>
  <si>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</si>
  <si>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</si>
  <si>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</si>
  <si>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</si>
  <si>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</si>
  <si>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</si>
  <si>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</si>
  <si>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</si>
  <si>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</si>
  <si>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</si>
  <si>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</si>
  <si>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</si>
  <si>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</si>
  <si>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</si>
  <si>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</si>
  <si>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</si>
  <si>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</si>
  <si>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</si>
  <si>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</si>
  <si>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</si>
  <si>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</si>
  <si>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</si>
  <si>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</si>
  <si>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</si>
  <si>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</si>
  <si>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</si>
  <si>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</si>
  <si>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</si>
  <si>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</si>
  <si>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</si>
  <si>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</si>
  <si>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</si>
  <si>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</si>
  <si>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</si>
  <si>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</si>
  <si>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</si>
  <si>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</si>
  <si>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</si>
  <si>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</si>
  <si>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</si>
  <si>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</si>
  <si>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</si>
  <si>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</si>
  <si>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</si>
  <si>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</si>
  <si>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</si>
  <si>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</si>
  <si>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</si>
  <si>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</si>
  <si>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</si>
  <si>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</si>
  <si>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</si>
  <si>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</si>
  <si>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</si>
  <si>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</si>
  <si>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</si>
  <si>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</si>
  <si>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</si>
  <si>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</si>
  <si>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</si>
  <si>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</si>
  <si>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</si>
  <si>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</si>
  <si>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</si>
  <si>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</si>
  <si>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</si>
  <si>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</si>
  <si>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</si>
  <si>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</si>
  <si>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</si>
  <si>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</si>
  <si>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</si>
  <si>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</si>
  <si>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</si>
  <si>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</si>
  <si>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</si>
  <si>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</si>
  <si>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</si>
  <si>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</si>
  <si>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</si>
  <si>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</si>
  <si>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</si>
  <si>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</si>
  <si>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</si>
  <si>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</si>
  <si>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</si>
  <si>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</si>
  <si>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</si>
  <si>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</si>
  <si>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</si>
  <si>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</si>
  <si>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</si>
  <si>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</si>
  <si>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</si>
  <si>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</si>
  <si>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</si>
  <si>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</si>
  <si>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</si>
  <si>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</si>
  <si>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</si>
  <si>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</si>
  <si>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</si>
  <si>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</si>
  <si>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</si>
  <si>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</si>
  <si>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</si>
  <si>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</si>
  <si>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</si>
  <si>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</si>
  <si>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</si>
  <si>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</si>
  <si>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</si>
  <si>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</si>
  <si>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</si>
  <si>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</si>
  <si>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</si>
  <si>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</si>
  <si>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</si>
  <si>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</si>
  <si>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</si>
  <si>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</si>
  <si>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</si>
  <si>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</si>
  <si>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</si>
  <si>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</si>
  <si>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</si>
  <si>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</si>
  <si>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</si>
  <si>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</si>
  <si>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</si>
  <si>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</si>
  <si>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</si>
  <si>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</si>
  <si>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</si>
  <si>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</si>
  <si>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</si>
  <si>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</si>
  <si>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</si>
  <si>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</si>
  <si>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</si>
  <si>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</si>
  <si>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</si>
  <si>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</si>
  <si>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</si>
  <si>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</si>
  <si>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</si>
  <si>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</si>
  <si>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</si>
  <si>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</si>
  <si>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</si>
  <si>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</si>
  <si>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</si>
  <si>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</si>
  <si>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</si>
  <si>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</si>
  <si>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</si>
  <si>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</si>
  <si>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</si>
  <si>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</si>
  <si>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</si>
  <si>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</si>
  <si>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</si>
  <si>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</si>
  <si>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</si>
  <si>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</si>
  <si>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</si>
  <si>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</si>
  <si>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</si>
  <si>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</si>
  <si>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</si>
  <si>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</si>
  <si>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</si>
  <si>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</si>
  <si>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</si>
  <si>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</si>
  <si>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</si>
  <si>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</si>
  <si>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</si>
  <si>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</si>
  <si>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</si>
  <si>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</si>
  <si>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</si>
  <si>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</si>
  <si>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</si>
  <si>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</si>
  <si>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</si>
  <si>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</si>
  <si>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</si>
  <si>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</si>
  <si>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</si>
  <si>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</si>
  <si>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</si>
  <si>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</si>
  <si>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</si>
  <si>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</si>
  <si>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</si>
  <si>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</si>
  <si>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</si>
  <si>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</si>
  <si>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</si>
  <si>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</si>
  <si>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</si>
  <si>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</si>
  <si>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</si>
  <si>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</si>
  <si>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</si>
  <si>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</si>
  <si>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</si>
  <si>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</si>
  <si>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</si>
  <si>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</si>
  <si>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</si>
  <si>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</si>
  <si>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</si>
  <si>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</si>
  <si>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</si>
  <si>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</si>
  <si>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</si>
  <si>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</si>
  <si>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</si>
  <si>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</si>
  <si>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</si>
  <si>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</si>
  <si>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</si>
  <si>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</si>
  <si>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</si>
  <si>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</si>
  <si>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</si>
  <si>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</si>
  <si>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</si>
  <si>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</si>
  <si>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</si>
  <si>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</si>
  <si>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</si>
  <si>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</si>
  <si>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</si>
  <si>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</si>
  <si>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</si>
  <si>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</si>
  <si>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</si>
  <si>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</si>
  <si>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</si>
  <si>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</si>
  <si>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</si>
  <si>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</si>
  <si>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</si>
  <si>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</si>
  <si>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</si>
  <si>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</si>
  <si>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</si>
  <si>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</si>
  <si>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</si>
  <si>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</si>
  <si>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</si>
  <si>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</si>
  <si>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</si>
  <si>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</si>
  <si>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</si>
  <si>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</si>
  <si>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</si>
  <si>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</si>
  <si>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</si>
  <si>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</si>
  <si>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</si>
  <si>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</si>
  <si>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</si>
  <si>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</si>
  <si>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</si>
  <si>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</si>
  <si>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</si>
  <si>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</si>
  <si>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</si>
  <si>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</si>
  <si>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</si>
  <si>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</si>
  <si>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</si>
  <si>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</si>
  <si>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</si>
  <si>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</si>
  <si>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</si>
  <si>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</si>
  <si>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</si>
  <si>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</si>
  <si>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</si>
  <si>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</si>
  <si>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</si>
  <si>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</si>
  <si>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</si>
  <si>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</si>
  <si>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</si>
  <si>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</si>
  <si>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</si>
  <si>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</si>
  <si>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</si>
  <si>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</si>
  <si>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</si>
  <si>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</si>
  <si>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</si>
  <si>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</si>
  <si>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</si>
  <si>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</si>
  <si>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</si>
  <si>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</si>
  <si>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</si>
  <si>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</si>
  <si>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</si>
  <si>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</si>
  <si>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</si>
  <si>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</si>
  <si>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</si>
  <si>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</si>
  <si>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</si>
  <si>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</si>
  <si>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</si>
  <si>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</si>
  <si>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</si>
  <si>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</si>
  <si>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</si>
  <si>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</si>
  <si>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</si>
  <si>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</si>
  <si>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</si>
  <si>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</si>
  <si>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</si>
  <si>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</si>
  <si>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</si>
  <si>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</si>
  <si>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</si>
  <si>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</si>
  <si>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</si>
  <si>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</si>
  <si>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</si>
  <si>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</si>
  <si>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</si>
  <si>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</si>
  <si>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</si>
  <si>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</si>
  <si>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</si>
  <si>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</si>
  <si>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</si>
  <si>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</si>
  <si>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</si>
  <si>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</si>
  <si>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</si>
  <si>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</si>
  <si>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</si>
  <si>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</si>
  <si>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</si>
  <si>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</si>
  <si>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</si>
  <si>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</si>
  <si>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</si>
  <si>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</si>
  <si>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</si>
  <si>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</si>
  <si>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</si>
  <si>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</si>
  <si>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</si>
  <si>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</si>
  <si>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</si>
  <si>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</si>
  <si>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</si>
  <si>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</si>
  <si>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</si>
  <si>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</si>
  <si>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</si>
  <si>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</si>
  <si>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</si>
  <si>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</si>
  <si>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</si>
  <si>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</si>
  <si>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</si>
  <si>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</si>
  <si>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</si>
  <si>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</si>
  <si>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</si>
  <si>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</si>
  <si>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</si>
  <si>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</si>
  <si>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</si>
  <si>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</si>
  <si>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</si>
  <si>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</si>
  <si>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</si>
  <si>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</si>
  <si>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</si>
  <si>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</si>
  <si>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</si>
  <si>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</si>
  <si>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</si>
  <si>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</si>
  <si>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</si>
  <si>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</si>
  <si>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</si>
  <si>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</si>
  <si>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</si>
  <si>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</si>
  <si>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</si>
  <si>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</si>
  <si>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</si>
  <si>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</si>
  <si>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</si>
  <si>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</si>
  <si>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</si>
  <si>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</si>
  <si>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</si>
  <si>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</si>
  <si>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</si>
  <si>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</si>
  <si>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</si>
  <si>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</si>
  <si>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</si>
  <si>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</si>
  <si>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</si>
  <si>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</si>
  <si>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</si>
  <si>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</si>
  <si>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</si>
  <si>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</si>
  <si>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</si>
  <si>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</si>
  <si>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</si>
  <si>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</si>
  <si>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</si>
  <si>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</si>
  <si>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</si>
  <si>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</si>
  <si>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</si>
  <si>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</si>
  <si>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</si>
  <si>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</si>
  <si>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</si>
  <si>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</si>
  <si>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</si>
  <si>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</si>
  <si>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</si>
  <si>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</si>
  <si>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</si>
  <si>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</si>
  <si>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</si>
  <si>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</si>
  <si>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</si>
  <si>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</si>
  <si>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</si>
  <si>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</si>
  <si>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</si>
  <si>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</si>
  <si>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</si>
  <si>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</si>
  <si>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</si>
  <si>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</si>
  <si>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</si>
  <si>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</si>
  <si>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</si>
  <si>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</si>
  <si>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</si>
  <si>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</si>
  <si>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</si>
  <si>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</si>
  <si>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</si>
  <si>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</si>
  <si>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</si>
  <si>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</si>
  <si>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</si>
  <si>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</si>
  <si>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</si>
  <si>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</si>
  <si>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</si>
  <si>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</si>
  <si>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</si>
  <si>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</si>
  <si>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</si>
  <si>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</si>
  <si>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</si>
  <si>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</si>
  <si>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</si>
  <si>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</si>
  <si>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</si>
  <si>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</si>
  <si>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</si>
  <si>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</si>
  <si>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</si>
  <si>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</si>
  <si>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</si>
  <si>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</si>
  <si>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</si>
  <si>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</si>
  <si>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</si>
  <si>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</si>
  <si>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</si>
  <si>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</si>
  <si>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</si>
  <si>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</si>
  <si>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</si>
  <si>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</si>
  <si>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</si>
  <si>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</si>
  <si>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</si>
  <si>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</si>
  <si>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</si>
  <si>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</si>
  <si>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</si>
  <si>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</si>
  <si>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</si>
  <si>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</si>
  <si>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</si>
  <si>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</si>
  <si>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</si>
  <si>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</si>
  <si>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</si>
  <si>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</si>
  <si>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</si>
  <si>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</si>
  <si>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</si>
  <si>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</si>
  <si>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</si>
  <si>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</si>
  <si>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</si>
  <si>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</si>
  <si>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</si>
  <si>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</si>
  <si>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</si>
  <si>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</si>
  <si>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</si>
  <si>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</si>
  <si>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</si>
  <si>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</si>
  <si>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</si>
  <si>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</si>
  <si>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</si>
  <si>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</si>
  <si>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</si>
  <si>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</si>
  <si>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</si>
  <si>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</si>
  <si>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</si>
  <si>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</si>
  <si>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</si>
  <si>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</si>
  <si>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</si>
  <si>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</si>
  <si>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</si>
  <si>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</si>
  <si>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</si>
  <si>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</si>
  <si>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</si>
  <si>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</si>
  <si>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</si>
  <si>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</si>
  <si>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</si>
  <si>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</si>
  <si>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</si>
  <si>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</si>
  <si>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</si>
  <si>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</si>
  <si>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</si>
  <si>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</si>
  <si>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</si>
  <si>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</si>
  <si>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</si>
  <si>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</si>
  <si>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</si>
  <si>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</si>
  <si>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</si>
  <si>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</si>
  <si>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</si>
  <si>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</si>
  <si>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</si>
  <si>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</si>
  <si>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</si>
  <si>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</si>
  <si>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</si>
  <si>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</si>
  <si>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</si>
  <si>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</si>
  <si>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</si>
  <si>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</si>
  <si>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</si>
  <si>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</si>
  <si>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</si>
  <si>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</si>
  <si>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</si>
  <si>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</si>
  <si>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</si>
  <si>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</si>
  <si>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</si>
  <si>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</si>
  <si>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</si>
  <si>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</si>
  <si>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</si>
  <si>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</si>
  <si>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</si>
  <si>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</si>
  <si>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</si>
  <si>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</si>
  <si>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</si>
  <si>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</si>
  <si>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</si>
  <si>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</si>
  <si>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</si>
  <si>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</si>
  <si>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</si>
  <si>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</si>
  <si>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</si>
  <si>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</si>
  <si>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</si>
  <si>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</si>
  <si>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</si>
  <si>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</si>
  <si>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</si>
  <si>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</si>
  <si>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</si>
  <si>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</si>
  <si>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</si>
  <si>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</si>
  <si>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</si>
  <si>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</si>
  <si>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</si>
  <si>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</si>
  <si>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</si>
  <si>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</si>
  <si>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</si>
  <si>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</si>
  <si>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</si>
  <si>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</si>
  <si>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</si>
  <si>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</si>
  <si>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</si>
  <si>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</si>
  <si>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</si>
  <si>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</si>
  <si>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</si>
  <si>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</si>
  <si>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</si>
  <si>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</si>
  <si>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</si>
  <si>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</si>
  <si>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</si>
  <si>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</si>
  <si>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</si>
  <si>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</si>
  <si>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</si>
  <si>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</si>
  <si>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</si>
  <si>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</si>
  <si>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</si>
  <si>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</si>
  <si>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</si>
  <si>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</si>
  <si>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</si>
  <si>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</si>
  <si>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</si>
  <si>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</si>
  <si>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</si>
  <si>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</si>
  <si>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</si>
  <si>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</si>
  <si>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</si>
  <si>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</si>
  <si>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</si>
  <si>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</si>
  <si>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</si>
  <si>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</si>
  <si>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</si>
  <si>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</si>
  <si>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</si>
  <si>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</si>
  <si>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</si>
  <si>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</si>
  <si>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</si>
  <si>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</si>
  <si>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</si>
  <si>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</si>
  <si>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</si>
  <si>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</si>
  <si>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</si>
  <si>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</si>
  <si>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</si>
  <si>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</si>
  <si>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</si>
  <si>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</si>
  <si>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</si>
  <si>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</si>
  <si>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</si>
  <si>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</si>
  <si>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</si>
  <si>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</si>
  <si>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</si>
  <si>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</si>
  <si>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</si>
  <si>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</si>
  <si>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</si>
  <si>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</si>
  <si>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</si>
  <si>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</si>
  <si>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</si>
  <si>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</si>
  <si>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</si>
  <si>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</si>
  <si>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</si>
  <si>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</si>
  <si>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</si>
  <si>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</si>
  <si>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</si>
  <si>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</si>
  <si>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</si>
  <si>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</si>
  <si>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</si>
  <si>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</si>
  <si>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</si>
  <si>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</si>
  <si>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</si>
  <si>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</si>
  <si>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</si>
  <si>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</si>
  <si>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</si>
  <si>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</si>
  <si>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</si>
  <si>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</si>
  <si>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</si>
  <si>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</si>
  <si>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</si>
  <si>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</si>
  <si>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</si>
  <si>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</si>
  <si>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</si>
  <si>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</si>
  <si>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</si>
  <si>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</si>
  <si>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</si>
  <si>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</si>
  <si>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</si>
  <si>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</si>
  <si>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</si>
  <si>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</si>
  <si>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</si>
  <si>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</si>
  <si>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</si>
  <si>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</si>
  <si>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</si>
  <si>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</si>
  <si>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</si>
  <si>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</si>
  <si>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</si>
  <si>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</si>
  <si>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</si>
  <si>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</si>
  <si>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</si>
  <si>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</si>
  <si>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</si>
  <si>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</si>
  <si>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</si>
  <si>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</si>
  <si>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</si>
  <si>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</si>
  <si>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</si>
  <si>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</si>
  <si>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</si>
  <si>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</si>
  <si>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</si>
  <si>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</si>
  <si>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</si>
  <si>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</si>
  <si>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</si>
  <si>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</si>
  <si>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</si>
  <si>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</si>
  <si>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</si>
  <si>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</si>
  <si>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</si>
  <si>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</si>
  <si>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</si>
  <si>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</si>
  <si>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</si>
  <si>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</si>
  <si>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</si>
  <si>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</si>
  <si>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</si>
  <si>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</si>
  <si>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</si>
  <si>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</si>
  <si>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</si>
  <si>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</si>
  <si>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</si>
  <si>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</si>
  <si>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</si>
  <si>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</si>
  <si>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</si>
  <si>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</si>
  <si>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</si>
  <si>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</si>
  <si>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</si>
  <si>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</si>
  <si>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</si>
  <si>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</si>
  <si>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</si>
  <si>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</si>
  <si>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</si>
  <si>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</si>
  <si>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</si>
  <si>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</si>
  <si>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</si>
  <si>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</si>
  <si>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</si>
  <si>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</si>
  <si>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</si>
  <si>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</si>
  <si>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</si>
  <si>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</si>
  <si>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</si>
  <si>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</si>
  <si>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</si>
  <si>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</si>
  <si>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</si>
  <si>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</si>
  <si>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</si>
  <si>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</si>
  <si>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</si>
  <si>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</si>
  <si>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</si>
  <si>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</si>
  <si>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</si>
  <si>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</si>
  <si>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</si>
  <si>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</si>
  <si>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</si>
  <si>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</si>
  <si>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</si>
  <si>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</si>
  <si>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</si>
  <si>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</si>
  <si>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</si>
  <si>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</si>
  <si>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</si>
  <si>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</si>
  <si>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</si>
  <si>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</si>
  <si>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</si>
  <si>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</si>
  <si>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</si>
  <si>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</si>
  <si>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</si>
  <si>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</si>
  <si>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</si>
  <si>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</si>
  <si>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</si>
  <si>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</si>
  <si>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</si>
  <si>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</si>
  <si>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</si>
  <si>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</si>
  <si>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</si>
  <si>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</si>
  <si>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</si>
  <si>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</si>
  <si>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</si>
  <si>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</si>
  <si>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</si>
  <si>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</si>
  <si>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</si>
  <si>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</si>
  <si>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</si>
  <si>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</si>
  <si>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</si>
  <si>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</si>
  <si>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</si>
  <si>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</si>
  <si>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</si>
  <si>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</si>
  <si>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</si>
  <si>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</si>
  <si>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</si>
  <si>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</si>
  <si>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</si>
  <si>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</si>
  <si>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</si>
  <si>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</si>
  <si>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</si>
  <si>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</si>
  <si>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</si>
  <si>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</si>
  <si>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</si>
  <si>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</si>
  <si>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</si>
  <si>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</si>
  <si>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</si>
  <si>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</si>
  <si>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</si>
  <si>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</si>
  <si>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</si>
  <si>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</si>
  <si>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</si>
  <si>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</si>
  <si>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</si>
  <si>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</si>
  <si>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</si>
  <si>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</si>
  <si>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</si>
  <si>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</si>
  <si>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</si>
  <si>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</si>
  <si>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</si>
  <si>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</si>
  <si>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</si>
  <si>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</si>
  <si>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</si>
  <si>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</si>
  <si>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</si>
  <si>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</si>
  <si>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</si>
  <si>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</si>
  <si>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</si>
  <si>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</si>
  <si>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</si>
  <si>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</si>
  <si>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</si>
  <si>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</si>
  <si>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</si>
  <si>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</si>
  <si>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</si>
  <si>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</si>
  <si>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</si>
  <si>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</si>
  <si>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</si>
  <si>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</si>
  <si>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</si>
  <si>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</si>
  <si>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</si>
  <si>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</si>
  <si>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</si>
  <si>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</si>
  <si>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</si>
  <si>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</si>
  <si>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</si>
  <si>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</si>
  <si>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</si>
  <si>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</si>
  <si>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</si>
  <si>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</si>
  <si>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</si>
  <si>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</si>
  <si>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</si>
  <si>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</si>
  <si>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</si>
  <si>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</si>
  <si>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</si>
  <si>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</si>
  <si>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</si>
  <si>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</si>
  <si>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</si>
  <si>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</si>
  <si>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</si>
  <si>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</si>
  <si>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</si>
  <si>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</si>
  <si>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</si>
  <si>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</si>
  <si>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</si>
  <si>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</si>
  <si>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</si>
  <si>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</si>
  <si>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</si>
  <si>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</si>
  <si>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</si>
  <si>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</si>
  <si>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</si>
  <si>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</si>
  <si>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</si>
  <si>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</si>
  <si>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</si>
  <si>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</si>
  <si>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</si>
  <si>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</si>
  <si>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</si>
  <si>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</si>
  <si>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</si>
  <si>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</si>
  <si>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</si>
  <si>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</si>
  <si>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</si>
  <si>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</si>
  <si>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</si>
  <si>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</si>
  <si>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</si>
  <si>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</si>
  <si>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</si>
  <si>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</si>
  <si>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</si>
  <si>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</si>
  <si>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</si>
  <si>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</si>
  <si>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</si>
  <si>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</si>
  <si>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</si>
  <si>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</si>
  <si>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</si>
  <si>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</si>
  <si>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</si>
  <si>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</si>
  <si>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</si>
  <si>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</si>
  <si>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</si>
  <si>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</si>
  <si>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</si>
  <si>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</si>
  <si>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</si>
  <si>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</si>
  <si>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</si>
  <si>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</si>
  <si>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</si>
  <si>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</si>
  <si>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</si>
  <si>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</si>
  <si>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</si>
  <si>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</si>
  <si>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</si>
  <si>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</si>
  <si>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</si>
  <si>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</si>
  <si>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</si>
  <si>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</si>
  <si>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</si>
  <si>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</si>
  <si>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</si>
  <si>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</si>
  <si>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</si>
  <si>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</si>
  <si>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</si>
  <si>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</si>
  <si>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</si>
  <si>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</si>
  <si>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</si>
  <si>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</si>
  <si>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</si>
  <si>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</si>
  <si>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</si>
  <si>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</si>
  <si>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</si>
  <si>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</si>
  <si>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</si>
  <si>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</si>
  <si>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</si>
  <si>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</si>
  <si>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</si>
  <si>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</si>
  <si>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</si>
  <si>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</si>
  <si>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</si>
  <si>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</si>
  <si>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</si>
  <si>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</si>
  <si>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</si>
  <si>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</si>
  <si>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</si>
  <si>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</si>
  <si>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</si>
  <si>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</si>
  <si>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</si>
  <si>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</si>
  <si>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</si>
  <si>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</si>
  <si>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</si>
  <si>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</si>
  <si>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</si>
  <si>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</si>
  <si>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</si>
  <si>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</si>
  <si>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</si>
  <si>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</si>
  <si>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</si>
  <si>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</si>
  <si>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</si>
  <si>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</si>
  <si>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</si>
  <si>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</si>
  <si>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</si>
  <si>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</si>
  <si>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</si>
  <si>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</si>
  <si>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</si>
  <si>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</si>
  <si>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</si>
  <si>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</si>
  <si>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</si>
  <si>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</si>
  <si>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</si>
  <si>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</si>
  <si>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</si>
  <si>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</si>
  <si>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</si>
  <si>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</si>
  <si>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</si>
  <si>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</si>
  <si>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</si>
  <si>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</si>
  <si>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</si>
  <si>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</si>
  <si>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</si>
  <si>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</si>
  <si>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</si>
  <si>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</si>
  <si>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</si>
  <si>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</si>
  <si>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</si>
  <si>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</si>
  <si>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</si>
  <si>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</si>
  <si>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</si>
  <si>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</si>
  <si>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</si>
  <si>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</si>
  <si>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</si>
  <si>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</si>
  <si>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</si>
  <si>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</si>
  <si>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</si>
  <si>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</si>
  <si>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</si>
  <si>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</si>
  <si>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</si>
  <si>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</si>
  <si>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</si>
  <si>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</si>
  <si>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</si>
  <si>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</si>
  <si>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</si>
  <si>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</si>
  <si>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</si>
  <si>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</si>
  <si>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</si>
  <si>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</si>
  <si>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</si>
  <si>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</si>
  <si>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</si>
  <si>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</si>
  <si>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</si>
  <si>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</si>
  <si>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</si>
  <si>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</si>
  <si>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</si>
  <si>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</si>
  <si>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</si>
  <si>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</si>
  <si>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</si>
  <si>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</si>
  <si>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</si>
  <si>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</si>
  <si>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</si>
  <si>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</si>
  <si>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</si>
  <si>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</si>
  <si>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</si>
  <si>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</si>
  <si>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</si>
  <si>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</si>
  <si>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</si>
  <si>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</si>
  <si>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</si>
  <si>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</si>
  <si>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</si>
  <si>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</si>
  <si>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</si>
  <si>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</si>
  <si>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</si>
  <si>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</si>
  <si>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</si>
  <si>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</si>
  <si>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</si>
  <si>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</si>
  <si>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</si>
  <si>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</si>
  <si>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</si>
  <si>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</si>
  <si>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</si>
  <si>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</si>
  <si>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</si>
  <si>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</si>
  <si>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</si>
  <si>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</si>
  <si>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</si>
  <si>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</si>
  <si>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</si>
  <si>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</si>
  <si>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</si>
  <si>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</si>
  <si>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</si>
  <si>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</si>
  <si>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</si>
  <si>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</si>
  <si>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</si>
  <si>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</si>
  <si>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</si>
  <si>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</si>
  <si>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</si>
  <si>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</si>
  <si>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</si>
  <si>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</si>
  <si>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</si>
  <si>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</si>
  <si>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</si>
  <si>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</si>
  <si>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</si>
  <si>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</si>
  <si>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</si>
  <si>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</si>
  <si>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</si>
  <si>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</si>
  <si>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</si>
  <si>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</si>
  <si>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</si>
  <si>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</si>
  <si>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</si>
  <si>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</si>
  <si>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</si>
  <si>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</si>
  <si>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</si>
  <si>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</si>
  <si>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</si>
  <si>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</si>
  <si>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</si>
  <si>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</si>
  <si>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</si>
  <si>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</si>
  <si>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</si>
  <si>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</si>
  <si>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</si>
  <si>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</si>
  <si>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</si>
  <si>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</si>
  <si>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</si>
  <si>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</si>
  <si>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</si>
  <si>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</si>
  <si>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</si>
  <si>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</si>
  <si>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</si>
  <si>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</si>
  <si>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</si>
  <si>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</si>
  <si>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</si>
  <si>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</si>
  <si>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</si>
  <si>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</si>
  <si>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</si>
  <si>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</si>
  <si>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</si>
  <si>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</si>
  <si>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</si>
  <si>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</si>
  <si>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</si>
  <si>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</si>
  <si>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</si>
  <si>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</si>
  <si>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</si>
  <si>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</si>
  <si>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</si>
  <si>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</si>
  <si>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</si>
  <si>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</si>
  <si>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</si>
  <si>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</si>
  <si>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</si>
  <si>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</si>
  <si>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</si>
  <si>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</si>
  <si>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</si>
  <si>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</si>
  <si>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</si>
  <si>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</si>
  <si>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</si>
  <si>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</si>
  <si>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</si>
  <si>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</si>
  <si>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</si>
  <si>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</si>
  <si>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</si>
  <si>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</si>
  <si>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</si>
  <si>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</si>
  <si>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</si>
  <si>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</si>
  <si>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</si>
  <si>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</si>
  <si>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</si>
  <si>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</si>
  <si>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</si>
  <si>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</si>
  <si>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</si>
  <si>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</si>
  <si>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</si>
  <si>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</si>
  <si>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</si>
  <si>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</si>
  <si>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</si>
  <si>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</si>
  <si>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</si>
  <si>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</si>
  <si>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</si>
  <si>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</si>
  <si>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</si>
  <si>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</si>
  <si>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</si>
  <si>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</si>
  <si>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</si>
  <si>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</si>
  <si>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</si>
  <si>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</si>
  <si>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</si>
  <si>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</si>
  <si>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</si>
  <si>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</si>
  <si>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</si>
  <si>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</si>
  <si>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</si>
  <si>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</si>
  <si>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</si>
  <si>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</si>
  <si>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</si>
  <si>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</si>
  <si>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</si>
  <si>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</si>
  <si>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</si>
  <si>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</si>
  <si>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</si>
  <si>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</si>
  <si>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</si>
  <si>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</si>
  <si>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</si>
  <si>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</si>
  <si>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</si>
  <si>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</si>
  <si>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</si>
  <si>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</si>
  <si>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</si>
  <si>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</si>
  <si>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</si>
  <si>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</si>
  <si>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</si>
  <si>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</si>
  <si>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</si>
  <si>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</si>
  <si>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</si>
  <si>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</si>
  <si>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</si>
  <si>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</si>
  <si>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</si>
  <si>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</si>
  <si>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</si>
  <si>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</si>
  <si>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</si>
  <si>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</si>
  <si>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</si>
  <si>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</si>
  <si>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</si>
  <si>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</si>
  <si>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</si>
  <si>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</si>
  <si>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</si>
  <si>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</si>
  <si>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</si>
  <si>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</si>
  <si>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</si>
  <si>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</si>
  <si>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</si>
  <si>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</si>
  <si>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</si>
  <si>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</si>
  <si>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</si>
  <si>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</si>
  <si>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</si>
  <si>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</si>
  <si>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</si>
  <si>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</si>
  <si>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</si>
  <si>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</si>
  <si>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</si>
  <si>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</si>
  <si>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</si>
  <si>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</si>
  <si>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</si>
  <si>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</si>
  <si>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</si>
  <si>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</si>
  <si>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</si>
  <si>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</si>
  <si>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</si>
  <si>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</si>
  <si>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</si>
  <si>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</si>
  <si>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</si>
  <si>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</si>
  <si>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</si>
  <si>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</si>
  <si>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</si>
  <si>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</si>
  <si>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</si>
  <si>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</si>
  <si>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</si>
  <si>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</si>
  <si>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</si>
  <si>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</si>
  <si>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</si>
  <si>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</si>
  <si>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</si>
  <si>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</si>
  <si>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</si>
  <si>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</si>
  <si>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</si>
  <si>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</si>
  <si>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</si>
  <si>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</si>
  <si>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</si>
  <si>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</si>
  <si>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</si>
  <si>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</si>
  <si>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</si>
  <si>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</si>
  <si>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</si>
  <si>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</si>
  <si>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</si>
  <si>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</si>
  <si>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</si>
  <si>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</si>
  <si>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</si>
  <si>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</si>
  <si>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</si>
  <si>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</si>
  <si>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</si>
  <si>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</si>
  <si>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FILA_3</t>
  </si>
  <si>
    <t>FILA_2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</si>
  <si>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</si>
  <si>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</si>
  <si>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</si>
  <si>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</si>
  <si>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</si>
  <si>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</si>
  <si>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</si>
  <si>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</si>
  <si>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</si>
  <si>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</si>
  <si>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</si>
  <si>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</si>
  <si>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</si>
  <si>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</si>
  <si>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</si>
  <si>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</si>
  <si>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</si>
  <si>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</si>
  <si>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</si>
  <si>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</si>
  <si>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</si>
  <si>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</si>
  <si>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</si>
  <si>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</si>
  <si>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</si>
  <si>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</si>
  <si>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</si>
  <si>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</si>
  <si>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</si>
  <si>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</si>
  <si>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</si>
  <si>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</si>
  <si>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</si>
  <si>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</si>
  <si>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</si>
  <si>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</si>
  <si>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</si>
  <si>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</si>
  <si>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</si>
  <si>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</si>
  <si>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</si>
  <si>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</si>
  <si>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</si>
  <si>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</si>
  <si>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</si>
  <si>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</si>
  <si>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</si>
  <si>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</si>
  <si>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</si>
  <si>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</si>
  <si>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</si>
  <si>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</si>
  <si>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</si>
  <si>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</si>
  <si>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</si>
  <si>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</si>
  <si>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</si>
  <si>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</si>
  <si>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</si>
  <si>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</si>
  <si>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</si>
  <si>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</si>
  <si>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</si>
  <si>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</si>
  <si>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</si>
  <si>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</si>
  <si>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</si>
  <si>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</si>
  <si>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</si>
  <si>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</si>
  <si>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</si>
  <si>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</si>
  <si>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</si>
  <si>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</si>
  <si>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</si>
  <si>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</si>
  <si>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</si>
  <si>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O23011735022024027502012</t>
  </si>
  <si>
    <t>O23011745992024026910037</t>
  </si>
  <si>
    <t>O23011735022024026603004</t>
  </si>
  <si>
    <t>O23011735022024027002009</t>
  </si>
  <si>
    <t>O23011736022024027101037</t>
  </si>
  <si>
    <t>O23011735022024026603009</t>
  </si>
  <si>
    <t>O23011704012024026704103</t>
  </si>
  <si>
    <t>O23011717022024026504021</t>
  </si>
  <si>
    <t>O23011717022024027305012</t>
  </si>
  <si>
    <t>O23011717022024027305038</t>
  </si>
  <si>
    <t>O23011745992024026410019</t>
  </si>
  <si>
    <t>O23011735022024027002008</t>
  </si>
  <si>
    <t>O23011735022024027002022</t>
  </si>
  <si>
    <t>O23011736022024027101031</t>
  </si>
  <si>
    <t>O23011745992024026909007</t>
  </si>
  <si>
    <t>O23011735022024026603017</t>
  </si>
  <si>
    <t>O23011704012024026702072</t>
  </si>
  <si>
    <t>O23011735022024026802047</t>
  </si>
  <si>
    <t>O21202020070373129</t>
  </si>
  <si>
    <t>O21202020080585330</t>
  </si>
  <si>
    <t>O21202020060363399</t>
  </si>
  <si>
    <t>O23011745992024026908016</t>
  </si>
  <si>
    <t>O23011735022024027002004</t>
  </si>
  <si>
    <t>O23011735022024027002047</t>
  </si>
  <si>
    <t>O23011735022024027002111</t>
  </si>
  <si>
    <t>O212020200701030571351</t>
  </si>
  <si>
    <t>O212020200701030571354</t>
  </si>
  <si>
    <t>O212020200701030571355</t>
  </si>
  <si>
    <t>-</t>
  </si>
  <si>
    <t>SAN DIEGO</t>
  </si>
  <si>
    <t>548</t>
  </si>
  <si>
    <t>927</t>
  </si>
  <si>
    <t>936</t>
  </si>
  <si>
    <t>976</t>
  </si>
  <si>
    <t>001</t>
  </si>
  <si>
    <t>005</t>
  </si>
  <si>
    <t>027</t>
  </si>
  <si>
    <t>028</t>
  </si>
  <si>
    <t>036</t>
  </si>
  <si>
    <t>051</t>
  </si>
  <si>
    <t>052</t>
  </si>
  <si>
    <t>053</t>
  </si>
  <si>
    <t>055</t>
  </si>
  <si>
    <t>070</t>
  </si>
  <si>
    <t>071</t>
  </si>
  <si>
    <t>072</t>
  </si>
  <si>
    <t>074</t>
  </si>
  <si>
    <t>075</t>
  </si>
  <si>
    <t>076</t>
  </si>
  <si>
    <t>077</t>
  </si>
  <si>
    <t>079</t>
  </si>
  <si>
    <t>080</t>
  </si>
  <si>
    <t>083</t>
  </si>
  <si>
    <t>095</t>
  </si>
  <si>
    <t>113</t>
  </si>
  <si>
    <t>114</t>
  </si>
  <si>
    <t>115</t>
  </si>
  <si>
    <t>155</t>
  </si>
  <si>
    <t>157</t>
  </si>
  <si>
    <t>160</t>
  </si>
  <si>
    <t>177</t>
  </si>
  <si>
    <t>181</t>
  </si>
  <si>
    <t>185</t>
  </si>
  <si>
    <t>190</t>
  </si>
  <si>
    <t>195</t>
  </si>
  <si>
    <t>196</t>
  </si>
  <si>
    <t>197</t>
  </si>
  <si>
    <t>201</t>
  </si>
  <si>
    <t>203</t>
  </si>
  <si>
    <t>204</t>
  </si>
  <si>
    <t>206</t>
  </si>
  <si>
    <t>210</t>
  </si>
  <si>
    <t>217</t>
  </si>
  <si>
    <t>239</t>
  </si>
  <si>
    <t>466</t>
  </si>
  <si>
    <t>493</t>
  </si>
  <si>
    <t>498</t>
  </si>
  <si>
    <t>507</t>
  </si>
  <si>
    <t>510</t>
  </si>
  <si>
    <t>512</t>
  </si>
  <si>
    <t>513</t>
  </si>
  <si>
    <t>558</t>
  </si>
  <si>
    <t>560</t>
  </si>
  <si>
    <t>561</t>
  </si>
  <si>
    <t>573</t>
  </si>
  <si>
    <t>585</t>
  </si>
  <si>
    <t>587</t>
  </si>
  <si>
    <t>592</t>
  </si>
  <si>
    <t>601</t>
  </si>
  <si>
    <t>606</t>
  </si>
  <si>
    <t>607</t>
  </si>
  <si>
    <t>623</t>
  </si>
  <si>
    <t>624</t>
  </si>
  <si>
    <t>645</t>
  </si>
  <si>
    <t>647</t>
  </si>
  <si>
    <t>650</t>
  </si>
  <si>
    <t>653</t>
  </si>
  <si>
    <t>654</t>
  </si>
  <si>
    <t>655</t>
  </si>
  <si>
    <t>657</t>
  </si>
  <si>
    <t>660</t>
  </si>
  <si>
    <t>FILA_81</t>
  </si>
  <si>
    <t>661</t>
  </si>
  <si>
    <t>FILA_82</t>
  </si>
  <si>
    <t>664</t>
  </si>
  <si>
    <t>FILA_83</t>
  </si>
  <si>
    <t>665</t>
  </si>
  <si>
    <t>FILA_84</t>
  </si>
  <si>
    <t>FILA_85</t>
  </si>
  <si>
    <t>666</t>
  </si>
  <si>
    <t>FILA_86</t>
  </si>
  <si>
    <t>668</t>
  </si>
  <si>
    <t>FILA_87</t>
  </si>
  <si>
    <t>669</t>
  </si>
  <si>
    <t>FILA_88</t>
  </si>
  <si>
    <t>671</t>
  </si>
  <si>
    <t>FILA_89</t>
  </si>
  <si>
    <t>672</t>
  </si>
  <si>
    <t>FILA_90</t>
  </si>
  <si>
    <t>673</t>
  </si>
  <si>
    <t>FILA_91</t>
  </si>
  <si>
    <t>674</t>
  </si>
  <si>
    <t>FILA_92</t>
  </si>
  <si>
    <t>675</t>
  </si>
  <si>
    <t>FILA_93</t>
  </si>
  <si>
    <t>676</t>
  </si>
  <si>
    <t>FILA_94</t>
  </si>
  <si>
    <t>677</t>
  </si>
  <si>
    <t>FILA_95</t>
  </si>
  <si>
    <t>678</t>
  </si>
  <si>
    <t>FILA_96</t>
  </si>
  <si>
    <t>679</t>
  </si>
  <si>
    <t>FILA_97</t>
  </si>
  <si>
    <t>FILA_98</t>
  </si>
  <si>
    <t>680</t>
  </si>
  <si>
    <t>FILA_99</t>
  </si>
  <si>
    <t>681</t>
  </si>
  <si>
    <t>FILA_100</t>
  </si>
  <si>
    <t>682</t>
  </si>
  <si>
    <t>FILA_101</t>
  </si>
  <si>
    <t>683</t>
  </si>
  <si>
    <t>FILA_102</t>
  </si>
  <si>
    <t>684</t>
  </si>
  <si>
    <t>FILA_103</t>
  </si>
  <si>
    <t>685</t>
  </si>
  <si>
    <t>FILA_104</t>
  </si>
  <si>
    <t>686</t>
  </si>
  <si>
    <t>FILA_105</t>
  </si>
  <si>
    <t>688</t>
  </si>
  <si>
    <t>FILA_106</t>
  </si>
  <si>
    <t>689</t>
  </si>
  <si>
    <t>FILA_107</t>
  </si>
  <si>
    <t>690</t>
  </si>
  <si>
    <t>FILA_108</t>
  </si>
  <si>
    <t>691</t>
  </si>
  <si>
    <t>FILA_109</t>
  </si>
  <si>
    <t>692</t>
  </si>
  <si>
    <t>FILA_110</t>
  </si>
  <si>
    <t>694</t>
  </si>
  <si>
    <t>FILA_111</t>
  </si>
  <si>
    <t>695</t>
  </si>
  <si>
    <t>FILA_112</t>
  </si>
  <si>
    <t>696</t>
  </si>
  <si>
    <t>FILA_113</t>
  </si>
  <si>
    <t>697</t>
  </si>
  <si>
    <t>FILA_114</t>
  </si>
  <si>
    <t>698</t>
  </si>
  <si>
    <t>FILA_115</t>
  </si>
  <si>
    <t>700</t>
  </si>
  <si>
    <t>FILA_116</t>
  </si>
  <si>
    <t>701</t>
  </si>
  <si>
    <t>FILA_117</t>
  </si>
  <si>
    <t>702</t>
  </si>
  <si>
    <t>FILA_118</t>
  </si>
  <si>
    <t>703</t>
  </si>
  <si>
    <t>FILA_119</t>
  </si>
  <si>
    <t>704</t>
  </si>
  <si>
    <t>FILA_120</t>
  </si>
  <si>
    <t>705</t>
  </si>
  <si>
    <t>FILA_121</t>
  </si>
  <si>
    <t>706</t>
  </si>
  <si>
    <t>FILA_122</t>
  </si>
  <si>
    <t>707</t>
  </si>
  <si>
    <t>FILA_123</t>
  </si>
  <si>
    <t>708</t>
  </si>
  <si>
    <t>FILA_124</t>
  </si>
  <si>
    <t>709</t>
  </si>
  <si>
    <t>FILA_125</t>
  </si>
  <si>
    <t>710</t>
  </si>
  <si>
    <t>FILA_126</t>
  </si>
  <si>
    <t>711</t>
  </si>
  <si>
    <t>FILA_127</t>
  </si>
  <si>
    <t>712</t>
  </si>
  <si>
    <t>FILA_128</t>
  </si>
  <si>
    <t>713</t>
  </si>
  <si>
    <t>FILA_129</t>
  </si>
  <si>
    <t>714</t>
  </si>
  <si>
    <t>FILA_130</t>
  </si>
  <si>
    <t>715</t>
  </si>
  <si>
    <t>FILA_131</t>
  </si>
  <si>
    <t>716</t>
  </si>
  <si>
    <t>FILA_132</t>
  </si>
  <si>
    <t>717</t>
  </si>
  <si>
    <t>FILA_133</t>
  </si>
  <si>
    <t>718</t>
  </si>
  <si>
    <t>FILA_134</t>
  </si>
  <si>
    <t>719</t>
  </si>
  <si>
    <t>FILA_135</t>
  </si>
  <si>
    <t>720</t>
  </si>
  <si>
    <t>FILA_136</t>
  </si>
  <si>
    <t>721</t>
  </si>
  <si>
    <t>FILA_137</t>
  </si>
  <si>
    <t>722</t>
  </si>
  <si>
    <t>FILA_138</t>
  </si>
  <si>
    <t>723</t>
  </si>
  <si>
    <t>FILA_139</t>
  </si>
  <si>
    <t>724</t>
  </si>
  <si>
    <t>FILA_140</t>
  </si>
  <si>
    <t>725</t>
  </si>
  <si>
    <t>FILA_141</t>
  </si>
  <si>
    <t>726</t>
  </si>
  <si>
    <t>FILA_142</t>
  </si>
  <si>
    <t>727</t>
  </si>
  <si>
    <t>FILA_143</t>
  </si>
  <si>
    <t>728</t>
  </si>
  <si>
    <t>FILA_144</t>
  </si>
  <si>
    <t>729</t>
  </si>
  <si>
    <t>FILA_145</t>
  </si>
  <si>
    <t>730</t>
  </si>
  <si>
    <t>FILA_146</t>
  </si>
  <si>
    <t>731</t>
  </si>
  <si>
    <t>FILA_147</t>
  </si>
  <si>
    <t>732</t>
  </si>
  <si>
    <t>FILA_148</t>
  </si>
  <si>
    <t>733</t>
  </si>
  <si>
    <t>FILA_149</t>
  </si>
  <si>
    <t>734</t>
  </si>
  <si>
    <t>FILA_150</t>
  </si>
  <si>
    <t>735</t>
  </si>
  <si>
    <t>FILA_151</t>
  </si>
  <si>
    <t>736</t>
  </si>
  <si>
    <t>FILA_152</t>
  </si>
  <si>
    <t>737</t>
  </si>
  <si>
    <t>FILA_153</t>
  </si>
  <si>
    <t>738</t>
  </si>
  <si>
    <t>FILA_154</t>
  </si>
  <si>
    <t>739</t>
  </si>
  <si>
    <t>FILA_155</t>
  </si>
  <si>
    <t>740</t>
  </si>
  <si>
    <t>FILA_156</t>
  </si>
  <si>
    <t>741</t>
  </si>
  <si>
    <t>FILA_157</t>
  </si>
  <si>
    <t>742</t>
  </si>
  <si>
    <t>FILA_158</t>
  </si>
  <si>
    <t>743</t>
  </si>
  <si>
    <t>FILA_159</t>
  </si>
  <si>
    <t>744</t>
  </si>
  <si>
    <t>FILA_160</t>
  </si>
  <si>
    <t>745</t>
  </si>
  <si>
    <t>FILA_161</t>
  </si>
  <si>
    <t>746</t>
  </si>
  <si>
    <t>FILA_162</t>
  </si>
  <si>
    <t>747</t>
  </si>
  <si>
    <t>FILA_163</t>
  </si>
  <si>
    <t>748</t>
  </si>
  <si>
    <t>FILA_164</t>
  </si>
  <si>
    <t>749</t>
  </si>
  <si>
    <t>FILA_165</t>
  </si>
  <si>
    <t>750</t>
  </si>
  <si>
    <t>FILA_166</t>
  </si>
  <si>
    <t>752</t>
  </si>
  <si>
    <t>FILA_167</t>
  </si>
  <si>
    <t>753</t>
  </si>
  <si>
    <t>FILA_168</t>
  </si>
  <si>
    <t>754</t>
  </si>
  <si>
    <t>FILA_169</t>
  </si>
  <si>
    <t>755</t>
  </si>
  <si>
    <t>FILA_170</t>
  </si>
  <si>
    <t>756</t>
  </si>
  <si>
    <t>FILA_171</t>
  </si>
  <si>
    <t>757</t>
  </si>
  <si>
    <t>FILA_172</t>
  </si>
  <si>
    <t>758</t>
  </si>
  <si>
    <t>FILA_173</t>
  </si>
  <si>
    <t>759</t>
  </si>
  <si>
    <t>FILA_174</t>
  </si>
  <si>
    <t>760</t>
  </si>
  <si>
    <t>FILA_175</t>
  </si>
  <si>
    <t>761</t>
  </si>
  <si>
    <t>FILA_176</t>
  </si>
  <si>
    <t>762</t>
  </si>
  <si>
    <t>FILA_177</t>
  </si>
  <si>
    <t>763</t>
  </si>
  <si>
    <t>FILA_178</t>
  </si>
  <si>
    <t>764</t>
  </si>
  <si>
    <t>FILA_179</t>
  </si>
  <si>
    <t>765</t>
  </si>
  <si>
    <t>FILA_180</t>
  </si>
  <si>
    <t>766</t>
  </si>
  <si>
    <t>FILA_181</t>
  </si>
  <si>
    <t>767</t>
  </si>
  <si>
    <t>FILA_182</t>
  </si>
  <si>
    <t>768</t>
  </si>
  <si>
    <t>FILA_183</t>
  </si>
  <si>
    <t>769</t>
  </si>
  <si>
    <t>FILA_184</t>
  </si>
  <si>
    <t>770</t>
  </si>
  <si>
    <t>FILA_185</t>
  </si>
  <si>
    <t>771</t>
  </si>
  <si>
    <t>FILA_186</t>
  </si>
  <si>
    <t>772</t>
  </si>
  <si>
    <t>FILA_187</t>
  </si>
  <si>
    <t>773</t>
  </si>
  <si>
    <t>FILA_188</t>
  </si>
  <si>
    <t>774</t>
  </si>
  <si>
    <t>FILA_189</t>
  </si>
  <si>
    <t>776</t>
  </si>
  <si>
    <t>FILA_190</t>
  </si>
  <si>
    <t>777</t>
  </si>
  <si>
    <t>FILA_191</t>
  </si>
  <si>
    <t>778</t>
  </si>
  <si>
    <t>FILA_192</t>
  </si>
  <si>
    <t>779</t>
  </si>
  <si>
    <t>FILA_193</t>
  </si>
  <si>
    <t>780</t>
  </si>
  <si>
    <t>FILA_194</t>
  </si>
  <si>
    <t>781</t>
  </si>
  <si>
    <t>FILA_195</t>
  </si>
  <si>
    <t>782</t>
  </si>
  <si>
    <t>FILA_196</t>
  </si>
  <si>
    <t>783</t>
  </si>
  <si>
    <t>FILA_197</t>
  </si>
  <si>
    <t>784</t>
  </si>
  <si>
    <t>FILA_198</t>
  </si>
  <si>
    <t>785</t>
  </si>
  <si>
    <t>FILA_199</t>
  </si>
  <si>
    <t>786</t>
  </si>
  <si>
    <t>FILA_200</t>
  </si>
  <si>
    <t>787</t>
  </si>
  <si>
    <t>FILA_201</t>
  </si>
  <si>
    <t>788</t>
  </si>
  <si>
    <t>FILA_202</t>
  </si>
  <si>
    <t>789</t>
  </si>
  <si>
    <t>FILA_203</t>
  </si>
  <si>
    <t>790</t>
  </si>
  <si>
    <t>FILA_204</t>
  </si>
  <si>
    <t>791</t>
  </si>
  <si>
    <t>FILA_205</t>
  </si>
  <si>
    <t>792</t>
  </si>
  <si>
    <t>FILA_206</t>
  </si>
  <si>
    <t>793</t>
  </si>
  <si>
    <t>FILA_207</t>
  </si>
  <si>
    <t>794</t>
  </si>
  <si>
    <t>FILA_208</t>
  </si>
  <si>
    <t>795</t>
  </si>
  <si>
    <t>FILA_209</t>
  </si>
  <si>
    <t>796</t>
  </si>
  <si>
    <t>FILA_210</t>
  </si>
  <si>
    <t>797</t>
  </si>
  <si>
    <t>FILA_211</t>
  </si>
  <si>
    <t>798</t>
  </si>
  <si>
    <t>FILA_212</t>
  </si>
  <si>
    <t>799</t>
  </si>
  <si>
    <t>FILA_213</t>
  </si>
  <si>
    <t>800</t>
  </si>
  <si>
    <t>FILA_214</t>
  </si>
  <si>
    <t>801</t>
  </si>
  <si>
    <t>FILA_215</t>
  </si>
  <si>
    <t>802</t>
  </si>
  <si>
    <t>FILA_216</t>
  </si>
  <si>
    <t>803</t>
  </si>
  <si>
    <t>FILA_217</t>
  </si>
  <si>
    <t>804</t>
  </si>
  <si>
    <t>FILA_218</t>
  </si>
  <si>
    <t>805</t>
  </si>
  <si>
    <t>FILA_219</t>
  </si>
  <si>
    <t>807</t>
  </si>
  <si>
    <t>FILA_220</t>
  </si>
  <si>
    <t>808</t>
  </si>
  <si>
    <t>FILA_221</t>
  </si>
  <si>
    <t>809</t>
  </si>
  <si>
    <t>FILA_222</t>
  </si>
  <si>
    <t>810</t>
  </si>
  <si>
    <t>FILA_223</t>
  </si>
  <si>
    <t>811</t>
  </si>
  <si>
    <t>FILA_224</t>
  </si>
  <si>
    <t>812</t>
  </si>
  <si>
    <t>FILA_225</t>
  </si>
  <si>
    <t>814</t>
  </si>
  <si>
    <t>FILA_226</t>
  </si>
  <si>
    <t>815</t>
  </si>
  <si>
    <t>FILA_227</t>
  </si>
  <si>
    <t>816</t>
  </si>
  <si>
    <t>FILA_228</t>
  </si>
  <si>
    <t>817</t>
  </si>
  <si>
    <t>FILA_229</t>
  </si>
  <si>
    <t>818</t>
  </si>
  <si>
    <t>FILA_230</t>
  </si>
  <si>
    <t>820</t>
  </si>
  <si>
    <t>FILA_231</t>
  </si>
  <si>
    <t>822</t>
  </si>
  <si>
    <t>FILA_232</t>
  </si>
  <si>
    <t>823</t>
  </si>
  <si>
    <t>FILA_233</t>
  </si>
  <si>
    <t>824</t>
  </si>
  <si>
    <t>FILA_234</t>
  </si>
  <si>
    <t>825</t>
  </si>
  <si>
    <t>FILA_235</t>
  </si>
  <si>
    <t>826</t>
  </si>
  <si>
    <t>FILA_236</t>
  </si>
  <si>
    <t>827</t>
  </si>
  <si>
    <t>FILA_237</t>
  </si>
  <si>
    <t>829</t>
  </si>
  <si>
    <t>FILA_238</t>
  </si>
  <si>
    <t>830</t>
  </si>
  <si>
    <t>FILA_239</t>
  </si>
  <si>
    <t>831</t>
  </si>
  <si>
    <t>FILA_240</t>
  </si>
  <si>
    <t>832</t>
  </si>
  <si>
    <t>FILA_241</t>
  </si>
  <si>
    <t>833</t>
  </si>
  <si>
    <t>FILA_242</t>
  </si>
  <si>
    <t>834</t>
  </si>
  <si>
    <t>FILA_243</t>
  </si>
  <si>
    <t>835</t>
  </si>
  <si>
    <t>FILA_244</t>
  </si>
  <si>
    <t>836</t>
  </si>
  <si>
    <t>FILA_245</t>
  </si>
  <si>
    <t>837</t>
  </si>
  <si>
    <t>FILA_246</t>
  </si>
  <si>
    <t>838</t>
  </si>
  <si>
    <t>FILA_247</t>
  </si>
  <si>
    <t>839</t>
  </si>
  <si>
    <t>FILA_248</t>
  </si>
  <si>
    <t>840</t>
  </si>
  <si>
    <t>FILA_249</t>
  </si>
  <si>
    <t>841</t>
  </si>
  <si>
    <t>FILA_250</t>
  </si>
  <si>
    <t>842</t>
  </si>
  <si>
    <t>FILA_251</t>
  </si>
  <si>
    <t>843</t>
  </si>
  <si>
    <t>FILA_252</t>
  </si>
  <si>
    <t>844</t>
  </si>
  <si>
    <t>FILA_253</t>
  </si>
  <si>
    <t>845</t>
  </si>
  <si>
    <t>FILA_254</t>
  </si>
  <si>
    <t>846</t>
  </si>
  <si>
    <t>FILA_255</t>
  </si>
  <si>
    <t>848</t>
  </si>
  <si>
    <t>FILA_256</t>
  </si>
  <si>
    <t>849</t>
  </si>
  <si>
    <t>FILA_257</t>
  </si>
  <si>
    <t>850</t>
  </si>
  <si>
    <t>FILA_258</t>
  </si>
  <si>
    <t>851</t>
  </si>
  <si>
    <t>FILA_259</t>
  </si>
  <si>
    <t>FILA_260</t>
  </si>
  <si>
    <t>853</t>
  </si>
  <si>
    <t>FILA_261</t>
  </si>
  <si>
    <t>854</t>
  </si>
  <si>
    <t>FILA_262</t>
  </si>
  <si>
    <t>855</t>
  </si>
  <si>
    <t>FILA_263</t>
  </si>
  <si>
    <t>856</t>
  </si>
  <si>
    <t>FILA_264</t>
  </si>
  <si>
    <t>857</t>
  </si>
  <si>
    <t>FILA_265</t>
  </si>
  <si>
    <t>858</t>
  </si>
  <si>
    <t>FILA_266</t>
  </si>
  <si>
    <t>860</t>
  </si>
  <si>
    <t>FILA_267</t>
  </si>
  <si>
    <t>862</t>
  </si>
  <si>
    <t>FILA_268</t>
  </si>
  <si>
    <t>867</t>
  </si>
  <si>
    <t>FILA_269</t>
  </si>
  <si>
    <t>868</t>
  </si>
  <si>
    <t>FILA_270</t>
  </si>
  <si>
    <t>869</t>
  </si>
  <si>
    <t>FILA_271</t>
  </si>
  <si>
    <t>871</t>
  </si>
  <si>
    <t>FILA_272</t>
  </si>
  <si>
    <t>872</t>
  </si>
  <si>
    <t>FILA_273</t>
  </si>
  <si>
    <t>873</t>
  </si>
  <si>
    <t>FILA_274</t>
  </si>
  <si>
    <t>874</t>
  </si>
  <si>
    <t>FILA_275</t>
  </si>
  <si>
    <t>875</t>
  </si>
  <si>
    <t>FILA_276</t>
  </si>
  <si>
    <t>876</t>
  </si>
  <si>
    <t>FILA_277</t>
  </si>
  <si>
    <t>877</t>
  </si>
  <si>
    <t>FILA_278</t>
  </si>
  <si>
    <t>878</t>
  </si>
  <si>
    <t>FILA_279</t>
  </si>
  <si>
    <t>879</t>
  </si>
  <si>
    <t>FILA_280</t>
  </si>
  <si>
    <t>880</t>
  </si>
  <si>
    <t>FILA_281</t>
  </si>
  <si>
    <t>881</t>
  </si>
  <si>
    <t>FILA_282</t>
  </si>
  <si>
    <t>882</t>
  </si>
  <si>
    <t>FILA_283</t>
  </si>
  <si>
    <t>883</t>
  </si>
  <si>
    <t>FILA_284</t>
  </si>
  <si>
    <t>884</t>
  </si>
  <si>
    <t>FILA_285</t>
  </si>
  <si>
    <t>885</t>
  </si>
  <si>
    <t>FILA_286</t>
  </si>
  <si>
    <t>886</t>
  </si>
  <si>
    <t>FILA_287</t>
  </si>
  <si>
    <t>887</t>
  </si>
  <si>
    <t>FILA_288</t>
  </si>
  <si>
    <t>889</t>
  </si>
  <si>
    <t>FILA_289</t>
  </si>
  <si>
    <t>890</t>
  </si>
  <si>
    <t>FILA_290</t>
  </si>
  <si>
    <t>891</t>
  </si>
  <si>
    <t>FILA_291</t>
  </si>
  <si>
    <t>893</t>
  </si>
  <si>
    <t>FILA_292</t>
  </si>
  <si>
    <t>895</t>
  </si>
  <si>
    <t>FILA_293</t>
  </si>
  <si>
    <t>896</t>
  </si>
  <si>
    <t>FILA_294</t>
  </si>
  <si>
    <t>897</t>
  </si>
  <si>
    <t>FILA_295</t>
  </si>
  <si>
    <t>898</t>
  </si>
  <si>
    <t>FILA_296</t>
  </si>
  <si>
    <t>899</t>
  </si>
  <si>
    <t>FILA_297</t>
  </si>
  <si>
    <t>900</t>
  </si>
  <si>
    <t>FILA_298</t>
  </si>
  <si>
    <t>901</t>
  </si>
  <si>
    <t>FILA_299</t>
  </si>
  <si>
    <t>902</t>
  </si>
  <si>
    <t>FILA_300</t>
  </si>
  <si>
    <t>903</t>
  </si>
  <si>
    <t>FILA_301</t>
  </si>
  <si>
    <t>904</t>
  </si>
  <si>
    <t>FILA_302</t>
  </si>
  <si>
    <t>905</t>
  </si>
  <si>
    <t>FILA_303</t>
  </si>
  <si>
    <t>907</t>
  </si>
  <si>
    <t>FILA_304</t>
  </si>
  <si>
    <t>908</t>
  </si>
  <si>
    <t>FILA_305</t>
  </si>
  <si>
    <t>909</t>
  </si>
  <si>
    <t>FILA_306</t>
  </si>
  <si>
    <t>910</t>
  </si>
  <si>
    <t>FILA_307</t>
  </si>
  <si>
    <t>911</t>
  </si>
  <si>
    <t>FILA_308</t>
  </si>
  <si>
    <t>912</t>
  </si>
  <si>
    <t>FILA_309</t>
  </si>
  <si>
    <t>914</t>
  </si>
  <si>
    <t>FILA_310</t>
  </si>
  <si>
    <t>915</t>
  </si>
  <si>
    <t>FILA_311</t>
  </si>
  <si>
    <t>917</t>
  </si>
  <si>
    <t>FILA_312</t>
  </si>
  <si>
    <t>918</t>
  </si>
  <si>
    <t>FILA_313</t>
  </si>
  <si>
    <t>919</t>
  </si>
  <si>
    <t>FILA_314</t>
  </si>
  <si>
    <t>920</t>
  </si>
  <si>
    <t>FILA_315</t>
  </si>
  <si>
    <t>921</t>
  </si>
  <si>
    <t>FILA_316</t>
  </si>
  <si>
    <t>922</t>
  </si>
  <si>
    <t>FILA_317</t>
  </si>
  <si>
    <t>923</t>
  </si>
  <si>
    <t>FILA_318</t>
  </si>
  <si>
    <t>924</t>
  </si>
  <si>
    <t>FILA_319</t>
  </si>
  <si>
    <t>925</t>
  </si>
  <si>
    <t>FILA_320</t>
  </si>
  <si>
    <t>926</t>
  </si>
  <si>
    <t>FILA_321</t>
  </si>
  <si>
    <t>928</t>
  </si>
  <si>
    <t>FILA_322</t>
  </si>
  <si>
    <t>929</t>
  </si>
  <si>
    <t>FILA_323</t>
  </si>
  <si>
    <t>930</t>
  </si>
  <si>
    <t>FILA_324</t>
  </si>
  <si>
    <t>931</t>
  </si>
  <si>
    <t>FILA_325</t>
  </si>
  <si>
    <t>932</t>
  </si>
  <si>
    <t>FILA_326</t>
  </si>
  <si>
    <t>933</t>
  </si>
  <si>
    <t>FILA_327</t>
  </si>
  <si>
    <t>935</t>
  </si>
  <si>
    <t>FILA_328</t>
  </si>
  <si>
    <t>FILA_329</t>
  </si>
  <si>
    <t>938</t>
  </si>
  <si>
    <t>FILA_330</t>
  </si>
  <si>
    <t>939</t>
  </si>
  <si>
    <t>FILA_331</t>
  </si>
  <si>
    <t>941</t>
  </si>
  <si>
    <t>FILA_332</t>
  </si>
  <si>
    <t>943</t>
  </si>
  <si>
    <t>FILA_333</t>
  </si>
  <si>
    <t>944</t>
  </si>
  <si>
    <t>FILA_334</t>
  </si>
  <si>
    <t>945</t>
  </si>
  <si>
    <t>FILA_335</t>
  </si>
  <si>
    <t>946</t>
  </si>
  <si>
    <t>FILA_336</t>
  </si>
  <si>
    <t>947</t>
  </si>
  <si>
    <t>FILA_337</t>
  </si>
  <si>
    <t>948</t>
  </si>
  <si>
    <t>FILA_338</t>
  </si>
  <si>
    <t>949</t>
  </si>
  <si>
    <t>FILA_339</t>
  </si>
  <si>
    <t>950</t>
  </si>
  <si>
    <t>FILA_340</t>
  </si>
  <si>
    <t>951</t>
  </si>
  <si>
    <t>FILA_341</t>
  </si>
  <si>
    <t>952</t>
  </si>
  <si>
    <t>FILA_342</t>
  </si>
  <si>
    <t>953</t>
  </si>
  <si>
    <t>FILA_343</t>
  </si>
  <si>
    <t>954</t>
  </si>
  <si>
    <t>FILA_344</t>
  </si>
  <si>
    <t>955</t>
  </si>
  <si>
    <t>FILA_345</t>
  </si>
  <si>
    <t>956</t>
  </si>
  <si>
    <t>FILA_346</t>
  </si>
  <si>
    <t>957</t>
  </si>
  <si>
    <t>FILA_347</t>
  </si>
  <si>
    <t>958</t>
  </si>
  <si>
    <t>FILA_348</t>
  </si>
  <si>
    <t>959</t>
  </si>
  <si>
    <t>FILA_349</t>
  </si>
  <si>
    <t>960</t>
  </si>
  <si>
    <t>FILA_350</t>
  </si>
  <si>
    <t>961</t>
  </si>
  <si>
    <t>FILA_351</t>
  </si>
  <si>
    <t>962</t>
  </si>
  <si>
    <t>FILA_352</t>
  </si>
  <si>
    <t>963</t>
  </si>
  <si>
    <t>FILA_353</t>
  </si>
  <si>
    <t>964</t>
  </si>
  <si>
    <t>FILA_354</t>
  </si>
  <si>
    <t>965</t>
  </si>
  <si>
    <t>FILA_355</t>
  </si>
  <si>
    <t>966</t>
  </si>
  <si>
    <t>FILA_356</t>
  </si>
  <si>
    <t>967</t>
  </si>
  <si>
    <t>FILA_357</t>
  </si>
  <si>
    <t>968</t>
  </si>
  <si>
    <t>FILA_358</t>
  </si>
  <si>
    <t>969</t>
  </si>
  <si>
    <t>FILA_359</t>
  </si>
  <si>
    <t>970</t>
  </si>
  <si>
    <t>FILA_360</t>
  </si>
  <si>
    <t>971</t>
  </si>
  <si>
    <t>FILA_361</t>
  </si>
  <si>
    <t>972</t>
  </si>
  <si>
    <t>FILA_362</t>
  </si>
  <si>
    <t>974</t>
  </si>
  <si>
    <t>FILA_363</t>
  </si>
  <si>
    <t>975</t>
  </si>
  <si>
    <t>FILA_364</t>
  </si>
  <si>
    <t>FILA_365</t>
  </si>
  <si>
    <t>977</t>
  </si>
  <si>
    <t>FILA_366</t>
  </si>
  <si>
    <t>978</t>
  </si>
  <si>
    <t>FILA_367</t>
  </si>
  <si>
    <t>980</t>
  </si>
  <si>
    <t>FILA_368</t>
  </si>
  <si>
    <t>981</t>
  </si>
  <si>
    <t>FILA_369</t>
  </si>
  <si>
    <t>982</t>
  </si>
  <si>
    <t>FILA_370</t>
  </si>
  <si>
    <t>FILA_371</t>
  </si>
  <si>
    <t>FILA_372</t>
  </si>
  <si>
    <t>983</t>
  </si>
  <si>
    <t>FILA_373</t>
  </si>
  <si>
    <t>984</t>
  </si>
  <si>
    <t>FILA_374</t>
  </si>
  <si>
    <t>985</t>
  </si>
  <si>
    <t>FILA_375</t>
  </si>
  <si>
    <t>986</t>
  </si>
  <si>
    <t>FILA_376</t>
  </si>
  <si>
    <t>987</t>
  </si>
  <si>
    <t>FILA_377</t>
  </si>
  <si>
    <t>988</t>
  </si>
  <si>
    <t>FILA_378</t>
  </si>
  <si>
    <t>989</t>
  </si>
  <si>
    <t>FILA_379</t>
  </si>
  <si>
    <t>990</t>
  </si>
  <si>
    <t>FILA_380</t>
  </si>
  <si>
    <t>991</t>
  </si>
  <si>
    <t>FILA_381</t>
  </si>
  <si>
    <t>992</t>
  </si>
  <si>
    <t>FILA_382</t>
  </si>
  <si>
    <t>993</t>
  </si>
  <si>
    <t>FILA_383</t>
  </si>
  <si>
    <t>995</t>
  </si>
  <si>
    <t>FILA_384</t>
  </si>
  <si>
    <t>996</t>
  </si>
  <si>
    <t>FILA_385</t>
  </si>
  <si>
    <t>997</t>
  </si>
  <si>
    <t>FILA_386</t>
  </si>
  <si>
    <t>999</t>
  </si>
  <si>
    <t>FILA_387</t>
  </si>
  <si>
    <t>1000</t>
  </si>
  <si>
    <t>FILA_388</t>
  </si>
  <si>
    <t>1001</t>
  </si>
  <si>
    <t>FILA_389</t>
  </si>
  <si>
    <t>1002</t>
  </si>
  <si>
    <t>FILA_390</t>
  </si>
  <si>
    <t>1003</t>
  </si>
  <si>
    <t>FILA_391</t>
  </si>
  <si>
    <t>1004</t>
  </si>
  <si>
    <t>FILA_392</t>
  </si>
  <si>
    <t>1005</t>
  </si>
  <si>
    <t>FILA_393</t>
  </si>
  <si>
    <t>1006</t>
  </si>
  <si>
    <t>FILA_394</t>
  </si>
  <si>
    <t>1007</t>
  </si>
  <si>
    <t>FILA_395</t>
  </si>
  <si>
    <t>1008</t>
  </si>
  <si>
    <t>FILA_396</t>
  </si>
  <si>
    <t>1009</t>
  </si>
  <si>
    <t>FILA_397</t>
  </si>
  <si>
    <t>1010</t>
  </si>
  <si>
    <t>FILA_398</t>
  </si>
  <si>
    <t>1011</t>
  </si>
  <si>
    <t>FILA_399</t>
  </si>
  <si>
    <t>1013</t>
  </si>
  <si>
    <t>FILA_400</t>
  </si>
  <si>
    <t>1014</t>
  </si>
  <si>
    <t>FILA_401</t>
  </si>
  <si>
    <t>1015</t>
  </si>
  <si>
    <t>FILA_402</t>
  </si>
  <si>
    <t>1016</t>
  </si>
  <si>
    <t>FILA_403</t>
  </si>
  <si>
    <t>1017</t>
  </si>
  <si>
    <t>FILA_404</t>
  </si>
  <si>
    <t>1018</t>
  </si>
  <si>
    <t>FILA_405</t>
  </si>
  <si>
    <t>1019</t>
  </si>
  <si>
    <t>FILA_406</t>
  </si>
  <si>
    <t>1020</t>
  </si>
  <si>
    <t>FILA_407</t>
  </si>
  <si>
    <t>1021</t>
  </si>
  <si>
    <t>FILA_408</t>
  </si>
  <si>
    <t>1022</t>
  </si>
  <si>
    <t>FILA_409</t>
  </si>
  <si>
    <t>1023</t>
  </si>
  <si>
    <t>FILA_410</t>
  </si>
  <si>
    <t>1024</t>
  </si>
  <si>
    <t>FILA_411</t>
  </si>
  <si>
    <t>1025</t>
  </si>
  <si>
    <t>FILA_412</t>
  </si>
  <si>
    <t>1026</t>
  </si>
  <si>
    <t>FILA_413</t>
  </si>
  <si>
    <t>1027</t>
  </si>
  <si>
    <t>FILA_414</t>
  </si>
  <si>
    <t>1028</t>
  </si>
  <si>
    <t>FILA_415</t>
  </si>
  <si>
    <t>1029</t>
  </si>
  <si>
    <t>FILA_416</t>
  </si>
  <si>
    <t>1030</t>
  </si>
  <si>
    <t>FILA_417</t>
  </si>
  <si>
    <t>1031</t>
  </si>
  <si>
    <t>FILA_418</t>
  </si>
  <si>
    <t>1032</t>
  </si>
  <si>
    <t>FILA_419</t>
  </si>
  <si>
    <t>1034</t>
  </si>
  <si>
    <t>FILA_420</t>
  </si>
  <si>
    <t>1035</t>
  </si>
  <si>
    <t>FILA_421</t>
  </si>
  <si>
    <t>1036</t>
  </si>
  <si>
    <t>FILA_422</t>
  </si>
  <si>
    <t>1038</t>
  </si>
  <si>
    <t>FILA_423</t>
  </si>
  <si>
    <t>1039</t>
  </si>
  <si>
    <t>FILA_424</t>
  </si>
  <si>
    <t>FILA_425</t>
  </si>
  <si>
    <t>1040</t>
  </si>
  <si>
    <t>FILA_426</t>
  </si>
  <si>
    <t>1041</t>
  </si>
  <si>
    <t>FILA_427</t>
  </si>
  <si>
    <t>1042</t>
  </si>
  <si>
    <t>FILA_428</t>
  </si>
  <si>
    <t>1043</t>
  </si>
  <si>
    <t>FILA_429</t>
  </si>
  <si>
    <t>1044</t>
  </si>
  <si>
    <t>FILA_430</t>
  </si>
  <si>
    <t>1046</t>
  </si>
  <si>
    <t>FILA_431</t>
  </si>
  <si>
    <t>1047</t>
  </si>
  <si>
    <t>FILA_432</t>
  </si>
  <si>
    <t>1048</t>
  </si>
  <si>
    <t>FILA_433</t>
  </si>
  <si>
    <t>1049</t>
  </si>
  <si>
    <t>FILA_434</t>
  </si>
  <si>
    <t>1050</t>
  </si>
  <si>
    <t>FILA_435</t>
  </si>
  <si>
    <t>1051</t>
  </si>
  <si>
    <t>FILA_436</t>
  </si>
  <si>
    <t>1052</t>
  </si>
  <si>
    <t>FILA_437</t>
  </si>
  <si>
    <t>1055</t>
  </si>
  <si>
    <t>FILA_438</t>
  </si>
  <si>
    <t>1056</t>
  </si>
  <si>
    <t>FILA_439</t>
  </si>
  <si>
    <t>1057</t>
  </si>
  <si>
    <t>FILA_440</t>
  </si>
  <si>
    <t>1058</t>
  </si>
  <si>
    <t>FILA_441</t>
  </si>
  <si>
    <t>1059</t>
  </si>
  <si>
    <t>FILA_442</t>
  </si>
  <si>
    <t>1060</t>
  </si>
  <si>
    <t>FILA_443</t>
  </si>
  <si>
    <t>1061</t>
  </si>
  <si>
    <t>FILA_444</t>
  </si>
  <si>
    <t>1062</t>
  </si>
  <si>
    <t>FILA_445</t>
  </si>
  <si>
    <t>1063</t>
  </si>
  <si>
    <t>FILA_446</t>
  </si>
  <si>
    <t>1065</t>
  </si>
  <si>
    <t>FILA_447</t>
  </si>
  <si>
    <t>1066</t>
  </si>
  <si>
    <t>FILA_448</t>
  </si>
  <si>
    <t>1068</t>
  </si>
  <si>
    <t>FILA_449</t>
  </si>
  <si>
    <t>1069</t>
  </si>
  <si>
    <t>FILA_450</t>
  </si>
  <si>
    <t>1070</t>
  </si>
  <si>
    <t>FILA_451</t>
  </si>
  <si>
    <t>1071</t>
  </si>
  <si>
    <t>FILA_452</t>
  </si>
  <si>
    <t>1072</t>
  </si>
  <si>
    <t>FILA_453</t>
  </si>
  <si>
    <t>1073</t>
  </si>
  <si>
    <t>FILA_454</t>
  </si>
  <si>
    <t>1075</t>
  </si>
  <si>
    <t>FILA_455</t>
  </si>
  <si>
    <t>1076</t>
  </si>
  <si>
    <t>FILA_456</t>
  </si>
  <si>
    <t>1077</t>
  </si>
  <si>
    <t>FILA_457</t>
  </si>
  <si>
    <t>1078</t>
  </si>
  <si>
    <t>FILA_458</t>
  </si>
  <si>
    <t>1079</t>
  </si>
  <si>
    <t>FILA_459</t>
  </si>
  <si>
    <t>1080</t>
  </si>
  <si>
    <t>FILA_460</t>
  </si>
  <si>
    <t>1081</t>
  </si>
  <si>
    <t>FILA_461</t>
  </si>
  <si>
    <t>1082</t>
  </si>
  <si>
    <t>FILA_462</t>
  </si>
  <si>
    <t>1083</t>
  </si>
  <si>
    <t>FILA_463</t>
  </si>
  <si>
    <t>1084</t>
  </si>
  <si>
    <t>FILA_464</t>
  </si>
  <si>
    <t>1085</t>
  </si>
  <si>
    <t>FILA_465</t>
  </si>
  <si>
    <t>1086</t>
  </si>
  <si>
    <t>FILA_466</t>
  </si>
  <si>
    <t>1088</t>
  </si>
  <si>
    <t>FILA_467</t>
  </si>
  <si>
    <t>1090</t>
  </si>
  <si>
    <t>FILA_468</t>
  </si>
  <si>
    <t>1091</t>
  </si>
  <si>
    <t>FILA_469</t>
  </si>
  <si>
    <t>1092</t>
  </si>
  <si>
    <t>FILA_470</t>
  </si>
  <si>
    <t>1093</t>
  </si>
  <si>
    <t>FILA_471</t>
  </si>
  <si>
    <t>1095</t>
  </si>
  <si>
    <t>FILA_472</t>
  </si>
  <si>
    <t>1096</t>
  </si>
  <si>
    <t>FILA_473</t>
  </si>
  <si>
    <t>1097</t>
  </si>
  <si>
    <t>FILA_474</t>
  </si>
  <si>
    <t>FILA_475</t>
  </si>
  <si>
    <t>1098</t>
  </si>
  <si>
    <t>FILA_476</t>
  </si>
  <si>
    <t>1099</t>
  </si>
  <si>
    <t>FILA_477</t>
  </si>
  <si>
    <t>1100</t>
  </si>
  <si>
    <t>FILA_478</t>
  </si>
  <si>
    <t>1101</t>
  </si>
  <si>
    <t>FILA_479</t>
  </si>
  <si>
    <t>1102</t>
  </si>
  <si>
    <t>FILA_480</t>
  </si>
  <si>
    <t>1103</t>
  </si>
  <si>
    <t>FILA_481</t>
  </si>
  <si>
    <t>1104</t>
  </si>
  <si>
    <t>FILA_482</t>
  </si>
  <si>
    <t>1105</t>
  </si>
  <si>
    <t>FILA_483</t>
  </si>
  <si>
    <t>1106</t>
  </si>
  <si>
    <t>FILA_484</t>
  </si>
  <si>
    <t>1107</t>
  </si>
  <si>
    <t>FILA_485</t>
  </si>
  <si>
    <t>1108</t>
  </si>
  <si>
    <t>FILA_486</t>
  </si>
  <si>
    <t>1110</t>
  </si>
  <si>
    <t>FILA_487</t>
  </si>
  <si>
    <t>1111</t>
  </si>
  <si>
    <t>FILA_488</t>
  </si>
  <si>
    <t>1112</t>
  </si>
  <si>
    <t>FILA_489</t>
  </si>
  <si>
    <t>1113</t>
  </si>
  <si>
    <t>FILA_490</t>
  </si>
  <si>
    <t>1114</t>
  </si>
  <si>
    <t>FILA_491</t>
  </si>
  <si>
    <t>1115</t>
  </si>
  <si>
    <t>FILA_492</t>
  </si>
  <si>
    <t>1117</t>
  </si>
  <si>
    <t>FILA_493</t>
  </si>
  <si>
    <t>1118</t>
  </si>
  <si>
    <t>FILA_494</t>
  </si>
  <si>
    <t>1119</t>
  </si>
  <si>
    <t>FILA_495</t>
  </si>
  <si>
    <t>1120</t>
  </si>
  <si>
    <t>FILA_496</t>
  </si>
  <si>
    <t>1121</t>
  </si>
  <si>
    <t>FILA_497</t>
  </si>
  <si>
    <t>1123</t>
  </si>
  <si>
    <t>FILA_498</t>
  </si>
  <si>
    <t>1124</t>
  </si>
  <si>
    <t>FILA_499</t>
  </si>
  <si>
    <t>1125</t>
  </si>
  <si>
    <t>FILA_500</t>
  </si>
  <si>
    <t>1126</t>
  </si>
  <si>
    <t>FILA_501</t>
  </si>
  <si>
    <t>1127</t>
  </si>
  <si>
    <t>FILA_502</t>
  </si>
  <si>
    <t>1128</t>
  </si>
  <si>
    <t>FILA_503</t>
  </si>
  <si>
    <t>1129</t>
  </si>
  <si>
    <t>FILA_504</t>
  </si>
  <si>
    <t>1130</t>
  </si>
  <si>
    <t>FILA_505</t>
  </si>
  <si>
    <t>1131</t>
  </si>
  <si>
    <t>FILA_506</t>
  </si>
  <si>
    <t>1132</t>
  </si>
  <si>
    <t>FILA_507</t>
  </si>
  <si>
    <t>1133</t>
  </si>
  <si>
    <t>FILA_508</t>
  </si>
  <si>
    <t>1134</t>
  </si>
  <si>
    <t>FILA_509</t>
  </si>
  <si>
    <t>1135</t>
  </si>
  <si>
    <t>FILA_510</t>
  </si>
  <si>
    <t>1136</t>
  </si>
  <si>
    <t>FILA_511</t>
  </si>
  <si>
    <t>1137</t>
  </si>
  <si>
    <t>FILA_512</t>
  </si>
  <si>
    <t>1138</t>
  </si>
  <si>
    <t>FILA_513</t>
  </si>
  <si>
    <t>1139</t>
  </si>
  <si>
    <t>FILA_514</t>
  </si>
  <si>
    <t>1140</t>
  </si>
  <si>
    <t>FILA_515</t>
  </si>
  <si>
    <t>1141</t>
  </si>
  <si>
    <t>FILA_516</t>
  </si>
  <si>
    <t>1142</t>
  </si>
  <si>
    <t>FILA_517</t>
  </si>
  <si>
    <t>1143</t>
  </si>
  <si>
    <t>FILA_518</t>
  </si>
  <si>
    <t>1144</t>
  </si>
  <si>
    <t>FILA_519</t>
  </si>
  <si>
    <t>1145</t>
  </si>
  <si>
    <t>FILA_520</t>
  </si>
  <si>
    <t>1146</t>
  </si>
  <si>
    <t>FILA_521</t>
  </si>
  <si>
    <t>1147</t>
  </si>
  <si>
    <t>FILA_522</t>
  </si>
  <si>
    <t>1148</t>
  </si>
  <si>
    <t>FILA_523</t>
  </si>
  <si>
    <t>1149</t>
  </si>
  <si>
    <t>FILA_524</t>
  </si>
  <si>
    <t>1151</t>
  </si>
  <si>
    <t>FILA_525</t>
  </si>
  <si>
    <t>1152</t>
  </si>
  <si>
    <t>FILA_526</t>
  </si>
  <si>
    <t>1153</t>
  </si>
  <si>
    <t>FILA_527</t>
  </si>
  <si>
    <t>1154</t>
  </si>
  <si>
    <t>FILA_528</t>
  </si>
  <si>
    <t>1155</t>
  </si>
  <si>
    <t>FILA_529</t>
  </si>
  <si>
    <t>1156</t>
  </si>
  <si>
    <t>FILA_530</t>
  </si>
  <si>
    <t>1157</t>
  </si>
  <si>
    <t>FILA_531</t>
  </si>
  <si>
    <t>1158</t>
  </si>
  <si>
    <t>FILA_532</t>
  </si>
  <si>
    <t>1159</t>
  </si>
  <si>
    <t>FILA_533</t>
  </si>
  <si>
    <t>1160</t>
  </si>
  <si>
    <t>FILA_534</t>
  </si>
  <si>
    <t>1161</t>
  </si>
  <si>
    <t>FILA_535</t>
  </si>
  <si>
    <t>1163</t>
  </si>
  <si>
    <t>FILA_536</t>
  </si>
  <si>
    <t>1164</t>
  </si>
  <si>
    <t>FILA_537</t>
  </si>
  <si>
    <t>1165</t>
  </si>
  <si>
    <t>FILA_538</t>
  </si>
  <si>
    <t>1166</t>
  </si>
  <si>
    <t>FILA_539</t>
  </si>
  <si>
    <t>1167</t>
  </si>
  <si>
    <t>FILA_540</t>
  </si>
  <si>
    <t>1169</t>
  </si>
  <si>
    <t>FILA_541</t>
  </si>
  <si>
    <t>1170</t>
  </si>
  <si>
    <t>FILA_542</t>
  </si>
  <si>
    <t>1171</t>
  </si>
  <si>
    <t>FILA_543</t>
  </si>
  <si>
    <t>1172</t>
  </si>
  <si>
    <t>FILA_544</t>
  </si>
  <si>
    <t>1173</t>
  </si>
  <si>
    <t>FILA_545</t>
  </si>
  <si>
    <t>1175</t>
  </si>
  <si>
    <t>FILA_546</t>
  </si>
  <si>
    <t>1176</t>
  </si>
  <si>
    <t>FILA_547</t>
  </si>
  <si>
    <t>1177</t>
  </si>
  <si>
    <t>FILA_548</t>
  </si>
  <si>
    <t>1178</t>
  </si>
  <si>
    <t>FILA_549</t>
  </si>
  <si>
    <t>1179</t>
  </si>
  <si>
    <t>FILA_550</t>
  </si>
  <si>
    <t>1180</t>
  </si>
  <si>
    <t>FILA_551</t>
  </si>
  <si>
    <t>1181</t>
  </si>
  <si>
    <t>FILA_552</t>
  </si>
  <si>
    <t>1182</t>
  </si>
  <si>
    <t>FILA_553</t>
  </si>
  <si>
    <t>1183</t>
  </si>
  <si>
    <t>FILA_554</t>
  </si>
  <si>
    <t>1184</t>
  </si>
  <si>
    <t>FILA_555</t>
  </si>
  <si>
    <t>1185</t>
  </si>
  <si>
    <t>FILA_556</t>
  </si>
  <si>
    <t>1186</t>
  </si>
  <si>
    <t>FILA_557</t>
  </si>
  <si>
    <t>1187</t>
  </si>
  <si>
    <t>FILA_558</t>
  </si>
  <si>
    <t>1188</t>
  </si>
  <si>
    <t>FILA_559</t>
  </si>
  <si>
    <t>1189</t>
  </si>
  <si>
    <t>FILA_560</t>
  </si>
  <si>
    <t>1190</t>
  </si>
  <si>
    <t>FILA_561</t>
  </si>
  <si>
    <t>1191</t>
  </si>
  <si>
    <t>FILA_562</t>
  </si>
  <si>
    <t>1192</t>
  </si>
  <si>
    <t>FILA_563</t>
  </si>
  <si>
    <t>1193</t>
  </si>
  <si>
    <t>FILA_564</t>
  </si>
  <si>
    <t>FILA_565</t>
  </si>
  <si>
    <t>1194</t>
  </si>
  <si>
    <t>FILA_566</t>
  </si>
  <si>
    <t>1195</t>
  </si>
  <si>
    <t>FILA_567</t>
  </si>
  <si>
    <t>1196</t>
  </si>
  <si>
    <t>FILA_568</t>
  </si>
  <si>
    <t>1197</t>
  </si>
  <si>
    <t>FILA_569</t>
  </si>
  <si>
    <t>1198</t>
  </si>
  <si>
    <t>FILA_570</t>
  </si>
  <si>
    <t>1199</t>
  </si>
  <si>
    <t>FILA_571</t>
  </si>
  <si>
    <t>1200</t>
  </si>
  <si>
    <t>FILA_572</t>
  </si>
  <si>
    <t>1201</t>
  </si>
  <si>
    <t>FILA_573</t>
  </si>
  <si>
    <t>1202</t>
  </si>
  <si>
    <t>FILA_574</t>
  </si>
  <si>
    <t>1203</t>
  </si>
  <si>
    <t>FILA_575</t>
  </si>
  <si>
    <t>1204</t>
  </si>
  <si>
    <t>FILA_576</t>
  </si>
  <si>
    <t>1205</t>
  </si>
  <si>
    <t>FILA_577</t>
  </si>
  <si>
    <t>1206</t>
  </si>
  <si>
    <t>FILA_578</t>
  </si>
  <si>
    <t>1207</t>
  </si>
  <si>
    <t>FILA_579</t>
  </si>
  <si>
    <t>1208</t>
  </si>
  <si>
    <t>FILA_580</t>
  </si>
  <si>
    <t>1209</t>
  </si>
  <si>
    <t>FILA_581</t>
  </si>
  <si>
    <t>1212</t>
  </si>
  <si>
    <t>FILA_582</t>
  </si>
  <si>
    <t>FILA_583</t>
  </si>
  <si>
    <t>1213</t>
  </si>
  <si>
    <t>FILA_584</t>
  </si>
  <si>
    <t>1214</t>
  </si>
  <si>
    <t>FILA_585</t>
  </si>
  <si>
    <t>1215</t>
  </si>
  <si>
    <t>FILA_586</t>
  </si>
  <si>
    <t>1216</t>
  </si>
  <si>
    <t>FILA_587</t>
  </si>
  <si>
    <t>1217</t>
  </si>
  <si>
    <t>FILA_588</t>
  </si>
  <si>
    <t>1218</t>
  </si>
  <si>
    <t>FILA_589</t>
  </si>
  <si>
    <t>1219</t>
  </si>
  <si>
    <t>FILA_590</t>
  </si>
  <si>
    <t>1220</t>
  </si>
  <si>
    <t>FILA_591</t>
  </si>
  <si>
    <t>FILA_592</t>
  </si>
  <si>
    <t>1221</t>
  </si>
  <si>
    <t>FILA_593</t>
  </si>
  <si>
    <t>1222</t>
  </si>
  <si>
    <t>FILA_594</t>
  </si>
  <si>
    <t>1226</t>
  </si>
  <si>
    <t>FILA_595</t>
  </si>
  <si>
    <t>FILA_596</t>
  </si>
  <si>
    <t>1227</t>
  </si>
  <si>
    <t>FILA_597</t>
  </si>
  <si>
    <t>1228</t>
  </si>
  <si>
    <t>FILA_598</t>
  </si>
  <si>
    <t>1230</t>
  </si>
  <si>
    <t>FILA_599</t>
  </si>
  <si>
    <t>1231</t>
  </si>
  <si>
    <t>FILA_600</t>
  </si>
  <si>
    <t>1232</t>
  </si>
  <si>
    <t>FILA_601</t>
  </si>
  <si>
    <t>1233</t>
  </si>
  <si>
    <t>FILA_602</t>
  </si>
  <si>
    <t>1234</t>
  </si>
  <si>
    <t>FILA_603</t>
  </si>
  <si>
    <t>1235</t>
  </si>
  <si>
    <t>FILA_604</t>
  </si>
  <si>
    <t>1236</t>
  </si>
  <si>
    <t>FILA_605</t>
  </si>
  <si>
    <t>1237</t>
  </si>
  <si>
    <t>FILA_606</t>
  </si>
  <si>
    <t>1238</t>
  </si>
  <si>
    <t>FILA_607</t>
  </si>
  <si>
    <t>1239</t>
  </si>
  <si>
    <t>FILA_608</t>
  </si>
  <si>
    <t>1240</t>
  </si>
  <si>
    <t>FILA_609</t>
  </si>
  <si>
    <t>FILA_610</t>
  </si>
  <si>
    <t>1242</t>
  </si>
  <si>
    <t>FILA_611</t>
  </si>
  <si>
    <t>1243</t>
  </si>
  <si>
    <t>FILA_612</t>
  </si>
  <si>
    <t>1244</t>
  </si>
  <si>
    <t>FILA_613</t>
  </si>
  <si>
    <t>1245</t>
  </si>
  <si>
    <t>FILA_614</t>
  </si>
  <si>
    <t>1246</t>
  </si>
  <si>
    <t>FILA_615</t>
  </si>
  <si>
    <t>1247</t>
  </si>
  <si>
    <t>FILA_616</t>
  </si>
  <si>
    <t>1248</t>
  </si>
  <si>
    <t>FILA_617</t>
  </si>
  <si>
    <t>1249</t>
  </si>
  <si>
    <t>FILA_618</t>
  </si>
  <si>
    <t>1251</t>
  </si>
  <si>
    <t>FILA_619</t>
  </si>
  <si>
    <t>1252</t>
  </si>
  <si>
    <t>FILA_620</t>
  </si>
  <si>
    <t>1253</t>
  </si>
  <si>
    <t>FILA_621</t>
  </si>
  <si>
    <t>1254</t>
  </si>
  <si>
    <t>FILA_622</t>
  </si>
  <si>
    <t>1255</t>
  </si>
  <si>
    <t>FILA_623</t>
  </si>
  <si>
    <t>1256</t>
  </si>
  <si>
    <t>FILA_624</t>
  </si>
  <si>
    <t>1257</t>
  </si>
  <si>
    <t>FILA_625</t>
  </si>
  <si>
    <t>1258</t>
  </si>
  <si>
    <t>FILA_626</t>
  </si>
  <si>
    <t>1259</t>
  </si>
  <si>
    <t>FILA_627</t>
  </si>
  <si>
    <t>FILA_628</t>
  </si>
  <si>
    <t>1260</t>
  </si>
  <si>
    <t>FILA_629</t>
  </si>
  <si>
    <t>1261</t>
  </si>
  <si>
    <t>FILA_630</t>
  </si>
  <si>
    <t>1262</t>
  </si>
  <si>
    <t>FILA_631</t>
  </si>
  <si>
    <t>1263</t>
  </si>
  <si>
    <t>FILA_632</t>
  </si>
  <si>
    <t>1264</t>
  </si>
  <si>
    <t>FILA_633</t>
  </si>
  <si>
    <t>1265</t>
  </si>
  <si>
    <t>FILA_634</t>
  </si>
  <si>
    <t>1266</t>
  </si>
  <si>
    <t>FILA_635</t>
  </si>
  <si>
    <t>1267</t>
  </si>
  <si>
    <t>FILA_636</t>
  </si>
  <si>
    <t>1268</t>
  </si>
  <si>
    <t>FILA_637</t>
  </si>
  <si>
    <t>1269</t>
  </si>
  <si>
    <t>FILA_638</t>
  </si>
  <si>
    <t>1271</t>
  </si>
  <si>
    <t>FILA_639</t>
  </si>
  <si>
    <t>1272</t>
  </si>
  <si>
    <t>FILA_640</t>
  </si>
  <si>
    <t>1273</t>
  </si>
  <si>
    <t>FILA_641</t>
  </si>
  <si>
    <t>FILA_642</t>
  </si>
  <si>
    <t>1274</t>
  </si>
  <si>
    <t>FILA_643</t>
  </si>
  <si>
    <t>1275</t>
  </si>
  <si>
    <t>FILA_644</t>
  </si>
  <si>
    <t>1276</t>
  </si>
  <si>
    <t>FILA_645</t>
  </si>
  <si>
    <t>1277</t>
  </si>
  <si>
    <t>FILA_646</t>
  </si>
  <si>
    <t>1278</t>
  </si>
  <si>
    <t>FILA_647</t>
  </si>
  <si>
    <t>1279</t>
  </si>
  <si>
    <t>FILA_648</t>
  </si>
  <si>
    <t>1280</t>
  </si>
  <si>
    <t>FILA_649</t>
  </si>
  <si>
    <t>1281</t>
  </si>
  <si>
    <t>FILA_650</t>
  </si>
  <si>
    <t>1282</t>
  </si>
  <si>
    <t>FILA_651</t>
  </si>
  <si>
    <t>1284</t>
  </si>
  <si>
    <t>FILA_652</t>
  </si>
  <si>
    <t>FILA_653</t>
  </si>
  <si>
    <t>1285</t>
  </si>
  <si>
    <t>FILA_654</t>
  </si>
  <si>
    <t>1286</t>
  </si>
  <si>
    <t>FILA_655</t>
  </si>
  <si>
    <t>1287</t>
  </si>
  <si>
    <t>FILA_656</t>
  </si>
  <si>
    <t>1288</t>
  </si>
  <si>
    <t>FILA_657</t>
  </si>
  <si>
    <t>1289</t>
  </si>
  <si>
    <t>FILA_658</t>
  </si>
  <si>
    <t>1290</t>
  </si>
  <si>
    <t>FILA_659</t>
  </si>
  <si>
    <t>1292</t>
  </si>
  <si>
    <t>FILA_660</t>
  </si>
  <si>
    <t>1293</t>
  </si>
  <si>
    <t>FILA_661</t>
  </si>
  <si>
    <t>1294</t>
  </si>
  <si>
    <t>FILA_662</t>
  </si>
  <si>
    <t>1295</t>
  </si>
  <si>
    <t>FILA_663</t>
  </si>
  <si>
    <t>1297</t>
  </si>
  <si>
    <t>FILA_664</t>
  </si>
  <si>
    <t>1298</t>
  </si>
  <si>
    <t>FILA_665</t>
  </si>
  <si>
    <t>1299</t>
  </si>
  <si>
    <t>FILA_666</t>
  </si>
  <si>
    <t>1300</t>
  </si>
  <si>
    <t>FILA_667</t>
  </si>
  <si>
    <t>1301</t>
  </si>
  <si>
    <t>FILA_668</t>
  </si>
  <si>
    <t>1302</t>
  </si>
  <si>
    <t>FILA_669</t>
  </si>
  <si>
    <t>1303</t>
  </si>
  <si>
    <t>FILA_670</t>
  </si>
  <si>
    <t>1304</t>
  </si>
  <si>
    <t>FILA_671</t>
  </si>
  <si>
    <t>1305</t>
  </si>
  <si>
    <t>FILA_672</t>
  </si>
  <si>
    <t>1306</t>
  </si>
  <si>
    <t>FILA_673</t>
  </si>
  <si>
    <t>1307</t>
  </si>
  <si>
    <t>FILA_674</t>
  </si>
  <si>
    <t>1308</t>
  </si>
  <si>
    <t>FILA_675</t>
  </si>
  <si>
    <t>1309</t>
  </si>
  <si>
    <t>FILA_676</t>
  </si>
  <si>
    <t>1310</t>
  </si>
  <si>
    <t>FILA_677</t>
  </si>
  <si>
    <t>1311</t>
  </si>
  <si>
    <t>FILA_678</t>
  </si>
  <si>
    <t>1312</t>
  </si>
  <si>
    <t>FILA_679</t>
  </si>
  <si>
    <t>1313</t>
  </si>
  <si>
    <t>FILA_680</t>
  </si>
  <si>
    <t>1316</t>
  </si>
  <si>
    <t>FILA_681</t>
  </si>
  <si>
    <t>1317</t>
  </si>
  <si>
    <t>FILA_682</t>
  </si>
  <si>
    <t>1318</t>
  </si>
  <si>
    <t>FILA_683</t>
  </si>
  <si>
    <t>1321</t>
  </si>
  <si>
    <t>FILA_684</t>
  </si>
  <si>
    <t>1322</t>
  </si>
  <si>
    <t>FILA_685</t>
  </si>
  <si>
    <t>1324</t>
  </si>
  <si>
    <t>FILA_686</t>
  </si>
  <si>
    <t>1325</t>
  </si>
  <si>
    <t>FILA_687</t>
  </si>
  <si>
    <t>1327</t>
  </si>
  <si>
    <t>FILA_688</t>
  </si>
  <si>
    <t>1328</t>
  </si>
  <si>
    <t>FILA_689</t>
  </si>
  <si>
    <t>1330</t>
  </si>
  <si>
    <t>FILA_690</t>
  </si>
  <si>
    <t>1331</t>
  </si>
  <si>
    <t>FILA_691</t>
  </si>
  <si>
    <t>1332</t>
  </si>
  <si>
    <t>FILA_692</t>
  </si>
  <si>
    <t>1334</t>
  </si>
  <si>
    <t>FILA_693</t>
  </si>
  <si>
    <t>1335</t>
  </si>
  <si>
    <t>FILA_694</t>
  </si>
  <si>
    <t>1338</t>
  </si>
  <si>
    <t>FILA_695</t>
  </si>
  <si>
    <t>1339</t>
  </si>
  <si>
    <t>FILA_696</t>
  </si>
  <si>
    <t>1340</t>
  </si>
  <si>
    <t>FILA_697</t>
  </si>
  <si>
    <t>1341</t>
  </si>
  <si>
    <t>FILA_698</t>
  </si>
  <si>
    <t>1342</t>
  </si>
  <si>
    <t>FILA_699</t>
  </si>
  <si>
    <t>1343</t>
  </si>
  <si>
    <t>FILA_700</t>
  </si>
  <si>
    <t>1344</t>
  </si>
  <si>
    <t>FILA_701</t>
  </si>
  <si>
    <t>1346</t>
  </si>
  <si>
    <t>FILA_702</t>
  </si>
  <si>
    <t>FILA_703</t>
  </si>
  <si>
    <t>1347</t>
  </si>
  <si>
    <t>FILA_704</t>
  </si>
  <si>
    <t>1349</t>
  </si>
  <si>
    <t>FILA_705</t>
  </si>
  <si>
    <t>1350</t>
  </si>
  <si>
    <t>FILA_706</t>
  </si>
  <si>
    <t>1351</t>
  </si>
  <si>
    <t>FILA_707</t>
  </si>
  <si>
    <t>1352</t>
  </si>
  <si>
    <t>FILA_708</t>
  </si>
  <si>
    <t>1353</t>
  </si>
  <si>
    <t>FILA_709</t>
  </si>
  <si>
    <t>1355</t>
  </si>
  <si>
    <t>FILA_710</t>
  </si>
  <si>
    <t>1356</t>
  </si>
  <si>
    <t>FILA_711</t>
  </si>
  <si>
    <t>1357</t>
  </si>
  <si>
    <t>FILA_712</t>
  </si>
  <si>
    <t>1358</t>
  </si>
  <si>
    <t>FILA_713</t>
  </si>
  <si>
    <t>1359</t>
  </si>
  <si>
    <t>FILA_714</t>
  </si>
  <si>
    <t>1360</t>
  </si>
  <si>
    <t>FILA_715</t>
  </si>
  <si>
    <t>1361</t>
  </si>
  <si>
    <t>FILA_716</t>
  </si>
  <si>
    <t>1362</t>
  </si>
  <si>
    <t>FILA_717</t>
  </si>
  <si>
    <t>1363</t>
  </si>
  <si>
    <t>FILA_718</t>
  </si>
  <si>
    <t>1364</t>
  </si>
  <si>
    <t>FILA_719</t>
  </si>
  <si>
    <t>1369</t>
  </si>
  <si>
    <t>FILA_720</t>
  </si>
  <si>
    <t>1371</t>
  </si>
  <si>
    <t>FILA_721</t>
  </si>
  <si>
    <t>1374</t>
  </si>
  <si>
    <t>FILA_722</t>
  </si>
  <si>
    <t>1375</t>
  </si>
  <si>
    <t>FILA_723</t>
  </si>
  <si>
    <t>1380</t>
  </si>
  <si>
    <t>FILA_724</t>
  </si>
  <si>
    <t>1381</t>
  </si>
  <si>
    <t>FILA_725</t>
  </si>
  <si>
    <t>1387</t>
  </si>
  <si>
    <t>FILA_726</t>
  </si>
  <si>
    <t>1393</t>
  </si>
  <si>
    <t>FILA_727</t>
  </si>
  <si>
    <t>1404</t>
  </si>
  <si>
    <t>FILA_728</t>
  </si>
  <si>
    <t>9441</t>
  </si>
  <si>
    <t>CENTRO CAR 19 LIMITADA</t>
  </si>
  <si>
    <t>CONTROLES EMPRESARIALES</t>
  </si>
  <si>
    <t>FUNDACIÓN ESCALA AL DESARROLLO</t>
  </si>
  <si>
    <t>INGENIERIA DE PROCESOS HC S A S</t>
  </si>
  <si>
    <t>ADRIANA BALLESTEROS PORTELA</t>
  </si>
  <si>
    <t>DEISY LORENA CRUZ MARTINEZ</t>
  </si>
  <si>
    <t>CARLOS HUMBERTO MESA JIMENEZ</t>
  </si>
  <si>
    <t>MCE NET SOLUTIONS SAS</t>
  </si>
  <si>
    <t>ANGELA MARIA GONZALEZ TERAN</t>
  </si>
  <si>
    <t>DELGICA CAROLINA DIAZ BASTIDAS</t>
  </si>
  <si>
    <t>NUBIA ESTHER COTRINA ROMERO</t>
  </si>
  <si>
    <t>ANDRES JAVIER SEJIN SOTO</t>
  </si>
  <si>
    <t>MILENA CASTELLANOS BOGOTA</t>
  </si>
  <si>
    <t>SERGIO ANDRES QUITIAN DIAZ</t>
  </si>
  <si>
    <t>UNIÓN TEMPORAL RENOVACION H&amp;S 2024</t>
  </si>
  <si>
    <t>JULIAN ESTRADA CUENCA</t>
  </si>
  <si>
    <t>JORGE ERNESTO CAICEDO BERGAÑO</t>
  </si>
  <si>
    <t>BMIND S.A.S. BIC</t>
  </si>
  <si>
    <t>JOSE ALEJANDRO CARVAJAL GALVIS</t>
  </si>
  <si>
    <t>ADRIANA ALEJANDRA VALENCIA OME</t>
  </si>
  <si>
    <t>CIEL INGENIERIA S.A.S</t>
  </si>
  <si>
    <t>NICOLAS MUÑOZ SOCHIMILCA</t>
  </si>
  <si>
    <t>FABIO EDUARDO RESTREPO MUÑOZ</t>
  </si>
  <si>
    <t>PAULINA PASTRANA RAMIREZ</t>
  </si>
  <si>
    <t>DIANA MARCELA RUEDA PINZON</t>
  </si>
  <si>
    <t>JIMMY ALEJANDRO ESCOBAR CASTRO</t>
  </si>
  <si>
    <t>UNIÓN TEMPORAL CLEAN BOGOTÁ</t>
  </si>
  <si>
    <t>L&amp;Q REVISORES FISCALES AUDITORES EXTERNOS SAS</t>
  </si>
  <si>
    <t>SERGIO ANDRES MARTINEZ BILBAO</t>
  </si>
  <si>
    <t>ASEGURADORA SOLIDARIA DE COLOMBIA ENTIDAD COOPERATIVA</t>
  </si>
  <si>
    <t>INTELECTO SOLUCIONES Y TECNOLOGIA SAS</t>
  </si>
  <si>
    <t>EDWIN JAVIER TORRES CASTELLANOS</t>
  </si>
  <si>
    <t>CÁMARA DE COMERCIO DE BOGOTÁ</t>
  </si>
  <si>
    <t>JOHANNA CAROLINA CAROLINA PINZON</t>
  </si>
  <si>
    <t>ANDREA CATALINA VANEGAS AGUIRRE</t>
  </si>
  <si>
    <t>ANDRES LEONARDO RACHE MOYANO</t>
  </si>
  <si>
    <t>LAURA JUSTINICO MONCALEANO</t>
  </si>
  <si>
    <t>HUGO ORLANDO HERNANDEZ VELASQUEZ</t>
  </si>
  <si>
    <t>Cra 16a #75 29</t>
  </si>
  <si>
    <t>KR 20 27 - 83 BRR PASA TIEMPO - MONTERIA</t>
  </si>
  <si>
    <t>CALLE62D SUR#71D-09</t>
  </si>
  <si>
    <t>KR 15 #173-25</t>
  </si>
  <si>
    <t>CALLE 151 C #107-10</t>
  </si>
  <si>
    <t>Carrera 147 A -142 F - 39 Interior 7 Apto 504</t>
  </si>
  <si>
    <t>AV 6 A NORTE 25 35</t>
  </si>
  <si>
    <t>AK 13 138 41 AP 1710</t>
  </si>
  <si>
    <t>KR 28 # 53B -12</t>
  </si>
  <si>
    <t>CALLE 1212121221</t>
  </si>
  <si>
    <t>CL 55 7 29</t>
  </si>
  <si>
    <t>Calle 81 No. 115-25 Torre 14 Apto 302</t>
  </si>
  <si>
    <t>Calle 98 # 70-91</t>
  </si>
  <si>
    <t>CL 146 12 A 40</t>
  </si>
  <si>
    <t>CL 23 19 A 41 TO 3 AP 301</t>
  </si>
  <si>
    <t>CR 20  151  08</t>
  </si>
  <si>
    <t>Carrera 53c#129a-37</t>
  </si>
  <si>
    <t>CALLE 16 BIS #16-10 FUSAGASUGA CUNDINAMARCA</t>
  </si>
  <si>
    <t>Cll. 36 No. 24-38</t>
  </si>
  <si>
    <t>KR 13 122 34</t>
  </si>
  <si>
    <t>CL 106 16 56 ED Bizerta</t>
  </si>
  <si>
    <t>trav 99#22D-65</t>
  </si>
  <si>
    <t>Calle 52b sur #5c 43 este</t>
  </si>
  <si>
    <t>CL 5 SUR 73 B 80</t>
  </si>
  <si>
    <t>CL 75   70 D   31</t>
  </si>
  <si>
    <t>CRA 15 92-29 PISO 7 EDIFICIO 15</t>
  </si>
  <si>
    <t>Calle 32 no 13-52 apto 1908 Torre 1 Ed Altavista</t>
  </si>
  <si>
    <t>Calle 100 No. 9 A – 45 Piso 12</t>
  </si>
  <si>
    <t>CL 10 # 4 - 40 OF 1001</t>
  </si>
  <si>
    <t>CL 4 16 14</t>
  </si>
  <si>
    <t>CALLE 26 68D 35</t>
  </si>
  <si>
    <t>CALLE 147 # 11-89 APTO 508</t>
  </si>
  <si>
    <t>KR 67 58 31 SUR</t>
  </si>
  <si>
    <t>CRA 11 N 11 13 FUNZA</t>
  </si>
  <si>
    <t>CL 137 55 32</t>
  </si>
  <si>
    <t>KR 68 G 9 C 51 TO 4 AP 1004</t>
  </si>
  <si>
    <t>KR 18 A 19 50</t>
  </si>
  <si>
    <t>CRA 53 N 103B 42 OFICINA 507</t>
  </si>
  <si>
    <t>1367</t>
  </si>
  <si>
    <t>1370</t>
  </si>
  <si>
    <t>1383</t>
  </si>
  <si>
    <t>1385</t>
  </si>
  <si>
    <t>1388</t>
  </si>
  <si>
    <t>1389</t>
  </si>
  <si>
    <t>1390</t>
  </si>
  <si>
    <t>1394</t>
  </si>
  <si>
    <t>1395</t>
  </si>
  <si>
    <t>1396</t>
  </si>
  <si>
    <t>1397</t>
  </si>
  <si>
    <t>1398</t>
  </si>
  <si>
    <t>1399</t>
  </si>
  <si>
    <t>1401</t>
  </si>
  <si>
    <t>1402</t>
  </si>
  <si>
    <t>1403</t>
  </si>
  <si>
    <t>1405</t>
  </si>
  <si>
    <t>1406</t>
  </si>
  <si>
    <t>1407</t>
  </si>
  <si>
    <t>1408</t>
  </si>
  <si>
    <t>1409</t>
  </si>
  <si>
    <t>1410</t>
  </si>
  <si>
    <t>1412</t>
  </si>
  <si>
    <t>1413</t>
  </si>
  <si>
    <t>1415</t>
  </si>
  <si>
    <t>1416</t>
  </si>
  <si>
    <t>1417</t>
  </si>
  <si>
    <t>1418</t>
  </si>
  <si>
    <t>1419</t>
  </si>
  <si>
    <t>1421</t>
  </si>
  <si>
    <t>https://community.secop.gov.co/Public/Tendering/ContractNoticePhases/View?PPI=CO1.PPI.34483086&amp;isFromPublicArea=True&amp;isModal=False</t>
  </si>
  <si>
    <t>https://www.colombiacompra.gov.co/tienda-virtual-del-estado-colombiano/ordenes-compra/134524</t>
  </si>
  <si>
    <t>https://community.secop.gov.co/Public/Tendering/OpportunityDetail/Index?noticeUID=CO1.NTC.6815216&amp;isFromPublicArea=True&amp;isModal=False</t>
  </si>
  <si>
    <t>https://community.secop.gov.co/Public/Tendering/ContractNoticePhases/View?PPI=CO1.PPI.35281731&amp;isFromPublicArea=True&amp;isModal=False</t>
  </si>
  <si>
    <t>https://community.secop.gov.co/Public/Tendering/ContractNoticePhases/View?PPI=CO1.PPI.35217615&amp;isFromPublicArea=True&amp;isModal=False</t>
  </si>
  <si>
    <t>https://community.secop.gov.co/Public/Tendering/ContractNoticePhases/View?PPI=CO1.PPI.35306201&amp;isFromPublicArea=True&amp;isModal=False</t>
  </si>
  <si>
    <t>https://community.secop.gov.co/Public/Tendering/ContractNoticePhases/View?PPI=CO1.PPI.35340808&amp;isFromPublicArea=True&amp;isModal=False</t>
  </si>
  <si>
    <t>https://community.secop.gov.co/Public/Tendering/ContractNoticePhases/View?PPI=CO1.PPI.35453052&amp;isFromPublicArea=True&amp;isModal=False</t>
  </si>
  <si>
    <t>https://community.secop.gov.co/Public/Tendering/ContractNoticePhases/View?PPI=CO1.PPI.35356884&amp;isFromPublicArea=True&amp;isModal=False</t>
  </si>
  <si>
    <t>https://community.secop.gov.co/Public/Tendering/ContractNoticePhases/View?PPI=CO1.PPI.35340334&amp;isFromPublicArea=True&amp;isModal=False</t>
  </si>
  <si>
    <t>https://community.secop.gov.co/Public/Tendering/ContractNoticePhases/View?PPI=CO1.PPI.35382801&amp;isFromPublicArea=True&amp;isModal=False</t>
  </si>
  <si>
    <t>https://community.secop.gov.co/Public/Tendering/ContractNoticePhases/View?PPI=CO1.PPI.35772687&amp;isFromPublicArea=True&amp;isModal=False</t>
  </si>
  <si>
    <t>https://community.secop.gov.co/Public/Tendering/ContractNoticePhases/View?PPI=CO1.PPI.34249681&amp;isFromPublicArea=True&amp;isModal=False</t>
  </si>
  <si>
    <t>https://community.secop.gov.co/Public/Tendering/ContractNoticePhases/View?PPI=CO1.PPI.35460812&amp;isFromPublicArea=True&amp;isModal=False</t>
  </si>
  <si>
    <t>https://community.secop.gov.co/Public/Tendering/OpportunityDetail/Index?noticeUID=CO1.NTC.7022056&amp;isFromPublicArea=True&amp;isModal=False</t>
  </si>
  <si>
    <t>https://www.colombiacompra.gov.co/tienda-virtual-del-estado-colombiano/ordenes-compra/135764</t>
  </si>
  <si>
    <t>https://community.secop.gov.co/Public/Tendering/ContractNoticePhases/View?PPI=CO1.PPI.35520836&amp;isFromPublicArea=True&amp;isModal=False</t>
  </si>
  <si>
    <t>https://community.secop.gov.co/Public/Tendering/ContractNoticePhases/View?PPI=CO1.PPI.35494746&amp;isFromPublicArea=True&amp;isModal=False</t>
  </si>
  <si>
    <t>https://community.secop.gov.co/Public/Tendering/ContractNoticePhases/View?PPI=CO1.PPI.35497494&amp;isFromPublicArea=True&amp;isModal=False</t>
  </si>
  <si>
    <t>https://community.secop.gov.co/Public/Tendering/ContractNoticePhases/View?PPI=CO1.PPI.35623240&amp;isFromPublicArea=True&amp;isModal=False</t>
  </si>
  <si>
    <t>https://community.secop.gov.co/Public/Tendering/ContractNoticePhases/View?PPI=CO1.PPI.35535764&amp;isFromPublicArea=True&amp;isModal=False</t>
  </si>
  <si>
    <t>https://community.secop.gov.co/Public/Tendering/ContractNoticePhases/View?PPI=CO1.PPI.35619985&amp;isFromPublicArea=True&amp;isModal=False</t>
  </si>
  <si>
    <t>https://community.secop.gov.co/Public/Tendering/ContractNoticePhases/View?PPI=CO1.PPI.35650495&amp;isFromPublicArea=True&amp;isModal=False</t>
  </si>
  <si>
    <t>https://community.secop.gov.co/Public/Tendering/ContractNoticePhases/View?PPI=CO1.PPI.35624085&amp;isFromPublicArea=True&amp;isModal=False</t>
  </si>
  <si>
    <t>https://community.secop.gov.co/Public/Tendering/ContractNoticePhases/View?PPI=CO1.PPI.35752051&amp;isFromPublicArea=True&amp;isModal=False</t>
  </si>
  <si>
    <t>https://community.secop.gov.co/Public/Tendering/ContractNoticePhases/View?PPI=CO1.PPI.35378893&amp;isFromPublicArea=True&amp;isModal=False</t>
  </si>
  <si>
    <t>https://community.secop.gov.co/Public/Tendering/OpportunityDetail/Index?noticeUID=CO1.NTC.7106249&amp;isFromPublicArea=True&amp;isModal=False</t>
  </si>
  <si>
    <t>Prestar el servicio de mantenimiento integral preventivo y correctivo con suministro de materiales, repuestos y mano de obra para el parque automotor de propiedad de la Secretaria Distrital de Desarrollo Económico</t>
  </si>
  <si>
    <t>Contratar los servicios de nube pública para el funcionamiento del sistema de bodega de datos de la SDDE.</t>
  </si>
  <si>
    <t>AUNAR ESFUERZOS TÉCNICOS, ADMINISTRATIVOS Y FINANCIEROS, PARA DESARROLLAR UN PILOTO QUE PERMITA EL DISEÑO E IMPLEMENTACIÓN DE LA ESTRATEGIA DE MERCADOS SOLIDARIOS BOGOTÁ D.C. PARA GENERAR UNA RED DE ABASTECIMIENTO EN ZONAS CON BAJA DISPONIBILIDAD Y ACCESO DE ALIMENTOS.</t>
  </si>
  <si>
    <t>Adquisición de chaquetas institucionales para la Secretaría Distrital de Desarrollo Económico</t>
  </si>
  <si>
    <t>Prestar servicios profesionales al Despacho de la Secretaría Distrital de Desarrollo Económico para dar acompañamiento en  la revisión juridica y  administrativa del proceso de operación lógistica para los eventos adelantados por la Entidad.</t>
  </si>
  <si>
    <t>Prestar servicios profesionales a la subdirección de empleo y formación para apoyar la organización, implementación y monitoreo a la implementación de la ruta de empleabilidad y ferias de la Agencia Distrital de Empleo en Bogotá, D.C.</t>
  </si>
  <si>
    <t>PRESTAR SERVICIOS DE APOYO A LA GESTIÓN  LOGÍSTICA DE LA SUBDIRECCIÓN DE ABASTECIMIENTO ALIMENTARIO, EN LA IMPLEMENTACIÓN DE LA ESTRATEGIA DE MERCADOS CAMPESINOS Y OTROS ESPACIOS DE COMERCIALIZACIÓN A CARGO DE LA DEPENDENCIA.</t>
  </si>
  <si>
    <t>Renovar  la suscripción del prefijo IPv6 ante LACNIC asignado a la Secretaria Distrital de Desarrollo Económico</t>
  </si>
  <si>
    <t>Prestar servicios profesionales a la Dirección de Desarrollo Empresarial y Empleo, con el fin de apoyar el diseño, ejecución y seguimiento proyectos y programas de la Dirección y las subdirecciones que la conforman.</t>
  </si>
  <si>
    <t>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ciudad.</t>
  </si>
  <si>
    <t>Prestar servicios profesionales a la Subdirección de Intermediación, Formalización y Regulación Empresarial, para brindar apoyo jurídico y contractual en el desarrollo de las actividades de aprovechamiento económico asignadas a la entidad, en el marco de la normativa vigente en la ciudad.</t>
  </si>
  <si>
    <t>Prestar los servicios profesionales como abogado para apoyar los trámites jurídicos necesarios en la gestión de los procesos de contratación asignados y demás actividades administrativas relacionadas con los procesos de contratación que adelante la Entidad.</t>
  </si>
  <si>
    <t>Prestar los servicios de apoyo a la gestión a la Subdirección de Financiamiento e Inclusión Financiera para la realización de actividades de consolidación, documentación, registro y divulgación de la oferta económica en el marco de los programas y estrategias del área.</t>
  </si>
  <si>
    <t>Prestar servicios profesionales para brindar apoyo jurídico en los procesos precontractuales y contractuales de personas naturales, jurídicas y convenios suscritos para promover la inclusión financiera y el financiamiento de los negocios locales de la ciudad.</t>
  </si>
  <si>
    <t>Renovar licenciamiento, soporte y garantía de los equipos de la hiperconvergencia de la Secretaria Distrital de Desarrollo Económico.</t>
  </si>
  <si>
    <t>Prestar los servicios de apoyo a la gestión a la Subdirección de Emprendimiento y Negocios para la realización de actividades, acciones de asistencia técnica, apoyo en el manejo de canales digitales, ventas digitales y seguimiento a las unidades productivas ubicadas en las aglomeraciones priorizadas en el marco del programa Bogotá Corazón Productivo</t>
  </si>
  <si>
    <t>Adquisición de herramientas Oracle para mantener las aplicaciones y bases de datos de la Secretaria Distrital de Desarrollo Económico</t>
  </si>
  <si>
    <t>Prestar servicios profesionales a la Subdirección de Empleo y Formación para apoyar la consolidación y el análisis de información generada a partir de la operación de los convenios y contratos que establezca la SEF relacionadas con iniciativas de empleo.</t>
  </si>
  <si>
    <t>Prestar servicios profesionales a la Subdirección de Empleo y Formación para gestionar las necesidades de talento humano requeridas por las empresas de Bogotá D.C. para los procesos de pre-selección e intermediación de la ruta de empleabilidad de la Agencia Distrital de Empleo</t>
  </si>
  <si>
    <t>Contratar el servicio de reinstalación del software Digiturno 5 y la aplicación Scala en el equipo destinado al área de Atención al Ciudadano de la Secretaría Distrital de Desarrollo Económico"</t>
  </si>
  <si>
    <t>Prestar los servicios profesionales para apoyar a la Dirección de Estudios de Desarrollo Económico en el proceso de producción de documentos e investigaciones económicas a cargo de la misma.</t>
  </si>
  <si>
    <t>Prestación de servicios profesionales especializados para apoyar en el diseño, desarrollo e implementación del sistema de información y  almacenamiento de datos en la Secretaría de Desarrollo Económico</t>
  </si>
  <si>
    <t>Prestar servicios profesionales realizando el seguimiento  al avance de los compromisos desde el Despacho de la Secretaria Distrital de Desarrollo Económico.</t>
  </si>
  <si>
    <t>Prestar servicios de apoyo en la implementación de la estrategia territorial de la Dirección de Desarrollo Empresarial y Empleo, mediante la socialización y registro de potenciales beneficiarios a los programas institucionales de la Secretaría Distrital de Desarrollo Económico en los diferentes espacios del Sistema Distrital del Cuidado.</t>
  </si>
  <si>
    <t>Prestar servicios profesionales a la oficina asesora de planeación para apoyar la implementación del modelo integrado de planeación y gestión (MIPG) y los procesos de planeación estratégica  de la secretaría distrital de desarrollo económico.</t>
  </si>
  <si>
    <t>Prestar de manera integral el servicio de aseo y cafetería con suministro de insumos y equipos para las instalaciones a cargo de la Secretaria Distrital de Desarrollo Económico</t>
  </si>
  <si>
    <t>REALIZAR LA TOMA FÍSICA DEL INVENTARIO DE LOS BIENES POR LOS QUE LEGALMENTE ES RESPONSABLE LA SECRETARÍA DISTRITAL DE DESARROLLO ECONÓMICO CON SU CORRESPONDIENTE MEDICIÓN POSTERIOR Y EMISIÓN DE CONCEPTOS TÉCNICOS REQUERIDOS.</t>
  </si>
  <si>
    <t>PRESTAR SERVICIOS PROFESIONALES PARA REALIZAR EL APOYO EN EL RELACIONAMIENTO CON GREMIOS Y EL SEGUIMIENTO A LOS COMPROMISOS REALIZADOS PARA EL LOGRO DE LAS METAS DE LA SECRETARÍA DISTRITAL DE DESARROLLO ECONÓMICO.</t>
  </si>
  <si>
    <t>Contratar las pólizas de seguros que amparen los bienes muebles, inmuebles, e intereses patrimoniales actuales y futuros de propiedad de la Secretaría Distrital de Desarrollo Económico, que estén bajo su responsabilidad y custodia y aquellos que sean adquiridos para desarrollar las funciones inherentes a su actividad y por los que llegare a ser responsable, así como cualquier otra póliza de seguros que requiera la entidad en el desarrollo de su actividad.</t>
  </si>
  <si>
    <t>Adquisición de licencias Microsoft Power BI Pro para los funcionarios de la Secretaría Distrital de Desarrollo Económico.</t>
  </si>
  <si>
    <t>Prestar los servicios profesionales para apoyar en la implementación de metodologías de planificación, gestión de calidad, producción, tiempos de ejecución y administración, así como la generación de diagnósticos e insumos técnicos que faciliten el diseño y desarrollo de intervenciones, programas y estrategias de la Subdirección de Innovación y Productividad para fortalecer la productividad del tejido empresarial de la ciudad.</t>
  </si>
  <si>
    <t>Pto. Nacional/Territorial</t>
  </si>
  <si>
    <t>https://community.secop.gov.co/Public/Tendering/ContractNoticePhases/View?PPI=CO1.PPI.34703207&amp;isFromPublicArea=True&amp;isModal=False</t>
  </si>
  <si>
    <t>https://community.secop.gov.co/Public/Tendering/ContractNoticePhases/View?PPI=CO1.PPI.34833781&amp;isFromPublicArea=True&amp;isModal=False</t>
  </si>
  <si>
    <t>https://colombiacompra.gov.co/tienda-virtual-del-estado-colombiano/ordenes-compra/136409</t>
  </si>
  <si>
    <t>https://community.secop.gov.co/Public/Tendering/ContractNoticePhases/View?PPI=CO1.PPI.34905783&amp;isFromPublicArea=True&amp;isModal=False</t>
  </si>
  <si>
    <t>https://community.secop.gov.co/Public/Tendering/ContractNoticePhases/View?PPI=CO1.PPI.34571029&amp;isFromPublicArea=True&amp;isModal=False</t>
  </si>
  <si>
    <t>864</t>
  </si>
  <si>
    <t>865</t>
  </si>
  <si>
    <t>892</t>
  </si>
  <si>
    <t>1223</t>
  </si>
  <si>
    <t>1224</t>
  </si>
  <si>
    <t>1319</t>
  </si>
  <si>
    <t>1336</t>
  </si>
  <si>
    <t>1087</t>
  </si>
  <si>
    <t>Acta de Inicio</t>
  </si>
  <si>
    <t xml:space="preserve">Acta de Liquidación </t>
  </si>
  <si>
    <t>suspension</t>
  </si>
  <si>
    <t>reinicio</t>
  </si>
  <si>
    <t xml:space="preserve">Terminación Anticipada </t>
  </si>
  <si>
    <t>ALVARO ALONSO PEREZ TIRADO</t>
  </si>
  <si>
    <t>ADRIANA MONTOYA RIOS</t>
  </si>
  <si>
    <t>DORA LUCIA RINCON BALLESTEROS</t>
  </si>
  <si>
    <t>JOSE ORLANDO FUENTES ORTEGA</t>
  </si>
  <si>
    <t>JORGE GONZALEZ HERRERA</t>
  </si>
  <si>
    <t>JADER GUILLERMO ALARCON PLATA</t>
  </si>
  <si>
    <t>JULIANA MARGARITA TORAL VILLADIEGO</t>
  </si>
  <si>
    <t>CARLOS FRANCISCO TORRES ESCOBAR</t>
  </si>
  <si>
    <t>JULIANA AGUILAR RESTREPO</t>
  </si>
  <si>
    <t>YOLIMA ELIZABETH LOPEZ FORERO</t>
  </si>
  <si>
    <t>GABRIEL HERNANDO ANGARITA TOVAR</t>
  </si>
  <si>
    <t>ANA CERLINA MOLANO COY</t>
  </si>
  <si>
    <t>LUISA FERNANDA MORENO PANESSO</t>
  </si>
  <si>
    <t>JORGE ALFREDO NARANJO VELANDIA</t>
  </si>
  <si>
    <t>LEONEL HERNANDO NIETO BERNAL</t>
  </si>
  <si>
    <t>DIEGO FERNANDO PARDO LOPEZ</t>
  </si>
  <si>
    <t>DIANA PAOLA MIKAN RIVEROS</t>
  </si>
  <si>
    <t>AK 63 23 A 84</t>
  </si>
  <si>
    <t>https://www.contratos.gov.co/consultas/modificaciones.do?numConstancia=23-22-80084</t>
  </si>
  <si>
    <t>Aunar esfuerzos y coordinar acciones entre las Partes, orientadas a la entrega de los aportes de la Secretaría de Desarrollo Económico -SDDE- para apoyar la construcción y dotación del edificio sede del Campus de Ciencia, Tecnología e Innovación de Bogotá (CTIB), los cuales fueron determinados en el marco del Comité Ejecutivo establecido en el Convenio 944 de 2023.</t>
  </si>
  <si>
    <t>MARIA PIEDAD BAYTER HORTA</t>
  </si>
  <si>
    <t>O2120202008078714101</t>
  </si>
  <si>
    <t>O23011717022024027305023</t>
  </si>
  <si>
    <t>O23011736022024027101012</t>
  </si>
  <si>
    <t>Convenio 570-2013</t>
  </si>
  <si>
    <t>Sentencia de primera instancia - se condenó en costas a la SDDE, se formuló recurso de apelación frente a las costas</t>
  </si>
  <si>
    <t>Convenio 105-2015</t>
  </si>
  <si>
    <t>Sentencia de primera instancia favorable a la SDDE - niega pretensiones de la demanda - pendiente de fallo de segunda instancia</t>
  </si>
  <si>
    <t>1400</t>
  </si>
  <si>
    <t>1411</t>
  </si>
  <si>
    <t>1420</t>
  </si>
  <si>
    <t>1. Convenio</t>
  </si>
  <si>
    <t>211-Convenio Interadministrativo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</si>
</sst>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yyyy/mm/dd"/>
    <numFmt numFmtId="166" formatCode="&quot;$&quot;\ 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333333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7.5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2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2"/>
    <xf numFmtId="0" fontId="6" fillId="0" borderId="2"/>
    <xf numFmtId="164" fontId="6" fillId="0" borderId="2" applyFont="0" applyFill="0" applyBorder="0" applyAlignment="0" applyProtection="0"/>
    <xf numFmtId="0" fontId="7" fillId="0" borderId="2" applyNumberFormat="0" applyFill="0" applyBorder="0" applyAlignment="0" applyProtection="0"/>
    <xf numFmtId="0" fontId="6" fillId="0" borderId="2"/>
    <xf numFmtId="0" fontId="6" fillId="0" borderId="2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2" xfId="0" applyBorder="1"/>
    <xf numFmtId="49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/>
    <xf numFmtId="0" fontId="0" fillId="0" borderId="5" xfId="0" applyBorder="1" applyAlignment="1" applyProtection="1">
      <alignment vertical="center"/>
      <protection locked="0"/>
    </xf>
    <xf numFmtId="0" fontId="13" fillId="0" borderId="5" xfId="0" applyFont="1" applyBorder="1"/>
    <xf numFmtId="0" fontId="13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left"/>
    </xf>
    <xf numFmtId="14" fontId="0" fillId="0" borderId="5" xfId="0" applyNumberFormat="1" applyBorder="1"/>
    <xf numFmtId="0" fontId="0" fillId="0" borderId="5" xfId="0" applyBorder="1" applyAlignment="1">
      <alignment horizontal="center" vertical="center"/>
    </xf>
    <xf numFmtId="1" fontId="0" fillId="0" borderId="5" xfId="0" applyNumberFormat="1" applyBorder="1"/>
    <xf numFmtId="164" fontId="0" fillId="0" borderId="5" xfId="2" applyFont="1" applyFill="1" applyBorder="1"/>
    <xf numFmtId="0" fontId="1" fillId="0" borderId="5" xfId="4" applyFont="1" applyBorder="1" applyAlignment="1" applyProtection="1">
      <alignment vertical="center"/>
      <protection locked="0"/>
    </xf>
    <xf numFmtId="0" fontId="7" fillId="0" borderId="5" xfId="3" applyFill="1" applyBorder="1"/>
    <xf numFmtId="0" fontId="11" fillId="0" borderId="5" xfId="0" applyFont="1" applyBorder="1"/>
    <xf numFmtId="0" fontId="8" fillId="0" borderId="5" xfId="0" applyFont="1" applyBorder="1"/>
    <xf numFmtId="164" fontId="11" fillId="0" borderId="5" xfId="2" applyFont="1" applyFill="1" applyBorder="1"/>
    <xf numFmtId="164" fontId="0" fillId="0" borderId="5" xfId="2" applyFont="1" applyFill="1" applyBorder="1" applyAlignment="1" applyProtection="1">
      <alignment vertical="center"/>
      <protection locked="0"/>
    </xf>
    <xf numFmtId="0" fontId="6" fillId="0" borderId="5" xfId="1" applyBorder="1" applyAlignment="1" applyProtection="1">
      <alignment vertical="center"/>
      <protection locked="0"/>
    </xf>
    <xf numFmtId="49" fontId="4" fillId="0" borderId="5" xfId="0" applyNumberFormat="1" applyFont="1" applyBorder="1" applyAlignment="1">
      <alignment vertical="center"/>
    </xf>
    <xf numFmtId="165" fontId="0" fillId="0" borderId="5" xfId="0" applyNumberFormat="1" applyBorder="1" applyAlignment="1" applyProtection="1">
      <alignment vertical="center"/>
      <protection locked="0"/>
    </xf>
    <xf numFmtId="0" fontId="6" fillId="0" borderId="5" xfId="8" applyBorder="1" applyAlignment="1" applyProtection="1">
      <alignment vertical="center"/>
      <protection locked="0"/>
    </xf>
    <xf numFmtId="0" fontId="6" fillId="0" borderId="5" xfId="5" applyBorder="1" applyAlignment="1" applyProtection="1">
      <alignment vertical="center"/>
      <protection locked="0"/>
    </xf>
    <xf numFmtId="0" fontId="14" fillId="0" borderId="5" xfId="0" applyFont="1" applyBorder="1" applyAlignment="1">
      <alignment horizontal="center" vertical="center"/>
    </xf>
    <xf numFmtId="49" fontId="0" fillId="0" borderId="5" xfId="0" applyNumberFormat="1" applyBorder="1"/>
    <xf numFmtId="1" fontId="12" fillId="0" borderId="5" xfId="0" applyNumberFormat="1" applyFont="1" applyBorder="1" applyAlignment="1">
      <alignment horizontal="left" wrapText="1"/>
    </xf>
    <xf numFmtId="0" fontId="2" fillId="4" borderId="6" xfId="0" applyFont="1" applyFill="1" applyBorder="1" applyAlignment="1">
      <alignment horizontal="center" vertical="center"/>
    </xf>
    <xf numFmtId="0" fontId="6" fillId="0" borderId="5" xfId="9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165" fontId="6" fillId="0" borderId="5" xfId="4" applyNumberFormat="1" applyBorder="1" applyAlignment="1" applyProtection="1">
      <alignment horizontal="right" vertical="center"/>
      <protection locked="0"/>
    </xf>
    <xf numFmtId="0" fontId="6" fillId="0" borderId="5" xfId="4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66" fontId="6" fillId="0" borderId="5" xfId="4" applyNumberFormat="1" applyBorder="1" applyAlignment="1" applyProtection="1">
      <alignment vertical="center"/>
      <protection locked="0"/>
    </xf>
    <xf numFmtId="0" fontId="6" fillId="0" borderId="5" xfId="4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10">
    <cellStyle name="Currency" xfId="2" builtinId="4"/>
    <cellStyle name="Hipervínculo 2" xfId="7" xr:uid="{106CCF5D-E098-40C4-B4D0-C7440AB8F777}"/>
    <cellStyle name="Hyperlink" xfId="3" builtinId="8"/>
    <cellStyle name="Moneda 2" xfId="6" xr:uid="{4E28454F-8109-44E4-B5D0-B983A7DF667C}"/>
    <cellStyle name="Normal" xfId="0" builtinId="0"/>
    <cellStyle name="Normal 2" xfId="4" xr:uid="{8FE661F7-4BC9-4854-9BDF-6684F7CEEDD7}"/>
    <cellStyle name="Normal 3" xfId="1" xr:uid="{68E332F0-F25B-4636-8523-8FE791ABA73F}"/>
    <cellStyle name="Normal 4" xfId="5" xr:uid="{1829A755-3774-45E9-8909-7036E7F6FC6E}"/>
    <cellStyle name="Normal 5" xfId="8" xr:uid="{A31C417E-534B-41AF-9AA9-9250E61DB278}"/>
    <cellStyle name="Normal 6" xfId="9" xr:uid="{2C6419F6-9A98-4537-844A-256826DE92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613942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munity.secop.gov.co/Public/Tendering/ContractNoticePhases/View?PPI=CO1.PPI.34703207&amp;isFromPublicArea=True&amp;isModal=False" TargetMode="External"/><Relationship Id="rId1" Type="http://schemas.openxmlformats.org/officeDocument/2006/relationships/hyperlink" Target="https://community.secop.gov.co/Public/Tendering/ContractNoticePhases/View?PPI=CO1.PPI.34833781&amp;isFromPublicArea=True&amp;isModal=Fals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V351024"/>
  <sheetViews>
    <sheetView workbookViewId="0">
      <selection activeCell="C10" sqref="C10"/>
    </sheetView>
  </sheetViews>
  <sheetFormatPr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117</v>
      </c>
    </row>
    <row r="5" spans="1:16" x14ac:dyDescent="0.25">
      <c r="B5" s="1" t="s">
        <v>6</v>
      </c>
      <c r="C5" s="2">
        <v>45626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40" t="s">
        <v>120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A10" s="5"/>
      <c r="B10" s="5"/>
      <c r="C10" s="3" t="s">
        <v>121</v>
      </c>
      <c r="D10" s="3" t="s">
        <v>122</v>
      </c>
      <c r="E10" s="3" t="s">
        <v>123</v>
      </c>
      <c r="F10" s="3" t="s">
        <v>124</v>
      </c>
      <c r="G10" s="3" t="s">
        <v>125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s="3" t="s">
        <v>131</v>
      </c>
      <c r="N10" s="3" t="s">
        <v>132</v>
      </c>
      <c r="O10" s="3" t="s">
        <v>133</v>
      </c>
      <c r="P10" s="3" t="s">
        <v>134</v>
      </c>
    </row>
    <row r="11" spans="1:16" ht="17.25" customHeight="1" x14ac:dyDescent="0.25">
      <c r="A11" s="1">
        <v>1</v>
      </c>
      <c r="B11" s="9" t="s">
        <v>26</v>
      </c>
      <c r="C11" s="9">
        <v>800250589</v>
      </c>
      <c r="D11" s="9">
        <v>1</v>
      </c>
      <c r="E11" s="9" t="s">
        <v>3153</v>
      </c>
      <c r="F11" s="10" t="s">
        <v>135</v>
      </c>
      <c r="G11" s="10" t="s">
        <v>142</v>
      </c>
      <c r="H11" s="10" t="s">
        <v>137</v>
      </c>
      <c r="I11" s="10" t="s">
        <v>138</v>
      </c>
      <c r="J11" s="10" t="s">
        <v>139</v>
      </c>
      <c r="K11" s="9" t="s">
        <v>3227</v>
      </c>
      <c r="L11" s="10" t="s">
        <v>151</v>
      </c>
      <c r="M11" s="10"/>
      <c r="N11" s="10"/>
      <c r="O11" s="10"/>
      <c r="P11" s="10" t="s">
        <v>27</v>
      </c>
    </row>
    <row r="12" spans="1:16" ht="17.25" customHeight="1" x14ac:dyDescent="0.25">
      <c r="A12" s="1">
        <v>2</v>
      </c>
      <c r="B12" s="9" t="s">
        <v>1696</v>
      </c>
      <c r="C12" s="9">
        <v>800058607</v>
      </c>
      <c r="D12" s="9">
        <v>2</v>
      </c>
      <c r="E12" s="9" t="s">
        <v>3154</v>
      </c>
      <c r="F12" s="10" t="s">
        <v>135</v>
      </c>
      <c r="G12" s="10" t="s">
        <v>142</v>
      </c>
      <c r="H12" s="10" t="s">
        <v>137</v>
      </c>
      <c r="I12" s="10" t="s">
        <v>138</v>
      </c>
      <c r="J12" s="10" t="s">
        <v>139</v>
      </c>
      <c r="K12" s="9" t="s">
        <v>3191</v>
      </c>
      <c r="L12" s="10" t="s">
        <v>151</v>
      </c>
      <c r="M12" s="10"/>
      <c r="N12" s="10"/>
      <c r="O12" s="10"/>
      <c r="P12" s="10" t="s">
        <v>27</v>
      </c>
    </row>
    <row r="13" spans="1:16" ht="17.25" customHeight="1" x14ac:dyDescent="0.25">
      <c r="A13" s="1">
        <v>3</v>
      </c>
      <c r="B13" s="9" t="s">
        <v>1695</v>
      </c>
      <c r="C13" s="9">
        <v>900446301</v>
      </c>
      <c r="D13" s="9">
        <v>1</v>
      </c>
      <c r="E13" s="9" t="s">
        <v>3155</v>
      </c>
      <c r="F13" s="10" t="s">
        <v>135</v>
      </c>
      <c r="G13" s="10" t="s">
        <v>142</v>
      </c>
      <c r="H13" s="10" t="s">
        <v>137</v>
      </c>
      <c r="I13" s="10" t="s">
        <v>138</v>
      </c>
      <c r="J13" s="10" t="s">
        <v>139</v>
      </c>
      <c r="K13" s="9" t="s">
        <v>3192</v>
      </c>
      <c r="L13" s="10" t="s">
        <v>151</v>
      </c>
      <c r="M13" s="10"/>
      <c r="N13" s="10"/>
      <c r="O13" s="10"/>
      <c r="P13" s="10" t="s">
        <v>27</v>
      </c>
    </row>
    <row r="14" spans="1:16" ht="17.25" customHeight="1" x14ac:dyDescent="0.25">
      <c r="A14" s="1">
        <v>4</v>
      </c>
      <c r="B14" s="9" t="s">
        <v>1697</v>
      </c>
      <c r="C14" s="9">
        <v>900984634</v>
      </c>
      <c r="D14" s="9">
        <v>6</v>
      </c>
      <c r="E14" s="9" t="s">
        <v>3156</v>
      </c>
      <c r="F14" s="10" t="s">
        <v>135</v>
      </c>
      <c r="G14" s="10" t="s">
        <v>142</v>
      </c>
      <c r="H14" s="10" t="s">
        <v>137</v>
      </c>
      <c r="I14" s="10" t="s">
        <v>138</v>
      </c>
      <c r="J14" s="10" t="s">
        <v>139</v>
      </c>
      <c r="K14" s="9" t="s">
        <v>3193</v>
      </c>
      <c r="L14" s="10" t="s">
        <v>151</v>
      </c>
      <c r="M14" s="10"/>
      <c r="N14" s="10"/>
      <c r="O14" s="10"/>
      <c r="P14" s="10" t="s">
        <v>27</v>
      </c>
    </row>
    <row r="15" spans="1:16" ht="17.25" customHeight="1" x14ac:dyDescent="0.25">
      <c r="A15" s="1">
        <v>5</v>
      </c>
      <c r="B15" s="9" t="s">
        <v>1698</v>
      </c>
      <c r="C15" s="9">
        <v>30080462</v>
      </c>
      <c r="D15" s="9">
        <v>0</v>
      </c>
      <c r="E15" s="9" t="s">
        <v>3157</v>
      </c>
      <c r="F15" s="10" t="s">
        <v>135</v>
      </c>
      <c r="G15" s="10" t="s">
        <v>136</v>
      </c>
      <c r="H15" s="10" t="s">
        <v>137</v>
      </c>
      <c r="I15" s="10" t="s">
        <v>138</v>
      </c>
      <c r="J15" s="10" t="s">
        <v>139</v>
      </c>
      <c r="K15" s="9" t="s">
        <v>3194</v>
      </c>
      <c r="L15" s="10" t="s">
        <v>151</v>
      </c>
      <c r="M15" s="10"/>
      <c r="N15" s="10"/>
      <c r="O15" s="10"/>
      <c r="P15" s="10" t="s">
        <v>27</v>
      </c>
    </row>
    <row r="16" spans="1:16" ht="17.25" customHeight="1" x14ac:dyDescent="0.25">
      <c r="A16" s="1">
        <v>6</v>
      </c>
      <c r="B16" s="9" t="s">
        <v>1699</v>
      </c>
      <c r="C16" s="9">
        <v>1012369737</v>
      </c>
      <c r="D16" s="9">
        <v>9</v>
      </c>
      <c r="E16" s="9" t="s">
        <v>3158</v>
      </c>
      <c r="F16" s="10" t="s">
        <v>135</v>
      </c>
      <c r="G16" s="10" t="s">
        <v>136</v>
      </c>
      <c r="H16" s="10" t="s">
        <v>137</v>
      </c>
      <c r="I16" s="10" t="s">
        <v>138</v>
      </c>
      <c r="J16" s="10" t="s">
        <v>139</v>
      </c>
      <c r="K16" s="9" t="s">
        <v>3195</v>
      </c>
      <c r="L16" s="10" t="s">
        <v>151</v>
      </c>
      <c r="M16" s="10"/>
      <c r="N16" s="10"/>
      <c r="O16" s="10"/>
      <c r="P16" s="10" t="s">
        <v>27</v>
      </c>
    </row>
    <row r="17" spans="1:16" ht="17.25" customHeight="1" x14ac:dyDescent="0.25">
      <c r="A17" s="1">
        <v>7</v>
      </c>
      <c r="B17" s="9" t="s">
        <v>1700</v>
      </c>
      <c r="C17" s="9">
        <v>79322083</v>
      </c>
      <c r="D17" s="9">
        <v>0</v>
      </c>
      <c r="E17" s="9" t="s">
        <v>3159</v>
      </c>
      <c r="F17" s="10" t="s">
        <v>135</v>
      </c>
      <c r="G17" s="10" t="s">
        <v>136</v>
      </c>
      <c r="H17" s="10" t="s">
        <v>137</v>
      </c>
      <c r="I17" s="10" t="s">
        <v>138</v>
      </c>
      <c r="J17" s="10" t="s">
        <v>139</v>
      </c>
      <c r="K17" s="9" t="s">
        <v>3196</v>
      </c>
      <c r="L17" s="10" t="s">
        <v>151</v>
      </c>
      <c r="M17" s="10"/>
      <c r="N17" s="10"/>
      <c r="O17" s="10"/>
      <c r="P17" s="10" t="s">
        <v>27</v>
      </c>
    </row>
    <row r="18" spans="1:16" ht="17.25" customHeight="1" x14ac:dyDescent="0.25">
      <c r="A18" s="1">
        <v>8</v>
      </c>
      <c r="B18" s="9" t="s">
        <v>1701</v>
      </c>
      <c r="C18" s="9">
        <v>900232293</v>
      </c>
      <c r="D18" s="9">
        <v>1</v>
      </c>
      <c r="E18" s="9" t="s">
        <v>3160</v>
      </c>
      <c r="F18" s="10" t="s">
        <v>135</v>
      </c>
      <c r="G18" s="10" t="s">
        <v>142</v>
      </c>
      <c r="H18" s="10" t="s">
        <v>137</v>
      </c>
      <c r="I18" s="10" t="s">
        <v>138</v>
      </c>
      <c r="J18" s="10" t="s">
        <v>139</v>
      </c>
      <c r="K18" s="9" t="s">
        <v>3228</v>
      </c>
      <c r="L18" s="10" t="s">
        <v>151</v>
      </c>
      <c r="M18" s="10"/>
      <c r="N18" s="10"/>
      <c r="O18" s="10"/>
      <c r="P18" s="10" t="s">
        <v>27</v>
      </c>
    </row>
    <row r="19" spans="1:16" ht="17.25" customHeight="1" x14ac:dyDescent="0.25">
      <c r="A19" s="1">
        <v>9</v>
      </c>
      <c r="B19" s="9" t="s">
        <v>1702</v>
      </c>
      <c r="C19" s="9">
        <v>1130682397</v>
      </c>
      <c r="D19" s="9">
        <v>7</v>
      </c>
      <c r="E19" s="9" t="s">
        <v>3161</v>
      </c>
      <c r="F19" s="10" t="s">
        <v>135</v>
      </c>
      <c r="G19" s="10" t="s">
        <v>136</v>
      </c>
      <c r="H19" s="10" t="s">
        <v>137</v>
      </c>
      <c r="I19" s="10" t="s">
        <v>138</v>
      </c>
      <c r="J19" s="10" t="s">
        <v>139</v>
      </c>
      <c r="K19" s="9" t="s">
        <v>3197</v>
      </c>
      <c r="L19" s="10" t="s">
        <v>151</v>
      </c>
      <c r="M19" s="10"/>
      <c r="N19" s="10"/>
      <c r="O19" s="10"/>
      <c r="P19" s="10" t="s">
        <v>27</v>
      </c>
    </row>
    <row r="20" spans="1:16" ht="17.25" customHeight="1" x14ac:dyDescent="0.25">
      <c r="A20" s="1">
        <v>10</v>
      </c>
      <c r="B20" s="9" t="s">
        <v>1703</v>
      </c>
      <c r="C20" s="9">
        <v>482775</v>
      </c>
      <c r="D20" s="9">
        <v>7</v>
      </c>
      <c r="E20" s="9" t="s">
        <v>3162</v>
      </c>
      <c r="F20" s="10" t="s">
        <v>135</v>
      </c>
      <c r="G20" s="10" t="s">
        <v>136</v>
      </c>
      <c r="H20" s="10" t="s">
        <v>137</v>
      </c>
      <c r="I20" s="10" t="s">
        <v>138</v>
      </c>
      <c r="J20" s="10" t="s">
        <v>139</v>
      </c>
      <c r="K20" s="9" t="s">
        <v>3198</v>
      </c>
      <c r="L20" s="10" t="s">
        <v>151</v>
      </c>
      <c r="M20" s="10"/>
      <c r="N20" s="10"/>
      <c r="O20" s="10"/>
      <c r="P20" s="10" t="s">
        <v>27</v>
      </c>
    </row>
    <row r="21" spans="1:16" ht="17.25" customHeight="1" x14ac:dyDescent="0.25">
      <c r="A21" s="1">
        <v>11</v>
      </c>
      <c r="B21" s="9" t="s">
        <v>1704</v>
      </c>
      <c r="C21" s="9">
        <v>51958982</v>
      </c>
      <c r="D21" s="9">
        <v>5</v>
      </c>
      <c r="E21" s="9" t="s">
        <v>3163</v>
      </c>
      <c r="F21" s="10" t="s">
        <v>135</v>
      </c>
      <c r="G21" s="10" t="s">
        <v>136</v>
      </c>
      <c r="H21" s="10" t="s">
        <v>137</v>
      </c>
      <c r="I21" s="10" t="s">
        <v>138</v>
      </c>
      <c r="J21" s="10" t="s">
        <v>139</v>
      </c>
      <c r="K21" s="9" t="s">
        <v>3199</v>
      </c>
      <c r="L21" s="10" t="s">
        <v>151</v>
      </c>
      <c r="M21" s="10"/>
      <c r="N21" s="10"/>
      <c r="O21" s="10"/>
      <c r="P21" s="10" t="s">
        <v>27</v>
      </c>
    </row>
    <row r="22" spans="1:16" ht="17.25" customHeight="1" x14ac:dyDescent="0.25">
      <c r="A22" s="1">
        <v>12</v>
      </c>
      <c r="B22" s="9" t="s">
        <v>1705</v>
      </c>
      <c r="C22" s="9">
        <v>86070787</v>
      </c>
      <c r="D22" s="9">
        <v>1</v>
      </c>
      <c r="E22" s="9" t="s">
        <v>3164</v>
      </c>
      <c r="F22" s="10" t="s">
        <v>135</v>
      </c>
      <c r="G22" s="10" t="s">
        <v>136</v>
      </c>
      <c r="H22" s="10" t="s">
        <v>137</v>
      </c>
      <c r="I22" s="10" t="s">
        <v>138</v>
      </c>
      <c r="J22" s="10" t="s">
        <v>139</v>
      </c>
      <c r="K22" s="9" t="s">
        <v>3200</v>
      </c>
      <c r="L22" s="10" t="s">
        <v>151</v>
      </c>
      <c r="M22" s="10"/>
      <c r="N22" s="10"/>
      <c r="O22" s="10"/>
      <c r="P22" s="10" t="s">
        <v>27</v>
      </c>
    </row>
    <row r="23" spans="1:16" ht="17.25" customHeight="1" x14ac:dyDescent="0.25">
      <c r="A23" s="1">
        <v>13</v>
      </c>
      <c r="B23" s="9" t="s">
        <v>1706</v>
      </c>
      <c r="C23" s="9">
        <v>1023887032</v>
      </c>
      <c r="D23" s="9">
        <v>7</v>
      </c>
      <c r="E23" s="9" t="s">
        <v>3165</v>
      </c>
      <c r="F23" s="10" t="s">
        <v>135</v>
      </c>
      <c r="G23" s="10" t="s">
        <v>136</v>
      </c>
      <c r="H23" s="10" t="s">
        <v>137</v>
      </c>
      <c r="I23" s="10" t="s">
        <v>138</v>
      </c>
      <c r="J23" s="10" t="s">
        <v>139</v>
      </c>
      <c r="K23" s="9" t="s">
        <v>3201</v>
      </c>
      <c r="L23" s="10" t="s">
        <v>151</v>
      </c>
      <c r="M23" s="10"/>
      <c r="N23" s="10"/>
      <c r="O23" s="10"/>
      <c r="P23" s="10" t="s">
        <v>27</v>
      </c>
    </row>
    <row r="24" spans="1:16" ht="17.25" customHeight="1" x14ac:dyDescent="0.25">
      <c r="A24" s="1">
        <v>14</v>
      </c>
      <c r="B24" s="9" t="s">
        <v>1707</v>
      </c>
      <c r="C24" s="9">
        <v>80024617</v>
      </c>
      <c r="D24" s="9">
        <v>9</v>
      </c>
      <c r="E24" s="9" t="s">
        <v>3166</v>
      </c>
      <c r="F24" s="10" t="s">
        <v>135</v>
      </c>
      <c r="G24" s="10" t="s">
        <v>136</v>
      </c>
      <c r="H24" s="10" t="s">
        <v>137</v>
      </c>
      <c r="I24" s="10" t="s">
        <v>138</v>
      </c>
      <c r="J24" s="10" t="s">
        <v>139</v>
      </c>
      <c r="K24" s="9" t="s">
        <v>3202</v>
      </c>
      <c r="L24" s="10" t="s">
        <v>151</v>
      </c>
      <c r="M24" s="10"/>
      <c r="N24" s="10"/>
      <c r="O24" s="10"/>
      <c r="P24" s="10" t="s">
        <v>27</v>
      </c>
    </row>
    <row r="25" spans="1:16" ht="17.25" customHeight="1" x14ac:dyDescent="0.25">
      <c r="A25" s="1">
        <v>15</v>
      </c>
      <c r="B25" s="9" t="s">
        <v>1708</v>
      </c>
      <c r="C25" s="9">
        <v>901886513</v>
      </c>
      <c r="D25" s="9">
        <v>7</v>
      </c>
      <c r="E25" s="9" t="s">
        <v>3167</v>
      </c>
      <c r="F25" s="10" t="s">
        <v>135</v>
      </c>
      <c r="G25" s="10" t="s">
        <v>142</v>
      </c>
      <c r="H25" s="10" t="s">
        <v>137</v>
      </c>
      <c r="I25" s="10" t="s">
        <v>138</v>
      </c>
      <c r="J25" s="10" t="s">
        <v>139</v>
      </c>
      <c r="K25" s="9" t="s">
        <v>3203</v>
      </c>
      <c r="L25" s="10" t="s">
        <v>151</v>
      </c>
      <c r="M25" s="10"/>
      <c r="N25" s="10"/>
      <c r="O25" s="10"/>
      <c r="P25" s="10" t="s">
        <v>27</v>
      </c>
    </row>
    <row r="26" spans="1:16" ht="17.25" customHeight="1" x14ac:dyDescent="0.25">
      <c r="A26" s="1">
        <v>16</v>
      </c>
      <c r="B26" s="9" t="s">
        <v>1709</v>
      </c>
      <c r="C26" s="9">
        <v>80039459</v>
      </c>
      <c r="D26" s="9">
        <v>7</v>
      </c>
      <c r="E26" s="9" t="s">
        <v>3168</v>
      </c>
      <c r="F26" s="10" t="s">
        <v>135</v>
      </c>
      <c r="G26" s="10" t="s">
        <v>136</v>
      </c>
      <c r="H26" s="10" t="s">
        <v>137</v>
      </c>
      <c r="I26" s="10" t="s">
        <v>138</v>
      </c>
      <c r="J26" s="10" t="s">
        <v>139</v>
      </c>
      <c r="K26" s="9" t="s">
        <v>3204</v>
      </c>
      <c r="L26" s="10" t="s">
        <v>151</v>
      </c>
      <c r="M26" s="10"/>
      <c r="N26" s="10"/>
      <c r="O26" s="10"/>
      <c r="P26" s="10" t="s">
        <v>27</v>
      </c>
    </row>
    <row r="27" spans="1:16" ht="17.25" customHeight="1" x14ac:dyDescent="0.25">
      <c r="A27" s="1">
        <v>17</v>
      </c>
      <c r="B27" s="9" t="s">
        <v>1710</v>
      </c>
      <c r="C27" s="9">
        <v>1015410820</v>
      </c>
      <c r="D27" s="9">
        <v>8</v>
      </c>
      <c r="E27" s="9" t="s">
        <v>3169</v>
      </c>
      <c r="F27" s="10" t="s">
        <v>135</v>
      </c>
      <c r="G27" s="10" t="s">
        <v>136</v>
      </c>
      <c r="H27" s="10" t="s">
        <v>137</v>
      </c>
      <c r="I27" s="10" t="s">
        <v>138</v>
      </c>
      <c r="J27" s="10" t="s">
        <v>139</v>
      </c>
      <c r="K27" s="9" t="s">
        <v>3205</v>
      </c>
      <c r="L27" s="10" t="s">
        <v>151</v>
      </c>
      <c r="M27" s="10"/>
      <c r="N27" s="10"/>
      <c r="O27" s="10"/>
      <c r="P27" s="10" t="s">
        <v>27</v>
      </c>
    </row>
    <row r="28" spans="1:16" ht="17.25" customHeight="1" x14ac:dyDescent="0.25">
      <c r="A28" s="1">
        <v>18</v>
      </c>
      <c r="B28" s="9" t="s">
        <v>1711</v>
      </c>
      <c r="C28" s="9">
        <v>900105979</v>
      </c>
      <c r="D28" s="9">
        <v>1</v>
      </c>
      <c r="E28" s="9" t="s">
        <v>3170</v>
      </c>
      <c r="F28" s="10" t="s">
        <v>135</v>
      </c>
      <c r="G28" s="10" t="s">
        <v>142</v>
      </c>
      <c r="H28" s="10" t="s">
        <v>137</v>
      </c>
      <c r="I28" s="10" t="s">
        <v>138</v>
      </c>
      <c r="J28" s="10" t="s">
        <v>139</v>
      </c>
      <c r="K28" s="9" t="s">
        <v>3206</v>
      </c>
      <c r="L28" s="10" t="s">
        <v>151</v>
      </c>
      <c r="M28" s="10"/>
      <c r="N28" s="10"/>
      <c r="O28" s="10"/>
      <c r="P28" s="10" t="s">
        <v>27</v>
      </c>
    </row>
    <row r="29" spans="1:16" ht="17.25" customHeight="1" x14ac:dyDescent="0.25">
      <c r="A29" s="1">
        <v>19</v>
      </c>
      <c r="B29" s="9" t="s">
        <v>1712</v>
      </c>
      <c r="C29" s="9">
        <v>1019121543</v>
      </c>
      <c r="D29" s="9">
        <v>7</v>
      </c>
      <c r="E29" s="9" t="s">
        <v>3171</v>
      </c>
      <c r="F29" s="10" t="s">
        <v>135</v>
      </c>
      <c r="G29" s="10" t="s">
        <v>136</v>
      </c>
      <c r="H29" s="10" t="s">
        <v>137</v>
      </c>
      <c r="I29" s="10" t="s">
        <v>138</v>
      </c>
      <c r="J29" s="10" t="s">
        <v>139</v>
      </c>
      <c r="K29" s="9" t="s">
        <v>3207</v>
      </c>
      <c r="L29" s="10" t="s">
        <v>151</v>
      </c>
      <c r="M29" s="10"/>
      <c r="N29" s="10"/>
      <c r="O29" s="10"/>
      <c r="P29" s="10" t="s">
        <v>27</v>
      </c>
    </row>
    <row r="30" spans="1:16" ht="17.25" customHeight="1" x14ac:dyDescent="0.25">
      <c r="A30" s="1">
        <v>20</v>
      </c>
      <c r="B30" s="9" t="s">
        <v>1713</v>
      </c>
      <c r="C30" s="9">
        <v>1020743102</v>
      </c>
      <c r="D30" s="9">
        <v>5</v>
      </c>
      <c r="E30" s="9" t="s">
        <v>3172</v>
      </c>
      <c r="F30" s="10" t="s">
        <v>135</v>
      </c>
      <c r="G30" s="10" t="s">
        <v>136</v>
      </c>
      <c r="H30" s="10" t="s">
        <v>137</v>
      </c>
      <c r="I30" s="10" t="s">
        <v>138</v>
      </c>
      <c r="J30" s="10" t="s">
        <v>139</v>
      </c>
      <c r="K30" s="9" t="s">
        <v>3208</v>
      </c>
      <c r="L30" s="10" t="s">
        <v>151</v>
      </c>
      <c r="M30" s="10"/>
      <c r="N30" s="10"/>
      <c r="O30" s="10"/>
      <c r="P30" s="10" t="s">
        <v>27</v>
      </c>
    </row>
    <row r="31" spans="1:16" ht="17.25" customHeight="1" x14ac:dyDescent="0.25">
      <c r="A31" s="1">
        <v>21</v>
      </c>
      <c r="B31" s="9" t="s">
        <v>1714</v>
      </c>
      <c r="C31" s="9">
        <v>860521236</v>
      </c>
      <c r="D31" s="9">
        <v>7</v>
      </c>
      <c r="E31" s="9" t="s">
        <v>3173</v>
      </c>
      <c r="F31" s="10" t="s">
        <v>135</v>
      </c>
      <c r="G31" s="10" t="s">
        <v>142</v>
      </c>
      <c r="H31" s="10" t="s">
        <v>137</v>
      </c>
      <c r="I31" s="10" t="s">
        <v>138</v>
      </c>
      <c r="J31" s="10" t="s">
        <v>139</v>
      </c>
      <c r="K31" s="9" t="s">
        <v>3209</v>
      </c>
      <c r="L31" s="10" t="s">
        <v>151</v>
      </c>
      <c r="M31" s="10"/>
      <c r="N31" s="10"/>
      <c r="O31" s="10"/>
      <c r="P31" s="10" t="s">
        <v>27</v>
      </c>
    </row>
    <row r="32" spans="1:16" ht="17.25" customHeight="1" x14ac:dyDescent="0.25">
      <c r="A32" s="1">
        <v>22</v>
      </c>
      <c r="B32" s="9" t="s">
        <v>1715</v>
      </c>
      <c r="C32" s="9">
        <v>1002394738</v>
      </c>
      <c r="D32" s="9">
        <v>5</v>
      </c>
      <c r="E32" s="9" t="s">
        <v>3174</v>
      </c>
      <c r="F32" s="10" t="s">
        <v>135</v>
      </c>
      <c r="G32" s="10" t="s">
        <v>136</v>
      </c>
      <c r="H32" s="10" t="s">
        <v>137</v>
      </c>
      <c r="I32" s="10" t="s">
        <v>138</v>
      </c>
      <c r="J32" s="10" t="s">
        <v>139</v>
      </c>
      <c r="K32" s="9" t="s">
        <v>3210</v>
      </c>
      <c r="L32" s="10" t="s">
        <v>151</v>
      </c>
      <c r="M32" s="10"/>
      <c r="N32" s="10"/>
      <c r="O32" s="10"/>
      <c r="P32" s="10" t="s">
        <v>27</v>
      </c>
    </row>
    <row r="33" spans="1:16" ht="17.25" customHeight="1" x14ac:dyDescent="0.25">
      <c r="A33" s="1">
        <v>23</v>
      </c>
      <c r="B33" s="9" t="s">
        <v>1716</v>
      </c>
      <c r="C33" s="9">
        <v>1020835998</v>
      </c>
      <c r="D33" s="9">
        <v>2</v>
      </c>
      <c r="E33" s="9" t="s">
        <v>3175</v>
      </c>
      <c r="F33" s="10" t="s">
        <v>135</v>
      </c>
      <c r="G33" s="10" t="s">
        <v>136</v>
      </c>
      <c r="H33" s="10" t="s">
        <v>137</v>
      </c>
      <c r="I33" s="10" t="s">
        <v>138</v>
      </c>
      <c r="J33" s="10" t="s">
        <v>139</v>
      </c>
      <c r="K33" s="9" t="s">
        <v>3211</v>
      </c>
      <c r="L33" s="10" t="s">
        <v>151</v>
      </c>
      <c r="M33" s="10"/>
      <c r="N33" s="10"/>
      <c r="O33" s="10"/>
      <c r="P33" s="10" t="s">
        <v>27</v>
      </c>
    </row>
    <row r="34" spans="1:16" ht="17.25" customHeight="1" x14ac:dyDescent="0.25">
      <c r="A34" s="1">
        <v>24</v>
      </c>
      <c r="B34" s="9" t="s">
        <v>1717</v>
      </c>
      <c r="C34" s="9">
        <v>1016111900</v>
      </c>
      <c r="D34" s="9">
        <v>1</v>
      </c>
      <c r="E34" s="9" t="s">
        <v>3176</v>
      </c>
      <c r="F34" s="10" t="s">
        <v>135</v>
      </c>
      <c r="G34" s="10" t="s">
        <v>136</v>
      </c>
      <c r="H34" s="10" t="s">
        <v>137</v>
      </c>
      <c r="I34" s="10" t="s">
        <v>138</v>
      </c>
      <c r="J34" s="10" t="s">
        <v>139</v>
      </c>
      <c r="K34" s="9" t="s">
        <v>3212</v>
      </c>
      <c r="L34" s="10" t="s">
        <v>151</v>
      </c>
      <c r="M34" s="10"/>
      <c r="N34" s="10"/>
      <c r="O34" s="10"/>
      <c r="P34" s="10" t="s">
        <v>27</v>
      </c>
    </row>
    <row r="35" spans="1:16" ht="17.25" customHeight="1" x14ac:dyDescent="0.25">
      <c r="A35" s="1">
        <v>25</v>
      </c>
      <c r="B35" s="9" t="s">
        <v>1718</v>
      </c>
      <c r="C35" s="9">
        <v>1013597290</v>
      </c>
      <c r="D35" s="9">
        <v>1</v>
      </c>
      <c r="E35" s="9" t="s">
        <v>3177</v>
      </c>
      <c r="F35" s="10" t="s">
        <v>135</v>
      </c>
      <c r="G35" s="10" t="s">
        <v>136</v>
      </c>
      <c r="H35" s="10" t="s">
        <v>137</v>
      </c>
      <c r="I35" s="10" t="s">
        <v>138</v>
      </c>
      <c r="J35" s="10" t="s">
        <v>139</v>
      </c>
      <c r="K35" s="9" t="s">
        <v>3213</v>
      </c>
      <c r="L35" s="10" t="s">
        <v>151</v>
      </c>
      <c r="M35" s="10"/>
      <c r="N35" s="10"/>
      <c r="O35" s="10"/>
      <c r="P35" s="10" t="s">
        <v>27</v>
      </c>
    </row>
    <row r="36" spans="1:16" ht="17.25" customHeight="1" x14ac:dyDescent="0.25">
      <c r="A36" s="1">
        <v>26</v>
      </c>
      <c r="B36" s="9" t="s">
        <v>1719</v>
      </c>
      <c r="C36" s="9">
        <v>80737341</v>
      </c>
      <c r="D36" s="9">
        <v>1</v>
      </c>
      <c r="E36" s="9" t="s">
        <v>3178</v>
      </c>
      <c r="F36" s="10" t="s">
        <v>135</v>
      </c>
      <c r="G36" s="10" t="s">
        <v>136</v>
      </c>
      <c r="H36" s="10" t="s">
        <v>137</v>
      </c>
      <c r="I36" s="10" t="s">
        <v>138</v>
      </c>
      <c r="J36" s="10" t="s">
        <v>139</v>
      </c>
      <c r="K36" s="9" t="s">
        <v>3214</v>
      </c>
      <c r="L36" s="10" t="s">
        <v>151</v>
      </c>
      <c r="M36" s="10"/>
      <c r="N36" s="10"/>
      <c r="O36" s="10"/>
      <c r="P36" s="10" t="s">
        <v>27</v>
      </c>
    </row>
    <row r="37" spans="1:16" ht="17.25" customHeight="1" x14ac:dyDescent="0.25">
      <c r="A37" s="1">
        <v>27</v>
      </c>
      <c r="B37" s="9" t="s">
        <v>1720</v>
      </c>
      <c r="C37" s="9">
        <v>901677292</v>
      </c>
      <c r="D37" s="9">
        <v>8</v>
      </c>
      <c r="E37" s="9" t="s">
        <v>3179</v>
      </c>
      <c r="F37" s="10" t="s">
        <v>135</v>
      </c>
      <c r="G37" s="10" t="s">
        <v>142</v>
      </c>
      <c r="H37" s="10" t="s">
        <v>137</v>
      </c>
      <c r="I37" s="10" t="s">
        <v>138</v>
      </c>
      <c r="J37" s="10" t="s">
        <v>139</v>
      </c>
      <c r="K37" s="9" t="s">
        <v>3215</v>
      </c>
      <c r="L37" s="10" t="s">
        <v>151</v>
      </c>
      <c r="M37" s="10"/>
      <c r="N37" s="10"/>
      <c r="O37" s="10"/>
      <c r="P37" s="10" t="s">
        <v>27</v>
      </c>
    </row>
    <row r="38" spans="1:16" ht="17.25" customHeight="1" x14ac:dyDescent="0.25">
      <c r="A38" s="1">
        <v>28</v>
      </c>
      <c r="B38" s="9" t="s">
        <v>1721</v>
      </c>
      <c r="C38" s="9">
        <v>900354279</v>
      </c>
      <c r="D38" s="9">
        <v>1</v>
      </c>
      <c r="E38" s="9" t="s">
        <v>3180</v>
      </c>
      <c r="F38" s="10" t="s">
        <v>135</v>
      </c>
      <c r="G38" s="10" t="s">
        <v>142</v>
      </c>
      <c r="H38" s="10" t="s">
        <v>137</v>
      </c>
      <c r="I38" s="10" t="s">
        <v>138</v>
      </c>
      <c r="J38" s="10" t="s">
        <v>139</v>
      </c>
      <c r="K38" s="9" t="s">
        <v>3216</v>
      </c>
      <c r="L38" s="10" t="s">
        <v>151</v>
      </c>
      <c r="M38" s="10"/>
      <c r="N38" s="10"/>
      <c r="O38" s="10"/>
      <c r="P38" s="10" t="s">
        <v>27</v>
      </c>
    </row>
    <row r="39" spans="1:16" ht="17.25" customHeight="1" x14ac:dyDescent="0.25">
      <c r="A39" s="1">
        <v>29</v>
      </c>
      <c r="B39" s="9" t="s">
        <v>1722</v>
      </c>
      <c r="C39" s="9">
        <v>71746709</v>
      </c>
      <c r="D39" s="9">
        <v>3</v>
      </c>
      <c r="E39" s="9" t="s">
        <v>3181</v>
      </c>
      <c r="F39" s="10" t="s">
        <v>135</v>
      </c>
      <c r="G39" s="10" t="s">
        <v>136</v>
      </c>
      <c r="H39" s="10" t="s">
        <v>137</v>
      </c>
      <c r="I39" s="10" t="s">
        <v>138</v>
      </c>
      <c r="J39" s="10" t="s">
        <v>139</v>
      </c>
      <c r="K39" s="9" t="s">
        <v>3217</v>
      </c>
      <c r="L39" s="10" t="s">
        <v>151</v>
      </c>
      <c r="M39" s="10"/>
      <c r="N39" s="10"/>
      <c r="O39" s="10"/>
      <c r="P39" s="10" t="s">
        <v>27</v>
      </c>
    </row>
    <row r="40" spans="1:16" x14ac:dyDescent="0.25">
      <c r="A40" s="1">
        <v>30</v>
      </c>
      <c r="B40" s="9" t="s">
        <v>1723</v>
      </c>
      <c r="C40" s="9">
        <v>860524654</v>
      </c>
      <c r="D40" s="9">
        <v>6</v>
      </c>
      <c r="E40" s="9" t="s">
        <v>3182</v>
      </c>
      <c r="F40" s="10" t="s">
        <v>135</v>
      </c>
      <c r="G40" s="10" t="s">
        <v>142</v>
      </c>
      <c r="H40" s="10" t="s">
        <v>137</v>
      </c>
      <c r="I40" s="10" t="s">
        <v>138</v>
      </c>
      <c r="J40" s="10" t="s">
        <v>139</v>
      </c>
      <c r="K40" s="9" t="s">
        <v>3218</v>
      </c>
      <c r="L40" s="10" t="s">
        <v>151</v>
      </c>
      <c r="M40" s="9"/>
      <c r="N40" s="9"/>
      <c r="O40" s="9"/>
      <c r="P40" s="9"/>
    </row>
    <row r="41" spans="1:16" x14ac:dyDescent="0.25">
      <c r="A41" s="1">
        <v>31</v>
      </c>
      <c r="B41" s="9" t="s">
        <v>1724</v>
      </c>
      <c r="C41" s="9">
        <v>805022904</v>
      </c>
      <c r="D41" s="9">
        <v>8</v>
      </c>
      <c r="E41" s="9" t="s">
        <v>3183</v>
      </c>
      <c r="F41" s="10" t="s">
        <v>135</v>
      </c>
      <c r="G41" s="10" t="s">
        <v>142</v>
      </c>
      <c r="H41" s="10" t="s">
        <v>137</v>
      </c>
      <c r="I41" s="10" t="s">
        <v>138</v>
      </c>
      <c r="J41" s="10" t="s">
        <v>139</v>
      </c>
      <c r="K41" s="9" t="s">
        <v>3219</v>
      </c>
      <c r="L41" s="10" t="s">
        <v>151</v>
      </c>
      <c r="M41" s="9"/>
      <c r="N41" s="9"/>
      <c r="O41" s="9"/>
      <c r="P41" s="9"/>
    </row>
    <row r="42" spans="1:16" x14ac:dyDescent="0.25">
      <c r="A42" s="1">
        <v>32</v>
      </c>
      <c r="B42" s="9" t="s">
        <v>1725</v>
      </c>
      <c r="C42" s="9">
        <v>11366907</v>
      </c>
      <c r="D42" s="9">
        <v>6</v>
      </c>
      <c r="E42" s="9" t="s">
        <v>3184</v>
      </c>
      <c r="F42" s="10" t="s">
        <v>135</v>
      </c>
      <c r="G42" s="10" t="s">
        <v>136</v>
      </c>
      <c r="H42" s="10" t="s">
        <v>137</v>
      </c>
      <c r="I42" s="10" t="s">
        <v>138</v>
      </c>
      <c r="J42" s="10" t="s">
        <v>139</v>
      </c>
      <c r="K42" s="9" t="s">
        <v>3220</v>
      </c>
      <c r="L42" s="10" t="s">
        <v>151</v>
      </c>
      <c r="M42" s="9"/>
      <c r="N42" s="9"/>
      <c r="O42" s="9"/>
      <c r="P42" s="9"/>
    </row>
    <row r="43" spans="1:16" x14ac:dyDescent="0.25">
      <c r="A43" s="1">
        <v>33</v>
      </c>
      <c r="B43" s="9" t="s">
        <v>1726</v>
      </c>
      <c r="C43" s="9">
        <v>860007322</v>
      </c>
      <c r="D43" s="9">
        <v>9</v>
      </c>
      <c r="E43" s="9" t="s">
        <v>3185</v>
      </c>
      <c r="F43" s="10" t="s">
        <v>135</v>
      </c>
      <c r="G43" s="10" t="s">
        <v>142</v>
      </c>
      <c r="H43" s="10" t="s">
        <v>137</v>
      </c>
      <c r="I43" s="10" t="s">
        <v>138</v>
      </c>
      <c r="J43" s="10" t="s">
        <v>139</v>
      </c>
      <c r="K43" s="9" t="s">
        <v>3221</v>
      </c>
      <c r="L43" s="10" t="s">
        <v>151</v>
      </c>
      <c r="M43" s="9"/>
      <c r="N43" s="9"/>
      <c r="O43" s="9"/>
      <c r="P43" s="9"/>
    </row>
    <row r="44" spans="1:16" x14ac:dyDescent="0.25">
      <c r="A44" s="1">
        <v>34</v>
      </c>
      <c r="B44" s="9" t="s">
        <v>1727</v>
      </c>
      <c r="C44" s="9">
        <v>37722989</v>
      </c>
      <c r="D44" s="9">
        <v>1</v>
      </c>
      <c r="E44" s="9" t="s">
        <v>3186</v>
      </c>
      <c r="F44" s="10" t="s">
        <v>135</v>
      </c>
      <c r="G44" s="10" t="s">
        <v>136</v>
      </c>
      <c r="H44" s="10" t="s">
        <v>137</v>
      </c>
      <c r="I44" s="10" t="s">
        <v>138</v>
      </c>
      <c r="J44" s="10" t="s">
        <v>139</v>
      </c>
      <c r="K44" s="9" t="s">
        <v>3222</v>
      </c>
      <c r="L44" s="10" t="s">
        <v>151</v>
      </c>
      <c r="M44" s="9"/>
      <c r="N44" s="9"/>
      <c r="O44" s="9"/>
      <c r="P44" s="9"/>
    </row>
    <row r="45" spans="1:16" x14ac:dyDescent="0.25">
      <c r="A45" s="1">
        <v>35</v>
      </c>
      <c r="B45" s="9" t="s">
        <v>1728</v>
      </c>
      <c r="C45" s="9">
        <v>1032485660</v>
      </c>
      <c r="D45" s="9">
        <v>1</v>
      </c>
      <c r="E45" s="9" t="s">
        <v>3187</v>
      </c>
      <c r="F45" s="10" t="s">
        <v>135</v>
      </c>
      <c r="G45" s="10" t="s">
        <v>136</v>
      </c>
      <c r="H45" s="10" t="s">
        <v>137</v>
      </c>
      <c r="I45" s="10" t="s">
        <v>138</v>
      </c>
      <c r="J45" s="10" t="s">
        <v>139</v>
      </c>
      <c r="K45" s="9" t="s">
        <v>3223</v>
      </c>
      <c r="L45" s="10" t="s">
        <v>151</v>
      </c>
      <c r="M45" s="9"/>
      <c r="N45" s="9"/>
      <c r="O45" s="9"/>
      <c r="P45" s="9"/>
    </row>
    <row r="46" spans="1:16" x14ac:dyDescent="0.25">
      <c r="A46" s="1">
        <v>36</v>
      </c>
      <c r="B46" s="9" t="s">
        <v>1729</v>
      </c>
      <c r="C46" s="9">
        <v>1015430085</v>
      </c>
      <c r="D46" s="9">
        <v>6</v>
      </c>
      <c r="E46" s="9" t="s">
        <v>3188</v>
      </c>
      <c r="F46" s="10" t="s">
        <v>135</v>
      </c>
      <c r="G46" s="10" t="s">
        <v>136</v>
      </c>
      <c r="H46" s="10" t="s">
        <v>137</v>
      </c>
      <c r="I46" s="10" t="s">
        <v>138</v>
      </c>
      <c r="J46" s="10" t="s">
        <v>139</v>
      </c>
      <c r="K46" s="9" t="s">
        <v>3224</v>
      </c>
      <c r="L46" s="10" t="s">
        <v>151</v>
      </c>
      <c r="M46" s="9"/>
      <c r="N46" s="9"/>
      <c r="O46" s="9"/>
      <c r="P46" s="9"/>
    </row>
    <row r="47" spans="1:16" x14ac:dyDescent="0.25">
      <c r="A47" s="1">
        <v>37</v>
      </c>
      <c r="B47" s="9" t="s">
        <v>1730</v>
      </c>
      <c r="C47" s="9">
        <v>1118553958</v>
      </c>
      <c r="D47" s="9">
        <v>2</v>
      </c>
      <c r="E47" s="9" t="s">
        <v>3189</v>
      </c>
      <c r="F47" s="10" t="s">
        <v>135</v>
      </c>
      <c r="G47" s="10" t="s">
        <v>136</v>
      </c>
      <c r="H47" s="10" t="s">
        <v>137</v>
      </c>
      <c r="I47" s="10" t="s">
        <v>138</v>
      </c>
      <c r="J47" s="10" t="s">
        <v>139</v>
      </c>
      <c r="K47" s="9" t="s">
        <v>3225</v>
      </c>
      <c r="L47" s="10" t="s">
        <v>151</v>
      </c>
      <c r="M47" s="9"/>
      <c r="N47" s="9"/>
      <c r="O47" s="9"/>
      <c r="P47" s="9"/>
    </row>
    <row r="48" spans="1:16" x14ac:dyDescent="0.25">
      <c r="A48" s="1">
        <v>38</v>
      </c>
      <c r="B48" s="9" t="s">
        <v>1731</v>
      </c>
      <c r="C48" s="9">
        <v>79521286</v>
      </c>
      <c r="D48" s="9">
        <v>2</v>
      </c>
      <c r="E48" s="9" t="s">
        <v>3190</v>
      </c>
      <c r="F48" s="10" t="s">
        <v>135</v>
      </c>
      <c r="G48" s="10" t="s">
        <v>136</v>
      </c>
      <c r="H48" s="10" t="s">
        <v>137</v>
      </c>
      <c r="I48" s="10" t="s">
        <v>138</v>
      </c>
      <c r="J48" s="10" t="s">
        <v>139</v>
      </c>
      <c r="K48" s="9" t="s">
        <v>3226</v>
      </c>
      <c r="L48" s="10" t="s">
        <v>151</v>
      </c>
      <c r="M48" s="9"/>
      <c r="N48" s="9"/>
      <c r="O48" s="9"/>
      <c r="P48" s="9"/>
    </row>
    <row r="49" spans="1:16" x14ac:dyDescent="0.25">
      <c r="A49" s="1">
        <v>39</v>
      </c>
      <c r="B49" s="9" t="s">
        <v>1732</v>
      </c>
      <c r="C49" s="9">
        <v>1136884341</v>
      </c>
      <c r="D49" s="9">
        <v>4</v>
      </c>
      <c r="E49" s="9" t="s">
        <v>3352</v>
      </c>
      <c r="F49" s="10" t="s">
        <v>135</v>
      </c>
      <c r="G49" s="10" t="s">
        <v>136</v>
      </c>
      <c r="H49" s="10" t="s">
        <v>137</v>
      </c>
      <c r="I49" s="10" t="s">
        <v>138</v>
      </c>
      <c r="J49" s="10" t="s">
        <v>139</v>
      </c>
      <c r="K49" s="9" t="s">
        <v>3353</v>
      </c>
      <c r="L49" s="10" t="s">
        <v>151</v>
      </c>
      <c r="M49" s="9"/>
      <c r="N49" s="9"/>
      <c r="O49" s="9"/>
      <c r="P49" s="9"/>
    </row>
    <row r="351002" spans="1:6" x14ac:dyDescent="0.25">
      <c r="A351002" t="s">
        <v>135</v>
      </c>
      <c r="B351002" t="s">
        <v>136</v>
      </c>
      <c r="C351002" t="s">
        <v>137</v>
      </c>
      <c r="D351002" t="s">
        <v>138</v>
      </c>
      <c r="E351002" t="s">
        <v>139</v>
      </c>
      <c r="F351002" t="s">
        <v>140</v>
      </c>
    </row>
    <row r="351003" spans="1:6" x14ac:dyDescent="0.25">
      <c r="A351003" t="s">
        <v>141</v>
      </c>
      <c r="B351003" t="s">
        <v>142</v>
      </c>
      <c r="C351003" t="s">
        <v>143</v>
      </c>
      <c r="D351003" t="s">
        <v>144</v>
      </c>
      <c r="E351003" t="s">
        <v>145</v>
      </c>
      <c r="F351003" t="s">
        <v>146</v>
      </c>
    </row>
    <row r="351004" spans="1:6" x14ac:dyDescent="0.25">
      <c r="A351004" t="s">
        <v>147</v>
      </c>
      <c r="B351004" t="s">
        <v>148</v>
      </c>
      <c r="C351004" t="s">
        <v>149</v>
      </c>
      <c r="D351004" t="s">
        <v>150</v>
      </c>
      <c r="F351004" t="s">
        <v>151</v>
      </c>
    </row>
    <row r="351005" spans="1:6" x14ac:dyDescent="0.25">
      <c r="A351005" t="s">
        <v>152</v>
      </c>
      <c r="D351005" t="s">
        <v>153</v>
      </c>
    </row>
    <row r="351006" spans="1:6" x14ac:dyDescent="0.25">
      <c r="A351006" t="s">
        <v>154</v>
      </c>
      <c r="D351006" t="s">
        <v>155</v>
      </c>
    </row>
    <row r="351007" spans="1:6" x14ac:dyDescent="0.25">
      <c r="D351007" t="s">
        <v>156</v>
      </c>
    </row>
    <row r="351008" spans="1:6" x14ac:dyDescent="0.25">
      <c r="D351008" t="s">
        <v>157</v>
      </c>
    </row>
    <row r="351009" spans="4:4" x14ac:dyDescent="0.25">
      <c r="D351009" t="s">
        <v>158</v>
      </c>
    </row>
    <row r="351010" spans="4:4" x14ac:dyDescent="0.25">
      <c r="D351010" t="s">
        <v>159</v>
      </c>
    </row>
    <row r="351011" spans="4:4" x14ac:dyDescent="0.25">
      <c r="D351011" t="s">
        <v>160</v>
      </c>
    </row>
    <row r="351012" spans="4:4" x14ac:dyDescent="0.25">
      <c r="D351012" t="s">
        <v>161</v>
      </c>
    </row>
    <row r="351013" spans="4:4" x14ac:dyDescent="0.25">
      <c r="D351013" t="s">
        <v>162</v>
      </c>
    </row>
    <row r="351014" spans="4:4" x14ac:dyDescent="0.25">
      <c r="D351014" t="s">
        <v>163</v>
      </c>
    </row>
    <row r="351015" spans="4:4" x14ac:dyDescent="0.25">
      <c r="D351015" t="s">
        <v>164</v>
      </c>
    </row>
    <row r="351016" spans="4:4" x14ac:dyDescent="0.25">
      <c r="D351016" t="s">
        <v>165</v>
      </c>
    </row>
    <row r="351017" spans="4:4" x14ac:dyDescent="0.25">
      <c r="D351017" t="s">
        <v>166</v>
      </c>
    </row>
    <row r="351018" spans="4:4" x14ac:dyDescent="0.25">
      <c r="D351018" t="s">
        <v>167</v>
      </c>
    </row>
    <row r="351019" spans="4:4" x14ac:dyDescent="0.25">
      <c r="D351019" t="s">
        <v>168</v>
      </c>
    </row>
    <row r="351020" spans="4:4" x14ac:dyDescent="0.25">
      <c r="D351020" t="s">
        <v>169</v>
      </c>
    </row>
    <row r="351021" spans="4:4" x14ac:dyDescent="0.25">
      <c r="D351021" t="s">
        <v>170</v>
      </c>
    </row>
    <row r="351022" spans="4:4" x14ac:dyDescent="0.25">
      <c r="D351022" t="s">
        <v>171</v>
      </c>
    </row>
    <row r="351023" spans="4:4" x14ac:dyDescent="0.25">
      <c r="D351023" t="s">
        <v>172</v>
      </c>
    </row>
    <row r="351024" spans="4:4" x14ac:dyDescent="0.25">
      <c r="D351024" t="s">
        <v>173</v>
      </c>
    </row>
  </sheetData>
  <mergeCells count="1">
    <mergeCell ref="B8:P8"/>
  </mergeCells>
  <dataValidations count="12">
    <dataValidation type="decimal" allowBlank="1" showInputMessage="1" showErrorMessage="1" errorTitle="Entrada no válida" error="Por favor escriba un número" promptTitle="Escriba un número en esta casilla" sqref="C11:C39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39 N11:N39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39 K12:K17 K19:K39" xr:uid="{00000000-0002-0000-0100-000002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M11:M39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39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39" xr:uid="{00000000-0002-0000-0100-00000D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100-000003000000}">
      <formula1>$A$351001:$A$351006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100-000004000000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H11:H49" xr:uid="{00000000-0002-0000-0100-000005000000}">
      <formula1>$C$351001:$C$351004</formula1>
    </dataValidation>
    <dataValidation type="list" allowBlank="1" showInputMessage="1" showErrorMessage="1" errorTitle="Entrada no válida" error="Por favor seleccione un elemento de la lista" promptTitle="Seleccione un elemento de la lista" sqref="I11:I49" xr:uid="{00000000-0002-0000-0100-000006000000}">
      <formula1>$D$351001:$D$351024</formula1>
    </dataValidation>
    <dataValidation type="list" allowBlank="1" showInputMessage="1" showErrorMessage="1" errorTitle="Entrada no válida" error="Por favor seleccione un elemento de la lista" promptTitle="Seleccione un elemento de la lista" sqref="J11:J49" xr:uid="{00000000-0002-0000-0100-000007000000}">
      <formula1>$E$351001:$E$351003</formula1>
    </dataValidation>
    <dataValidation type="list" allowBlank="1" showInputMessage="1" showErrorMessage="1" errorTitle="Entrada no válida" error="Por favor seleccione un elemento de la lista" promptTitle="Seleccione un elemento de la lista" sqref="L11:L49" xr:uid="{00000000-0002-0000-0100-000009000000}">
      <formula1>$F$351001:$F$351004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V350989"/>
  <sheetViews>
    <sheetView topLeftCell="A2" zoomScale="90" zoomScaleNormal="90" workbookViewId="0">
      <selection activeCell="A11" sqref="A11:A43"/>
    </sheetView>
  </sheetViews>
  <sheetFormatPr defaultColWidth="9.140625" defaultRowHeight="15" x14ac:dyDescent="0.25"/>
  <cols>
    <col min="1" max="1" width="11.5703125" customWidth="1"/>
    <col min="2" max="2" width="36.5703125" customWidth="1"/>
    <col min="3" max="3" width="28.42578125" customWidth="1"/>
    <col min="4" max="4" width="78" customWidth="1"/>
    <col min="5" max="5" width="40" bestFit="1" customWidth="1"/>
    <col min="6" max="6" width="38.5703125" bestFit="1" customWidth="1"/>
    <col min="7" max="7" width="69.5703125" bestFit="1" customWidth="1"/>
    <col min="8" max="8" width="27.140625" bestFit="1" customWidth="1"/>
    <col min="9" max="9" width="40.28515625" bestFit="1" customWidth="1"/>
    <col min="10" max="10" width="134.140625" bestFit="1" customWidth="1"/>
    <col min="11" max="11" width="26.140625" bestFit="1" customWidth="1"/>
    <col min="12" max="12" width="25.140625" bestFit="1" customWidth="1"/>
    <col min="13" max="13" width="49.5703125" bestFit="1" customWidth="1"/>
    <col min="14" max="14" width="27.28515625" bestFit="1" customWidth="1"/>
    <col min="15" max="15" width="14.42578125" bestFit="1" customWidth="1"/>
    <col min="16" max="16" width="47.7109375" bestFit="1" customWidth="1"/>
    <col min="17" max="17" width="5.5703125" bestFit="1" customWidth="1"/>
    <col min="18" max="18" width="11.5703125" bestFit="1" customWidth="1"/>
    <col min="19" max="19" width="5.5703125" bestFit="1" customWidth="1"/>
    <col min="20" max="20" width="11.5703125" bestFit="1" customWidth="1"/>
    <col min="21" max="21" width="5.5703125" bestFit="1" customWidth="1"/>
    <col min="22" max="22" width="11.5703125" bestFit="1" customWidth="1"/>
    <col min="23" max="23" width="255.7109375" bestFit="1" customWidth="1"/>
    <col min="24" max="24" width="19.28515625" bestFit="1" customWidth="1"/>
    <col min="25" max="25" width="27.85546875" bestFit="1" customWidth="1"/>
    <col min="26" max="26" width="17.140625" bestFit="1" customWidth="1"/>
    <col min="27" max="27" width="25" bestFit="1" customWidth="1"/>
    <col min="28" max="28" width="17.85546875" bestFit="1" customWidth="1"/>
    <col min="29" max="29" width="24.42578125" bestFit="1" customWidth="1"/>
    <col min="30" max="30" width="42" customWidth="1"/>
    <col min="31" max="31" width="63.42578125" bestFit="1" customWidth="1"/>
    <col min="32" max="32" width="30.140625" bestFit="1" customWidth="1"/>
    <col min="33" max="33" width="15.5703125" bestFit="1" customWidth="1"/>
    <col min="34" max="34" width="20.42578125" bestFit="1" customWidth="1"/>
    <col min="35" max="35" width="31.7109375" bestFit="1" customWidth="1"/>
    <col min="36" max="36" width="22.85546875" bestFit="1" customWidth="1"/>
    <col min="37" max="37" width="23.42578125" bestFit="1" customWidth="1"/>
    <col min="38" max="38" width="30.7109375" bestFit="1" customWidth="1"/>
    <col min="39" max="39" width="16.140625" bestFit="1" customWidth="1"/>
    <col min="40" max="40" width="22.7109375" bestFit="1" customWidth="1"/>
    <col min="41" max="41" width="20.42578125" bestFit="1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117</v>
      </c>
    </row>
    <row r="5" spans="1:41" x14ac:dyDescent="0.25">
      <c r="B5" s="1" t="s">
        <v>6</v>
      </c>
      <c r="C5" s="2">
        <v>45626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40" t="s">
        <v>175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x14ac:dyDescent="0.25">
      <c r="B10" s="5"/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176</v>
      </c>
      <c r="I10" s="3" t="s">
        <v>177</v>
      </c>
      <c r="J10" s="3" t="s">
        <v>178</v>
      </c>
      <c r="K10" s="3" t="s">
        <v>179</v>
      </c>
      <c r="L10" s="3" t="s">
        <v>180</v>
      </c>
      <c r="M10" s="3" t="s">
        <v>181</v>
      </c>
      <c r="N10" s="3" t="s">
        <v>182</v>
      </c>
      <c r="O10" s="3" t="s">
        <v>183</v>
      </c>
      <c r="P10" s="3" t="s">
        <v>184</v>
      </c>
      <c r="Q10" s="3" t="s">
        <v>185</v>
      </c>
      <c r="R10" s="3" t="s">
        <v>186</v>
      </c>
      <c r="S10" s="3" t="s">
        <v>187</v>
      </c>
      <c r="T10" s="3" t="s">
        <v>188</v>
      </c>
      <c r="U10" s="3" t="s">
        <v>189</v>
      </c>
      <c r="V10" s="3" t="s">
        <v>190</v>
      </c>
      <c r="W10" s="3" t="s">
        <v>191</v>
      </c>
      <c r="X10" s="3" t="s">
        <v>192</v>
      </c>
      <c r="Y10" s="3" t="s">
        <v>193</v>
      </c>
      <c r="Z10" s="3" t="s">
        <v>194</v>
      </c>
      <c r="AA10" s="3" t="s">
        <v>195</v>
      </c>
      <c r="AB10" s="3" t="s">
        <v>196</v>
      </c>
      <c r="AC10" s="3" t="s">
        <v>197</v>
      </c>
      <c r="AD10" s="3" t="s">
        <v>198</v>
      </c>
      <c r="AE10" s="3" t="s">
        <v>199</v>
      </c>
      <c r="AF10" s="3" t="s">
        <v>200</v>
      </c>
      <c r="AG10" s="3" t="s">
        <v>121</v>
      </c>
      <c r="AH10" s="3" t="s">
        <v>122</v>
      </c>
      <c r="AI10" s="3" t="s">
        <v>128</v>
      </c>
      <c r="AJ10" s="3" t="s">
        <v>134</v>
      </c>
      <c r="AK10" s="3" t="s">
        <v>201</v>
      </c>
      <c r="AL10" s="3" t="s">
        <v>202</v>
      </c>
      <c r="AM10" s="3" t="s">
        <v>203</v>
      </c>
      <c r="AN10" s="3" t="s">
        <v>204</v>
      </c>
      <c r="AO10" s="3" t="s">
        <v>205</v>
      </c>
    </row>
    <row r="11" spans="1:41" x14ac:dyDescent="0.25">
      <c r="A11" s="4">
        <v>1</v>
      </c>
      <c r="B11" s="7" t="s">
        <v>26</v>
      </c>
      <c r="C11" s="11">
        <v>117</v>
      </c>
      <c r="D11" s="8">
        <v>2024</v>
      </c>
      <c r="E11" s="12">
        <v>1367</v>
      </c>
      <c r="F11" s="8" t="s">
        <v>60</v>
      </c>
      <c r="G11" s="8" t="s">
        <v>49</v>
      </c>
      <c r="H11" s="8" t="s">
        <v>27</v>
      </c>
      <c r="I11" s="8"/>
      <c r="J11" s="7" t="s">
        <v>3259</v>
      </c>
      <c r="K11" s="13">
        <v>45558</v>
      </c>
      <c r="L11" s="8" t="s">
        <v>240</v>
      </c>
      <c r="M11" s="8" t="s">
        <v>302</v>
      </c>
      <c r="N11" s="8" t="s">
        <v>208</v>
      </c>
      <c r="O11" s="8" t="s">
        <v>209</v>
      </c>
      <c r="P11" s="8" t="s">
        <v>242</v>
      </c>
      <c r="Q11" s="14" t="s">
        <v>27</v>
      </c>
      <c r="R11" s="14" t="s">
        <v>27</v>
      </c>
      <c r="S11" s="14" t="s">
        <v>27</v>
      </c>
      <c r="T11" s="14" t="s">
        <v>27</v>
      </c>
      <c r="U11" s="14" t="s">
        <v>27</v>
      </c>
      <c r="V11" s="14" t="s">
        <v>27</v>
      </c>
      <c r="W11" s="7" t="s">
        <v>3286</v>
      </c>
      <c r="X11" s="13">
        <v>45580</v>
      </c>
      <c r="Y11" s="8" t="s">
        <v>218</v>
      </c>
      <c r="Z11" s="15">
        <v>2</v>
      </c>
      <c r="AA11" s="8" t="s">
        <v>237</v>
      </c>
      <c r="AB11" s="8" t="s">
        <v>249</v>
      </c>
      <c r="AC11" s="8" t="s">
        <v>221</v>
      </c>
      <c r="AD11" s="8"/>
      <c r="AE11" s="8"/>
      <c r="AF11" s="16">
        <v>40000000</v>
      </c>
      <c r="AG11" s="7">
        <v>800250589</v>
      </c>
      <c r="AH11" s="14" t="s">
        <v>27</v>
      </c>
      <c r="AI11" s="14" t="s">
        <v>27</v>
      </c>
      <c r="AJ11" s="17" t="s">
        <v>3317</v>
      </c>
      <c r="AK11" s="13">
        <v>45597</v>
      </c>
      <c r="AL11" s="13">
        <v>45657</v>
      </c>
      <c r="AM11" s="8" t="s">
        <v>35</v>
      </c>
      <c r="AN11" s="8"/>
      <c r="AO11" s="8" t="s">
        <v>35</v>
      </c>
    </row>
    <row r="12" spans="1:41" x14ac:dyDescent="0.25">
      <c r="A12" s="4">
        <v>2</v>
      </c>
      <c r="B12" s="7" t="s">
        <v>1696</v>
      </c>
      <c r="C12" s="11">
        <v>117</v>
      </c>
      <c r="D12" s="8">
        <v>2024</v>
      </c>
      <c r="E12" s="12">
        <v>1370</v>
      </c>
      <c r="F12" s="8" t="s">
        <v>60</v>
      </c>
      <c r="G12" s="8" t="s">
        <v>73</v>
      </c>
      <c r="H12" s="8" t="s">
        <v>27</v>
      </c>
      <c r="I12" s="8"/>
      <c r="J12" s="7" t="s">
        <v>3260</v>
      </c>
      <c r="K12" s="13">
        <v>45564</v>
      </c>
      <c r="L12" s="8" t="s">
        <v>240</v>
      </c>
      <c r="M12" s="8" t="s">
        <v>302</v>
      </c>
      <c r="N12" s="8" t="s">
        <v>208</v>
      </c>
      <c r="O12" s="8" t="s">
        <v>209</v>
      </c>
      <c r="P12" s="8" t="s">
        <v>242</v>
      </c>
      <c r="Q12" s="14" t="s">
        <v>27</v>
      </c>
      <c r="R12" s="14" t="s">
        <v>27</v>
      </c>
      <c r="S12" s="14" t="s">
        <v>27</v>
      </c>
      <c r="T12" s="14" t="s">
        <v>27</v>
      </c>
      <c r="U12" s="14" t="s">
        <v>27</v>
      </c>
      <c r="V12" s="14" t="s">
        <v>27</v>
      </c>
      <c r="W12" s="7" t="s">
        <v>3287</v>
      </c>
      <c r="X12" s="13">
        <v>45576</v>
      </c>
      <c r="Y12" s="8" t="s">
        <v>218</v>
      </c>
      <c r="Z12" s="15">
        <v>12</v>
      </c>
      <c r="AA12" s="8" t="s">
        <v>237</v>
      </c>
      <c r="AB12" s="8" t="s">
        <v>249</v>
      </c>
      <c r="AC12" s="8" t="s">
        <v>221</v>
      </c>
      <c r="AD12" s="8"/>
      <c r="AE12" s="8"/>
      <c r="AF12" s="8">
        <v>299919475</v>
      </c>
      <c r="AG12" s="7">
        <v>800058607</v>
      </c>
      <c r="AH12" s="14" t="s">
        <v>27</v>
      </c>
      <c r="AI12" s="14" t="s">
        <v>27</v>
      </c>
      <c r="AJ12" s="17" t="s">
        <v>3317</v>
      </c>
      <c r="AK12" s="13">
        <v>45608</v>
      </c>
      <c r="AL12" s="13">
        <v>45955</v>
      </c>
      <c r="AM12" s="8" t="s">
        <v>35</v>
      </c>
      <c r="AN12" s="8"/>
      <c r="AO12" s="8" t="s">
        <v>35</v>
      </c>
    </row>
    <row r="13" spans="1:41" x14ac:dyDescent="0.25">
      <c r="A13" s="4">
        <v>3</v>
      </c>
      <c r="B13" s="7" t="s">
        <v>1695</v>
      </c>
      <c r="C13" s="11">
        <v>117</v>
      </c>
      <c r="D13" s="8">
        <v>2024</v>
      </c>
      <c r="E13" s="12">
        <v>1383</v>
      </c>
      <c r="F13" s="8" t="s">
        <v>28</v>
      </c>
      <c r="G13" s="8" t="s">
        <v>107</v>
      </c>
      <c r="H13" s="8" t="s">
        <v>27</v>
      </c>
      <c r="I13" s="8"/>
      <c r="J13" s="7" t="s">
        <v>3261</v>
      </c>
      <c r="K13" s="13">
        <v>45566</v>
      </c>
      <c r="L13" s="8" t="s">
        <v>240</v>
      </c>
      <c r="M13" s="8" t="s">
        <v>275</v>
      </c>
      <c r="N13" s="8" t="s">
        <v>208</v>
      </c>
      <c r="O13" s="8" t="s">
        <v>209</v>
      </c>
      <c r="P13" s="8" t="s">
        <v>242</v>
      </c>
      <c r="Q13" s="14" t="s">
        <v>27</v>
      </c>
      <c r="R13" s="14" t="s">
        <v>27</v>
      </c>
      <c r="S13" s="14" t="s">
        <v>27</v>
      </c>
      <c r="T13" s="14" t="s">
        <v>27</v>
      </c>
      <c r="U13" s="14" t="s">
        <v>27</v>
      </c>
      <c r="V13" s="14" t="s">
        <v>27</v>
      </c>
      <c r="W13" s="7" t="s">
        <v>3288</v>
      </c>
      <c r="X13" s="13">
        <v>45588</v>
      </c>
      <c r="Y13" s="8" t="s">
        <v>218</v>
      </c>
      <c r="Z13" s="15">
        <v>4</v>
      </c>
      <c r="AA13" s="8" t="s">
        <v>237</v>
      </c>
      <c r="AB13" s="8" t="s">
        <v>249</v>
      </c>
      <c r="AC13" s="8" t="s">
        <v>221</v>
      </c>
      <c r="AD13" s="8"/>
      <c r="AE13" s="8"/>
      <c r="AF13" s="16">
        <v>511409779</v>
      </c>
      <c r="AG13" s="7">
        <v>900446301</v>
      </c>
      <c r="AH13" s="14" t="s">
        <v>27</v>
      </c>
      <c r="AI13" s="14" t="s">
        <v>27</v>
      </c>
      <c r="AJ13" s="17" t="s">
        <v>3317</v>
      </c>
      <c r="AK13" s="13">
        <v>45602</v>
      </c>
      <c r="AL13" s="13">
        <v>45721</v>
      </c>
      <c r="AM13" s="8" t="s">
        <v>35</v>
      </c>
      <c r="AN13" s="8"/>
      <c r="AO13" s="8" t="s">
        <v>35</v>
      </c>
    </row>
    <row r="14" spans="1:41" x14ac:dyDescent="0.25">
      <c r="A14" s="4">
        <v>4</v>
      </c>
      <c r="B14" s="7" t="s">
        <v>1697</v>
      </c>
      <c r="C14" s="11">
        <v>117</v>
      </c>
      <c r="D14" s="8">
        <v>2024</v>
      </c>
      <c r="E14" s="12">
        <v>1385</v>
      </c>
      <c r="F14" s="8" t="s">
        <v>44</v>
      </c>
      <c r="G14" s="8" t="s">
        <v>72</v>
      </c>
      <c r="H14" s="8" t="s">
        <v>27</v>
      </c>
      <c r="I14" s="8"/>
      <c r="J14" s="18" t="s">
        <v>3318</v>
      </c>
      <c r="K14" s="13">
        <v>45567</v>
      </c>
      <c r="L14" s="8" t="s">
        <v>231</v>
      </c>
      <c r="M14" s="8" t="s">
        <v>299</v>
      </c>
      <c r="N14" s="8" t="s">
        <v>208</v>
      </c>
      <c r="O14" s="8" t="s">
        <v>209</v>
      </c>
      <c r="P14" s="8" t="s">
        <v>242</v>
      </c>
      <c r="Q14" s="14" t="s">
        <v>27</v>
      </c>
      <c r="R14" s="14" t="s">
        <v>27</v>
      </c>
      <c r="S14" s="14" t="s">
        <v>27</v>
      </c>
      <c r="T14" s="14" t="s">
        <v>27</v>
      </c>
      <c r="U14" s="14" t="s">
        <v>27</v>
      </c>
      <c r="V14" s="14" t="s">
        <v>27</v>
      </c>
      <c r="W14" s="7" t="s">
        <v>3289</v>
      </c>
      <c r="X14" s="13">
        <v>45597</v>
      </c>
      <c r="Y14" s="8" t="s">
        <v>218</v>
      </c>
      <c r="Z14" s="15">
        <v>2</v>
      </c>
      <c r="AA14" s="8" t="s">
        <v>237</v>
      </c>
      <c r="AB14" s="8" t="s">
        <v>249</v>
      </c>
      <c r="AC14" s="8" t="s">
        <v>221</v>
      </c>
      <c r="AD14" s="8"/>
      <c r="AE14" s="8"/>
      <c r="AF14" s="16">
        <v>31226195</v>
      </c>
      <c r="AG14" s="7">
        <v>900984634</v>
      </c>
      <c r="AH14" s="14" t="s">
        <v>27</v>
      </c>
      <c r="AI14" s="14" t="s">
        <v>27</v>
      </c>
      <c r="AJ14" s="17" t="s">
        <v>3317</v>
      </c>
      <c r="AK14" s="13">
        <v>45597</v>
      </c>
      <c r="AL14" s="13">
        <v>45657</v>
      </c>
      <c r="AM14" s="8" t="s">
        <v>35</v>
      </c>
      <c r="AN14" s="8"/>
      <c r="AO14" s="8" t="s">
        <v>35</v>
      </c>
    </row>
    <row r="15" spans="1:41" x14ac:dyDescent="0.25">
      <c r="A15" s="4">
        <v>5</v>
      </c>
      <c r="B15" s="7" t="s">
        <v>1698</v>
      </c>
      <c r="C15" s="11">
        <v>117</v>
      </c>
      <c r="D15" s="8">
        <v>2024</v>
      </c>
      <c r="E15" s="12">
        <v>1388</v>
      </c>
      <c r="F15" s="8" t="s">
        <v>60</v>
      </c>
      <c r="G15" s="8" t="s">
        <v>51</v>
      </c>
      <c r="H15" s="8" t="s">
        <v>27</v>
      </c>
      <c r="I15" s="8"/>
      <c r="J15" s="7" t="s">
        <v>3262</v>
      </c>
      <c r="K15" s="13">
        <v>45593</v>
      </c>
      <c r="L15" s="8" t="s">
        <v>240</v>
      </c>
      <c r="M15" s="8" t="s">
        <v>302</v>
      </c>
      <c r="N15" s="8" t="s">
        <v>208</v>
      </c>
      <c r="O15" s="8" t="s">
        <v>209</v>
      </c>
      <c r="P15" s="8" t="s">
        <v>242</v>
      </c>
      <c r="Q15" s="14" t="s">
        <v>27</v>
      </c>
      <c r="R15" s="14" t="s">
        <v>27</v>
      </c>
      <c r="S15" s="14" t="s">
        <v>27</v>
      </c>
      <c r="T15" s="14" t="s">
        <v>27</v>
      </c>
      <c r="U15" s="14" t="s">
        <v>27</v>
      </c>
      <c r="V15" s="14" t="s">
        <v>27</v>
      </c>
      <c r="W15" s="7" t="s">
        <v>3290</v>
      </c>
      <c r="X15" s="13">
        <v>45593</v>
      </c>
      <c r="Y15" s="8" t="s">
        <v>218</v>
      </c>
      <c r="Z15" s="15">
        <v>2</v>
      </c>
      <c r="AA15" s="8" t="s">
        <v>237</v>
      </c>
      <c r="AB15" s="8" t="s">
        <v>249</v>
      </c>
      <c r="AC15" s="8" t="s">
        <v>221</v>
      </c>
      <c r="AD15" s="8"/>
      <c r="AE15" s="8"/>
      <c r="AF15" s="16">
        <v>16000000</v>
      </c>
      <c r="AG15" s="7">
        <v>30080462</v>
      </c>
      <c r="AH15" s="14" t="s">
        <v>27</v>
      </c>
      <c r="AI15" s="14" t="s">
        <v>27</v>
      </c>
      <c r="AJ15" s="17" t="s">
        <v>3317</v>
      </c>
      <c r="AK15" s="13">
        <v>45597</v>
      </c>
      <c r="AL15" s="13">
        <v>45657</v>
      </c>
      <c r="AM15" s="8" t="s">
        <v>35</v>
      </c>
      <c r="AN15" s="8"/>
      <c r="AO15" s="8" t="s">
        <v>35</v>
      </c>
    </row>
    <row r="16" spans="1:41" x14ac:dyDescent="0.25">
      <c r="A16" s="4">
        <v>6</v>
      </c>
      <c r="B16" s="7" t="s">
        <v>1699</v>
      </c>
      <c r="C16" s="11">
        <v>117</v>
      </c>
      <c r="D16" s="8">
        <v>2024</v>
      </c>
      <c r="E16" s="12">
        <v>1389</v>
      </c>
      <c r="F16" s="8" t="s">
        <v>60</v>
      </c>
      <c r="G16" s="8" t="s">
        <v>51</v>
      </c>
      <c r="H16" s="8" t="s">
        <v>27</v>
      </c>
      <c r="I16" s="8"/>
      <c r="J16" s="7" t="s">
        <v>3263</v>
      </c>
      <c r="K16" s="13">
        <v>45589</v>
      </c>
      <c r="L16" s="8" t="s">
        <v>240</v>
      </c>
      <c r="M16" s="8" t="s">
        <v>302</v>
      </c>
      <c r="N16" s="8" t="s">
        <v>208</v>
      </c>
      <c r="O16" s="8" t="s">
        <v>209</v>
      </c>
      <c r="P16" s="8" t="s">
        <v>242</v>
      </c>
      <c r="Q16" s="14" t="s">
        <v>27</v>
      </c>
      <c r="R16" s="14" t="s">
        <v>27</v>
      </c>
      <c r="S16" s="14" t="s">
        <v>27</v>
      </c>
      <c r="T16" s="14" t="s">
        <v>27</v>
      </c>
      <c r="U16" s="14" t="s">
        <v>27</v>
      </c>
      <c r="V16" s="14" t="s">
        <v>27</v>
      </c>
      <c r="W16" s="7" t="s">
        <v>3291</v>
      </c>
      <c r="X16" s="13">
        <v>45590</v>
      </c>
      <c r="Y16" s="8" t="s">
        <v>218</v>
      </c>
      <c r="Z16" s="15">
        <v>2</v>
      </c>
      <c r="AA16" s="8" t="s">
        <v>237</v>
      </c>
      <c r="AB16" s="8" t="s">
        <v>249</v>
      </c>
      <c r="AC16" s="8" t="s">
        <v>221</v>
      </c>
      <c r="AD16" s="8"/>
      <c r="AE16" s="8"/>
      <c r="AF16" s="16">
        <v>13766667</v>
      </c>
      <c r="AG16" s="7">
        <v>1012369737</v>
      </c>
      <c r="AH16" s="14" t="s">
        <v>27</v>
      </c>
      <c r="AI16" s="14" t="s">
        <v>27</v>
      </c>
      <c r="AJ16" s="17" t="s">
        <v>3317</v>
      </c>
      <c r="AK16" s="13">
        <v>45597</v>
      </c>
      <c r="AL16" s="13">
        <v>45657</v>
      </c>
      <c r="AM16" s="8" t="s">
        <v>35</v>
      </c>
      <c r="AN16" s="8"/>
      <c r="AO16" s="8" t="s">
        <v>35</v>
      </c>
    </row>
    <row r="17" spans="1:41" x14ac:dyDescent="0.25">
      <c r="A17" s="4">
        <v>7</v>
      </c>
      <c r="B17" s="7" t="s">
        <v>1700</v>
      </c>
      <c r="C17" s="11">
        <v>117</v>
      </c>
      <c r="D17" s="8">
        <v>2024</v>
      </c>
      <c r="E17" s="12">
        <v>1390</v>
      </c>
      <c r="F17" s="8" t="s">
        <v>60</v>
      </c>
      <c r="G17" s="8" t="s">
        <v>55</v>
      </c>
      <c r="H17" s="8" t="s">
        <v>27</v>
      </c>
      <c r="I17" s="8"/>
      <c r="J17" s="7" t="s">
        <v>3264</v>
      </c>
      <c r="K17" s="13">
        <v>45593</v>
      </c>
      <c r="L17" s="8" t="s">
        <v>240</v>
      </c>
      <c r="M17" s="8" t="s">
        <v>302</v>
      </c>
      <c r="N17" s="8" t="s">
        <v>208</v>
      </c>
      <c r="O17" s="8" t="s">
        <v>209</v>
      </c>
      <c r="P17" s="8" t="s">
        <v>242</v>
      </c>
      <c r="Q17" s="14" t="s">
        <v>27</v>
      </c>
      <c r="R17" s="14" t="s">
        <v>27</v>
      </c>
      <c r="S17" s="14" t="s">
        <v>27</v>
      </c>
      <c r="T17" s="14" t="s">
        <v>27</v>
      </c>
      <c r="U17" s="14" t="s">
        <v>27</v>
      </c>
      <c r="V17" s="14" t="s">
        <v>27</v>
      </c>
      <c r="W17" s="7" t="s">
        <v>3292</v>
      </c>
      <c r="X17" s="13">
        <v>45594</v>
      </c>
      <c r="Y17" s="8" t="s">
        <v>218</v>
      </c>
      <c r="Z17" s="15">
        <v>2</v>
      </c>
      <c r="AA17" s="8" t="s">
        <v>237</v>
      </c>
      <c r="AB17" s="8" t="s">
        <v>249</v>
      </c>
      <c r="AC17" s="8" t="s">
        <v>221</v>
      </c>
      <c r="AD17" s="8"/>
      <c r="AE17" s="8"/>
      <c r="AF17" s="16">
        <v>5207878</v>
      </c>
      <c r="AG17" s="7">
        <v>79322083</v>
      </c>
      <c r="AH17" s="14" t="s">
        <v>27</v>
      </c>
      <c r="AI17" s="14" t="s">
        <v>27</v>
      </c>
      <c r="AJ17" s="17" t="s">
        <v>3317</v>
      </c>
      <c r="AK17" s="13">
        <v>45597</v>
      </c>
      <c r="AL17" s="13">
        <v>45657</v>
      </c>
      <c r="AM17" s="8" t="s">
        <v>35</v>
      </c>
      <c r="AN17" s="8"/>
      <c r="AO17" s="8" t="s">
        <v>35</v>
      </c>
    </row>
    <row r="18" spans="1:41" x14ac:dyDescent="0.25">
      <c r="A18" s="4">
        <v>8</v>
      </c>
      <c r="B18" s="7" t="s">
        <v>1701</v>
      </c>
      <c r="C18" s="11">
        <v>117</v>
      </c>
      <c r="D18" s="8">
        <v>2024</v>
      </c>
      <c r="E18" s="12">
        <v>1393</v>
      </c>
      <c r="F18" s="8" t="s">
        <v>46</v>
      </c>
      <c r="G18" s="8" t="s">
        <v>72</v>
      </c>
      <c r="H18" s="8" t="s">
        <v>27</v>
      </c>
      <c r="I18" s="8"/>
      <c r="J18" s="18" t="s">
        <v>3319</v>
      </c>
      <c r="K18" s="13">
        <v>45574</v>
      </c>
      <c r="L18" s="8" t="s">
        <v>231</v>
      </c>
      <c r="M18" s="8" t="s">
        <v>299</v>
      </c>
      <c r="N18" s="8" t="s">
        <v>208</v>
      </c>
      <c r="O18" s="8" t="s">
        <v>209</v>
      </c>
      <c r="P18" s="8" t="s">
        <v>242</v>
      </c>
      <c r="Q18" s="14" t="s">
        <v>27</v>
      </c>
      <c r="R18" s="14" t="s">
        <v>27</v>
      </c>
      <c r="S18" s="14" t="s">
        <v>27</v>
      </c>
      <c r="T18" s="14" t="s">
        <v>27</v>
      </c>
      <c r="U18" s="14" t="s">
        <v>27</v>
      </c>
      <c r="V18" s="14" t="s">
        <v>27</v>
      </c>
      <c r="W18" s="7" t="s">
        <v>3293</v>
      </c>
      <c r="X18" s="13">
        <v>45602</v>
      </c>
      <c r="Y18" s="8" t="s">
        <v>218</v>
      </c>
      <c r="Z18" s="15">
        <v>1</v>
      </c>
      <c r="AA18" s="8" t="s">
        <v>237</v>
      </c>
      <c r="AB18" s="8" t="s">
        <v>249</v>
      </c>
      <c r="AC18" s="8" t="s">
        <v>221</v>
      </c>
      <c r="AD18" s="8"/>
      <c r="AE18" s="8"/>
      <c r="AF18" s="16">
        <v>7308000</v>
      </c>
      <c r="AG18" s="7">
        <v>900232293</v>
      </c>
      <c r="AH18" s="14" t="s">
        <v>27</v>
      </c>
      <c r="AI18" s="14" t="s">
        <v>27</v>
      </c>
      <c r="AJ18" s="17" t="s">
        <v>3317</v>
      </c>
      <c r="AK18" s="13">
        <v>45604</v>
      </c>
      <c r="AL18" s="13">
        <v>45633</v>
      </c>
      <c r="AM18" s="8" t="s">
        <v>35</v>
      </c>
      <c r="AN18" s="8"/>
      <c r="AO18" s="8" t="s">
        <v>35</v>
      </c>
    </row>
    <row r="19" spans="1:41" x14ac:dyDescent="0.25">
      <c r="A19" s="4">
        <v>9</v>
      </c>
      <c r="B19" s="7" t="s">
        <v>1702</v>
      </c>
      <c r="C19" s="11">
        <v>117</v>
      </c>
      <c r="D19" s="8">
        <v>2024</v>
      </c>
      <c r="E19" s="12">
        <v>1394</v>
      </c>
      <c r="F19" s="8" t="s">
        <v>60</v>
      </c>
      <c r="G19" s="8" t="s">
        <v>51</v>
      </c>
      <c r="H19" s="8" t="s">
        <v>27</v>
      </c>
      <c r="I19" s="8"/>
      <c r="J19" s="7" t="s">
        <v>3265</v>
      </c>
      <c r="K19" s="13">
        <v>45602</v>
      </c>
      <c r="L19" s="8" t="s">
        <v>240</v>
      </c>
      <c r="M19" s="8" t="s">
        <v>302</v>
      </c>
      <c r="N19" s="8" t="s">
        <v>208</v>
      </c>
      <c r="O19" s="8" t="s">
        <v>209</v>
      </c>
      <c r="P19" s="8" t="s">
        <v>242</v>
      </c>
      <c r="Q19" s="14" t="s">
        <v>27</v>
      </c>
      <c r="R19" s="14" t="s">
        <v>27</v>
      </c>
      <c r="S19" s="14" t="s">
        <v>27</v>
      </c>
      <c r="T19" s="14" t="s">
        <v>27</v>
      </c>
      <c r="U19" s="14" t="s">
        <v>27</v>
      </c>
      <c r="V19" s="14" t="s">
        <v>27</v>
      </c>
      <c r="W19" s="7" t="s">
        <v>3294</v>
      </c>
      <c r="X19" s="13">
        <v>45604</v>
      </c>
      <c r="Y19" s="8" t="s">
        <v>218</v>
      </c>
      <c r="Z19" s="15">
        <v>2</v>
      </c>
      <c r="AA19" s="8" t="s">
        <v>237</v>
      </c>
      <c r="AB19" s="8" t="s">
        <v>249</v>
      </c>
      <c r="AC19" s="8" t="s">
        <v>221</v>
      </c>
      <c r="AD19" s="8"/>
      <c r="AE19" s="8"/>
      <c r="AF19" s="16">
        <v>17666667</v>
      </c>
      <c r="AG19" s="7">
        <v>1130682397</v>
      </c>
      <c r="AH19" s="14" t="s">
        <v>27</v>
      </c>
      <c r="AI19" s="14" t="s">
        <v>27</v>
      </c>
      <c r="AJ19" s="17" t="s">
        <v>3317</v>
      </c>
      <c r="AK19" s="13">
        <v>45610</v>
      </c>
      <c r="AL19" s="13">
        <v>45657</v>
      </c>
      <c r="AM19" s="8" t="s">
        <v>35</v>
      </c>
      <c r="AN19" s="8"/>
      <c r="AO19" s="8" t="s">
        <v>35</v>
      </c>
    </row>
    <row r="20" spans="1:41" x14ac:dyDescent="0.25">
      <c r="A20" s="4">
        <v>10</v>
      </c>
      <c r="B20" s="7" t="s">
        <v>1703</v>
      </c>
      <c r="C20" s="11">
        <v>117</v>
      </c>
      <c r="D20" s="8">
        <v>2024</v>
      </c>
      <c r="E20" s="12">
        <v>1395</v>
      </c>
      <c r="F20" s="8" t="s">
        <v>60</v>
      </c>
      <c r="G20" s="8" t="s">
        <v>51</v>
      </c>
      <c r="H20" s="8" t="s">
        <v>27</v>
      </c>
      <c r="I20" s="8"/>
      <c r="J20" s="7" t="s">
        <v>3266</v>
      </c>
      <c r="K20" s="13">
        <v>45601</v>
      </c>
      <c r="L20" s="8" t="s">
        <v>240</v>
      </c>
      <c r="M20" s="8" t="s">
        <v>302</v>
      </c>
      <c r="N20" s="8" t="s">
        <v>208</v>
      </c>
      <c r="O20" s="8" t="s">
        <v>209</v>
      </c>
      <c r="P20" s="8" t="s">
        <v>242</v>
      </c>
      <c r="Q20" s="14" t="s">
        <v>27</v>
      </c>
      <c r="R20" s="14" t="s">
        <v>27</v>
      </c>
      <c r="S20" s="14" t="s">
        <v>27</v>
      </c>
      <c r="T20" s="14" t="s">
        <v>27</v>
      </c>
      <c r="U20" s="14" t="s">
        <v>27</v>
      </c>
      <c r="V20" s="14" t="s">
        <v>27</v>
      </c>
      <c r="W20" s="7" t="s">
        <v>3295</v>
      </c>
      <c r="X20" s="13">
        <v>45602</v>
      </c>
      <c r="Y20" s="8" t="s">
        <v>218</v>
      </c>
      <c r="Z20" s="15">
        <v>2</v>
      </c>
      <c r="AA20" s="8" t="s">
        <v>237</v>
      </c>
      <c r="AB20" s="8" t="s">
        <v>249</v>
      </c>
      <c r="AC20" s="8" t="s">
        <v>221</v>
      </c>
      <c r="AD20" s="8"/>
      <c r="AE20" s="8"/>
      <c r="AF20" s="16">
        <v>16000000</v>
      </c>
      <c r="AG20" s="7">
        <v>482775</v>
      </c>
      <c r="AH20" s="14" t="s">
        <v>27</v>
      </c>
      <c r="AI20" s="14" t="s">
        <v>27</v>
      </c>
      <c r="AJ20" s="17" t="s">
        <v>3317</v>
      </c>
      <c r="AK20" s="13">
        <v>45604</v>
      </c>
      <c r="AL20" s="13">
        <v>45657</v>
      </c>
      <c r="AM20" s="8" t="s">
        <v>35</v>
      </c>
      <c r="AN20" s="8"/>
      <c r="AO20" s="8" t="s">
        <v>35</v>
      </c>
    </row>
    <row r="21" spans="1:41" x14ac:dyDescent="0.25">
      <c r="A21" s="4">
        <v>11</v>
      </c>
      <c r="B21" s="7" t="s">
        <v>1704</v>
      </c>
      <c r="C21" s="11">
        <v>117</v>
      </c>
      <c r="D21" s="8">
        <v>2024</v>
      </c>
      <c r="E21" s="12">
        <v>1396</v>
      </c>
      <c r="F21" s="8" t="s">
        <v>60</v>
      </c>
      <c r="G21" s="8" t="s">
        <v>51</v>
      </c>
      <c r="H21" s="8" t="s">
        <v>27</v>
      </c>
      <c r="I21" s="8"/>
      <c r="J21" s="7" t="s">
        <v>3267</v>
      </c>
      <c r="K21" s="13">
        <v>45595</v>
      </c>
      <c r="L21" s="8" t="s">
        <v>240</v>
      </c>
      <c r="M21" s="8" t="s">
        <v>302</v>
      </c>
      <c r="N21" s="8" t="s">
        <v>208</v>
      </c>
      <c r="O21" s="8" t="s">
        <v>209</v>
      </c>
      <c r="P21" s="8" t="s">
        <v>242</v>
      </c>
      <c r="Q21" s="14" t="s">
        <v>27</v>
      </c>
      <c r="R21" s="14" t="s">
        <v>27</v>
      </c>
      <c r="S21" s="14" t="s">
        <v>27</v>
      </c>
      <c r="T21" s="14" t="s">
        <v>27</v>
      </c>
      <c r="U21" s="14" t="s">
        <v>27</v>
      </c>
      <c r="V21" s="14" t="s">
        <v>27</v>
      </c>
      <c r="W21" s="7" t="s">
        <v>3296</v>
      </c>
      <c r="X21" s="13">
        <v>45597</v>
      </c>
      <c r="Y21" s="8" t="s">
        <v>218</v>
      </c>
      <c r="Z21" s="15">
        <v>2</v>
      </c>
      <c r="AA21" s="8" t="s">
        <v>237</v>
      </c>
      <c r="AB21" s="8" t="s">
        <v>249</v>
      </c>
      <c r="AC21" s="8" t="s">
        <v>221</v>
      </c>
      <c r="AD21" s="8"/>
      <c r="AE21" s="8"/>
      <c r="AF21" s="16">
        <v>20000000</v>
      </c>
      <c r="AG21" s="7">
        <v>51958982</v>
      </c>
      <c r="AH21" s="14" t="s">
        <v>27</v>
      </c>
      <c r="AI21" s="14" t="s">
        <v>27</v>
      </c>
      <c r="AJ21" s="17" t="s">
        <v>3317</v>
      </c>
      <c r="AK21" s="13">
        <v>45601</v>
      </c>
      <c r="AL21" s="13">
        <v>45657</v>
      </c>
      <c r="AM21" s="8" t="s">
        <v>35</v>
      </c>
      <c r="AN21" s="8"/>
      <c r="AO21" s="8" t="s">
        <v>35</v>
      </c>
    </row>
    <row r="22" spans="1:41" x14ac:dyDescent="0.25">
      <c r="A22" s="4">
        <v>12</v>
      </c>
      <c r="B22" s="7" t="s">
        <v>1705</v>
      </c>
      <c r="C22" s="11">
        <v>117</v>
      </c>
      <c r="D22" s="8">
        <v>2024</v>
      </c>
      <c r="E22" s="12">
        <v>1397</v>
      </c>
      <c r="F22" s="8" t="s">
        <v>60</v>
      </c>
      <c r="G22" s="8" t="s">
        <v>51</v>
      </c>
      <c r="H22" s="8" t="s">
        <v>27</v>
      </c>
      <c r="I22" s="8"/>
      <c r="J22" s="7" t="s">
        <v>3268</v>
      </c>
      <c r="K22" s="13">
        <v>45595</v>
      </c>
      <c r="L22" s="8" t="s">
        <v>240</v>
      </c>
      <c r="M22" s="8" t="s">
        <v>302</v>
      </c>
      <c r="N22" s="8" t="s">
        <v>208</v>
      </c>
      <c r="O22" s="8" t="s">
        <v>209</v>
      </c>
      <c r="P22" s="8" t="s">
        <v>242</v>
      </c>
      <c r="Q22" s="14" t="s">
        <v>27</v>
      </c>
      <c r="R22" s="14" t="s">
        <v>27</v>
      </c>
      <c r="S22" s="14" t="s">
        <v>27</v>
      </c>
      <c r="T22" s="14" t="s">
        <v>27</v>
      </c>
      <c r="U22" s="14" t="s">
        <v>27</v>
      </c>
      <c r="V22" s="14" t="s">
        <v>27</v>
      </c>
      <c r="W22" s="7" t="s">
        <v>3297</v>
      </c>
      <c r="X22" s="13">
        <v>45595</v>
      </c>
      <c r="Y22" s="8" t="s">
        <v>218</v>
      </c>
      <c r="Z22" s="15">
        <v>3</v>
      </c>
      <c r="AA22" s="8" t="s">
        <v>237</v>
      </c>
      <c r="AB22" s="8" t="s">
        <v>249</v>
      </c>
      <c r="AC22" s="8" t="s">
        <v>221</v>
      </c>
      <c r="AD22" s="8"/>
      <c r="AE22" s="8"/>
      <c r="AF22" s="16">
        <v>30000000</v>
      </c>
      <c r="AG22" s="7">
        <v>86070787</v>
      </c>
      <c r="AH22" s="14" t="s">
        <v>27</v>
      </c>
      <c r="AI22" s="14" t="s">
        <v>27</v>
      </c>
      <c r="AJ22" s="17" t="s">
        <v>3317</v>
      </c>
      <c r="AK22" s="13">
        <v>45597</v>
      </c>
      <c r="AL22" s="13">
        <v>45672</v>
      </c>
      <c r="AM22" s="8" t="s">
        <v>35</v>
      </c>
      <c r="AN22" s="8"/>
      <c r="AO22" s="8" t="s">
        <v>35</v>
      </c>
    </row>
    <row r="23" spans="1:41" x14ac:dyDescent="0.25">
      <c r="A23" s="4">
        <v>13</v>
      </c>
      <c r="B23" s="7" t="s">
        <v>1706</v>
      </c>
      <c r="C23" s="11">
        <v>117</v>
      </c>
      <c r="D23" s="8">
        <v>2024</v>
      </c>
      <c r="E23" s="12">
        <v>1398</v>
      </c>
      <c r="F23" s="8" t="s">
        <v>60</v>
      </c>
      <c r="G23" s="8" t="s">
        <v>55</v>
      </c>
      <c r="H23" s="8" t="s">
        <v>27</v>
      </c>
      <c r="I23" s="8"/>
      <c r="J23" s="7" t="s">
        <v>3269</v>
      </c>
      <c r="K23" s="13">
        <v>45596</v>
      </c>
      <c r="L23" s="8" t="s">
        <v>240</v>
      </c>
      <c r="M23" s="8" t="s">
        <v>302</v>
      </c>
      <c r="N23" s="8" t="s">
        <v>208</v>
      </c>
      <c r="O23" s="8" t="s">
        <v>209</v>
      </c>
      <c r="P23" s="8" t="s">
        <v>242</v>
      </c>
      <c r="Q23" s="14" t="s">
        <v>27</v>
      </c>
      <c r="R23" s="14" t="s">
        <v>27</v>
      </c>
      <c r="S23" s="14" t="s">
        <v>27</v>
      </c>
      <c r="T23" s="14" t="s">
        <v>27</v>
      </c>
      <c r="U23" s="14" t="s">
        <v>27</v>
      </c>
      <c r="V23" s="14" t="s">
        <v>27</v>
      </c>
      <c r="W23" s="7" t="s">
        <v>3298</v>
      </c>
      <c r="X23" s="13">
        <v>45596</v>
      </c>
      <c r="Y23" s="8" t="s">
        <v>218</v>
      </c>
      <c r="Z23" s="15">
        <v>2</v>
      </c>
      <c r="AA23" s="8" t="s">
        <v>237</v>
      </c>
      <c r="AB23" s="8" t="s">
        <v>249</v>
      </c>
      <c r="AC23" s="8" t="s">
        <v>221</v>
      </c>
      <c r="AD23" s="8"/>
      <c r="AE23" s="8"/>
      <c r="AF23" s="16">
        <v>6400000</v>
      </c>
      <c r="AG23" s="7">
        <v>1023887032</v>
      </c>
      <c r="AH23" s="14" t="s">
        <v>27</v>
      </c>
      <c r="AI23" s="14" t="s">
        <v>27</v>
      </c>
      <c r="AJ23" s="17" t="s">
        <v>3317</v>
      </c>
      <c r="AK23" s="13">
        <v>45601</v>
      </c>
      <c r="AL23" s="13">
        <v>45657</v>
      </c>
      <c r="AM23" s="8" t="s">
        <v>35</v>
      </c>
      <c r="AN23" s="8"/>
      <c r="AO23" s="8" t="s">
        <v>35</v>
      </c>
    </row>
    <row r="24" spans="1:41" x14ac:dyDescent="0.25">
      <c r="A24" s="4">
        <v>14</v>
      </c>
      <c r="B24" s="7" t="s">
        <v>1707</v>
      </c>
      <c r="C24" s="11">
        <v>117</v>
      </c>
      <c r="D24" s="8">
        <v>2024</v>
      </c>
      <c r="E24" s="12">
        <v>1399</v>
      </c>
      <c r="F24" s="8" t="s">
        <v>60</v>
      </c>
      <c r="G24" s="8" t="s">
        <v>51</v>
      </c>
      <c r="H24" s="8" t="s">
        <v>27</v>
      </c>
      <c r="I24" s="8"/>
      <c r="J24" s="7" t="s">
        <v>3270</v>
      </c>
      <c r="K24" s="13">
        <v>45616</v>
      </c>
      <c r="L24" s="8" t="s">
        <v>240</v>
      </c>
      <c r="M24" s="8" t="s">
        <v>302</v>
      </c>
      <c r="N24" s="8" t="s">
        <v>208</v>
      </c>
      <c r="O24" s="8" t="s">
        <v>209</v>
      </c>
      <c r="P24" s="8" t="s">
        <v>242</v>
      </c>
      <c r="Q24" s="14" t="s">
        <v>27</v>
      </c>
      <c r="R24" s="14" t="s">
        <v>27</v>
      </c>
      <c r="S24" s="14" t="s">
        <v>27</v>
      </c>
      <c r="T24" s="14" t="s">
        <v>27</v>
      </c>
      <c r="U24" s="14" t="s">
        <v>27</v>
      </c>
      <c r="V24" s="14" t="s">
        <v>27</v>
      </c>
      <c r="W24" s="7" t="s">
        <v>3299</v>
      </c>
      <c r="X24" s="13">
        <v>45617</v>
      </c>
      <c r="Y24" s="8" t="s">
        <v>218</v>
      </c>
      <c r="Z24" s="15">
        <v>1</v>
      </c>
      <c r="AA24" s="8" t="s">
        <v>237</v>
      </c>
      <c r="AB24" s="8" t="s">
        <v>249</v>
      </c>
      <c r="AC24" s="8" t="s">
        <v>221</v>
      </c>
      <c r="AD24" s="8"/>
      <c r="AE24" s="8"/>
      <c r="AF24" s="16">
        <v>8400000</v>
      </c>
      <c r="AG24" s="7">
        <v>80024617</v>
      </c>
      <c r="AH24" s="14" t="s">
        <v>27</v>
      </c>
      <c r="AI24" s="14" t="s">
        <v>27</v>
      </c>
      <c r="AJ24" s="17" t="s">
        <v>3317</v>
      </c>
      <c r="AK24" s="13">
        <v>45622</v>
      </c>
      <c r="AL24" s="13">
        <v>45657</v>
      </c>
      <c r="AM24" s="8" t="s">
        <v>35</v>
      </c>
      <c r="AN24" s="8"/>
      <c r="AO24" s="8" t="s">
        <v>35</v>
      </c>
    </row>
    <row r="25" spans="1:41" x14ac:dyDescent="0.25">
      <c r="A25" s="4">
        <v>15</v>
      </c>
      <c r="B25" s="7" t="s">
        <v>1708</v>
      </c>
      <c r="C25" s="11">
        <v>117</v>
      </c>
      <c r="D25" s="8">
        <v>2024</v>
      </c>
      <c r="E25" s="12">
        <v>1401</v>
      </c>
      <c r="F25" s="8" t="s">
        <v>44</v>
      </c>
      <c r="G25" s="8" t="s">
        <v>72</v>
      </c>
      <c r="H25" s="8" t="s">
        <v>27</v>
      </c>
      <c r="I25" s="8"/>
      <c r="J25" s="7" t="s">
        <v>3271</v>
      </c>
      <c r="K25" s="13">
        <v>45565</v>
      </c>
      <c r="L25" s="8" t="s">
        <v>213</v>
      </c>
      <c r="M25" s="8" t="s">
        <v>264</v>
      </c>
      <c r="N25" s="8" t="s">
        <v>208</v>
      </c>
      <c r="O25" s="8" t="s">
        <v>209</v>
      </c>
      <c r="P25" s="8" t="s">
        <v>242</v>
      </c>
      <c r="Q25" s="14" t="s">
        <v>27</v>
      </c>
      <c r="R25" s="14" t="s">
        <v>27</v>
      </c>
      <c r="S25" s="14" t="s">
        <v>27</v>
      </c>
      <c r="T25" s="14" t="s">
        <v>27</v>
      </c>
      <c r="U25" s="14" t="s">
        <v>27</v>
      </c>
      <c r="V25" s="14" t="s">
        <v>27</v>
      </c>
      <c r="W25" s="7" t="s">
        <v>3300</v>
      </c>
      <c r="X25" s="13">
        <v>45603</v>
      </c>
      <c r="Y25" s="8" t="s">
        <v>218</v>
      </c>
      <c r="Z25" s="15">
        <v>2</v>
      </c>
      <c r="AA25" s="8" t="s">
        <v>237</v>
      </c>
      <c r="AB25" s="8" t="s">
        <v>249</v>
      </c>
      <c r="AC25" s="8" t="s">
        <v>221</v>
      </c>
      <c r="AD25" s="8"/>
      <c r="AE25" s="8"/>
      <c r="AF25" s="16">
        <v>892696636</v>
      </c>
      <c r="AG25" s="7">
        <v>901886513</v>
      </c>
      <c r="AH25" s="14" t="s">
        <v>27</v>
      </c>
      <c r="AI25" s="14" t="s">
        <v>27</v>
      </c>
      <c r="AJ25" s="17" t="s">
        <v>3317</v>
      </c>
      <c r="AK25" s="13">
        <v>45615</v>
      </c>
      <c r="AL25" s="13">
        <v>45675</v>
      </c>
      <c r="AM25" s="8" t="s">
        <v>35</v>
      </c>
      <c r="AN25" s="8"/>
      <c r="AO25" s="8" t="s">
        <v>35</v>
      </c>
    </row>
    <row r="26" spans="1:41" x14ac:dyDescent="0.25">
      <c r="A26" s="4">
        <v>16</v>
      </c>
      <c r="B26" s="7" t="s">
        <v>1709</v>
      </c>
      <c r="C26" s="11">
        <v>117</v>
      </c>
      <c r="D26" s="8">
        <v>2024</v>
      </c>
      <c r="E26" s="12">
        <v>1402</v>
      </c>
      <c r="F26" s="8" t="s">
        <v>60</v>
      </c>
      <c r="G26" s="8" t="s">
        <v>55</v>
      </c>
      <c r="H26" s="8" t="s">
        <v>27</v>
      </c>
      <c r="I26" s="8"/>
      <c r="J26" s="7" t="s">
        <v>3272</v>
      </c>
      <c r="K26" s="13">
        <v>45601</v>
      </c>
      <c r="L26" s="8" t="s">
        <v>240</v>
      </c>
      <c r="M26" s="8" t="s">
        <v>302</v>
      </c>
      <c r="N26" s="8" t="s">
        <v>208</v>
      </c>
      <c r="O26" s="8" t="s">
        <v>209</v>
      </c>
      <c r="P26" s="8" t="s">
        <v>242</v>
      </c>
      <c r="Q26" s="14" t="s">
        <v>27</v>
      </c>
      <c r="R26" s="14" t="s">
        <v>27</v>
      </c>
      <c r="S26" s="14" t="s">
        <v>27</v>
      </c>
      <c r="T26" s="14" t="s">
        <v>27</v>
      </c>
      <c r="U26" s="14" t="s">
        <v>27</v>
      </c>
      <c r="V26" s="14" t="s">
        <v>27</v>
      </c>
      <c r="W26" s="7" t="s">
        <v>3301</v>
      </c>
      <c r="X26" s="13">
        <v>45602</v>
      </c>
      <c r="Y26" s="8" t="s">
        <v>218</v>
      </c>
      <c r="Z26" s="15">
        <v>2</v>
      </c>
      <c r="AA26" s="8" t="s">
        <v>237</v>
      </c>
      <c r="AB26" s="8" t="s">
        <v>249</v>
      </c>
      <c r="AC26" s="8" t="s">
        <v>221</v>
      </c>
      <c r="AD26" s="8"/>
      <c r="AE26" s="8"/>
      <c r="AF26" s="16">
        <v>8500000</v>
      </c>
      <c r="AG26" s="7">
        <v>80039459</v>
      </c>
      <c r="AH26" s="14" t="s">
        <v>27</v>
      </c>
      <c r="AI26" s="14" t="s">
        <v>27</v>
      </c>
      <c r="AJ26" s="17" t="s">
        <v>3317</v>
      </c>
      <c r="AK26" s="13">
        <v>45603</v>
      </c>
      <c r="AL26" s="13">
        <v>45657</v>
      </c>
      <c r="AM26" s="8" t="s">
        <v>35</v>
      </c>
      <c r="AN26" s="8"/>
      <c r="AO26" s="8" t="s">
        <v>35</v>
      </c>
    </row>
    <row r="27" spans="1:41" x14ac:dyDescent="0.25">
      <c r="A27" s="4">
        <v>17</v>
      </c>
      <c r="B27" s="7" t="s">
        <v>1710</v>
      </c>
      <c r="C27" s="11">
        <v>117</v>
      </c>
      <c r="D27" s="8">
        <v>2024</v>
      </c>
      <c r="E27" s="12">
        <v>1403</v>
      </c>
      <c r="F27" s="8" t="s">
        <v>60</v>
      </c>
      <c r="G27" s="8" t="s">
        <v>55</v>
      </c>
      <c r="H27" s="8" t="s">
        <v>27</v>
      </c>
      <c r="I27" s="8"/>
      <c r="J27" s="7" t="s">
        <v>3273</v>
      </c>
      <c r="K27" s="13">
        <v>45604</v>
      </c>
      <c r="L27" s="8" t="s">
        <v>240</v>
      </c>
      <c r="M27" s="8" t="s">
        <v>302</v>
      </c>
      <c r="N27" s="8" t="s">
        <v>208</v>
      </c>
      <c r="O27" s="8" t="s">
        <v>209</v>
      </c>
      <c r="P27" s="8" t="s">
        <v>242</v>
      </c>
      <c r="Q27" s="14" t="s">
        <v>27</v>
      </c>
      <c r="R27" s="14" t="s">
        <v>27</v>
      </c>
      <c r="S27" s="14" t="s">
        <v>27</v>
      </c>
      <c r="T27" s="14" t="s">
        <v>27</v>
      </c>
      <c r="U27" s="14" t="s">
        <v>27</v>
      </c>
      <c r="V27" s="14" t="s">
        <v>27</v>
      </c>
      <c r="W27" s="7" t="s">
        <v>3301</v>
      </c>
      <c r="X27" s="13">
        <v>45608</v>
      </c>
      <c r="Y27" s="8" t="s">
        <v>218</v>
      </c>
      <c r="Z27" s="15">
        <v>2</v>
      </c>
      <c r="AA27" s="8" t="s">
        <v>237</v>
      </c>
      <c r="AB27" s="8" t="s">
        <v>249</v>
      </c>
      <c r="AC27" s="8" t="s">
        <v>221</v>
      </c>
      <c r="AD27" s="8"/>
      <c r="AE27" s="8"/>
      <c r="AF27" s="16">
        <v>8500000</v>
      </c>
      <c r="AG27" s="7">
        <v>1015410820</v>
      </c>
      <c r="AH27" s="14" t="s">
        <v>27</v>
      </c>
      <c r="AI27" s="14" t="s">
        <v>27</v>
      </c>
      <c r="AJ27" s="17" t="s">
        <v>3317</v>
      </c>
      <c r="AK27" s="13">
        <v>45610</v>
      </c>
      <c r="AL27" s="13">
        <v>45657</v>
      </c>
      <c r="AM27" s="8" t="s">
        <v>35</v>
      </c>
      <c r="AN27" s="8"/>
      <c r="AO27" s="8" t="s">
        <v>35</v>
      </c>
    </row>
    <row r="28" spans="1:41" x14ac:dyDescent="0.25">
      <c r="A28" s="4">
        <v>18</v>
      </c>
      <c r="B28" s="7" t="s">
        <v>1711</v>
      </c>
      <c r="C28" s="11">
        <v>117</v>
      </c>
      <c r="D28" s="8">
        <v>2024</v>
      </c>
      <c r="E28" s="12">
        <v>1404</v>
      </c>
      <c r="F28" s="8" t="s">
        <v>44</v>
      </c>
      <c r="G28" s="8" t="s">
        <v>72</v>
      </c>
      <c r="H28" s="8" t="s">
        <v>27</v>
      </c>
      <c r="I28" s="8"/>
      <c r="J28" s="7" t="s">
        <v>3274</v>
      </c>
      <c r="K28" s="13">
        <v>45575</v>
      </c>
      <c r="L28" s="8" t="s">
        <v>213</v>
      </c>
      <c r="M28" s="8" t="s">
        <v>264</v>
      </c>
      <c r="N28" s="8" t="s">
        <v>208</v>
      </c>
      <c r="O28" s="8" t="s">
        <v>209</v>
      </c>
      <c r="P28" s="8" t="s">
        <v>242</v>
      </c>
      <c r="Q28" s="14" t="s">
        <v>27</v>
      </c>
      <c r="R28" s="14" t="s">
        <v>27</v>
      </c>
      <c r="S28" s="14" t="s">
        <v>27</v>
      </c>
      <c r="T28" s="14" t="s">
        <v>27</v>
      </c>
      <c r="U28" s="14" t="s">
        <v>27</v>
      </c>
      <c r="V28" s="14" t="s">
        <v>27</v>
      </c>
      <c r="W28" s="7" t="s">
        <v>3302</v>
      </c>
      <c r="X28" s="13">
        <v>45597</v>
      </c>
      <c r="Y28" s="8" t="s">
        <v>218</v>
      </c>
      <c r="Z28" s="15">
        <v>12</v>
      </c>
      <c r="AA28" s="8" t="s">
        <v>237</v>
      </c>
      <c r="AB28" s="8" t="s">
        <v>249</v>
      </c>
      <c r="AC28" s="8" t="s">
        <v>221</v>
      </c>
      <c r="AD28" s="8"/>
      <c r="AE28" s="8"/>
      <c r="AF28" s="16">
        <v>354484160</v>
      </c>
      <c r="AG28" s="7">
        <v>900105979</v>
      </c>
      <c r="AH28" s="14" t="s">
        <v>27</v>
      </c>
      <c r="AI28" s="14" t="s">
        <v>27</v>
      </c>
      <c r="AJ28" s="17" t="s">
        <v>3317</v>
      </c>
      <c r="AK28" s="13">
        <v>45608</v>
      </c>
      <c r="AL28" s="13">
        <v>45970</v>
      </c>
      <c r="AM28" s="8" t="s">
        <v>35</v>
      </c>
      <c r="AN28" s="8"/>
      <c r="AO28" s="8" t="s">
        <v>35</v>
      </c>
    </row>
    <row r="29" spans="1:41" x14ac:dyDescent="0.25">
      <c r="A29" s="4">
        <v>19</v>
      </c>
      <c r="B29" s="7" t="s">
        <v>1712</v>
      </c>
      <c r="C29" s="11">
        <v>117</v>
      </c>
      <c r="D29" s="8">
        <v>2024</v>
      </c>
      <c r="E29" s="12">
        <v>1405</v>
      </c>
      <c r="F29" s="8" t="s">
        <v>60</v>
      </c>
      <c r="G29" s="8" t="s">
        <v>51</v>
      </c>
      <c r="H29" s="8" t="s">
        <v>27</v>
      </c>
      <c r="I29" s="8"/>
      <c r="J29" s="7" t="s">
        <v>3275</v>
      </c>
      <c r="K29" s="13">
        <v>45603</v>
      </c>
      <c r="L29" s="8" t="s">
        <v>240</v>
      </c>
      <c r="M29" s="8" t="s">
        <v>302</v>
      </c>
      <c r="N29" s="8" t="s">
        <v>208</v>
      </c>
      <c r="O29" s="8" t="s">
        <v>209</v>
      </c>
      <c r="P29" s="8" t="s">
        <v>242</v>
      </c>
      <c r="Q29" s="14" t="s">
        <v>27</v>
      </c>
      <c r="R29" s="14" t="s">
        <v>27</v>
      </c>
      <c r="S29" s="14" t="s">
        <v>27</v>
      </c>
      <c r="T29" s="14" t="s">
        <v>27</v>
      </c>
      <c r="U29" s="14" t="s">
        <v>27</v>
      </c>
      <c r="V29" s="14" t="s">
        <v>27</v>
      </c>
      <c r="W29" s="7" t="s">
        <v>3303</v>
      </c>
      <c r="X29" s="13">
        <v>45604</v>
      </c>
      <c r="Y29" s="8" t="s">
        <v>218</v>
      </c>
      <c r="Z29" s="15">
        <v>2</v>
      </c>
      <c r="AA29" s="8" t="s">
        <v>237</v>
      </c>
      <c r="AB29" s="8" t="s">
        <v>249</v>
      </c>
      <c r="AC29" s="8" t="s">
        <v>221</v>
      </c>
      <c r="AD29" s="8"/>
      <c r="AE29" s="8"/>
      <c r="AF29" s="16">
        <v>13600000</v>
      </c>
      <c r="AG29" s="7">
        <v>1019121543</v>
      </c>
      <c r="AH29" s="14" t="s">
        <v>27</v>
      </c>
      <c r="AI29" s="14" t="s">
        <v>27</v>
      </c>
      <c r="AJ29" s="17" t="s">
        <v>3317</v>
      </c>
      <c r="AK29" s="13">
        <v>45609</v>
      </c>
      <c r="AL29" s="13">
        <v>45657</v>
      </c>
      <c r="AM29" s="8" t="s">
        <v>35</v>
      </c>
      <c r="AN29" s="8"/>
      <c r="AO29" s="8" t="s">
        <v>35</v>
      </c>
    </row>
    <row r="30" spans="1:41" x14ac:dyDescent="0.25">
      <c r="A30" s="4">
        <v>20</v>
      </c>
      <c r="B30" s="7" t="s">
        <v>1713</v>
      </c>
      <c r="C30" s="11">
        <v>117</v>
      </c>
      <c r="D30" s="8">
        <v>2024</v>
      </c>
      <c r="E30" s="12">
        <v>1406</v>
      </c>
      <c r="F30" s="8" t="s">
        <v>60</v>
      </c>
      <c r="G30" s="8" t="s">
        <v>51</v>
      </c>
      <c r="H30" s="8" t="s">
        <v>27</v>
      </c>
      <c r="I30" s="8"/>
      <c r="J30" s="7" t="s">
        <v>3276</v>
      </c>
      <c r="K30" s="13">
        <v>45602</v>
      </c>
      <c r="L30" s="8" t="s">
        <v>240</v>
      </c>
      <c r="M30" s="8" t="s">
        <v>302</v>
      </c>
      <c r="N30" s="8" t="s">
        <v>208</v>
      </c>
      <c r="O30" s="8" t="s">
        <v>209</v>
      </c>
      <c r="P30" s="8" t="s">
        <v>242</v>
      </c>
      <c r="Q30" s="14" t="s">
        <v>27</v>
      </c>
      <c r="R30" s="14" t="s">
        <v>27</v>
      </c>
      <c r="S30" s="14" t="s">
        <v>27</v>
      </c>
      <c r="T30" s="14" t="s">
        <v>27</v>
      </c>
      <c r="U30" s="14" t="s">
        <v>27</v>
      </c>
      <c r="V30" s="14" t="s">
        <v>27</v>
      </c>
      <c r="W30" s="7" t="s">
        <v>3304</v>
      </c>
      <c r="X30" s="13">
        <v>45604</v>
      </c>
      <c r="Y30" s="8" t="s">
        <v>218</v>
      </c>
      <c r="Z30" s="15">
        <v>2</v>
      </c>
      <c r="AA30" s="8" t="s">
        <v>237</v>
      </c>
      <c r="AB30" s="8" t="s">
        <v>249</v>
      </c>
      <c r="AC30" s="8" t="s">
        <v>221</v>
      </c>
      <c r="AD30" s="8"/>
      <c r="AE30" s="8"/>
      <c r="AF30" s="16">
        <v>9265000</v>
      </c>
      <c r="AG30" s="7">
        <v>1020743102</v>
      </c>
      <c r="AH30" s="14" t="s">
        <v>27</v>
      </c>
      <c r="AI30" s="14" t="s">
        <v>27</v>
      </c>
      <c r="AJ30" s="17" t="s">
        <v>3317</v>
      </c>
      <c r="AK30" s="13">
        <v>45608</v>
      </c>
      <c r="AL30" s="13">
        <v>45657</v>
      </c>
      <c r="AM30" s="8" t="s">
        <v>35</v>
      </c>
      <c r="AN30" s="8"/>
      <c r="AO30" s="8" t="s">
        <v>35</v>
      </c>
    </row>
    <row r="31" spans="1:41" x14ac:dyDescent="0.25">
      <c r="A31" s="4">
        <v>21</v>
      </c>
      <c r="B31" s="7" t="s">
        <v>1714</v>
      </c>
      <c r="C31" s="11">
        <v>117</v>
      </c>
      <c r="D31" s="8">
        <v>2024</v>
      </c>
      <c r="E31" s="12">
        <v>1407</v>
      </c>
      <c r="F31" s="8" t="s">
        <v>60</v>
      </c>
      <c r="G31" s="8" t="s">
        <v>73</v>
      </c>
      <c r="H31" s="8" t="s">
        <v>27</v>
      </c>
      <c r="I31" s="8"/>
      <c r="J31" s="7" t="s">
        <v>3277</v>
      </c>
      <c r="K31" s="13">
        <v>45602</v>
      </c>
      <c r="L31" s="8" t="s">
        <v>240</v>
      </c>
      <c r="M31" s="8" t="s">
        <v>302</v>
      </c>
      <c r="N31" s="8" t="s">
        <v>208</v>
      </c>
      <c r="O31" s="8" t="s">
        <v>209</v>
      </c>
      <c r="P31" s="8" t="s">
        <v>242</v>
      </c>
      <c r="Q31" s="14" t="s">
        <v>27</v>
      </c>
      <c r="R31" s="14" t="s">
        <v>27</v>
      </c>
      <c r="S31" s="14" t="s">
        <v>27</v>
      </c>
      <c r="T31" s="14" t="s">
        <v>27</v>
      </c>
      <c r="U31" s="14" t="s">
        <v>27</v>
      </c>
      <c r="V31" s="14" t="s">
        <v>27</v>
      </c>
      <c r="W31" s="7" t="s">
        <v>3305</v>
      </c>
      <c r="X31" s="13">
        <v>45614</v>
      </c>
      <c r="Y31" s="8" t="s">
        <v>218</v>
      </c>
      <c r="Z31" s="15">
        <v>2</v>
      </c>
      <c r="AA31" s="8" t="s">
        <v>237</v>
      </c>
      <c r="AB31" s="8" t="s">
        <v>249</v>
      </c>
      <c r="AC31" s="8" t="s">
        <v>221</v>
      </c>
      <c r="AD31" s="8"/>
      <c r="AE31" s="8"/>
      <c r="AF31" s="16">
        <v>1868300</v>
      </c>
      <c r="AG31" s="7">
        <v>860521236</v>
      </c>
      <c r="AH31" s="14" t="s">
        <v>27</v>
      </c>
      <c r="AI31" s="14" t="s">
        <v>27</v>
      </c>
      <c r="AJ31" s="17" t="s">
        <v>3317</v>
      </c>
      <c r="AK31" s="13">
        <v>45616</v>
      </c>
      <c r="AL31" s="13">
        <v>45676</v>
      </c>
      <c r="AM31" s="8" t="s">
        <v>35</v>
      </c>
      <c r="AN31" s="8"/>
      <c r="AO31" s="8" t="s">
        <v>35</v>
      </c>
    </row>
    <row r="32" spans="1:41" x14ac:dyDescent="0.25">
      <c r="A32" s="4">
        <v>22</v>
      </c>
      <c r="B32" s="7" t="s">
        <v>1715</v>
      </c>
      <c r="C32" s="11">
        <v>117</v>
      </c>
      <c r="D32" s="8">
        <v>2024</v>
      </c>
      <c r="E32" s="12">
        <v>1408</v>
      </c>
      <c r="F32" s="8" t="s">
        <v>60</v>
      </c>
      <c r="G32" s="8" t="s">
        <v>51</v>
      </c>
      <c r="H32" s="8" t="s">
        <v>27</v>
      </c>
      <c r="I32" s="8"/>
      <c r="J32" s="7" t="s">
        <v>3278</v>
      </c>
      <c r="K32" s="13">
        <v>45610</v>
      </c>
      <c r="L32" s="8" t="s">
        <v>240</v>
      </c>
      <c r="M32" s="8" t="s">
        <v>302</v>
      </c>
      <c r="N32" s="8" t="s">
        <v>208</v>
      </c>
      <c r="O32" s="8" t="s">
        <v>209</v>
      </c>
      <c r="P32" s="8" t="s">
        <v>242</v>
      </c>
      <c r="Q32" s="14" t="s">
        <v>27</v>
      </c>
      <c r="R32" s="14" t="s">
        <v>27</v>
      </c>
      <c r="S32" s="14" t="s">
        <v>27</v>
      </c>
      <c r="T32" s="14" t="s">
        <v>27</v>
      </c>
      <c r="U32" s="14" t="s">
        <v>27</v>
      </c>
      <c r="V32" s="14" t="s">
        <v>27</v>
      </c>
      <c r="W32" s="7" t="s">
        <v>3306</v>
      </c>
      <c r="X32" s="13">
        <v>45611</v>
      </c>
      <c r="Y32" s="8" t="s">
        <v>218</v>
      </c>
      <c r="Z32" s="15">
        <v>3</v>
      </c>
      <c r="AA32" s="8" t="s">
        <v>237</v>
      </c>
      <c r="AB32" s="8" t="s">
        <v>249</v>
      </c>
      <c r="AC32" s="8" t="s">
        <v>221</v>
      </c>
      <c r="AD32" s="8"/>
      <c r="AE32" s="8"/>
      <c r="AF32" s="16">
        <v>11350000</v>
      </c>
      <c r="AG32" s="7">
        <v>1002394738</v>
      </c>
      <c r="AH32" s="14" t="s">
        <v>27</v>
      </c>
      <c r="AI32" s="14" t="s">
        <v>27</v>
      </c>
      <c r="AJ32" s="17" t="s">
        <v>3317</v>
      </c>
      <c r="AK32" s="13">
        <v>45614</v>
      </c>
      <c r="AL32" s="13">
        <v>45689</v>
      </c>
      <c r="AM32" s="8" t="s">
        <v>35</v>
      </c>
      <c r="AN32" s="8"/>
      <c r="AO32" s="8" t="s">
        <v>35</v>
      </c>
    </row>
    <row r="33" spans="1:41" x14ac:dyDescent="0.25">
      <c r="A33" s="4">
        <v>23</v>
      </c>
      <c r="B33" s="7" t="s">
        <v>1716</v>
      </c>
      <c r="C33" s="11">
        <v>117</v>
      </c>
      <c r="D33" s="8">
        <v>2024</v>
      </c>
      <c r="E33" s="12">
        <v>1409</v>
      </c>
      <c r="F33" s="8" t="s">
        <v>60</v>
      </c>
      <c r="G33" s="8" t="s">
        <v>51</v>
      </c>
      <c r="H33" s="8" t="s">
        <v>27</v>
      </c>
      <c r="I33" s="8"/>
      <c r="J33" s="7" t="s">
        <v>3279</v>
      </c>
      <c r="K33" s="13">
        <v>45604</v>
      </c>
      <c r="L33" s="8" t="s">
        <v>240</v>
      </c>
      <c r="M33" s="8" t="s">
        <v>302</v>
      </c>
      <c r="N33" s="8" t="s">
        <v>208</v>
      </c>
      <c r="O33" s="8" t="s">
        <v>209</v>
      </c>
      <c r="P33" s="8" t="s">
        <v>242</v>
      </c>
      <c r="Q33" s="14" t="s">
        <v>27</v>
      </c>
      <c r="R33" s="14" t="s">
        <v>27</v>
      </c>
      <c r="S33" s="14" t="s">
        <v>27</v>
      </c>
      <c r="T33" s="14" t="s">
        <v>27</v>
      </c>
      <c r="U33" s="14" t="s">
        <v>27</v>
      </c>
      <c r="V33" s="14" t="s">
        <v>27</v>
      </c>
      <c r="W33" s="7" t="s">
        <v>3307</v>
      </c>
      <c r="X33" s="13">
        <v>45608</v>
      </c>
      <c r="Y33" s="8" t="s">
        <v>218</v>
      </c>
      <c r="Z33" s="15">
        <v>2</v>
      </c>
      <c r="AA33" s="8" t="s">
        <v>237</v>
      </c>
      <c r="AB33" s="8" t="s">
        <v>249</v>
      </c>
      <c r="AC33" s="8" t="s">
        <v>221</v>
      </c>
      <c r="AD33" s="8"/>
      <c r="AE33" s="8"/>
      <c r="AF33" s="16">
        <v>10000000</v>
      </c>
      <c r="AG33" s="7">
        <v>1020835998</v>
      </c>
      <c r="AH33" s="14" t="s">
        <v>27</v>
      </c>
      <c r="AI33" s="14" t="s">
        <v>27</v>
      </c>
      <c r="AJ33" s="17" t="s">
        <v>3317</v>
      </c>
      <c r="AK33" s="13">
        <v>45610</v>
      </c>
      <c r="AL33" s="13">
        <v>45657</v>
      </c>
      <c r="AM33" s="8" t="s">
        <v>35</v>
      </c>
      <c r="AN33" s="8"/>
      <c r="AO33" s="8" t="s">
        <v>35</v>
      </c>
    </row>
    <row r="34" spans="1:41" x14ac:dyDescent="0.25">
      <c r="A34" s="4">
        <v>24</v>
      </c>
      <c r="B34" s="7" t="s">
        <v>1717</v>
      </c>
      <c r="C34" s="11">
        <v>117</v>
      </c>
      <c r="D34" s="8">
        <v>2024</v>
      </c>
      <c r="E34" s="12">
        <v>1410</v>
      </c>
      <c r="F34" s="8" t="s">
        <v>60</v>
      </c>
      <c r="G34" s="8" t="s">
        <v>51</v>
      </c>
      <c r="H34" s="8" t="s">
        <v>27</v>
      </c>
      <c r="I34" s="8"/>
      <c r="J34" s="7" t="s">
        <v>3280</v>
      </c>
      <c r="K34" s="13">
        <v>45609</v>
      </c>
      <c r="L34" s="8" t="s">
        <v>240</v>
      </c>
      <c r="M34" s="8" t="s">
        <v>302</v>
      </c>
      <c r="N34" s="8" t="s">
        <v>208</v>
      </c>
      <c r="O34" s="8" t="s">
        <v>209</v>
      </c>
      <c r="P34" s="8" t="s">
        <v>242</v>
      </c>
      <c r="Q34" s="14" t="s">
        <v>27</v>
      </c>
      <c r="R34" s="14" t="s">
        <v>27</v>
      </c>
      <c r="S34" s="14" t="s">
        <v>27</v>
      </c>
      <c r="T34" s="14" t="s">
        <v>27</v>
      </c>
      <c r="U34" s="14" t="s">
        <v>27</v>
      </c>
      <c r="V34" s="14" t="s">
        <v>27</v>
      </c>
      <c r="W34" s="7" t="s">
        <v>3308</v>
      </c>
      <c r="X34" s="13">
        <v>45610</v>
      </c>
      <c r="Y34" s="8" t="s">
        <v>218</v>
      </c>
      <c r="Z34" s="15">
        <v>2</v>
      </c>
      <c r="AA34" s="8" t="s">
        <v>237</v>
      </c>
      <c r="AB34" s="8" t="s">
        <v>249</v>
      </c>
      <c r="AC34" s="8" t="s">
        <v>221</v>
      </c>
      <c r="AD34" s="8"/>
      <c r="AE34" s="8"/>
      <c r="AF34" s="16">
        <v>11960000</v>
      </c>
      <c r="AG34" s="7">
        <v>1016111900</v>
      </c>
      <c r="AH34" s="14" t="s">
        <v>27</v>
      </c>
      <c r="AI34" s="14" t="s">
        <v>27</v>
      </c>
      <c r="AJ34" s="17" t="s">
        <v>3317</v>
      </c>
      <c r="AK34" s="13">
        <v>45618</v>
      </c>
      <c r="AL34" s="13">
        <v>45688</v>
      </c>
      <c r="AM34" s="8" t="s">
        <v>35</v>
      </c>
      <c r="AN34" s="8"/>
      <c r="AO34" s="8" t="s">
        <v>35</v>
      </c>
    </row>
    <row r="35" spans="1:41" x14ac:dyDescent="0.25">
      <c r="A35" s="4">
        <v>25</v>
      </c>
      <c r="B35" s="7" t="s">
        <v>1718</v>
      </c>
      <c r="C35" s="11">
        <v>117</v>
      </c>
      <c r="D35" s="8">
        <v>2024</v>
      </c>
      <c r="E35" s="12">
        <v>1412</v>
      </c>
      <c r="F35" s="8" t="s">
        <v>60</v>
      </c>
      <c r="G35" s="8" t="s">
        <v>55</v>
      </c>
      <c r="H35" s="8" t="s">
        <v>27</v>
      </c>
      <c r="I35" s="8"/>
      <c r="J35" s="7" t="s">
        <v>3281</v>
      </c>
      <c r="K35" s="13">
        <v>45610</v>
      </c>
      <c r="L35" s="8" t="s">
        <v>240</v>
      </c>
      <c r="M35" s="8" t="s">
        <v>302</v>
      </c>
      <c r="N35" s="8" t="s">
        <v>208</v>
      </c>
      <c r="O35" s="8" t="s">
        <v>209</v>
      </c>
      <c r="P35" s="8" t="s">
        <v>242</v>
      </c>
      <c r="Q35" s="14" t="s">
        <v>27</v>
      </c>
      <c r="R35" s="14" t="s">
        <v>27</v>
      </c>
      <c r="S35" s="14" t="s">
        <v>27</v>
      </c>
      <c r="T35" s="14" t="s">
        <v>27</v>
      </c>
      <c r="U35" s="14" t="s">
        <v>27</v>
      </c>
      <c r="V35" s="14" t="s">
        <v>27</v>
      </c>
      <c r="W35" s="7" t="s">
        <v>3309</v>
      </c>
      <c r="X35" s="13">
        <v>45611</v>
      </c>
      <c r="Y35" s="8" t="s">
        <v>218</v>
      </c>
      <c r="Z35" s="15">
        <v>1</v>
      </c>
      <c r="AA35" s="8" t="s">
        <v>237</v>
      </c>
      <c r="AB35" s="8" t="s">
        <v>249</v>
      </c>
      <c r="AC35" s="8" t="s">
        <v>221</v>
      </c>
      <c r="AD35" s="8"/>
      <c r="AE35" s="8"/>
      <c r="AF35" s="16">
        <v>3986667</v>
      </c>
      <c r="AG35" s="7">
        <v>1013597290</v>
      </c>
      <c r="AH35" s="14" t="s">
        <v>27</v>
      </c>
      <c r="AI35" s="14" t="s">
        <v>27</v>
      </c>
      <c r="AJ35" s="17" t="s">
        <v>3317</v>
      </c>
      <c r="AK35" s="13">
        <v>45616</v>
      </c>
      <c r="AL35" s="13">
        <v>45657</v>
      </c>
      <c r="AM35" s="8" t="s">
        <v>35</v>
      </c>
      <c r="AN35" s="8"/>
      <c r="AO35" s="8" t="s">
        <v>35</v>
      </c>
    </row>
    <row r="36" spans="1:41" x14ac:dyDescent="0.25">
      <c r="A36" s="4">
        <v>26</v>
      </c>
      <c r="B36" s="7" t="s">
        <v>1719</v>
      </c>
      <c r="C36" s="11">
        <v>117</v>
      </c>
      <c r="D36" s="8">
        <v>2024</v>
      </c>
      <c r="E36" s="12">
        <v>1413</v>
      </c>
      <c r="F36" s="8" t="s">
        <v>60</v>
      </c>
      <c r="G36" s="8" t="s">
        <v>51</v>
      </c>
      <c r="H36" s="8" t="s">
        <v>27</v>
      </c>
      <c r="I36" s="8"/>
      <c r="J36" s="7" t="s">
        <v>3282</v>
      </c>
      <c r="K36" s="13">
        <v>45609</v>
      </c>
      <c r="L36" s="8" t="s">
        <v>240</v>
      </c>
      <c r="M36" s="8" t="s">
        <v>302</v>
      </c>
      <c r="N36" s="8" t="s">
        <v>208</v>
      </c>
      <c r="O36" s="8" t="s">
        <v>209</v>
      </c>
      <c r="P36" s="8" t="s">
        <v>242</v>
      </c>
      <c r="Q36" s="14" t="s">
        <v>27</v>
      </c>
      <c r="R36" s="14" t="s">
        <v>27</v>
      </c>
      <c r="S36" s="14" t="s">
        <v>27</v>
      </c>
      <c r="T36" s="14" t="s">
        <v>27</v>
      </c>
      <c r="U36" s="14" t="s">
        <v>27</v>
      </c>
      <c r="V36" s="14" t="s">
        <v>27</v>
      </c>
      <c r="W36" s="7" t="s">
        <v>3310</v>
      </c>
      <c r="X36" s="13">
        <v>45611</v>
      </c>
      <c r="Y36" s="8" t="s">
        <v>218</v>
      </c>
      <c r="Z36" s="15">
        <v>1</v>
      </c>
      <c r="AA36" s="8" t="s">
        <v>237</v>
      </c>
      <c r="AB36" s="8" t="s">
        <v>249</v>
      </c>
      <c r="AC36" s="8" t="s">
        <v>221</v>
      </c>
      <c r="AD36" s="8"/>
      <c r="AE36" s="8"/>
      <c r="AF36" s="16">
        <v>19000000</v>
      </c>
      <c r="AG36" s="7">
        <v>80737341</v>
      </c>
      <c r="AH36" s="14" t="s">
        <v>27</v>
      </c>
      <c r="AI36" s="14" t="s">
        <v>27</v>
      </c>
      <c r="AJ36" s="17" t="s">
        <v>3317</v>
      </c>
      <c r="AK36" s="13">
        <v>45615</v>
      </c>
      <c r="AL36" s="13">
        <v>45657</v>
      </c>
      <c r="AM36" s="8" t="s">
        <v>35</v>
      </c>
      <c r="AN36" s="8"/>
      <c r="AO36" s="8" t="s">
        <v>35</v>
      </c>
    </row>
    <row r="37" spans="1:41" x14ac:dyDescent="0.25">
      <c r="A37" s="4">
        <v>27</v>
      </c>
      <c r="B37" s="7" t="s">
        <v>1720</v>
      </c>
      <c r="C37" s="11">
        <v>117</v>
      </c>
      <c r="D37" s="8">
        <v>2024</v>
      </c>
      <c r="E37" s="12">
        <v>1415</v>
      </c>
      <c r="F37" s="8" t="s">
        <v>60</v>
      </c>
      <c r="G37" s="8" t="s">
        <v>73</v>
      </c>
      <c r="H37" s="8" t="s">
        <v>27</v>
      </c>
      <c r="I37" s="8"/>
      <c r="J37" s="7" t="s">
        <v>3320</v>
      </c>
      <c r="K37" s="13">
        <v>45610</v>
      </c>
      <c r="L37" s="8" t="s">
        <v>240</v>
      </c>
      <c r="M37" s="8" t="s">
        <v>302</v>
      </c>
      <c r="N37" s="8" t="s">
        <v>208</v>
      </c>
      <c r="O37" s="8" t="s">
        <v>209</v>
      </c>
      <c r="P37" s="8" t="s">
        <v>242</v>
      </c>
      <c r="Q37" s="14" t="s">
        <v>27</v>
      </c>
      <c r="R37" s="14" t="s">
        <v>27</v>
      </c>
      <c r="S37" s="14" t="s">
        <v>27</v>
      </c>
      <c r="T37" s="14" t="s">
        <v>27</v>
      </c>
      <c r="U37" s="14" t="s">
        <v>27</v>
      </c>
      <c r="V37" s="14" t="s">
        <v>27</v>
      </c>
      <c r="W37" s="7" t="s">
        <v>3311</v>
      </c>
      <c r="X37" s="13">
        <v>45611</v>
      </c>
      <c r="Y37" s="8" t="s">
        <v>218</v>
      </c>
      <c r="Z37" s="15">
        <v>4</v>
      </c>
      <c r="AA37" s="8" t="s">
        <v>237</v>
      </c>
      <c r="AB37" s="8" t="s">
        <v>249</v>
      </c>
      <c r="AC37" s="8" t="s">
        <v>221</v>
      </c>
      <c r="AD37" s="8"/>
      <c r="AE37" s="8"/>
      <c r="AF37" s="19">
        <v>193899145</v>
      </c>
      <c r="AG37" s="7">
        <v>901677292</v>
      </c>
      <c r="AH37" s="14" t="s">
        <v>27</v>
      </c>
      <c r="AI37" s="14" t="s">
        <v>27</v>
      </c>
      <c r="AJ37" s="17" t="s">
        <v>3317</v>
      </c>
      <c r="AK37" s="13">
        <v>45615</v>
      </c>
      <c r="AL37" s="13">
        <v>45734</v>
      </c>
      <c r="AM37" s="8" t="s">
        <v>35</v>
      </c>
      <c r="AN37" s="8"/>
      <c r="AO37" s="8" t="s">
        <v>35</v>
      </c>
    </row>
    <row r="38" spans="1:41" x14ac:dyDescent="0.25">
      <c r="A38" s="4">
        <v>28</v>
      </c>
      <c r="B38" s="7" t="s">
        <v>1721</v>
      </c>
      <c r="C38" s="11">
        <v>117</v>
      </c>
      <c r="D38" s="8">
        <v>2024</v>
      </c>
      <c r="E38" s="12">
        <v>1416</v>
      </c>
      <c r="F38" s="8" t="s">
        <v>60</v>
      </c>
      <c r="G38" s="8" t="s">
        <v>73</v>
      </c>
      <c r="H38" s="8" t="s">
        <v>27</v>
      </c>
      <c r="I38" s="8"/>
      <c r="J38" s="20" t="s">
        <v>3321</v>
      </c>
      <c r="K38" s="13">
        <v>45580</v>
      </c>
      <c r="L38" s="8" t="s">
        <v>213</v>
      </c>
      <c r="M38" s="8" t="s">
        <v>264</v>
      </c>
      <c r="N38" s="8" t="s">
        <v>208</v>
      </c>
      <c r="O38" s="8" t="s">
        <v>209</v>
      </c>
      <c r="P38" s="8" t="s">
        <v>242</v>
      </c>
      <c r="Q38" s="14" t="s">
        <v>27</v>
      </c>
      <c r="R38" s="14" t="s">
        <v>27</v>
      </c>
      <c r="S38" s="14" t="s">
        <v>27</v>
      </c>
      <c r="T38" s="14" t="s">
        <v>27</v>
      </c>
      <c r="U38" s="14" t="s">
        <v>27</v>
      </c>
      <c r="V38" s="14" t="s">
        <v>27</v>
      </c>
      <c r="W38" s="7" t="s">
        <v>3312</v>
      </c>
      <c r="X38" s="13">
        <v>45618</v>
      </c>
      <c r="Y38" s="8" t="s">
        <v>218</v>
      </c>
      <c r="Z38" s="15">
        <v>1</v>
      </c>
      <c r="AA38" s="8" t="s">
        <v>237</v>
      </c>
      <c r="AB38" s="8" t="s">
        <v>249</v>
      </c>
      <c r="AC38" s="8" t="s">
        <v>221</v>
      </c>
      <c r="AD38" s="8"/>
      <c r="AE38" s="8"/>
      <c r="AF38" s="16">
        <v>114895680</v>
      </c>
      <c r="AG38" s="7">
        <v>900354279</v>
      </c>
      <c r="AH38" s="14" t="s">
        <v>27</v>
      </c>
      <c r="AI38" s="14" t="s">
        <v>27</v>
      </c>
      <c r="AJ38" s="17" t="s">
        <v>3317</v>
      </c>
      <c r="AK38" s="13">
        <v>45622</v>
      </c>
      <c r="AL38" s="13">
        <v>45657</v>
      </c>
      <c r="AM38" s="8" t="s">
        <v>35</v>
      </c>
      <c r="AN38" s="8"/>
      <c r="AO38" s="8" t="s">
        <v>35</v>
      </c>
    </row>
    <row r="39" spans="1:41" x14ac:dyDescent="0.25">
      <c r="A39" s="4">
        <v>29</v>
      </c>
      <c r="B39" s="7" t="s">
        <v>1722</v>
      </c>
      <c r="C39" s="11">
        <v>117</v>
      </c>
      <c r="D39" s="8">
        <v>2024</v>
      </c>
      <c r="E39" s="12">
        <v>1417</v>
      </c>
      <c r="F39" s="8" t="s">
        <v>60</v>
      </c>
      <c r="G39" s="8" t="s">
        <v>51</v>
      </c>
      <c r="H39" s="8" t="s">
        <v>27</v>
      </c>
      <c r="I39" s="8"/>
      <c r="J39" s="7" t="s">
        <v>3283</v>
      </c>
      <c r="K39" s="13">
        <v>45615</v>
      </c>
      <c r="L39" s="8" t="s">
        <v>240</v>
      </c>
      <c r="M39" s="8" t="s">
        <v>302</v>
      </c>
      <c r="N39" s="8" t="s">
        <v>208</v>
      </c>
      <c r="O39" s="8" t="s">
        <v>209</v>
      </c>
      <c r="P39" s="8" t="s">
        <v>242</v>
      </c>
      <c r="Q39" s="14" t="s">
        <v>27</v>
      </c>
      <c r="R39" s="14" t="s">
        <v>27</v>
      </c>
      <c r="S39" s="14" t="s">
        <v>27</v>
      </c>
      <c r="T39" s="14" t="s">
        <v>27</v>
      </c>
      <c r="U39" s="14" t="s">
        <v>27</v>
      </c>
      <c r="V39" s="14" t="s">
        <v>27</v>
      </c>
      <c r="W39" s="7" t="s">
        <v>3313</v>
      </c>
      <c r="X39" s="13">
        <v>45616</v>
      </c>
      <c r="Y39" s="8" t="s">
        <v>218</v>
      </c>
      <c r="Z39" s="15">
        <v>1</v>
      </c>
      <c r="AA39" s="8" t="s">
        <v>237</v>
      </c>
      <c r="AB39" s="8" t="s">
        <v>249</v>
      </c>
      <c r="AC39" s="8" t="s">
        <v>221</v>
      </c>
      <c r="AD39" s="8"/>
      <c r="AE39" s="8"/>
      <c r="AF39" s="16">
        <v>15766667</v>
      </c>
      <c r="AG39" s="7">
        <v>71746709</v>
      </c>
      <c r="AH39" s="14" t="s">
        <v>27</v>
      </c>
      <c r="AI39" s="14" t="s">
        <v>27</v>
      </c>
      <c r="AJ39" s="17" t="s">
        <v>3317</v>
      </c>
      <c r="AK39" s="13">
        <v>45616</v>
      </c>
      <c r="AL39" s="13">
        <v>45657</v>
      </c>
      <c r="AM39" s="8" t="s">
        <v>35</v>
      </c>
      <c r="AN39" s="8"/>
      <c r="AO39" s="8" t="s">
        <v>35</v>
      </c>
    </row>
    <row r="40" spans="1:41" x14ac:dyDescent="0.25">
      <c r="A40" s="4">
        <v>30</v>
      </c>
      <c r="B40" s="7" t="s">
        <v>1723</v>
      </c>
      <c r="C40" s="11">
        <v>117</v>
      </c>
      <c r="D40" s="8">
        <v>2024</v>
      </c>
      <c r="E40" s="12">
        <v>1418</v>
      </c>
      <c r="F40" s="8" t="s">
        <v>60</v>
      </c>
      <c r="G40" s="8" t="s">
        <v>86</v>
      </c>
      <c r="H40" s="8" t="s">
        <v>27</v>
      </c>
      <c r="I40" s="8"/>
      <c r="J40" s="20" t="s">
        <v>3322</v>
      </c>
      <c r="K40" s="13">
        <v>45580</v>
      </c>
      <c r="L40" s="8" t="s">
        <v>206</v>
      </c>
      <c r="M40" s="8" t="s">
        <v>289</v>
      </c>
      <c r="N40" s="8" t="s">
        <v>208</v>
      </c>
      <c r="O40" s="8" t="s">
        <v>209</v>
      </c>
      <c r="P40" s="8" t="s">
        <v>242</v>
      </c>
      <c r="Q40" s="14" t="s">
        <v>27</v>
      </c>
      <c r="R40" s="14" t="s">
        <v>27</v>
      </c>
      <c r="S40" s="14" t="s">
        <v>27</v>
      </c>
      <c r="T40" s="14" t="s">
        <v>27</v>
      </c>
      <c r="U40" s="14" t="s">
        <v>27</v>
      </c>
      <c r="V40" s="14" t="s">
        <v>27</v>
      </c>
      <c r="W40" s="7" t="s">
        <v>3314</v>
      </c>
      <c r="X40" s="13">
        <v>45615</v>
      </c>
      <c r="Y40" s="8" t="s">
        <v>218</v>
      </c>
      <c r="Z40" s="15">
        <v>22</v>
      </c>
      <c r="AA40" s="8" t="s">
        <v>237</v>
      </c>
      <c r="AB40" s="8" t="s">
        <v>249</v>
      </c>
      <c r="AC40" s="8" t="s">
        <v>221</v>
      </c>
      <c r="AD40" s="8"/>
      <c r="AE40" s="8"/>
      <c r="AF40" s="21">
        <v>39580812</v>
      </c>
      <c r="AG40" s="7">
        <v>860524654</v>
      </c>
      <c r="AH40" s="14" t="s">
        <v>27</v>
      </c>
      <c r="AI40" s="14" t="s">
        <v>27</v>
      </c>
      <c r="AJ40" s="17" t="s">
        <v>3317</v>
      </c>
      <c r="AK40" s="13">
        <v>45616</v>
      </c>
      <c r="AL40" s="13">
        <v>46263</v>
      </c>
      <c r="AM40" s="8" t="s">
        <v>35</v>
      </c>
      <c r="AN40" s="8"/>
      <c r="AO40" s="8" t="s">
        <v>35</v>
      </c>
    </row>
    <row r="41" spans="1:41" x14ac:dyDescent="0.25">
      <c r="A41" s="4">
        <v>31</v>
      </c>
      <c r="B41" s="7" t="s">
        <v>1724</v>
      </c>
      <c r="C41" s="11">
        <v>117</v>
      </c>
      <c r="D41" s="8">
        <v>2024</v>
      </c>
      <c r="E41" s="12">
        <v>1419</v>
      </c>
      <c r="F41" s="8" t="s">
        <v>44</v>
      </c>
      <c r="G41" s="8" t="s">
        <v>72</v>
      </c>
      <c r="H41" s="8" t="s">
        <v>27</v>
      </c>
      <c r="I41" s="8"/>
      <c r="J41" s="7" t="s">
        <v>3284</v>
      </c>
      <c r="K41" s="13">
        <v>45597</v>
      </c>
      <c r="L41" s="8" t="s">
        <v>231</v>
      </c>
      <c r="M41" s="8" t="s">
        <v>299</v>
      </c>
      <c r="N41" s="8" t="s">
        <v>208</v>
      </c>
      <c r="O41" s="8" t="s">
        <v>209</v>
      </c>
      <c r="P41" s="8" t="s">
        <v>242</v>
      </c>
      <c r="Q41" s="14" t="s">
        <v>27</v>
      </c>
      <c r="R41" s="14" t="s">
        <v>27</v>
      </c>
      <c r="S41" s="14" t="s">
        <v>27</v>
      </c>
      <c r="T41" s="14" t="s">
        <v>27</v>
      </c>
      <c r="U41" s="14" t="s">
        <v>27</v>
      </c>
      <c r="V41" s="14" t="s">
        <v>27</v>
      </c>
      <c r="W41" s="7" t="s">
        <v>3315</v>
      </c>
      <c r="X41" s="13">
        <v>45616</v>
      </c>
      <c r="Y41" s="8" t="s">
        <v>218</v>
      </c>
      <c r="Z41" s="15">
        <v>1</v>
      </c>
      <c r="AA41" s="8" t="s">
        <v>237</v>
      </c>
      <c r="AB41" s="8" t="s">
        <v>249</v>
      </c>
      <c r="AC41" s="8" t="s">
        <v>221</v>
      </c>
      <c r="AD41" s="8"/>
      <c r="AE41" s="8"/>
      <c r="AF41" s="16">
        <v>24902950</v>
      </c>
      <c r="AG41" s="7">
        <v>805022904</v>
      </c>
      <c r="AH41" s="14" t="s">
        <v>27</v>
      </c>
      <c r="AI41" s="14" t="s">
        <v>27</v>
      </c>
      <c r="AJ41" s="17" t="s">
        <v>3317</v>
      </c>
      <c r="AK41" s="13">
        <v>45621</v>
      </c>
      <c r="AL41" s="13">
        <v>45650</v>
      </c>
      <c r="AM41" s="8" t="s">
        <v>35</v>
      </c>
      <c r="AN41" s="8"/>
      <c r="AO41" s="8" t="s">
        <v>35</v>
      </c>
    </row>
    <row r="42" spans="1:41" x14ac:dyDescent="0.25">
      <c r="A42" s="4">
        <v>32</v>
      </c>
      <c r="B42" s="7" t="s">
        <v>1725</v>
      </c>
      <c r="C42" s="11">
        <v>117</v>
      </c>
      <c r="D42" s="8">
        <v>2024</v>
      </c>
      <c r="E42" s="12">
        <v>1421</v>
      </c>
      <c r="F42" s="8" t="s">
        <v>60</v>
      </c>
      <c r="G42" s="8" t="s">
        <v>51</v>
      </c>
      <c r="H42" s="8" t="s">
        <v>27</v>
      </c>
      <c r="I42" s="8"/>
      <c r="J42" s="7" t="s">
        <v>3285</v>
      </c>
      <c r="K42" s="13">
        <v>45621</v>
      </c>
      <c r="L42" s="8" t="s">
        <v>240</v>
      </c>
      <c r="M42" s="8" t="s">
        <v>302</v>
      </c>
      <c r="N42" s="8" t="s">
        <v>208</v>
      </c>
      <c r="O42" s="8" t="s">
        <v>209</v>
      </c>
      <c r="P42" s="8" t="s">
        <v>242</v>
      </c>
      <c r="Q42" s="14" t="s">
        <v>27</v>
      </c>
      <c r="R42" s="14" t="s">
        <v>27</v>
      </c>
      <c r="S42" s="14" t="s">
        <v>27</v>
      </c>
      <c r="T42" s="14" t="s">
        <v>27</v>
      </c>
      <c r="U42" s="14" t="s">
        <v>27</v>
      </c>
      <c r="V42" s="14" t="s">
        <v>27</v>
      </c>
      <c r="W42" s="7" t="s">
        <v>3316</v>
      </c>
      <c r="X42" s="13">
        <v>45622</v>
      </c>
      <c r="Y42" s="8" t="s">
        <v>218</v>
      </c>
      <c r="Z42" s="15">
        <v>1</v>
      </c>
      <c r="AA42" s="8" t="s">
        <v>237</v>
      </c>
      <c r="AB42" s="8" t="s">
        <v>249</v>
      </c>
      <c r="AC42" s="8" t="s">
        <v>221</v>
      </c>
      <c r="AD42" s="8"/>
      <c r="AE42" s="8"/>
      <c r="AF42" s="16">
        <v>20250000</v>
      </c>
      <c r="AG42" s="7">
        <v>11366907</v>
      </c>
      <c r="AH42" s="14" t="s">
        <v>27</v>
      </c>
      <c r="AI42" s="14" t="s">
        <v>27</v>
      </c>
      <c r="AJ42" s="17" t="s">
        <v>3317</v>
      </c>
      <c r="AK42" s="13">
        <v>45624</v>
      </c>
      <c r="AL42" s="13">
        <v>45657</v>
      </c>
      <c r="AM42" s="8" t="s">
        <v>35</v>
      </c>
      <c r="AN42" s="8"/>
      <c r="AO42" s="8" t="s">
        <v>35</v>
      </c>
    </row>
    <row r="43" spans="1:41" x14ac:dyDescent="0.25">
      <c r="A43" s="4">
        <v>33</v>
      </c>
      <c r="B43" s="7" t="s">
        <v>1726</v>
      </c>
      <c r="C43" s="11">
        <v>117</v>
      </c>
      <c r="D43" s="8">
        <v>2024</v>
      </c>
      <c r="E43" s="12">
        <v>9441</v>
      </c>
      <c r="F43" s="8" t="s">
        <v>28</v>
      </c>
      <c r="G43" s="8" t="s">
        <v>107</v>
      </c>
      <c r="H43" s="8" t="s">
        <v>27</v>
      </c>
      <c r="I43" s="8"/>
      <c r="J43" s="7" t="s">
        <v>3354</v>
      </c>
      <c r="K43" s="13">
        <v>45610</v>
      </c>
      <c r="L43" s="8" t="s">
        <v>240</v>
      </c>
      <c r="M43" s="8" t="s">
        <v>275</v>
      </c>
      <c r="N43" s="8" t="s">
        <v>208</v>
      </c>
      <c r="O43" s="8" t="s">
        <v>209</v>
      </c>
      <c r="P43" s="8" t="s">
        <v>242</v>
      </c>
      <c r="Q43" s="14" t="s">
        <v>27</v>
      </c>
      <c r="R43" s="14" t="s">
        <v>27</v>
      </c>
      <c r="S43" s="14" t="s">
        <v>27</v>
      </c>
      <c r="T43" s="14" t="s">
        <v>27</v>
      </c>
      <c r="U43" s="14" t="s">
        <v>27</v>
      </c>
      <c r="V43" s="14" t="s">
        <v>27</v>
      </c>
      <c r="W43" s="7" t="s">
        <v>3355</v>
      </c>
      <c r="X43" s="13">
        <v>45610</v>
      </c>
      <c r="Y43" s="8" t="s">
        <v>218</v>
      </c>
      <c r="Z43" s="15">
        <v>54</v>
      </c>
      <c r="AA43" s="8" t="s">
        <v>237</v>
      </c>
      <c r="AB43" s="8" t="s">
        <v>249</v>
      </c>
      <c r="AC43" s="8" t="s">
        <v>221</v>
      </c>
      <c r="AD43" s="8"/>
      <c r="AE43" s="8"/>
      <c r="AF43" s="22">
        <v>12750000000</v>
      </c>
      <c r="AG43" s="7">
        <v>860007322</v>
      </c>
      <c r="AH43" s="14" t="s">
        <v>27</v>
      </c>
      <c r="AI43" s="14" t="s">
        <v>27</v>
      </c>
      <c r="AJ43" s="17" t="s">
        <v>3317</v>
      </c>
      <c r="AK43" s="13">
        <v>45610</v>
      </c>
      <c r="AL43" s="13">
        <v>47251</v>
      </c>
      <c r="AM43" s="8" t="s">
        <v>35</v>
      </c>
      <c r="AN43" s="8"/>
      <c r="AO43" s="8" t="s">
        <v>35</v>
      </c>
    </row>
    <row r="350918" spans="1:12" x14ac:dyDescent="0.25">
      <c r="A350918" t="s">
        <v>28</v>
      </c>
      <c r="B350918" t="s">
        <v>29</v>
      </c>
      <c r="C350918" t="s">
        <v>206</v>
      </c>
      <c r="D350918" t="s">
        <v>207</v>
      </c>
      <c r="E350918" t="s">
        <v>208</v>
      </c>
      <c r="F350918" t="s">
        <v>209</v>
      </c>
      <c r="G350918" t="s">
        <v>210</v>
      </c>
      <c r="H350918" t="s">
        <v>211</v>
      </c>
      <c r="I350918" t="s">
        <v>212</v>
      </c>
      <c r="J350918" t="s">
        <v>212</v>
      </c>
      <c r="K350918" t="s">
        <v>212</v>
      </c>
      <c r="L350918" t="s">
        <v>31</v>
      </c>
    </row>
    <row r="350919" spans="1:12" x14ac:dyDescent="0.25">
      <c r="A350919" t="s">
        <v>32</v>
      </c>
      <c r="B350919" t="s">
        <v>33</v>
      </c>
      <c r="C350919" t="s">
        <v>213</v>
      </c>
      <c r="D350919" t="s">
        <v>214</v>
      </c>
      <c r="E350919" t="s">
        <v>215</v>
      </c>
      <c r="F350919" t="s">
        <v>216</v>
      </c>
      <c r="G350919" t="s">
        <v>217</v>
      </c>
      <c r="H350919" t="s">
        <v>218</v>
      </c>
      <c r="I350919" t="s">
        <v>219</v>
      </c>
      <c r="J350919" t="s">
        <v>220</v>
      </c>
      <c r="K350919" t="s">
        <v>221</v>
      </c>
      <c r="L350919" t="s">
        <v>35</v>
      </c>
    </row>
    <row r="350920" spans="1:12" x14ac:dyDescent="0.25">
      <c r="A350920" t="s">
        <v>36</v>
      </c>
      <c r="B350920" t="s">
        <v>37</v>
      </c>
      <c r="C350920" t="s">
        <v>222</v>
      </c>
      <c r="D350920" t="s">
        <v>223</v>
      </c>
      <c r="E350920" t="s">
        <v>224</v>
      </c>
      <c r="F350920" t="s">
        <v>225</v>
      </c>
      <c r="G350920" t="s">
        <v>226</v>
      </c>
      <c r="H350920" t="s">
        <v>227</v>
      </c>
      <c r="I350920" t="s">
        <v>228</v>
      </c>
      <c r="J350920" t="s">
        <v>229</v>
      </c>
      <c r="K350920" t="s">
        <v>230</v>
      </c>
    </row>
    <row r="350921" spans="1:12" x14ac:dyDescent="0.25">
      <c r="A350921" t="s">
        <v>38</v>
      </c>
      <c r="B350921" t="s">
        <v>39</v>
      </c>
      <c r="C350921" t="s">
        <v>231</v>
      </c>
      <c r="D350921" t="s">
        <v>232</v>
      </c>
      <c r="E350921" t="s">
        <v>233</v>
      </c>
      <c r="F350921" t="s">
        <v>234</v>
      </c>
      <c r="G350921" t="s">
        <v>235</v>
      </c>
      <c r="H350921" t="s">
        <v>236</v>
      </c>
      <c r="I350921" t="s">
        <v>237</v>
      </c>
      <c r="J350921" t="s">
        <v>238</v>
      </c>
      <c r="K350921" t="s">
        <v>239</v>
      </c>
    </row>
    <row r="350922" spans="1:12" x14ac:dyDescent="0.25">
      <c r="A350922" t="s">
        <v>40</v>
      </c>
      <c r="B350922" t="s">
        <v>41</v>
      </c>
      <c r="C350922" t="s">
        <v>240</v>
      </c>
      <c r="D350922" t="s">
        <v>241</v>
      </c>
      <c r="G350922" t="s">
        <v>242</v>
      </c>
      <c r="I350922" t="s">
        <v>243</v>
      </c>
      <c r="J350922" t="s">
        <v>244</v>
      </c>
      <c r="K350922" t="s">
        <v>245</v>
      </c>
    </row>
    <row r="350923" spans="1:12" x14ac:dyDescent="0.25">
      <c r="A350923" t="s">
        <v>42</v>
      </c>
      <c r="B350923" t="s">
        <v>43</v>
      </c>
      <c r="C350923" t="s">
        <v>246</v>
      </c>
      <c r="D350923" t="s">
        <v>247</v>
      </c>
      <c r="G350923" t="s">
        <v>248</v>
      </c>
      <c r="J350923" t="s">
        <v>249</v>
      </c>
      <c r="K350923" t="s">
        <v>250</v>
      </c>
    </row>
    <row r="350924" spans="1:12" x14ac:dyDescent="0.25">
      <c r="A350924" t="s">
        <v>44</v>
      </c>
      <c r="B350924" t="s">
        <v>45</v>
      </c>
      <c r="C350924" t="s">
        <v>251</v>
      </c>
      <c r="D350924" t="s">
        <v>252</v>
      </c>
      <c r="G350924" t="s">
        <v>253</v>
      </c>
      <c r="K350924" t="s">
        <v>254</v>
      </c>
    </row>
    <row r="350925" spans="1:12" x14ac:dyDescent="0.25">
      <c r="A350925" t="s">
        <v>46</v>
      </c>
      <c r="B350925" t="s">
        <v>47</v>
      </c>
      <c r="C350925" t="s">
        <v>255</v>
      </c>
      <c r="D350925" t="s">
        <v>256</v>
      </c>
      <c r="G350925" t="s">
        <v>257</v>
      </c>
      <c r="K350925" t="s">
        <v>258</v>
      </c>
    </row>
    <row r="350926" spans="1:12" x14ac:dyDescent="0.25">
      <c r="A350926" t="s">
        <v>48</v>
      </c>
      <c r="B350926" t="s">
        <v>49</v>
      </c>
      <c r="C350926" t="s">
        <v>259</v>
      </c>
      <c r="D350926" t="s">
        <v>260</v>
      </c>
      <c r="G350926" t="s">
        <v>261</v>
      </c>
      <c r="K350926" t="s">
        <v>262</v>
      </c>
    </row>
    <row r="350927" spans="1:12" x14ac:dyDescent="0.25">
      <c r="A350927" t="s">
        <v>50</v>
      </c>
      <c r="B350927" t="s">
        <v>51</v>
      </c>
      <c r="C350927" t="s">
        <v>263</v>
      </c>
      <c r="D350927" t="s">
        <v>264</v>
      </c>
      <c r="G350927" t="s">
        <v>265</v>
      </c>
    </row>
    <row r="350928" spans="1:12" x14ac:dyDescent="0.25">
      <c r="A350928" t="s">
        <v>52</v>
      </c>
      <c r="B350928" t="s">
        <v>53</v>
      </c>
      <c r="C350928" t="s">
        <v>266</v>
      </c>
      <c r="D350928" t="s">
        <v>267</v>
      </c>
      <c r="G350928" t="s">
        <v>268</v>
      </c>
    </row>
    <row r="350929" spans="1:7" x14ac:dyDescent="0.25">
      <c r="A350929" t="s">
        <v>54</v>
      </c>
      <c r="B350929" t="s">
        <v>55</v>
      </c>
      <c r="D350929" t="s">
        <v>269</v>
      </c>
      <c r="G350929" t="s">
        <v>270</v>
      </c>
    </row>
    <row r="350930" spans="1:7" x14ac:dyDescent="0.25">
      <c r="A350930" t="s">
        <v>56</v>
      </c>
      <c r="B350930" t="s">
        <v>57</v>
      </c>
      <c r="D350930" t="s">
        <v>271</v>
      </c>
      <c r="G350930" t="s">
        <v>272</v>
      </c>
    </row>
    <row r="350931" spans="1:7" x14ac:dyDescent="0.25">
      <c r="A350931" t="s">
        <v>58</v>
      </c>
      <c r="B350931" t="s">
        <v>59</v>
      </c>
      <c r="D350931" t="s">
        <v>273</v>
      </c>
      <c r="G350931" t="s">
        <v>274</v>
      </c>
    </row>
    <row r="350932" spans="1:7" x14ac:dyDescent="0.25">
      <c r="A350932" t="s">
        <v>60</v>
      </c>
      <c r="B350932" t="s">
        <v>61</v>
      </c>
      <c r="D350932" t="s">
        <v>275</v>
      </c>
      <c r="G350932" t="s">
        <v>276</v>
      </c>
    </row>
    <row r="350933" spans="1:7" x14ac:dyDescent="0.25">
      <c r="B350933" t="s">
        <v>62</v>
      </c>
      <c r="D350933" t="s">
        <v>277</v>
      </c>
      <c r="G350933" t="s">
        <v>278</v>
      </c>
    </row>
    <row r="350934" spans="1:7" x14ac:dyDescent="0.25">
      <c r="B350934" t="s">
        <v>63</v>
      </c>
      <c r="D350934" t="s">
        <v>279</v>
      </c>
      <c r="G350934" t="s">
        <v>280</v>
      </c>
    </row>
    <row r="350935" spans="1:7" x14ac:dyDescent="0.25">
      <c r="B350935" t="s">
        <v>64</v>
      </c>
      <c r="D350935" t="s">
        <v>281</v>
      </c>
      <c r="G350935" t="s">
        <v>282</v>
      </c>
    </row>
    <row r="350936" spans="1:7" x14ac:dyDescent="0.25">
      <c r="B350936" t="s">
        <v>65</v>
      </c>
      <c r="D350936" t="s">
        <v>283</v>
      </c>
      <c r="G350936" t="s">
        <v>284</v>
      </c>
    </row>
    <row r="350937" spans="1:7" x14ac:dyDescent="0.25">
      <c r="B350937" t="s">
        <v>66</v>
      </c>
      <c r="D350937" t="s">
        <v>285</v>
      </c>
      <c r="G350937" t="s">
        <v>286</v>
      </c>
    </row>
    <row r="350938" spans="1:7" x14ac:dyDescent="0.25">
      <c r="B350938" t="s">
        <v>67</v>
      </c>
      <c r="D350938" t="s">
        <v>287</v>
      </c>
      <c r="G350938" t="s">
        <v>288</v>
      </c>
    </row>
    <row r="350939" spans="1:7" x14ac:dyDescent="0.25">
      <c r="B350939" t="s">
        <v>68</v>
      </c>
      <c r="D350939" t="s">
        <v>289</v>
      </c>
      <c r="G350939" t="s">
        <v>290</v>
      </c>
    </row>
    <row r="350940" spans="1:7" x14ac:dyDescent="0.25">
      <c r="B350940" t="s">
        <v>69</v>
      </c>
      <c r="D350940" t="s">
        <v>291</v>
      </c>
      <c r="G350940" t="s">
        <v>292</v>
      </c>
    </row>
    <row r="350941" spans="1:7" x14ac:dyDescent="0.25">
      <c r="B350941" t="s">
        <v>70</v>
      </c>
      <c r="D350941" t="s">
        <v>293</v>
      </c>
    </row>
    <row r="350942" spans="1:7" x14ac:dyDescent="0.25">
      <c r="B350942" t="s">
        <v>71</v>
      </c>
      <c r="D350942" t="s">
        <v>294</v>
      </c>
    </row>
    <row r="350943" spans="1:7" x14ac:dyDescent="0.25">
      <c r="B350943" t="s">
        <v>72</v>
      </c>
      <c r="D350943" t="s">
        <v>295</v>
      </c>
    </row>
    <row r="350944" spans="1:7" x14ac:dyDescent="0.25">
      <c r="B350944" t="s">
        <v>73</v>
      </c>
      <c r="D350944" t="s">
        <v>296</v>
      </c>
    </row>
    <row r="350945" spans="2:4" x14ac:dyDescent="0.25">
      <c r="B350945" t="s">
        <v>74</v>
      </c>
      <c r="D350945" t="s">
        <v>297</v>
      </c>
    </row>
    <row r="350946" spans="2:4" x14ac:dyDescent="0.25">
      <c r="B350946" t="s">
        <v>75</v>
      </c>
      <c r="D350946" t="s">
        <v>298</v>
      </c>
    </row>
    <row r="350947" spans="2:4" x14ac:dyDescent="0.25">
      <c r="B350947" t="s">
        <v>76</v>
      </c>
      <c r="D350947" t="s">
        <v>299</v>
      </c>
    </row>
    <row r="350948" spans="2:4" x14ac:dyDescent="0.25">
      <c r="B350948" t="s">
        <v>77</v>
      </c>
      <c r="D350948" t="s">
        <v>300</v>
      </c>
    </row>
    <row r="350949" spans="2:4" x14ac:dyDescent="0.25">
      <c r="B350949" t="s">
        <v>78</v>
      </c>
      <c r="D350949" t="s">
        <v>301</v>
      </c>
    </row>
    <row r="350950" spans="2:4" x14ac:dyDescent="0.25">
      <c r="B350950" t="s">
        <v>79</v>
      </c>
      <c r="D350950" t="s">
        <v>302</v>
      </c>
    </row>
    <row r="350951" spans="2:4" x14ac:dyDescent="0.25">
      <c r="B350951" t="s">
        <v>80</v>
      </c>
      <c r="D350951" t="s">
        <v>303</v>
      </c>
    </row>
    <row r="350952" spans="2:4" x14ac:dyDescent="0.25">
      <c r="B350952" t="s">
        <v>81</v>
      </c>
      <c r="D350952" t="s">
        <v>304</v>
      </c>
    </row>
    <row r="350953" spans="2:4" x14ac:dyDescent="0.25">
      <c r="B350953" t="s">
        <v>82</v>
      </c>
      <c r="D350953" t="s">
        <v>305</v>
      </c>
    </row>
    <row r="350954" spans="2:4" x14ac:dyDescent="0.25">
      <c r="B350954" t="s">
        <v>83</v>
      </c>
      <c r="D350954" t="s">
        <v>306</v>
      </c>
    </row>
    <row r="350955" spans="2:4" x14ac:dyDescent="0.25">
      <c r="B350955" t="s">
        <v>84</v>
      </c>
      <c r="D350955" t="s">
        <v>307</v>
      </c>
    </row>
    <row r="350956" spans="2:4" x14ac:dyDescent="0.25">
      <c r="B350956" t="s">
        <v>85</v>
      </c>
      <c r="D350956" t="s">
        <v>308</v>
      </c>
    </row>
    <row r="350957" spans="2:4" x14ac:dyDescent="0.25">
      <c r="B350957" t="s">
        <v>86</v>
      </c>
      <c r="D350957" t="s">
        <v>309</v>
      </c>
    </row>
    <row r="350958" spans="2:4" x14ac:dyDescent="0.25">
      <c r="B350958" t="s">
        <v>87</v>
      </c>
      <c r="D350958" t="s">
        <v>310</v>
      </c>
    </row>
    <row r="350959" spans="2:4" x14ac:dyDescent="0.25">
      <c r="B350959" t="s">
        <v>88</v>
      </c>
      <c r="D350959" t="s">
        <v>311</v>
      </c>
    </row>
    <row r="350960" spans="2:4" x14ac:dyDescent="0.25">
      <c r="B350960" t="s">
        <v>89</v>
      </c>
    </row>
    <row r="350961" spans="2:2" x14ac:dyDescent="0.25">
      <c r="B350961" t="s">
        <v>90</v>
      </c>
    </row>
    <row r="350962" spans="2:2" x14ac:dyDescent="0.25">
      <c r="B350962" t="s">
        <v>91</v>
      </c>
    </row>
    <row r="350963" spans="2:2" x14ac:dyDescent="0.25">
      <c r="B350963" t="s">
        <v>92</v>
      </c>
    </row>
    <row r="350964" spans="2:2" x14ac:dyDescent="0.25">
      <c r="B350964" t="s">
        <v>93</v>
      </c>
    </row>
    <row r="350965" spans="2:2" x14ac:dyDescent="0.25">
      <c r="B350965" t="s">
        <v>94</v>
      </c>
    </row>
    <row r="350966" spans="2:2" x14ac:dyDescent="0.25">
      <c r="B350966" t="s">
        <v>95</v>
      </c>
    </row>
    <row r="350967" spans="2:2" x14ac:dyDescent="0.25">
      <c r="B350967" t="s">
        <v>96</v>
      </c>
    </row>
    <row r="350968" spans="2:2" x14ac:dyDescent="0.25">
      <c r="B350968" t="s">
        <v>97</v>
      </c>
    </row>
    <row r="350969" spans="2:2" x14ac:dyDescent="0.25">
      <c r="B350969" t="s">
        <v>98</v>
      </c>
    </row>
    <row r="350970" spans="2:2" x14ac:dyDescent="0.25">
      <c r="B350970" t="s">
        <v>99</v>
      </c>
    </row>
    <row r="350971" spans="2:2" x14ac:dyDescent="0.25">
      <c r="B350971" t="s">
        <v>100</v>
      </c>
    </row>
    <row r="350972" spans="2:2" x14ac:dyDescent="0.25">
      <c r="B350972" t="s">
        <v>101</v>
      </c>
    </row>
    <row r="350973" spans="2:2" x14ac:dyDescent="0.25">
      <c r="B350973" t="s">
        <v>102</v>
      </c>
    </row>
    <row r="350974" spans="2:2" x14ac:dyDescent="0.25">
      <c r="B350974" t="s">
        <v>103</v>
      </c>
    </row>
    <row r="350975" spans="2:2" x14ac:dyDescent="0.25">
      <c r="B350975" t="s">
        <v>104</v>
      </c>
    </row>
    <row r="350976" spans="2:2" x14ac:dyDescent="0.25">
      <c r="B350976" t="s">
        <v>105</v>
      </c>
    </row>
    <row r="350977" spans="2:2" x14ac:dyDescent="0.25">
      <c r="B350977" t="s">
        <v>106</v>
      </c>
    </row>
    <row r="350978" spans="2:2" x14ac:dyDescent="0.25">
      <c r="B350978" t="s">
        <v>107</v>
      </c>
    </row>
    <row r="350979" spans="2:2" x14ac:dyDescent="0.25">
      <c r="B350979" t="s">
        <v>108</v>
      </c>
    </row>
    <row r="350980" spans="2:2" x14ac:dyDescent="0.25">
      <c r="B350980" t="s">
        <v>109</v>
      </c>
    </row>
    <row r="350981" spans="2:2" x14ac:dyDescent="0.25">
      <c r="B350981" t="s">
        <v>110</v>
      </c>
    </row>
    <row r="350982" spans="2:2" x14ac:dyDescent="0.25">
      <c r="B350982" t="s">
        <v>111</v>
      </c>
    </row>
    <row r="350983" spans="2:2" x14ac:dyDescent="0.25">
      <c r="B350983" t="s">
        <v>112</v>
      </c>
    </row>
    <row r="350984" spans="2:2" x14ac:dyDescent="0.25">
      <c r="B350984" t="s">
        <v>113</v>
      </c>
    </row>
    <row r="350985" spans="2:2" x14ac:dyDescent="0.25">
      <c r="B350985" t="s">
        <v>114</v>
      </c>
    </row>
    <row r="350986" spans="2:2" x14ac:dyDescent="0.25">
      <c r="B350986" t="s">
        <v>115</v>
      </c>
    </row>
    <row r="350987" spans="2:2" x14ac:dyDescent="0.25">
      <c r="B350987" t="s">
        <v>116</v>
      </c>
    </row>
    <row r="350988" spans="2:2" x14ac:dyDescent="0.25">
      <c r="B350988" t="s">
        <v>117</v>
      </c>
    </row>
    <row r="350989" spans="2:2" x14ac:dyDescent="0.25">
      <c r="B350989" t="s">
        <v>118</v>
      </c>
    </row>
  </sheetData>
  <mergeCells count="1">
    <mergeCell ref="B8:AO8"/>
  </mergeCells>
  <dataValidations count="27">
    <dataValidation type="textLength" allowBlank="1" showInputMessage="1" showErrorMessage="1" errorTitle="Entrada no válida" error="Escriba un texto  Maximo 250 Caracteres" promptTitle="Cualquier contenido Maximo 250 Caracteres" sqref="J11:J13 J15:J37 J39 J41:J42" xr:uid="{00000000-0002-0000-0200-000007000000}">
      <formula1>0</formula1>
      <formula2>250</formula2>
    </dataValidation>
    <dataValidation type="date" allowBlank="1" showInputMessage="1" errorTitle="Entrada no válida" error="Por favor escriba una fecha válida (AAAA/MM/DD)" promptTitle="Ingrese una fecha (AAAA/MM/DD)" sqref="K11:K42 AK11:AL43 X11:X43" xr:uid="{00000000-0002-0000-0200-000008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AF11 AF13:AF36 AF38:AF39 AF41:AF42 AD11:AD43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F43 AF12 AN11:AN43" xr:uid="{00000000-0002-0000-02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416AA4F7-BA13-4D57-968D-37315CA9EA4A}">
      <formula1>$B$350996:$B$351068</formula1>
    </dataValidation>
    <dataValidation type="textLength" allowBlank="1" showInputMessage="1" showErrorMessage="1" errorTitle="Entrada no válida" error="Escriba un texto  Maximo 4 Caracteres" promptTitle="Cualquier contenido Maximo 4 Caracteres" sqref="C11:C43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43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3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3" xr:uid="{00000000-0002-0000-0200-000003000000}">
      <formula1>$A$350917:$A$350932</formula1>
    </dataValidation>
    <dataValidation type="list" allowBlank="1" showInputMessage="1" showErrorMessage="1" errorTitle="Entrada no válida" error="Por favor seleccione un elemento de la lista" promptTitle="Seleccione un elemento de la lista" sqref="G12:G43" xr:uid="{00000000-0002-0000-0200-000004000000}">
      <formula1>$B$350917:$B$350989</formula1>
    </dataValidation>
    <dataValidation type="textLength" allowBlank="1" showInputMessage="1" showErrorMessage="1" errorTitle="Entrada no válida" error="Escriba un texto  Maximo 20 Caracteres" promptTitle="Cualquier contenido Maximo 20 Caracteres" sqref="H11:H43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43" xr:uid="{00000000-0002-0000-0200-000006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L11:L43" xr:uid="{00000000-0002-0000-0200-000009000000}">
      <formula1>$C$350917:$C$350928</formula1>
    </dataValidation>
    <dataValidation type="list" allowBlank="1" showInputMessage="1" showErrorMessage="1" errorTitle="Entrada no válida" error="Por favor seleccione un elemento de la lista" promptTitle="Seleccione un elemento de la lista" sqref="M11:M43" xr:uid="{00000000-0002-0000-0200-00000A000000}">
      <formula1>$D$350917:$D$350959</formula1>
    </dataValidation>
    <dataValidation type="list" allowBlank="1" showInputMessage="1" showErrorMessage="1" errorTitle="Entrada no válida" error="Por favor seleccione un elemento de la lista" promptTitle="Seleccione un elemento de la lista" sqref="N11:N43" xr:uid="{00000000-0002-0000-0200-00000B000000}">
      <formula1>$E$350917:$E$350921</formula1>
    </dataValidation>
    <dataValidation type="list" allowBlank="1" showInputMessage="1" showErrorMessage="1" errorTitle="Entrada no válida" error="Por favor seleccione un elemento de la lista" promptTitle="Seleccione un elemento de la lista" sqref="O11:O43" xr:uid="{00000000-0002-0000-0200-00000C000000}">
      <formula1>$F$350917:$F$350921</formula1>
    </dataValidation>
    <dataValidation type="list" allowBlank="1" showInputMessage="1" showErrorMessage="1" errorTitle="Entrada no válida" error="Por favor seleccione un elemento de la lista" promptTitle="Seleccione un elemento de la lista" sqref="P11:P43" xr:uid="{00000000-0002-0000-0200-00000D000000}">
      <formula1>$G$350917:$G$350940</formula1>
    </dataValidation>
    <dataValidation type="textLength" allowBlank="1" showInputMessage="1" showErrorMessage="1" errorTitle="Entrada no válida" error="Escriba un texto  Maximo 1000 Caracteres" promptTitle="Cualquier contenido Maximo 1000 Caracteres" sqref="W11:W43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43" xr:uid="{00000000-0002-0000-0200-000010000000}">
      <formula1>$H$350917:$H$350921</formula1>
    </dataValidation>
    <dataValidation type="whole" allowBlank="1" showInputMessage="1" showErrorMessage="1" errorTitle="Entrada no válida" error="Por favor escriba un número entero" promptTitle="Escriba un número entero en esta casilla" sqref="Z11:Z43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43" xr:uid="{00000000-0002-0000-0200-000012000000}">
      <formula1>$I$350917:$I$350922</formula1>
    </dataValidation>
    <dataValidation type="list" allowBlank="1" showInputMessage="1" showErrorMessage="1" errorTitle="Entrada no válida" error="Por favor seleccione un elemento de la lista" promptTitle="Seleccione un elemento de la lista" sqref="AB11:AB43" xr:uid="{00000000-0002-0000-0200-000013000000}">
      <formula1>$J$350917:$J$350923</formula1>
    </dataValidation>
    <dataValidation type="list" allowBlank="1" showInputMessage="1" showErrorMessage="1" errorTitle="Entrada no válida" error="Por favor seleccione un elemento de la lista" promptTitle="Seleccione un elemento de la lista" sqref="AC11:AC43" xr:uid="{00000000-0002-0000-0200-000014000000}">
      <formula1>$K$350917:$K$350926</formula1>
    </dataValidation>
    <dataValidation type="decimal" allowBlank="1" showInputMessage="1" showErrorMessage="1" errorTitle="Entrada no válida" error="Por favor escriba un número" promptTitle="Escriba un número en esta casilla" sqref="AE11:AE43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43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43" xr:uid="{BD6F19B4-3963-4391-9A30-DFD2FC075D39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43 AO11:AO43" xr:uid="{00000000-0002-0000-0200-00001C000000}">
      <formula1>$L$350917:$L$350919</formula1>
    </dataValidation>
  </dataValidations>
  <hyperlinks>
    <hyperlink ref="J18" r:id="rId1" xr:uid="{6059B098-D92D-4855-8EE5-210832B1798C}"/>
    <hyperlink ref="J14" r:id="rId2" xr:uid="{29219482-1166-40C3-A9DE-02BDC4FC890D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0"/>
  <sheetViews>
    <sheetView topLeftCell="A6" workbookViewId="0">
      <selection activeCell="D43" sqref="D43"/>
    </sheetView>
  </sheetViews>
  <sheetFormatPr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38.28515625" bestFit="1" customWidth="1"/>
    <col min="7" max="7" width="68.42578125" bestFit="1" customWidth="1"/>
    <col min="8" max="8" width="15.85546875" bestFit="1" customWidth="1"/>
    <col min="9" max="9" width="16.7109375" bestFit="1" customWidth="1"/>
    <col min="10" max="10" width="53.5703125" bestFit="1" customWidth="1"/>
    <col min="11" max="11" width="44.140625" bestFit="1" customWidth="1"/>
    <col min="12" max="12" width="10.7109375" bestFit="1" customWidth="1"/>
    <col min="13" max="13" width="48.5703125" bestFit="1" customWidth="1"/>
    <col min="14" max="14" width="15.140625" bestFit="1" customWidth="1"/>
    <col min="15" max="15" width="24.85546875" bestFit="1" customWidth="1"/>
    <col min="16" max="16" width="14.85546875" bestFit="1" customWidth="1"/>
    <col min="17" max="17" width="3.7109375" bestFit="1" customWidth="1"/>
    <col min="18" max="18" width="17" bestFit="1" customWidth="1"/>
    <col min="19" max="19" width="9.28515625" bestFit="1" customWidth="1"/>
    <col min="20" max="20" width="15.5703125" bestFit="1" customWidth="1"/>
    <col min="21" max="21" width="6.7109375" bestFit="1" customWidth="1"/>
    <col min="22" max="22" width="29.7109375" bestFit="1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117</v>
      </c>
    </row>
    <row r="5" spans="1:22" x14ac:dyDescent="0.25">
      <c r="B5" s="1" t="s">
        <v>6</v>
      </c>
      <c r="C5" s="2">
        <v>45626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40" t="s">
        <v>313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25">
      <c r="A10" s="5"/>
      <c r="B10" s="5"/>
      <c r="C10" s="3" t="s">
        <v>11</v>
      </c>
      <c r="D10" s="3" t="s">
        <v>314</v>
      </c>
      <c r="E10" s="3" t="s">
        <v>13</v>
      </c>
      <c r="F10" s="3" t="s">
        <v>14</v>
      </c>
      <c r="G10" s="3" t="s">
        <v>15</v>
      </c>
      <c r="H10" s="3" t="s">
        <v>315</v>
      </c>
      <c r="I10" s="3" t="s">
        <v>316</v>
      </c>
      <c r="J10" s="3" t="s">
        <v>317</v>
      </c>
      <c r="K10" s="3" t="s">
        <v>318</v>
      </c>
      <c r="L10" s="3" t="s">
        <v>319</v>
      </c>
      <c r="M10" s="3" t="s">
        <v>320</v>
      </c>
      <c r="N10" s="3" t="s">
        <v>321</v>
      </c>
      <c r="O10" s="3" t="s">
        <v>322</v>
      </c>
      <c r="P10" s="3" t="s">
        <v>323</v>
      </c>
      <c r="Q10" s="3" t="s">
        <v>324</v>
      </c>
      <c r="R10" s="3" t="s">
        <v>325</v>
      </c>
      <c r="S10" s="3" t="s">
        <v>326</v>
      </c>
      <c r="T10" s="3" t="s">
        <v>327</v>
      </c>
      <c r="U10" s="3" t="s">
        <v>328</v>
      </c>
      <c r="V10" s="3" t="s">
        <v>329</v>
      </c>
    </row>
    <row r="11" spans="1:22" x14ac:dyDescent="0.25">
      <c r="A11" s="4">
        <v>1</v>
      </c>
      <c r="B11" s="7" t="s">
        <v>26</v>
      </c>
      <c r="C11" s="11">
        <v>117</v>
      </c>
      <c r="D11" s="6">
        <v>2024</v>
      </c>
      <c r="E11" s="6">
        <v>1367</v>
      </c>
      <c r="F11" s="8" t="s">
        <v>60</v>
      </c>
      <c r="G11" s="8" t="s">
        <v>49</v>
      </c>
      <c r="H11" s="8" t="s">
        <v>345</v>
      </c>
      <c r="I11" s="8" t="s">
        <v>574</v>
      </c>
      <c r="J11" s="14"/>
      <c r="K11" s="23" t="s">
        <v>347</v>
      </c>
      <c r="L11" s="23" t="s">
        <v>1803</v>
      </c>
      <c r="M11" s="23" t="s">
        <v>333</v>
      </c>
      <c r="N11" s="23" t="s">
        <v>334</v>
      </c>
      <c r="O11" s="23">
        <v>28</v>
      </c>
      <c r="P11" s="23" t="s">
        <v>27</v>
      </c>
      <c r="Q11" s="23" t="s">
        <v>27</v>
      </c>
      <c r="R11" s="23" t="s">
        <v>27</v>
      </c>
      <c r="S11" s="23">
        <v>12</v>
      </c>
      <c r="T11" s="23" t="s">
        <v>335</v>
      </c>
      <c r="U11" s="23">
        <v>35</v>
      </c>
      <c r="V11" s="23" t="s">
        <v>1802</v>
      </c>
    </row>
    <row r="12" spans="1:22" x14ac:dyDescent="0.25">
      <c r="A12" s="4">
        <v>2</v>
      </c>
      <c r="B12" s="7" t="s">
        <v>1696</v>
      </c>
      <c r="C12" s="11">
        <v>117</v>
      </c>
      <c r="D12" s="6">
        <v>2024</v>
      </c>
      <c r="E12" s="6">
        <v>1370</v>
      </c>
      <c r="F12" s="8" t="s">
        <v>60</v>
      </c>
      <c r="G12" s="8" t="s">
        <v>73</v>
      </c>
      <c r="H12" s="8" t="s">
        <v>345</v>
      </c>
      <c r="I12" s="8" t="s">
        <v>574</v>
      </c>
      <c r="J12" s="14"/>
      <c r="K12" s="23" t="s">
        <v>347</v>
      </c>
      <c r="L12" s="23" t="s">
        <v>1803</v>
      </c>
      <c r="M12" s="23" t="s">
        <v>333</v>
      </c>
      <c r="N12" s="23" t="s">
        <v>334</v>
      </c>
      <c r="O12" s="23">
        <v>28</v>
      </c>
      <c r="P12" s="23" t="s">
        <v>27</v>
      </c>
      <c r="Q12" s="23" t="s">
        <v>27</v>
      </c>
      <c r="R12" s="23" t="s">
        <v>27</v>
      </c>
      <c r="S12" s="23">
        <v>12</v>
      </c>
      <c r="T12" s="23" t="s">
        <v>335</v>
      </c>
      <c r="U12" s="23">
        <v>35</v>
      </c>
      <c r="V12" s="23" t="s">
        <v>1802</v>
      </c>
    </row>
    <row r="13" spans="1:22" x14ac:dyDescent="0.25">
      <c r="A13" s="4">
        <v>3</v>
      </c>
      <c r="B13" s="7" t="s">
        <v>1695</v>
      </c>
      <c r="C13" s="11">
        <v>117</v>
      </c>
      <c r="D13" s="6">
        <v>2024</v>
      </c>
      <c r="E13" s="6">
        <v>1383</v>
      </c>
      <c r="F13" s="8" t="s">
        <v>28</v>
      </c>
      <c r="G13" s="8" t="s">
        <v>107</v>
      </c>
      <c r="H13" s="8" t="s">
        <v>345</v>
      </c>
      <c r="I13" s="8" t="s">
        <v>574</v>
      </c>
      <c r="J13" s="14"/>
      <c r="K13" s="23" t="s">
        <v>347</v>
      </c>
      <c r="L13" s="23" t="s">
        <v>1803</v>
      </c>
      <c r="M13" s="23" t="s">
        <v>333</v>
      </c>
      <c r="N13" s="23" t="s">
        <v>334</v>
      </c>
      <c r="O13" s="23">
        <v>28</v>
      </c>
      <c r="P13" s="23" t="s">
        <v>27</v>
      </c>
      <c r="Q13" s="23" t="s">
        <v>27</v>
      </c>
      <c r="R13" s="23" t="s">
        <v>27</v>
      </c>
      <c r="S13" s="23">
        <v>12</v>
      </c>
      <c r="T13" s="23" t="s">
        <v>335</v>
      </c>
      <c r="U13" s="23">
        <v>35</v>
      </c>
      <c r="V13" s="23" t="s">
        <v>1802</v>
      </c>
    </row>
    <row r="14" spans="1:22" x14ac:dyDescent="0.25">
      <c r="A14" s="4">
        <v>4</v>
      </c>
      <c r="B14" s="7" t="s">
        <v>1697</v>
      </c>
      <c r="C14" s="11">
        <v>117</v>
      </c>
      <c r="D14" s="6">
        <v>2024</v>
      </c>
      <c r="E14" s="6">
        <v>1385</v>
      </c>
      <c r="F14" s="8" t="s">
        <v>44</v>
      </c>
      <c r="G14" s="8" t="s">
        <v>72</v>
      </c>
      <c r="H14" s="8" t="s">
        <v>345</v>
      </c>
      <c r="I14" s="8" t="s">
        <v>574</v>
      </c>
      <c r="J14" s="14"/>
      <c r="K14" s="23" t="s">
        <v>347</v>
      </c>
      <c r="L14" s="23" t="s">
        <v>1803</v>
      </c>
      <c r="M14" s="23" t="s">
        <v>333</v>
      </c>
      <c r="N14" s="23" t="s">
        <v>334</v>
      </c>
      <c r="O14" s="23">
        <v>28</v>
      </c>
      <c r="P14" s="23" t="s">
        <v>27</v>
      </c>
      <c r="Q14" s="23" t="s">
        <v>27</v>
      </c>
      <c r="R14" s="23" t="s">
        <v>27</v>
      </c>
      <c r="S14" s="23">
        <v>12</v>
      </c>
      <c r="T14" s="23" t="s">
        <v>335</v>
      </c>
      <c r="U14" s="23">
        <v>35</v>
      </c>
      <c r="V14" s="23" t="s">
        <v>1802</v>
      </c>
    </row>
    <row r="15" spans="1:22" x14ac:dyDescent="0.25">
      <c r="A15" s="4">
        <v>5</v>
      </c>
      <c r="B15" s="7" t="s">
        <v>1698</v>
      </c>
      <c r="C15" s="11">
        <v>117</v>
      </c>
      <c r="D15" s="6">
        <v>2024</v>
      </c>
      <c r="E15" s="6">
        <v>1388</v>
      </c>
      <c r="F15" s="8" t="s">
        <v>60</v>
      </c>
      <c r="G15" s="8" t="s">
        <v>51</v>
      </c>
      <c r="H15" s="8" t="s">
        <v>345</v>
      </c>
      <c r="I15" s="8" t="s">
        <v>574</v>
      </c>
      <c r="J15" s="14"/>
      <c r="K15" s="23" t="s">
        <v>347</v>
      </c>
      <c r="L15" s="23" t="s">
        <v>1803</v>
      </c>
      <c r="M15" s="23" t="s">
        <v>333</v>
      </c>
      <c r="N15" s="23" t="s">
        <v>334</v>
      </c>
      <c r="O15" s="23">
        <v>28</v>
      </c>
      <c r="P15" s="23" t="s">
        <v>27</v>
      </c>
      <c r="Q15" s="23" t="s">
        <v>27</v>
      </c>
      <c r="R15" s="23" t="s">
        <v>27</v>
      </c>
      <c r="S15" s="23">
        <v>12</v>
      </c>
      <c r="T15" s="23" t="s">
        <v>335</v>
      </c>
      <c r="U15" s="23">
        <v>35</v>
      </c>
      <c r="V15" s="23" t="s">
        <v>1802</v>
      </c>
    </row>
    <row r="16" spans="1:22" x14ac:dyDescent="0.25">
      <c r="A16" s="4">
        <v>6</v>
      </c>
      <c r="B16" s="7" t="s">
        <v>1699</v>
      </c>
      <c r="C16" s="11">
        <v>117</v>
      </c>
      <c r="D16" s="6">
        <v>2024</v>
      </c>
      <c r="E16" s="6">
        <v>1389</v>
      </c>
      <c r="F16" s="8" t="s">
        <v>60</v>
      </c>
      <c r="G16" s="8" t="s">
        <v>51</v>
      </c>
      <c r="H16" s="8" t="s">
        <v>345</v>
      </c>
      <c r="I16" s="8" t="s">
        <v>574</v>
      </c>
      <c r="J16" s="14"/>
      <c r="K16" s="23" t="s">
        <v>347</v>
      </c>
      <c r="L16" s="23" t="s">
        <v>1803</v>
      </c>
      <c r="M16" s="23" t="s">
        <v>333</v>
      </c>
      <c r="N16" s="23" t="s">
        <v>334</v>
      </c>
      <c r="O16" s="23">
        <v>28</v>
      </c>
      <c r="P16" s="23" t="s">
        <v>27</v>
      </c>
      <c r="Q16" s="23" t="s">
        <v>27</v>
      </c>
      <c r="R16" s="23" t="s">
        <v>27</v>
      </c>
      <c r="S16" s="23">
        <v>12</v>
      </c>
      <c r="T16" s="23" t="s">
        <v>335</v>
      </c>
      <c r="U16" s="23">
        <v>35</v>
      </c>
      <c r="V16" s="23" t="s">
        <v>1802</v>
      </c>
    </row>
    <row r="17" spans="1:22" x14ac:dyDescent="0.25">
      <c r="A17" s="4">
        <v>7</v>
      </c>
      <c r="B17" s="7" t="s">
        <v>1700</v>
      </c>
      <c r="C17" s="11">
        <v>117</v>
      </c>
      <c r="D17" s="6">
        <v>2024</v>
      </c>
      <c r="E17" s="6">
        <v>1390</v>
      </c>
      <c r="F17" s="8" t="s">
        <v>60</v>
      </c>
      <c r="G17" s="8" t="s">
        <v>55</v>
      </c>
      <c r="H17" s="8" t="s">
        <v>345</v>
      </c>
      <c r="I17" s="8" t="s">
        <v>574</v>
      </c>
      <c r="J17" s="14"/>
      <c r="K17" s="23" t="s">
        <v>347</v>
      </c>
      <c r="L17" s="23" t="s">
        <v>1803</v>
      </c>
      <c r="M17" s="23" t="s">
        <v>333</v>
      </c>
      <c r="N17" s="23" t="s">
        <v>334</v>
      </c>
      <c r="O17" s="23">
        <v>28</v>
      </c>
      <c r="P17" s="23" t="s">
        <v>27</v>
      </c>
      <c r="Q17" s="23" t="s">
        <v>27</v>
      </c>
      <c r="R17" s="23" t="s">
        <v>27</v>
      </c>
      <c r="S17" s="23">
        <v>12</v>
      </c>
      <c r="T17" s="23" t="s">
        <v>335</v>
      </c>
      <c r="U17" s="23">
        <v>35</v>
      </c>
      <c r="V17" s="23" t="s">
        <v>1802</v>
      </c>
    </row>
    <row r="18" spans="1:22" x14ac:dyDescent="0.25">
      <c r="A18" s="4">
        <v>8</v>
      </c>
      <c r="B18" s="7" t="s">
        <v>1701</v>
      </c>
      <c r="C18" s="11">
        <v>117</v>
      </c>
      <c r="D18" s="6">
        <v>2024</v>
      </c>
      <c r="E18" s="6">
        <v>1393</v>
      </c>
      <c r="F18" s="8" t="s">
        <v>46</v>
      </c>
      <c r="G18" s="8" t="s">
        <v>72</v>
      </c>
      <c r="H18" s="8" t="s">
        <v>345</v>
      </c>
      <c r="I18" s="8" t="s">
        <v>574</v>
      </c>
      <c r="J18" s="14"/>
      <c r="K18" s="23" t="s">
        <v>347</v>
      </c>
      <c r="L18" s="23" t="s">
        <v>1803</v>
      </c>
      <c r="M18" s="23" t="s">
        <v>333</v>
      </c>
      <c r="N18" s="23" t="s">
        <v>334</v>
      </c>
      <c r="O18" s="23">
        <v>28</v>
      </c>
      <c r="P18" s="23" t="s">
        <v>27</v>
      </c>
      <c r="Q18" s="23" t="s">
        <v>27</v>
      </c>
      <c r="R18" s="23" t="s">
        <v>27</v>
      </c>
      <c r="S18" s="23">
        <v>12</v>
      </c>
      <c r="T18" s="23" t="s">
        <v>335</v>
      </c>
      <c r="U18" s="23">
        <v>35</v>
      </c>
      <c r="V18" s="23" t="s">
        <v>1802</v>
      </c>
    </row>
    <row r="19" spans="1:22" x14ac:dyDescent="0.25">
      <c r="A19" s="4">
        <v>9</v>
      </c>
      <c r="B19" s="7" t="s">
        <v>1702</v>
      </c>
      <c r="C19" s="11">
        <v>117</v>
      </c>
      <c r="D19" s="6">
        <v>2024</v>
      </c>
      <c r="E19" s="6">
        <v>1394</v>
      </c>
      <c r="F19" s="8" t="s">
        <v>60</v>
      </c>
      <c r="G19" s="8" t="s">
        <v>51</v>
      </c>
      <c r="H19" s="8" t="s">
        <v>345</v>
      </c>
      <c r="I19" s="8" t="s">
        <v>574</v>
      </c>
      <c r="J19" s="14"/>
      <c r="K19" s="23" t="s">
        <v>347</v>
      </c>
      <c r="L19" s="23" t="s">
        <v>1803</v>
      </c>
      <c r="M19" s="23" t="s">
        <v>333</v>
      </c>
      <c r="N19" s="23" t="s">
        <v>334</v>
      </c>
      <c r="O19" s="23">
        <v>28</v>
      </c>
      <c r="P19" s="23" t="s">
        <v>27</v>
      </c>
      <c r="Q19" s="23" t="s">
        <v>27</v>
      </c>
      <c r="R19" s="23" t="s">
        <v>27</v>
      </c>
      <c r="S19" s="23">
        <v>12</v>
      </c>
      <c r="T19" s="23" t="s">
        <v>335</v>
      </c>
      <c r="U19" s="23">
        <v>35</v>
      </c>
      <c r="V19" s="23" t="s">
        <v>1802</v>
      </c>
    </row>
    <row r="20" spans="1:22" x14ac:dyDescent="0.25">
      <c r="A20" s="4">
        <v>10</v>
      </c>
      <c r="B20" s="7" t="s">
        <v>1703</v>
      </c>
      <c r="C20" s="11">
        <v>117</v>
      </c>
      <c r="D20" s="6">
        <v>2024</v>
      </c>
      <c r="E20" s="6">
        <v>1395</v>
      </c>
      <c r="F20" s="8" t="s">
        <v>60</v>
      </c>
      <c r="G20" s="8" t="s">
        <v>51</v>
      </c>
      <c r="H20" s="8" t="s">
        <v>345</v>
      </c>
      <c r="I20" s="8" t="s">
        <v>574</v>
      </c>
      <c r="J20" s="14"/>
      <c r="K20" s="23" t="s">
        <v>347</v>
      </c>
      <c r="L20" s="23" t="s">
        <v>1803</v>
      </c>
      <c r="M20" s="23" t="s">
        <v>333</v>
      </c>
      <c r="N20" s="23" t="s">
        <v>334</v>
      </c>
      <c r="O20" s="23">
        <v>28</v>
      </c>
      <c r="P20" s="23" t="s">
        <v>27</v>
      </c>
      <c r="Q20" s="23" t="s">
        <v>27</v>
      </c>
      <c r="R20" s="23" t="s">
        <v>27</v>
      </c>
      <c r="S20" s="23">
        <v>12</v>
      </c>
      <c r="T20" s="23" t="s">
        <v>335</v>
      </c>
      <c r="U20" s="23">
        <v>35</v>
      </c>
      <c r="V20" s="23" t="s">
        <v>1802</v>
      </c>
    </row>
    <row r="21" spans="1:22" x14ac:dyDescent="0.25">
      <c r="A21" s="4">
        <v>11</v>
      </c>
      <c r="B21" s="7" t="s">
        <v>1704</v>
      </c>
      <c r="C21" s="11">
        <v>117</v>
      </c>
      <c r="D21" s="6">
        <v>2024</v>
      </c>
      <c r="E21" s="6">
        <v>1396</v>
      </c>
      <c r="F21" s="8" t="s">
        <v>60</v>
      </c>
      <c r="G21" s="8" t="s">
        <v>51</v>
      </c>
      <c r="H21" s="8" t="s">
        <v>345</v>
      </c>
      <c r="I21" s="8" t="s">
        <v>574</v>
      </c>
      <c r="J21" s="14"/>
      <c r="K21" s="23" t="s">
        <v>347</v>
      </c>
      <c r="L21" s="23" t="s">
        <v>1803</v>
      </c>
      <c r="M21" s="23" t="s">
        <v>333</v>
      </c>
      <c r="N21" s="23" t="s">
        <v>334</v>
      </c>
      <c r="O21" s="23">
        <v>28</v>
      </c>
      <c r="P21" s="23" t="s">
        <v>27</v>
      </c>
      <c r="Q21" s="23" t="s">
        <v>27</v>
      </c>
      <c r="R21" s="23" t="s">
        <v>27</v>
      </c>
      <c r="S21" s="23">
        <v>12</v>
      </c>
      <c r="T21" s="23" t="s">
        <v>335</v>
      </c>
      <c r="U21" s="23">
        <v>35</v>
      </c>
      <c r="V21" s="23" t="s">
        <v>1802</v>
      </c>
    </row>
    <row r="22" spans="1:22" x14ac:dyDescent="0.25">
      <c r="A22" s="4">
        <v>12</v>
      </c>
      <c r="B22" s="7" t="s">
        <v>1705</v>
      </c>
      <c r="C22" s="11">
        <v>117</v>
      </c>
      <c r="D22" s="6">
        <v>2024</v>
      </c>
      <c r="E22" s="6">
        <v>1397</v>
      </c>
      <c r="F22" s="8" t="s">
        <v>60</v>
      </c>
      <c r="G22" s="8" t="s">
        <v>51</v>
      </c>
      <c r="H22" s="8" t="s">
        <v>345</v>
      </c>
      <c r="I22" s="8" t="s">
        <v>574</v>
      </c>
      <c r="J22" s="14"/>
      <c r="K22" s="23" t="s">
        <v>347</v>
      </c>
      <c r="L22" s="23" t="s">
        <v>1803</v>
      </c>
      <c r="M22" s="23" t="s">
        <v>333</v>
      </c>
      <c r="N22" s="23" t="s">
        <v>334</v>
      </c>
      <c r="O22" s="23">
        <v>28</v>
      </c>
      <c r="P22" s="23" t="s">
        <v>27</v>
      </c>
      <c r="Q22" s="23" t="s">
        <v>27</v>
      </c>
      <c r="R22" s="23" t="s">
        <v>27</v>
      </c>
      <c r="S22" s="23">
        <v>12</v>
      </c>
      <c r="T22" s="23" t="s">
        <v>335</v>
      </c>
      <c r="U22" s="23">
        <v>35</v>
      </c>
      <c r="V22" s="23" t="s">
        <v>1802</v>
      </c>
    </row>
    <row r="23" spans="1:22" x14ac:dyDescent="0.25">
      <c r="A23" s="4">
        <v>13</v>
      </c>
      <c r="B23" s="7" t="s">
        <v>1706</v>
      </c>
      <c r="C23" s="11">
        <v>117</v>
      </c>
      <c r="D23" s="6">
        <v>2024</v>
      </c>
      <c r="E23" s="6">
        <v>1398</v>
      </c>
      <c r="F23" s="8" t="s">
        <v>60</v>
      </c>
      <c r="G23" s="8" t="s">
        <v>55</v>
      </c>
      <c r="H23" s="8" t="s">
        <v>345</v>
      </c>
      <c r="I23" s="8" t="s">
        <v>574</v>
      </c>
      <c r="J23" s="14"/>
      <c r="K23" s="23" t="s">
        <v>347</v>
      </c>
      <c r="L23" s="23" t="s">
        <v>1803</v>
      </c>
      <c r="M23" s="23" t="s">
        <v>333</v>
      </c>
      <c r="N23" s="23" t="s">
        <v>334</v>
      </c>
      <c r="O23" s="23">
        <v>28</v>
      </c>
      <c r="P23" s="23" t="s">
        <v>27</v>
      </c>
      <c r="Q23" s="23" t="s">
        <v>27</v>
      </c>
      <c r="R23" s="23" t="s">
        <v>27</v>
      </c>
      <c r="S23" s="23">
        <v>12</v>
      </c>
      <c r="T23" s="23" t="s">
        <v>335</v>
      </c>
      <c r="U23" s="23">
        <v>35</v>
      </c>
      <c r="V23" s="23" t="s">
        <v>1802</v>
      </c>
    </row>
    <row r="24" spans="1:22" x14ac:dyDescent="0.25">
      <c r="A24" s="4">
        <v>14</v>
      </c>
      <c r="B24" s="7" t="s">
        <v>1707</v>
      </c>
      <c r="C24" s="11">
        <v>117</v>
      </c>
      <c r="D24" s="6">
        <v>2024</v>
      </c>
      <c r="E24" s="6">
        <v>1399</v>
      </c>
      <c r="F24" s="8" t="s">
        <v>60</v>
      </c>
      <c r="G24" s="8" t="s">
        <v>51</v>
      </c>
      <c r="H24" s="8" t="s">
        <v>345</v>
      </c>
      <c r="I24" s="8" t="s">
        <v>574</v>
      </c>
      <c r="J24" s="14"/>
      <c r="K24" s="23" t="s">
        <v>347</v>
      </c>
      <c r="L24" s="23" t="s">
        <v>1803</v>
      </c>
      <c r="M24" s="23" t="s">
        <v>333</v>
      </c>
      <c r="N24" s="23" t="s">
        <v>334</v>
      </c>
      <c r="O24" s="23">
        <v>28</v>
      </c>
      <c r="P24" s="23" t="s">
        <v>27</v>
      </c>
      <c r="Q24" s="23" t="s">
        <v>27</v>
      </c>
      <c r="R24" s="23" t="s">
        <v>27</v>
      </c>
      <c r="S24" s="23">
        <v>12</v>
      </c>
      <c r="T24" s="23" t="s">
        <v>335</v>
      </c>
      <c r="U24" s="23">
        <v>35</v>
      </c>
      <c r="V24" s="23" t="s">
        <v>1802</v>
      </c>
    </row>
    <row r="25" spans="1:22" x14ac:dyDescent="0.25">
      <c r="A25" s="4">
        <v>15</v>
      </c>
      <c r="B25" s="7" t="s">
        <v>1708</v>
      </c>
      <c r="C25" s="11">
        <v>117</v>
      </c>
      <c r="D25" s="6">
        <v>2024</v>
      </c>
      <c r="E25" s="6">
        <v>1401</v>
      </c>
      <c r="F25" s="8" t="s">
        <v>44</v>
      </c>
      <c r="G25" s="8" t="s">
        <v>72</v>
      </c>
      <c r="H25" s="8" t="s">
        <v>345</v>
      </c>
      <c r="I25" s="8" t="s">
        <v>574</v>
      </c>
      <c r="J25" s="14"/>
      <c r="K25" s="23" t="s">
        <v>347</v>
      </c>
      <c r="L25" s="23" t="s">
        <v>1803</v>
      </c>
      <c r="M25" s="23" t="s">
        <v>333</v>
      </c>
      <c r="N25" s="23" t="s">
        <v>334</v>
      </c>
      <c r="O25" s="23">
        <v>28</v>
      </c>
      <c r="P25" s="23" t="s">
        <v>27</v>
      </c>
      <c r="Q25" s="23" t="s">
        <v>27</v>
      </c>
      <c r="R25" s="23" t="s">
        <v>27</v>
      </c>
      <c r="S25" s="23">
        <v>12</v>
      </c>
      <c r="T25" s="23" t="s">
        <v>335</v>
      </c>
      <c r="U25" s="23">
        <v>35</v>
      </c>
      <c r="V25" s="23" t="s">
        <v>1802</v>
      </c>
    </row>
    <row r="26" spans="1:22" x14ac:dyDescent="0.25">
      <c r="A26" s="4">
        <v>16</v>
      </c>
      <c r="B26" s="7" t="s">
        <v>1709</v>
      </c>
      <c r="C26" s="11">
        <v>117</v>
      </c>
      <c r="D26" s="6">
        <v>2024</v>
      </c>
      <c r="E26" s="6">
        <v>1402</v>
      </c>
      <c r="F26" s="8" t="s">
        <v>60</v>
      </c>
      <c r="G26" s="8" t="s">
        <v>55</v>
      </c>
      <c r="H26" s="8" t="s">
        <v>345</v>
      </c>
      <c r="I26" s="8" t="s">
        <v>574</v>
      </c>
      <c r="J26" s="14"/>
      <c r="K26" s="23" t="s">
        <v>347</v>
      </c>
      <c r="L26" s="23" t="s">
        <v>1803</v>
      </c>
      <c r="M26" s="23" t="s">
        <v>333</v>
      </c>
      <c r="N26" s="23" t="s">
        <v>334</v>
      </c>
      <c r="O26" s="23">
        <v>28</v>
      </c>
      <c r="P26" s="23" t="s">
        <v>27</v>
      </c>
      <c r="Q26" s="23" t="s">
        <v>27</v>
      </c>
      <c r="R26" s="23" t="s">
        <v>27</v>
      </c>
      <c r="S26" s="23">
        <v>12</v>
      </c>
      <c r="T26" s="23" t="s">
        <v>335</v>
      </c>
      <c r="U26" s="23">
        <v>35</v>
      </c>
      <c r="V26" s="23" t="s">
        <v>1802</v>
      </c>
    </row>
    <row r="27" spans="1:22" x14ac:dyDescent="0.25">
      <c r="A27" s="4">
        <v>17</v>
      </c>
      <c r="B27" s="7" t="s">
        <v>1710</v>
      </c>
      <c r="C27" s="11">
        <v>117</v>
      </c>
      <c r="D27" s="6">
        <v>2024</v>
      </c>
      <c r="E27" s="6">
        <v>1403</v>
      </c>
      <c r="F27" s="8" t="s">
        <v>60</v>
      </c>
      <c r="G27" s="8" t="s">
        <v>55</v>
      </c>
      <c r="H27" s="8" t="s">
        <v>345</v>
      </c>
      <c r="I27" s="8" t="s">
        <v>574</v>
      </c>
      <c r="J27" s="14"/>
      <c r="K27" s="23" t="s">
        <v>347</v>
      </c>
      <c r="L27" s="23" t="s">
        <v>1803</v>
      </c>
      <c r="M27" s="23" t="s">
        <v>333</v>
      </c>
      <c r="N27" s="23" t="s">
        <v>334</v>
      </c>
      <c r="O27" s="23">
        <v>28</v>
      </c>
      <c r="P27" s="23" t="s">
        <v>27</v>
      </c>
      <c r="Q27" s="23" t="s">
        <v>27</v>
      </c>
      <c r="R27" s="23" t="s">
        <v>27</v>
      </c>
      <c r="S27" s="23">
        <v>12</v>
      </c>
      <c r="T27" s="23" t="s">
        <v>335</v>
      </c>
      <c r="U27" s="23">
        <v>35</v>
      </c>
      <c r="V27" s="23" t="s">
        <v>1802</v>
      </c>
    </row>
    <row r="28" spans="1:22" x14ac:dyDescent="0.25">
      <c r="A28" s="4">
        <v>18</v>
      </c>
      <c r="B28" s="7" t="s">
        <v>1711</v>
      </c>
      <c r="C28" s="11">
        <v>117</v>
      </c>
      <c r="D28" s="6">
        <v>2024</v>
      </c>
      <c r="E28" s="6">
        <v>1404</v>
      </c>
      <c r="F28" s="8" t="s">
        <v>44</v>
      </c>
      <c r="G28" s="8" t="s">
        <v>72</v>
      </c>
      <c r="H28" s="8" t="s">
        <v>345</v>
      </c>
      <c r="I28" s="8" t="s">
        <v>574</v>
      </c>
      <c r="J28" s="14"/>
      <c r="K28" s="23" t="s">
        <v>347</v>
      </c>
      <c r="L28" s="23" t="s">
        <v>1803</v>
      </c>
      <c r="M28" s="23" t="s">
        <v>333</v>
      </c>
      <c r="N28" s="23" t="s">
        <v>334</v>
      </c>
      <c r="O28" s="23">
        <v>28</v>
      </c>
      <c r="P28" s="23" t="s">
        <v>27</v>
      </c>
      <c r="Q28" s="23" t="s">
        <v>27</v>
      </c>
      <c r="R28" s="23" t="s">
        <v>27</v>
      </c>
      <c r="S28" s="23">
        <v>12</v>
      </c>
      <c r="T28" s="23" t="s">
        <v>335</v>
      </c>
      <c r="U28" s="23">
        <v>35</v>
      </c>
      <c r="V28" s="23" t="s">
        <v>1802</v>
      </c>
    </row>
    <row r="29" spans="1:22" x14ac:dyDescent="0.25">
      <c r="A29" s="4">
        <v>19</v>
      </c>
      <c r="B29" s="7" t="s">
        <v>1712</v>
      </c>
      <c r="C29" s="11">
        <v>117</v>
      </c>
      <c r="D29" s="6">
        <v>2024</v>
      </c>
      <c r="E29" s="6">
        <v>1405</v>
      </c>
      <c r="F29" s="8" t="s">
        <v>60</v>
      </c>
      <c r="G29" s="8" t="s">
        <v>51</v>
      </c>
      <c r="H29" s="8" t="s">
        <v>345</v>
      </c>
      <c r="I29" s="8" t="s">
        <v>574</v>
      </c>
      <c r="J29" s="14"/>
      <c r="K29" s="23" t="s">
        <v>347</v>
      </c>
      <c r="L29" s="23" t="s">
        <v>1803</v>
      </c>
      <c r="M29" s="23" t="s">
        <v>333</v>
      </c>
      <c r="N29" s="23" t="s">
        <v>334</v>
      </c>
      <c r="O29" s="23">
        <v>28</v>
      </c>
      <c r="P29" s="23" t="s">
        <v>27</v>
      </c>
      <c r="Q29" s="23" t="s">
        <v>27</v>
      </c>
      <c r="R29" s="23" t="s">
        <v>27</v>
      </c>
      <c r="S29" s="23">
        <v>12</v>
      </c>
      <c r="T29" s="23" t="s">
        <v>335</v>
      </c>
      <c r="U29" s="23">
        <v>35</v>
      </c>
      <c r="V29" s="23" t="s">
        <v>1802</v>
      </c>
    </row>
    <row r="30" spans="1:22" x14ac:dyDescent="0.25">
      <c r="A30" s="4">
        <v>20</v>
      </c>
      <c r="B30" s="7" t="s">
        <v>1713</v>
      </c>
      <c r="C30" s="11">
        <v>117</v>
      </c>
      <c r="D30" s="6">
        <v>2024</v>
      </c>
      <c r="E30" s="6">
        <v>1406</v>
      </c>
      <c r="F30" s="8" t="s">
        <v>60</v>
      </c>
      <c r="G30" s="8" t="s">
        <v>51</v>
      </c>
      <c r="H30" s="8" t="s">
        <v>345</v>
      </c>
      <c r="I30" s="8" t="s">
        <v>574</v>
      </c>
      <c r="J30" s="14"/>
      <c r="K30" s="23" t="s">
        <v>347</v>
      </c>
      <c r="L30" s="23" t="s">
        <v>1803</v>
      </c>
      <c r="M30" s="23" t="s">
        <v>333</v>
      </c>
      <c r="N30" s="23" t="s">
        <v>334</v>
      </c>
      <c r="O30" s="23">
        <v>28</v>
      </c>
      <c r="P30" s="23" t="s">
        <v>27</v>
      </c>
      <c r="Q30" s="23" t="s">
        <v>27</v>
      </c>
      <c r="R30" s="23" t="s">
        <v>27</v>
      </c>
      <c r="S30" s="23">
        <v>12</v>
      </c>
      <c r="T30" s="23" t="s">
        <v>335</v>
      </c>
      <c r="U30" s="23">
        <v>35</v>
      </c>
      <c r="V30" s="23" t="s">
        <v>1802</v>
      </c>
    </row>
    <row r="31" spans="1:22" x14ac:dyDescent="0.25">
      <c r="A31" s="4">
        <v>21</v>
      </c>
      <c r="B31" s="7" t="s">
        <v>1714</v>
      </c>
      <c r="C31" s="11">
        <v>117</v>
      </c>
      <c r="D31" s="6">
        <v>2024</v>
      </c>
      <c r="E31" s="6">
        <v>1407</v>
      </c>
      <c r="F31" s="8" t="s">
        <v>60</v>
      </c>
      <c r="G31" s="8" t="s">
        <v>73</v>
      </c>
      <c r="H31" s="8" t="s">
        <v>345</v>
      </c>
      <c r="I31" s="8" t="s">
        <v>574</v>
      </c>
      <c r="J31" s="14"/>
      <c r="K31" s="23" t="s">
        <v>347</v>
      </c>
      <c r="L31" s="23" t="s">
        <v>1803</v>
      </c>
      <c r="M31" s="23" t="s">
        <v>333</v>
      </c>
      <c r="N31" s="23" t="s">
        <v>334</v>
      </c>
      <c r="O31" s="23">
        <v>28</v>
      </c>
      <c r="P31" s="23" t="s">
        <v>27</v>
      </c>
      <c r="Q31" s="23" t="s">
        <v>27</v>
      </c>
      <c r="R31" s="23" t="s">
        <v>27</v>
      </c>
      <c r="S31" s="23">
        <v>12</v>
      </c>
      <c r="T31" s="23" t="s">
        <v>335</v>
      </c>
      <c r="U31" s="23">
        <v>35</v>
      </c>
      <c r="V31" s="23" t="s">
        <v>1802</v>
      </c>
    </row>
    <row r="32" spans="1:22" x14ac:dyDescent="0.25">
      <c r="A32" s="4">
        <v>22</v>
      </c>
      <c r="B32" s="7" t="s">
        <v>1715</v>
      </c>
      <c r="C32" s="11">
        <v>117</v>
      </c>
      <c r="D32" s="6">
        <v>2024</v>
      </c>
      <c r="E32" s="6">
        <v>1408</v>
      </c>
      <c r="F32" s="8" t="s">
        <v>60</v>
      </c>
      <c r="G32" s="8" t="s">
        <v>51</v>
      </c>
      <c r="H32" s="8" t="s">
        <v>345</v>
      </c>
      <c r="I32" s="8" t="s">
        <v>574</v>
      </c>
      <c r="J32" s="14"/>
      <c r="K32" s="23" t="s">
        <v>347</v>
      </c>
      <c r="L32" s="23" t="s">
        <v>1803</v>
      </c>
      <c r="M32" s="23" t="s">
        <v>333</v>
      </c>
      <c r="N32" s="23" t="s">
        <v>334</v>
      </c>
      <c r="O32" s="23">
        <v>28</v>
      </c>
      <c r="P32" s="23" t="s">
        <v>27</v>
      </c>
      <c r="Q32" s="23" t="s">
        <v>27</v>
      </c>
      <c r="R32" s="23" t="s">
        <v>27</v>
      </c>
      <c r="S32" s="23">
        <v>12</v>
      </c>
      <c r="T32" s="23" t="s">
        <v>335</v>
      </c>
      <c r="U32" s="23">
        <v>35</v>
      </c>
      <c r="V32" s="23" t="s">
        <v>1802</v>
      </c>
    </row>
    <row r="33" spans="1:22" x14ac:dyDescent="0.25">
      <c r="A33" s="4">
        <v>23</v>
      </c>
      <c r="B33" s="7" t="s">
        <v>1716</v>
      </c>
      <c r="C33" s="11">
        <v>117</v>
      </c>
      <c r="D33" s="6">
        <v>2024</v>
      </c>
      <c r="E33" s="6">
        <v>1409</v>
      </c>
      <c r="F33" s="8" t="s">
        <v>60</v>
      </c>
      <c r="G33" s="8" t="s">
        <v>51</v>
      </c>
      <c r="H33" s="8" t="s">
        <v>345</v>
      </c>
      <c r="I33" s="8" t="s">
        <v>574</v>
      </c>
      <c r="J33" s="14"/>
      <c r="K33" s="23" t="s">
        <v>347</v>
      </c>
      <c r="L33" s="23" t="s">
        <v>1803</v>
      </c>
      <c r="M33" s="23" t="s">
        <v>333</v>
      </c>
      <c r="N33" s="23" t="s">
        <v>334</v>
      </c>
      <c r="O33" s="23">
        <v>28</v>
      </c>
      <c r="P33" s="23" t="s">
        <v>27</v>
      </c>
      <c r="Q33" s="23" t="s">
        <v>27</v>
      </c>
      <c r="R33" s="23" t="s">
        <v>27</v>
      </c>
      <c r="S33" s="23">
        <v>12</v>
      </c>
      <c r="T33" s="23" t="s">
        <v>335</v>
      </c>
      <c r="U33" s="23">
        <v>35</v>
      </c>
      <c r="V33" s="23" t="s">
        <v>1802</v>
      </c>
    </row>
    <row r="34" spans="1:22" x14ac:dyDescent="0.25">
      <c r="A34" s="4">
        <v>24</v>
      </c>
      <c r="B34" s="7" t="s">
        <v>1717</v>
      </c>
      <c r="C34" s="11">
        <v>117</v>
      </c>
      <c r="D34" s="6">
        <v>2024</v>
      </c>
      <c r="E34" s="6">
        <v>1410</v>
      </c>
      <c r="F34" s="8" t="s">
        <v>60</v>
      </c>
      <c r="G34" s="8" t="s">
        <v>51</v>
      </c>
      <c r="H34" s="8" t="s">
        <v>345</v>
      </c>
      <c r="I34" s="8" t="s">
        <v>574</v>
      </c>
      <c r="J34" s="14"/>
      <c r="K34" s="23" t="s">
        <v>347</v>
      </c>
      <c r="L34" s="23" t="s">
        <v>1803</v>
      </c>
      <c r="M34" s="23" t="s">
        <v>333</v>
      </c>
      <c r="N34" s="23" t="s">
        <v>334</v>
      </c>
      <c r="O34" s="23">
        <v>28</v>
      </c>
      <c r="P34" s="23" t="s">
        <v>27</v>
      </c>
      <c r="Q34" s="23" t="s">
        <v>27</v>
      </c>
      <c r="R34" s="23" t="s">
        <v>27</v>
      </c>
      <c r="S34" s="23">
        <v>12</v>
      </c>
      <c r="T34" s="23" t="s">
        <v>335</v>
      </c>
      <c r="U34" s="23">
        <v>35</v>
      </c>
      <c r="V34" s="23" t="s">
        <v>1802</v>
      </c>
    </row>
    <row r="35" spans="1:22" x14ac:dyDescent="0.25">
      <c r="A35" s="4">
        <v>25</v>
      </c>
      <c r="B35" s="7" t="s">
        <v>1718</v>
      </c>
      <c r="C35" s="11">
        <v>117</v>
      </c>
      <c r="D35" s="6">
        <v>2024</v>
      </c>
      <c r="E35" s="6">
        <v>1412</v>
      </c>
      <c r="F35" s="8" t="s">
        <v>60</v>
      </c>
      <c r="G35" s="8" t="s">
        <v>55</v>
      </c>
      <c r="H35" s="8" t="s">
        <v>345</v>
      </c>
      <c r="I35" s="8" t="s">
        <v>574</v>
      </c>
      <c r="J35" s="14"/>
      <c r="K35" s="23" t="s">
        <v>347</v>
      </c>
      <c r="L35" s="23" t="s">
        <v>1803</v>
      </c>
      <c r="M35" s="23" t="s">
        <v>333</v>
      </c>
      <c r="N35" s="23" t="s">
        <v>334</v>
      </c>
      <c r="O35" s="23">
        <v>28</v>
      </c>
      <c r="P35" s="23" t="s">
        <v>27</v>
      </c>
      <c r="Q35" s="23" t="s">
        <v>27</v>
      </c>
      <c r="R35" s="23" t="s">
        <v>27</v>
      </c>
      <c r="S35" s="23">
        <v>12</v>
      </c>
      <c r="T35" s="23" t="s">
        <v>335</v>
      </c>
      <c r="U35" s="23">
        <v>35</v>
      </c>
      <c r="V35" s="23" t="s">
        <v>1802</v>
      </c>
    </row>
    <row r="36" spans="1:22" x14ac:dyDescent="0.25">
      <c r="A36" s="4">
        <v>26</v>
      </c>
      <c r="B36" s="7" t="s">
        <v>1719</v>
      </c>
      <c r="C36" s="11">
        <v>117</v>
      </c>
      <c r="D36" s="6">
        <v>2024</v>
      </c>
      <c r="E36" s="6">
        <v>1413</v>
      </c>
      <c r="F36" s="8" t="s">
        <v>60</v>
      </c>
      <c r="G36" s="8" t="s">
        <v>51</v>
      </c>
      <c r="H36" s="8" t="s">
        <v>345</v>
      </c>
      <c r="I36" s="8" t="s">
        <v>574</v>
      </c>
      <c r="J36" s="14"/>
      <c r="K36" s="23" t="s">
        <v>347</v>
      </c>
      <c r="L36" s="23" t="s">
        <v>1803</v>
      </c>
      <c r="M36" s="23" t="s">
        <v>333</v>
      </c>
      <c r="N36" s="23" t="s">
        <v>334</v>
      </c>
      <c r="O36" s="23">
        <v>28</v>
      </c>
      <c r="P36" s="23" t="s">
        <v>27</v>
      </c>
      <c r="Q36" s="23" t="s">
        <v>27</v>
      </c>
      <c r="R36" s="23" t="s">
        <v>27</v>
      </c>
      <c r="S36" s="23">
        <v>12</v>
      </c>
      <c r="T36" s="23" t="s">
        <v>335</v>
      </c>
      <c r="U36" s="23">
        <v>35</v>
      </c>
      <c r="V36" s="23" t="s">
        <v>1802</v>
      </c>
    </row>
    <row r="37" spans="1:22" x14ac:dyDescent="0.25">
      <c r="A37" s="4">
        <v>27</v>
      </c>
      <c r="B37" s="7" t="s">
        <v>1720</v>
      </c>
      <c r="C37" s="11">
        <v>117</v>
      </c>
      <c r="D37" s="6">
        <v>2024</v>
      </c>
      <c r="E37" s="6">
        <v>1415</v>
      </c>
      <c r="F37" s="8" t="s">
        <v>60</v>
      </c>
      <c r="G37" s="8" t="s">
        <v>73</v>
      </c>
      <c r="H37" s="8" t="s">
        <v>345</v>
      </c>
      <c r="I37" s="8" t="s">
        <v>574</v>
      </c>
      <c r="J37" s="14"/>
      <c r="K37" s="23" t="s">
        <v>347</v>
      </c>
      <c r="L37" s="23" t="s">
        <v>1803</v>
      </c>
      <c r="M37" s="23" t="s">
        <v>333</v>
      </c>
      <c r="N37" s="23" t="s">
        <v>334</v>
      </c>
      <c r="O37" s="23">
        <v>28</v>
      </c>
      <c r="P37" s="23" t="s">
        <v>27</v>
      </c>
      <c r="Q37" s="23" t="s">
        <v>27</v>
      </c>
      <c r="R37" s="23" t="s">
        <v>27</v>
      </c>
      <c r="S37" s="23">
        <v>12</v>
      </c>
      <c r="T37" s="23" t="s">
        <v>335</v>
      </c>
      <c r="U37" s="23">
        <v>35</v>
      </c>
      <c r="V37" s="23" t="s">
        <v>1802</v>
      </c>
    </row>
    <row r="38" spans="1:22" x14ac:dyDescent="0.25">
      <c r="A38" s="4">
        <v>28</v>
      </c>
      <c r="B38" s="7" t="s">
        <v>1721</v>
      </c>
      <c r="C38" s="11">
        <v>117</v>
      </c>
      <c r="D38" s="6">
        <v>2024</v>
      </c>
      <c r="E38" s="6">
        <v>1416</v>
      </c>
      <c r="F38" s="8" t="s">
        <v>60</v>
      </c>
      <c r="G38" s="8" t="s">
        <v>73</v>
      </c>
      <c r="H38" s="8" t="s">
        <v>345</v>
      </c>
      <c r="I38" s="8" t="s">
        <v>574</v>
      </c>
      <c r="J38" s="14"/>
      <c r="K38" s="23" t="s">
        <v>347</v>
      </c>
      <c r="L38" s="23" t="s">
        <v>1803</v>
      </c>
      <c r="M38" s="23" t="s">
        <v>333</v>
      </c>
      <c r="N38" s="23" t="s">
        <v>334</v>
      </c>
      <c r="O38" s="23">
        <v>28</v>
      </c>
      <c r="P38" s="23" t="s">
        <v>27</v>
      </c>
      <c r="Q38" s="23" t="s">
        <v>27</v>
      </c>
      <c r="R38" s="23" t="s">
        <v>27</v>
      </c>
      <c r="S38" s="23">
        <v>12</v>
      </c>
      <c r="T38" s="23" t="s">
        <v>335</v>
      </c>
      <c r="U38" s="23">
        <v>35</v>
      </c>
      <c r="V38" s="23" t="s">
        <v>1802</v>
      </c>
    </row>
    <row r="39" spans="1:22" x14ac:dyDescent="0.25">
      <c r="A39" s="4">
        <v>29</v>
      </c>
      <c r="B39" s="7" t="s">
        <v>1722</v>
      </c>
      <c r="C39" s="11">
        <v>117</v>
      </c>
      <c r="D39" s="6">
        <v>2024</v>
      </c>
      <c r="E39" s="6">
        <v>1417</v>
      </c>
      <c r="F39" s="8" t="s">
        <v>60</v>
      </c>
      <c r="G39" s="8" t="s">
        <v>51</v>
      </c>
      <c r="H39" s="8" t="s">
        <v>345</v>
      </c>
      <c r="I39" s="8" t="s">
        <v>574</v>
      </c>
      <c r="J39" s="14"/>
      <c r="K39" s="23" t="s">
        <v>347</v>
      </c>
      <c r="L39" s="23" t="s">
        <v>1803</v>
      </c>
      <c r="M39" s="23" t="s">
        <v>333</v>
      </c>
      <c r="N39" s="23" t="s">
        <v>334</v>
      </c>
      <c r="O39" s="23">
        <v>28</v>
      </c>
      <c r="P39" s="23" t="s">
        <v>27</v>
      </c>
      <c r="Q39" s="23" t="s">
        <v>27</v>
      </c>
      <c r="R39" s="23" t="s">
        <v>27</v>
      </c>
      <c r="S39" s="23">
        <v>12</v>
      </c>
      <c r="T39" s="23" t="s">
        <v>335</v>
      </c>
      <c r="U39" s="23">
        <v>35</v>
      </c>
      <c r="V39" s="23" t="s">
        <v>1802</v>
      </c>
    </row>
    <row r="40" spans="1:22" x14ac:dyDescent="0.25">
      <c r="A40" s="4">
        <v>30</v>
      </c>
      <c r="B40" s="7" t="s">
        <v>1723</v>
      </c>
      <c r="C40" s="11">
        <v>117</v>
      </c>
      <c r="D40" s="6">
        <v>2024</v>
      </c>
      <c r="E40" s="6">
        <v>1418</v>
      </c>
      <c r="F40" s="8" t="s">
        <v>60</v>
      </c>
      <c r="G40" s="8" t="s">
        <v>86</v>
      </c>
      <c r="H40" s="8" t="s">
        <v>345</v>
      </c>
      <c r="I40" s="8" t="s">
        <v>574</v>
      </c>
      <c r="J40" s="14"/>
      <c r="K40" s="23" t="s">
        <v>347</v>
      </c>
      <c r="L40" s="23" t="s">
        <v>1803</v>
      </c>
      <c r="M40" s="23" t="s">
        <v>333</v>
      </c>
      <c r="N40" s="23" t="s">
        <v>334</v>
      </c>
      <c r="O40" s="23">
        <v>28</v>
      </c>
      <c r="P40" s="23" t="s">
        <v>27</v>
      </c>
      <c r="Q40" s="23" t="s">
        <v>27</v>
      </c>
      <c r="R40" s="23" t="s">
        <v>27</v>
      </c>
      <c r="S40" s="23">
        <v>12</v>
      </c>
      <c r="T40" s="23" t="s">
        <v>335</v>
      </c>
      <c r="U40" s="23">
        <v>35</v>
      </c>
      <c r="V40" s="23" t="s">
        <v>1802</v>
      </c>
    </row>
    <row r="41" spans="1:22" x14ac:dyDescent="0.25">
      <c r="A41" s="4">
        <v>31</v>
      </c>
      <c r="B41" s="7" t="s">
        <v>1724</v>
      </c>
      <c r="C41" s="11">
        <v>117</v>
      </c>
      <c r="D41" s="6">
        <v>2024</v>
      </c>
      <c r="E41" s="6">
        <v>1419</v>
      </c>
      <c r="F41" s="8" t="s">
        <v>44</v>
      </c>
      <c r="G41" s="8" t="s">
        <v>72</v>
      </c>
      <c r="H41" s="8" t="s">
        <v>345</v>
      </c>
      <c r="I41" s="8" t="s">
        <v>574</v>
      </c>
      <c r="J41" s="14"/>
      <c r="K41" s="23" t="s">
        <v>347</v>
      </c>
      <c r="L41" s="23" t="s">
        <v>1803</v>
      </c>
      <c r="M41" s="23" t="s">
        <v>333</v>
      </c>
      <c r="N41" s="23" t="s">
        <v>334</v>
      </c>
      <c r="O41" s="23">
        <v>28</v>
      </c>
      <c r="P41" s="23" t="s">
        <v>27</v>
      </c>
      <c r="Q41" s="23" t="s">
        <v>27</v>
      </c>
      <c r="R41" s="23" t="s">
        <v>27</v>
      </c>
      <c r="S41" s="23">
        <v>12</v>
      </c>
      <c r="T41" s="23" t="s">
        <v>335</v>
      </c>
      <c r="U41" s="23">
        <v>35</v>
      </c>
      <c r="V41" s="23" t="s">
        <v>1802</v>
      </c>
    </row>
    <row r="42" spans="1:22" x14ac:dyDescent="0.25">
      <c r="A42" s="4">
        <v>32</v>
      </c>
      <c r="B42" s="7" t="s">
        <v>1725</v>
      </c>
      <c r="C42" s="11">
        <v>117</v>
      </c>
      <c r="D42" s="6">
        <v>2024</v>
      </c>
      <c r="E42" s="6">
        <v>1421</v>
      </c>
      <c r="F42" s="8" t="s">
        <v>60</v>
      </c>
      <c r="G42" s="8" t="s">
        <v>51</v>
      </c>
      <c r="H42" s="8" t="s">
        <v>345</v>
      </c>
      <c r="I42" s="8" t="s">
        <v>574</v>
      </c>
      <c r="J42" s="14"/>
      <c r="K42" s="23" t="s">
        <v>347</v>
      </c>
      <c r="L42" s="23" t="s">
        <v>1803</v>
      </c>
      <c r="M42" s="23" t="s">
        <v>333</v>
      </c>
      <c r="N42" s="23" t="s">
        <v>334</v>
      </c>
      <c r="O42" s="23">
        <v>28</v>
      </c>
      <c r="P42" s="23" t="s">
        <v>27</v>
      </c>
      <c r="Q42" s="23" t="s">
        <v>27</v>
      </c>
      <c r="R42" s="23" t="s">
        <v>27</v>
      </c>
      <c r="S42" s="23">
        <v>12</v>
      </c>
      <c r="T42" s="23" t="s">
        <v>335</v>
      </c>
      <c r="U42" s="23">
        <v>35</v>
      </c>
      <c r="V42" s="23" t="s">
        <v>1802</v>
      </c>
    </row>
    <row r="43" spans="1:22" x14ac:dyDescent="0.25">
      <c r="A43" s="4">
        <v>33</v>
      </c>
      <c r="B43" s="7" t="s">
        <v>1726</v>
      </c>
      <c r="C43" s="11">
        <v>117</v>
      </c>
      <c r="D43" s="6">
        <v>2024</v>
      </c>
      <c r="E43" s="6">
        <v>9441</v>
      </c>
      <c r="F43" s="8" t="s">
        <v>28</v>
      </c>
      <c r="G43" s="8" t="s">
        <v>107</v>
      </c>
      <c r="H43" s="8" t="s">
        <v>345</v>
      </c>
      <c r="I43" s="8" t="s">
        <v>574</v>
      </c>
      <c r="J43" s="14"/>
      <c r="K43" s="23" t="s">
        <v>347</v>
      </c>
      <c r="L43" s="23" t="s">
        <v>1803</v>
      </c>
      <c r="M43" s="23" t="s">
        <v>333</v>
      </c>
      <c r="N43" s="23" t="s">
        <v>334</v>
      </c>
      <c r="O43" s="23">
        <v>28</v>
      </c>
      <c r="P43" s="23" t="s">
        <v>27</v>
      </c>
      <c r="Q43" s="23" t="s">
        <v>27</v>
      </c>
      <c r="R43" s="23" t="s">
        <v>27</v>
      </c>
      <c r="S43" s="23">
        <v>12</v>
      </c>
      <c r="T43" s="23" t="s">
        <v>335</v>
      </c>
      <c r="U43" s="23">
        <v>35</v>
      </c>
      <c r="V43" s="23" t="s">
        <v>1802</v>
      </c>
    </row>
    <row r="351002" spans="1:10" x14ac:dyDescent="0.25">
      <c r="A351002" t="s">
        <v>28</v>
      </c>
      <c r="B351002" t="s">
        <v>29</v>
      </c>
      <c r="C351002" t="s">
        <v>330</v>
      </c>
      <c r="D351002" t="s">
        <v>331</v>
      </c>
      <c r="E351002" t="s">
        <v>332</v>
      </c>
      <c r="F351002" t="s">
        <v>333</v>
      </c>
      <c r="G351002" t="s">
        <v>334</v>
      </c>
      <c r="H351002" t="s">
        <v>335</v>
      </c>
      <c r="I351002" t="s">
        <v>336</v>
      </c>
      <c r="J351002" t="s">
        <v>337</v>
      </c>
    </row>
    <row r="351003" spans="1:10" x14ac:dyDescent="0.25">
      <c r="A351003" t="s">
        <v>32</v>
      </c>
      <c r="B351003" t="s">
        <v>33</v>
      </c>
      <c r="C351003" t="s">
        <v>338</v>
      </c>
      <c r="D351003" t="s">
        <v>339</v>
      </c>
      <c r="E351003" t="s">
        <v>340</v>
      </c>
      <c r="F351003" t="s">
        <v>341</v>
      </c>
      <c r="G351003" t="s">
        <v>342</v>
      </c>
      <c r="H351003" t="s">
        <v>343</v>
      </c>
      <c r="J351003" t="s">
        <v>344</v>
      </c>
    </row>
    <row r="351004" spans="1:10" x14ac:dyDescent="0.25">
      <c r="A351004" t="s">
        <v>36</v>
      </c>
      <c r="B351004" t="s">
        <v>37</v>
      </c>
      <c r="C351004" t="s">
        <v>345</v>
      </c>
      <c r="D351004" t="s">
        <v>346</v>
      </c>
      <c r="E351004" t="s">
        <v>347</v>
      </c>
      <c r="F351004" t="s">
        <v>348</v>
      </c>
      <c r="G351004" t="s">
        <v>349</v>
      </c>
      <c r="H351004" t="s">
        <v>350</v>
      </c>
      <c r="J351004" t="s">
        <v>351</v>
      </c>
    </row>
    <row r="351005" spans="1:10" x14ac:dyDescent="0.25">
      <c r="A351005" t="s">
        <v>38</v>
      </c>
      <c r="B351005" t="s">
        <v>39</v>
      </c>
      <c r="C351005" t="s">
        <v>352</v>
      </c>
      <c r="D351005" t="s">
        <v>353</v>
      </c>
      <c r="E351005" t="s">
        <v>354</v>
      </c>
      <c r="F351005" t="s">
        <v>355</v>
      </c>
      <c r="G351005" t="s">
        <v>356</v>
      </c>
      <c r="H351005" t="s">
        <v>357</v>
      </c>
      <c r="J351005" t="s">
        <v>358</v>
      </c>
    </row>
    <row r="351006" spans="1:10" x14ac:dyDescent="0.25">
      <c r="A351006" t="s">
        <v>40</v>
      </c>
      <c r="B351006" t="s">
        <v>41</v>
      </c>
      <c r="C351006" t="s">
        <v>359</v>
      </c>
      <c r="D351006" t="s">
        <v>360</v>
      </c>
      <c r="E351006" t="s">
        <v>361</v>
      </c>
      <c r="G351006" t="s">
        <v>362</v>
      </c>
      <c r="H351006" t="s">
        <v>363</v>
      </c>
      <c r="J351006" t="s">
        <v>364</v>
      </c>
    </row>
    <row r="351007" spans="1:10" x14ac:dyDescent="0.25">
      <c r="A351007" t="s">
        <v>42</v>
      </c>
      <c r="B351007" t="s">
        <v>43</v>
      </c>
      <c r="C351007" t="s">
        <v>365</v>
      </c>
      <c r="D351007" t="s">
        <v>366</v>
      </c>
      <c r="E351007" t="s">
        <v>367</v>
      </c>
      <c r="H351007" t="s">
        <v>368</v>
      </c>
      <c r="J351007" t="s">
        <v>369</v>
      </c>
    </row>
    <row r="351008" spans="1:10" x14ac:dyDescent="0.25">
      <c r="A351008" t="s">
        <v>44</v>
      </c>
      <c r="B351008" t="s">
        <v>45</v>
      </c>
      <c r="C351008" t="s">
        <v>370</v>
      </c>
      <c r="D351008" t="s">
        <v>371</v>
      </c>
      <c r="E351008" t="s">
        <v>372</v>
      </c>
      <c r="H351008" t="s">
        <v>373</v>
      </c>
    </row>
    <row r="351009" spans="1:8" x14ac:dyDescent="0.25">
      <c r="A351009" t="s">
        <v>46</v>
      </c>
      <c r="B351009" t="s">
        <v>47</v>
      </c>
      <c r="C351009" t="s">
        <v>374</v>
      </c>
      <c r="D351009" t="s">
        <v>375</v>
      </c>
      <c r="E351009" t="s">
        <v>376</v>
      </c>
      <c r="H351009" t="s">
        <v>377</v>
      </c>
    </row>
    <row r="351010" spans="1:8" x14ac:dyDescent="0.25">
      <c r="A351010" t="s">
        <v>48</v>
      </c>
      <c r="B351010" t="s">
        <v>49</v>
      </c>
      <c r="C351010" t="s">
        <v>378</v>
      </c>
      <c r="D351010" t="s">
        <v>379</v>
      </c>
      <c r="E351010" t="s">
        <v>380</v>
      </c>
      <c r="H351010" t="s">
        <v>381</v>
      </c>
    </row>
    <row r="351011" spans="1:8" x14ac:dyDescent="0.25">
      <c r="A351011" t="s">
        <v>50</v>
      </c>
      <c r="B351011" t="s">
        <v>51</v>
      </c>
      <c r="C351011" t="s">
        <v>382</v>
      </c>
      <c r="D351011" t="s">
        <v>383</v>
      </c>
      <c r="E351011" t="s">
        <v>384</v>
      </c>
      <c r="H351011" t="s">
        <v>385</v>
      </c>
    </row>
    <row r="351012" spans="1:8" x14ac:dyDescent="0.25">
      <c r="A351012" t="s">
        <v>52</v>
      </c>
      <c r="B351012" t="s">
        <v>53</v>
      </c>
      <c r="C351012" t="s">
        <v>386</v>
      </c>
      <c r="D351012" t="s">
        <v>387</v>
      </c>
      <c r="E351012" t="s">
        <v>388</v>
      </c>
      <c r="H351012" t="s">
        <v>389</v>
      </c>
    </row>
    <row r="351013" spans="1:8" x14ac:dyDescent="0.25">
      <c r="A351013" t="s">
        <v>54</v>
      </c>
      <c r="B351013" t="s">
        <v>55</v>
      </c>
      <c r="C351013" t="s">
        <v>390</v>
      </c>
      <c r="D351013" t="s">
        <v>391</v>
      </c>
      <c r="E351013" t="s">
        <v>392</v>
      </c>
      <c r="H351013" t="s">
        <v>393</v>
      </c>
    </row>
    <row r="351014" spans="1:8" x14ac:dyDescent="0.25">
      <c r="A351014" t="s">
        <v>56</v>
      </c>
      <c r="B351014" t="s">
        <v>57</v>
      </c>
      <c r="C351014" t="s">
        <v>394</v>
      </c>
      <c r="D351014" t="s">
        <v>395</v>
      </c>
      <c r="E351014" t="s">
        <v>396</v>
      </c>
      <c r="H351014" t="s">
        <v>397</v>
      </c>
    </row>
    <row r="351015" spans="1:8" x14ac:dyDescent="0.25">
      <c r="A351015" t="s">
        <v>58</v>
      </c>
      <c r="B351015" t="s">
        <v>59</v>
      </c>
      <c r="C351015" t="s">
        <v>398</v>
      </c>
      <c r="D351015" t="s">
        <v>399</v>
      </c>
      <c r="E351015" t="s">
        <v>400</v>
      </c>
      <c r="H351015" t="s">
        <v>401</v>
      </c>
    </row>
    <row r="351016" spans="1:8" x14ac:dyDescent="0.25">
      <c r="A351016" t="s">
        <v>60</v>
      </c>
      <c r="B351016" t="s">
        <v>61</v>
      </c>
      <c r="C351016" t="s">
        <v>402</v>
      </c>
      <c r="D351016" t="s">
        <v>403</v>
      </c>
      <c r="E351016" t="s">
        <v>404</v>
      </c>
      <c r="H351016" t="s">
        <v>405</v>
      </c>
    </row>
    <row r="351017" spans="1:8" x14ac:dyDescent="0.25">
      <c r="B351017" t="s">
        <v>62</v>
      </c>
      <c r="C351017" t="s">
        <v>406</v>
      </c>
      <c r="D351017" t="s">
        <v>407</v>
      </c>
      <c r="E351017" t="s">
        <v>408</v>
      </c>
      <c r="H351017" t="s">
        <v>409</v>
      </c>
    </row>
    <row r="351018" spans="1:8" x14ac:dyDescent="0.25">
      <c r="B351018" t="s">
        <v>63</v>
      </c>
      <c r="C351018" t="s">
        <v>410</v>
      </c>
      <c r="D351018" t="s">
        <v>411</v>
      </c>
      <c r="E351018" t="s">
        <v>412</v>
      </c>
      <c r="H351018" t="s">
        <v>413</v>
      </c>
    </row>
    <row r="351019" spans="1:8" x14ac:dyDescent="0.25">
      <c r="B351019" t="s">
        <v>64</v>
      </c>
      <c r="C351019" t="s">
        <v>414</v>
      </c>
      <c r="D351019" t="s">
        <v>415</v>
      </c>
      <c r="E351019" t="s">
        <v>416</v>
      </c>
      <c r="H351019" t="s">
        <v>417</v>
      </c>
    </row>
    <row r="351020" spans="1:8" x14ac:dyDescent="0.25">
      <c r="B351020" t="s">
        <v>65</v>
      </c>
      <c r="C351020" t="s">
        <v>418</v>
      </c>
      <c r="D351020" t="s">
        <v>419</v>
      </c>
      <c r="E351020" t="s">
        <v>420</v>
      </c>
      <c r="H351020" t="s">
        <v>421</v>
      </c>
    </row>
    <row r="351021" spans="1:8" x14ac:dyDescent="0.25">
      <c r="B351021" t="s">
        <v>66</v>
      </c>
      <c r="C351021" t="s">
        <v>422</v>
      </c>
      <c r="D351021" t="s">
        <v>423</v>
      </c>
      <c r="E351021" t="s">
        <v>424</v>
      </c>
      <c r="H351021" t="s">
        <v>425</v>
      </c>
    </row>
    <row r="351022" spans="1:8" x14ac:dyDescent="0.25">
      <c r="B351022" t="s">
        <v>67</v>
      </c>
      <c r="C351022" t="s">
        <v>426</v>
      </c>
      <c r="D351022" t="s">
        <v>427</v>
      </c>
      <c r="E351022" t="s">
        <v>428</v>
      </c>
      <c r="H351022" t="s">
        <v>429</v>
      </c>
    </row>
    <row r="351023" spans="1:8" x14ac:dyDescent="0.25">
      <c r="B351023" t="s">
        <v>68</v>
      </c>
      <c r="C351023" t="s">
        <v>430</v>
      </c>
      <c r="D351023" t="s">
        <v>431</v>
      </c>
      <c r="H351023" t="s">
        <v>432</v>
      </c>
    </row>
    <row r="351024" spans="1:8" x14ac:dyDescent="0.25">
      <c r="B351024" t="s">
        <v>69</v>
      </c>
      <c r="C351024" t="s">
        <v>433</v>
      </c>
      <c r="D351024" t="s">
        <v>434</v>
      </c>
      <c r="H351024" t="s">
        <v>435</v>
      </c>
    </row>
    <row r="351025" spans="2:8" x14ac:dyDescent="0.25">
      <c r="B351025" t="s">
        <v>70</v>
      </c>
      <c r="C351025" t="s">
        <v>436</v>
      </c>
      <c r="D351025" t="s">
        <v>437</v>
      </c>
      <c r="H351025" t="s">
        <v>438</v>
      </c>
    </row>
    <row r="351026" spans="2:8" x14ac:dyDescent="0.25">
      <c r="B351026" t="s">
        <v>71</v>
      </c>
      <c r="C351026" t="s">
        <v>439</v>
      </c>
      <c r="D351026" t="s">
        <v>440</v>
      </c>
      <c r="H351026" t="s">
        <v>441</v>
      </c>
    </row>
    <row r="351027" spans="2:8" x14ac:dyDescent="0.25">
      <c r="B351027" t="s">
        <v>72</v>
      </c>
      <c r="C351027" t="s">
        <v>442</v>
      </c>
      <c r="D351027" t="s">
        <v>443</v>
      </c>
      <c r="H351027" t="s">
        <v>444</v>
      </c>
    </row>
    <row r="351028" spans="2:8" x14ac:dyDescent="0.25">
      <c r="B351028" t="s">
        <v>73</v>
      </c>
      <c r="C351028" t="s">
        <v>445</v>
      </c>
      <c r="D351028" t="s">
        <v>446</v>
      </c>
    </row>
    <row r="351029" spans="2:8" x14ac:dyDescent="0.25">
      <c r="B351029" t="s">
        <v>74</v>
      </c>
      <c r="C351029" t="s">
        <v>447</v>
      </c>
      <c r="D351029" t="s">
        <v>448</v>
      </c>
    </row>
    <row r="351030" spans="2:8" x14ac:dyDescent="0.25">
      <c r="B351030" t="s">
        <v>75</v>
      </c>
      <c r="C351030" t="s">
        <v>449</v>
      </c>
      <c r="D351030" t="s">
        <v>450</v>
      </c>
    </row>
    <row r="351031" spans="2:8" x14ac:dyDescent="0.25">
      <c r="B351031" t="s">
        <v>76</v>
      </c>
      <c r="C351031" t="s">
        <v>451</v>
      </c>
      <c r="D351031" t="s">
        <v>452</v>
      </c>
    </row>
    <row r="351032" spans="2:8" x14ac:dyDescent="0.25">
      <c r="B351032" t="s">
        <v>77</v>
      </c>
      <c r="C351032" t="s">
        <v>453</v>
      </c>
      <c r="D351032" t="s">
        <v>454</v>
      </c>
    </row>
    <row r="351033" spans="2:8" x14ac:dyDescent="0.25">
      <c r="B351033" t="s">
        <v>78</v>
      </c>
      <c r="C351033" t="s">
        <v>455</v>
      </c>
      <c r="D351033" t="s">
        <v>456</v>
      </c>
    </row>
    <row r="351034" spans="2:8" x14ac:dyDescent="0.25">
      <c r="B351034" t="s">
        <v>79</v>
      </c>
      <c r="C351034" t="s">
        <v>457</v>
      </c>
      <c r="D351034" t="s">
        <v>458</v>
      </c>
    </row>
    <row r="351035" spans="2:8" x14ac:dyDescent="0.25">
      <c r="B351035" t="s">
        <v>80</v>
      </c>
      <c r="D351035" t="s">
        <v>459</v>
      </c>
    </row>
    <row r="351036" spans="2:8" x14ac:dyDescent="0.25">
      <c r="B351036" t="s">
        <v>81</v>
      </c>
      <c r="D351036" t="s">
        <v>460</v>
      </c>
    </row>
    <row r="351037" spans="2:8" x14ac:dyDescent="0.25">
      <c r="B351037" t="s">
        <v>82</v>
      </c>
      <c r="D351037" t="s">
        <v>461</v>
      </c>
    </row>
    <row r="351038" spans="2:8" x14ac:dyDescent="0.25">
      <c r="B351038" t="s">
        <v>83</v>
      </c>
      <c r="D351038" t="s">
        <v>462</v>
      </c>
    </row>
    <row r="351039" spans="2:8" x14ac:dyDescent="0.25">
      <c r="B351039" t="s">
        <v>84</v>
      </c>
      <c r="D351039" t="s">
        <v>463</v>
      </c>
    </row>
    <row r="351040" spans="2:8" x14ac:dyDescent="0.25">
      <c r="B351040" t="s">
        <v>85</v>
      </c>
      <c r="D351040" t="s">
        <v>464</v>
      </c>
    </row>
    <row r="351041" spans="2:4" x14ac:dyDescent="0.25">
      <c r="B351041" t="s">
        <v>86</v>
      </c>
      <c r="D351041" t="s">
        <v>465</v>
      </c>
    </row>
    <row r="351042" spans="2:4" x14ac:dyDescent="0.25">
      <c r="B351042" t="s">
        <v>87</v>
      </c>
      <c r="D351042" t="s">
        <v>466</v>
      </c>
    </row>
    <row r="351043" spans="2:4" x14ac:dyDescent="0.25">
      <c r="B351043" t="s">
        <v>88</v>
      </c>
      <c r="D351043" t="s">
        <v>467</v>
      </c>
    </row>
    <row r="351044" spans="2:4" x14ac:dyDescent="0.25">
      <c r="B351044" t="s">
        <v>89</v>
      </c>
      <c r="D351044" t="s">
        <v>468</v>
      </c>
    </row>
    <row r="351045" spans="2:4" x14ac:dyDescent="0.25">
      <c r="B351045" t="s">
        <v>90</v>
      </c>
      <c r="D351045" t="s">
        <v>469</v>
      </c>
    </row>
    <row r="351046" spans="2:4" x14ac:dyDescent="0.25">
      <c r="B351046" t="s">
        <v>91</v>
      </c>
      <c r="D351046" t="s">
        <v>470</v>
      </c>
    </row>
    <row r="351047" spans="2:4" x14ac:dyDescent="0.25">
      <c r="B351047" t="s">
        <v>92</v>
      </c>
      <c r="D351047" t="s">
        <v>471</v>
      </c>
    </row>
    <row r="351048" spans="2:4" x14ac:dyDescent="0.25">
      <c r="B351048" t="s">
        <v>93</v>
      </c>
      <c r="D351048" t="s">
        <v>472</v>
      </c>
    </row>
    <row r="351049" spans="2:4" x14ac:dyDescent="0.25">
      <c r="B351049" t="s">
        <v>94</v>
      </c>
      <c r="D351049" t="s">
        <v>473</v>
      </c>
    </row>
    <row r="351050" spans="2:4" x14ac:dyDescent="0.25">
      <c r="B351050" t="s">
        <v>95</v>
      </c>
      <c r="D351050" t="s">
        <v>474</v>
      </c>
    </row>
    <row r="351051" spans="2:4" x14ac:dyDescent="0.25">
      <c r="B351051" t="s">
        <v>96</v>
      </c>
      <c r="D351051" t="s">
        <v>475</v>
      </c>
    </row>
    <row r="351052" spans="2:4" x14ac:dyDescent="0.25">
      <c r="B351052" t="s">
        <v>97</v>
      </c>
      <c r="D351052" t="s">
        <v>476</v>
      </c>
    </row>
    <row r="351053" spans="2:4" x14ac:dyDescent="0.25">
      <c r="B351053" t="s">
        <v>98</v>
      </c>
      <c r="D351053" t="s">
        <v>477</v>
      </c>
    </row>
    <row r="351054" spans="2:4" x14ac:dyDescent="0.25">
      <c r="B351054" t="s">
        <v>99</v>
      </c>
      <c r="D351054" t="s">
        <v>478</v>
      </c>
    </row>
    <row r="351055" spans="2:4" x14ac:dyDescent="0.25">
      <c r="B351055" t="s">
        <v>100</v>
      </c>
      <c r="D351055" t="s">
        <v>479</v>
      </c>
    </row>
    <row r="351056" spans="2:4" x14ac:dyDescent="0.25">
      <c r="B351056" t="s">
        <v>101</v>
      </c>
      <c r="D351056" t="s">
        <v>480</v>
      </c>
    </row>
    <row r="351057" spans="2:4" x14ac:dyDescent="0.25">
      <c r="B351057" t="s">
        <v>102</v>
      </c>
      <c r="D351057" t="s">
        <v>481</v>
      </c>
    </row>
    <row r="351058" spans="2:4" x14ac:dyDescent="0.25">
      <c r="B351058" t="s">
        <v>103</v>
      </c>
      <c r="D351058" t="s">
        <v>482</v>
      </c>
    </row>
    <row r="351059" spans="2:4" x14ac:dyDescent="0.25">
      <c r="B351059" t="s">
        <v>104</v>
      </c>
      <c r="D351059" t="s">
        <v>483</v>
      </c>
    </row>
    <row r="351060" spans="2:4" x14ac:dyDescent="0.25">
      <c r="B351060" t="s">
        <v>105</v>
      </c>
      <c r="D351060" t="s">
        <v>484</v>
      </c>
    </row>
    <row r="351061" spans="2:4" x14ac:dyDescent="0.25">
      <c r="B351061" t="s">
        <v>106</v>
      </c>
      <c r="D351061" t="s">
        <v>485</v>
      </c>
    </row>
    <row r="351062" spans="2:4" x14ac:dyDescent="0.25">
      <c r="B351062" t="s">
        <v>107</v>
      </c>
      <c r="D351062" t="s">
        <v>486</v>
      </c>
    </row>
    <row r="351063" spans="2:4" x14ac:dyDescent="0.25">
      <c r="B351063" t="s">
        <v>108</v>
      </c>
      <c r="D351063" t="s">
        <v>487</v>
      </c>
    </row>
    <row r="351064" spans="2:4" x14ac:dyDescent="0.25">
      <c r="B351064" t="s">
        <v>109</v>
      </c>
      <c r="D351064" t="s">
        <v>488</v>
      </c>
    </row>
    <row r="351065" spans="2:4" x14ac:dyDescent="0.25">
      <c r="B351065" t="s">
        <v>110</v>
      </c>
      <c r="D351065" t="s">
        <v>489</v>
      </c>
    </row>
    <row r="351066" spans="2:4" x14ac:dyDescent="0.25">
      <c r="B351066" t="s">
        <v>111</v>
      </c>
      <c r="D351066" t="s">
        <v>490</v>
      </c>
    </row>
    <row r="351067" spans="2:4" x14ac:dyDescent="0.25">
      <c r="B351067" t="s">
        <v>112</v>
      </c>
      <c r="D351067" t="s">
        <v>491</v>
      </c>
    </row>
    <row r="351068" spans="2:4" x14ac:dyDescent="0.25">
      <c r="B351068" t="s">
        <v>113</v>
      </c>
      <c r="D351068" t="s">
        <v>492</v>
      </c>
    </row>
    <row r="351069" spans="2:4" x14ac:dyDescent="0.25">
      <c r="B351069" t="s">
        <v>114</v>
      </c>
      <c r="D351069" t="s">
        <v>493</v>
      </c>
    </row>
    <row r="351070" spans="2:4" x14ac:dyDescent="0.25">
      <c r="B351070" t="s">
        <v>115</v>
      </c>
      <c r="D351070" t="s">
        <v>494</v>
      </c>
    </row>
    <row r="351071" spans="2:4" x14ac:dyDescent="0.25">
      <c r="B351071" t="s">
        <v>116</v>
      </c>
      <c r="D351071" t="s">
        <v>495</v>
      </c>
    </row>
    <row r="351072" spans="2:4" x14ac:dyDescent="0.25">
      <c r="B351072" t="s">
        <v>117</v>
      </c>
      <c r="D351072" t="s">
        <v>496</v>
      </c>
    </row>
    <row r="351073" spans="2:4" x14ac:dyDescent="0.25">
      <c r="B351073" t="s">
        <v>118</v>
      </c>
      <c r="D351073" t="s">
        <v>497</v>
      </c>
    </row>
    <row r="351074" spans="2:4" x14ac:dyDescent="0.25">
      <c r="D351074" t="s">
        <v>498</v>
      </c>
    </row>
    <row r="351075" spans="2:4" x14ac:dyDescent="0.25">
      <c r="D351075" t="s">
        <v>499</v>
      </c>
    </row>
    <row r="351076" spans="2:4" x14ac:dyDescent="0.25">
      <c r="D351076" t="s">
        <v>500</v>
      </c>
    </row>
    <row r="351077" spans="2:4" x14ac:dyDescent="0.25">
      <c r="D351077" t="s">
        <v>501</v>
      </c>
    </row>
    <row r="351078" spans="2:4" x14ac:dyDescent="0.25">
      <c r="D351078" t="s">
        <v>502</v>
      </c>
    </row>
    <row r="351079" spans="2:4" x14ac:dyDescent="0.25">
      <c r="D351079" t="s">
        <v>503</v>
      </c>
    </row>
    <row r="351080" spans="2:4" x14ac:dyDescent="0.25">
      <c r="D351080" t="s">
        <v>504</v>
      </c>
    </row>
    <row r="351081" spans="2:4" x14ac:dyDescent="0.25">
      <c r="D351081" t="s">
        <v>505</v>
      </c>
    </row>
    <row r="351082" spans="2:4" x14ac:dyDescent="0.25">
      <c r="D351082" t="s">
        <v>506</v>
      </c>
    </row>
    <row r="351083" spans="2:4" x14ac:dyDescent="0.25">
      <c r="D351083" t="s">
        <v>507</v>
      </c>
    </row>
    <row r="351084" spans="2:4" x14ac:dyDescent="0.25">
      <c r="D351084" t="s">
        <v>508</v>
      </c>
    </row>
    <row r="351085" spans="2:4" x14ac:dyDescent="0.25">
      <c r="D351085" t="s">
        <v>509</v>
      </c>
    </row>
    <row r="351086" spans="2:4" x14ac:dyDescent="0.25">
      <c r="D351086" t="s">
        <v>510</v>
      </c>
    </row>
    <row r="351087" spans="2:4" x14ac:dyDescent="0.25">
      <c r="D351087" t="s">
        <v>511</v>
      </c>
    </row>
    <row r="351088" spans="2:4" x14ac:dyDescent="0.25">
      <c r="D351088" t="s">
        <v>512</v>
      </c>
    </row>
    <row r="351089" spans="4:4" x14ac:dyDescent="0.25">
      <c r="D351089" t="s">
        <v>513</v>
      </c>
    </row>
    <row r="351090" spans="4:4" x14ac:dyDescent="0.25">
      <c r="D351090" t="s">
        <v>514</v>
      </c>
    </row>
    <row r="351091" spans="4:4" x14ac:dyDescent="0.25">
      <c r="D351091" t="s">
        <v>515</v>
      </c>
    </row>
    <row r="351092" spans="4:4" x14ac:dyDescent="0.25">
      <c r="D351092" t="s">
        <v>516</v>
      </c>
    </row>
    <row r="351093" spans="4:4" x14ac:dyDescent="0.25">
      <c r="D351093" t="s">
        <v>517</v>
      </c>
    </row>
    <row r="351094" spans="4:4" x14ac:dyDescent="0.25">
      <c r="D351094" t="s">
        <v>518</v>
      </c>
    </row>
    <row r="351095" spans="4:4" x14ac:dyDescent="0.25">
      <c r="D351095" t="s">
        <v>519</v>
      </c>
    </row>
    <row r="351096" spans="4:4" x14ac:dyDescent="0.25">
      <c r="D351096" t="s">
        <v>520</v>
      </c>
    </row>
    <row r="351097" spans="4:4" x14ac:dyDescent="0.25">
      <c r="D351097" t="s">
        <v>521</v>
      </c>
    </row>
    <row r="351098" spans="4:4" x14ac:dyDescent="0.25">
      <c r="D351098" t="s">
        <v>522</v>
      </c>
    </row>
    <row r="351099" spans="4:4" x14ac:dyDescent="0.25">
      <c r="D351099" t="s">
        <v>523</v>
      </c>
    </row>
    <row r="351100" spans="4:4" x14ac:dyDescent="0.25">
      <c r="D351100" t="s">
        <v>524</v>
      </c>
    </row>
    <row r="351101" spans="4:4" x14ac:dyDescent="0.25">
      <c r="D351101" t="s">
        <v>525</v>
      </c>
    </row>
    <row r="351102" spans="4:4" x14ac:dyDescent="0.25">
      <c r="D351102" t="s">
        <v>526</v>
      </c>
    </row>
    <row r="351103" spans="4:4" x14ac:dyDescent="0.25">
      <c r="D351103" t="s">
        <v>527</v>
      </c>
    </row>
    <row r="351104" spans="4:4" x14ac:dyDescent="0.25">
      <c r="D351104" t="s">
        <v>528</v>
      </c>
    </row>
    <row r="351105" spans="4:4" x14ac:dyDescent="0.25">
      <c r="D351105" t="s">
        <v>529</v>
      </c>
    </row>
    <row r="351106" spans="4:4" x14ac:dyDescent="0.25">
      <c r="D351106" t="s">
        <v>530</v>
      </c>
    </row>
    <row r="351107" spans="4:4" x14ac:dyDescent="0.25">
      <c r="D351107" t="s">
        <v>531</v>
      </c>
    </row>
    <row r="351108" spans="4:4" x14ac:dyDescent="0.25">
      <c r="D351108" t="s">
        <v>532</v>
      </c>
    </row>
    <row r="351109" spans="4:4" x14ac:dyDescent="0.25">
      <c r="D351109" t="s">
        <v>533</v>
      </c>
    </row>
    <row r="351110" spans="4:4" x14ac:dyDescent="0.25">
      <c r="D351110" t="s">
        <v>534</v>
      </c>
    </row>
    <row r="351111" spans="4:4" x14ac:dyDescent="0.25">
      <c r="D351111" t="s">
        <v>535</v>
      </c>
    </row>
    <row r="351112" spans="4:4" x14ac:dyDescent="0.25">
      <c r="D351112" t="s">
        <v>536</v>
      </c>
    </row>
    <row r="351113" spans="4:4" x14ac:dyDescent="0.25">
      <c r="D351113" t="s">
        <v>537</v>
      </c>
    </row>
    <row r="351114" spans="4:4" x14ac:dyDescent="0.25">
      <c r="D351114" t="s">
        <v>538</v>
      </c>
    </row>
    <row r="351115" spans="4:4" x14ac:dyDescent="0.25">
      <c r="D351115" t="s">
        <v>539</v>
      </c>
    </row>
    <row r="351116" spans="4:4" x14ac:dyDescent="0.25">
      <c r="D351116" t="s">
        <v>540</v>
      </c>
    </row>
    <row r="351117" spans="4:4" x14ac:dyDescent="0.25">
      <c r="D351117" t="s">
        <v>541</v>
      </c>
    </row>
    <row r="351118" spans="4:4" x14ac:dyDescent="0.25">
      <c r="D351118" t="s">
        <v>542</v>
      </c>
    </row>
    <row r="351119" spans="4:4" x14ac:dyDescent="0.25">
      <c r="D351119" t="s">
        <v>543</v>
      </c>
    </row>
    <row r="351120" spans="4:4" x14ac:dyDescent="0.25">
      <c r="D351120" t="s">
        <v>544</v>
      </c>
    </row>
    <row r="351121" spans="4:4" x14ac:dyDescent="0.25">
      <c r="D351121" t="s">
        <v>545</v>
      </c>
    </row>
    <row r="351122" spans="4:4" x14ac:dyDescent="0.25">
      <c r="D351122" t="s">
        <v>546</v>
      </c>
    </row>
    <row r="351123" spans="4:4" x14ac:dyDescent="0.25">
      <c r="D351123" t="s">
        <v>547</v>
      </c>
    </row>
    <row r="351124" spans="4:4" x14ac:dyDescent="0.25">
      <c r="D351124" t="s">
        <v>548</v>
      </c>
    </row>
    <row r="351125" spans="4:4" x14ac:dyDescent="0.25">
      <c r="D351125" t="s">
        <v>549</v>
      </c>
    </row>
    <row r="351126" spans="4:4" x14ac:dyDescent="0.25">
      <c r="D351126" t="s">
        <v>550</v>
      </c>
    </row>
    <row r="351127" spans="4:4" x14ac:dyDescent="0.25">
      <c r="D351127" t="s">
        <v>551</v>
      </c>
    </row>
    <row r="351128" spans="4:4" x14ac:dyDescent="0.25">
      <c r="D351128" t="s">
        <v>552</v>
      </c>
    </row>
    <row r="351129" spans="4:4" x14ac:dyDescent="0.25">
      <c r="D351129" t="s">
        <v>553</v>
      </c>
    </row>
    <row r="351130" spans="4:4" x14ac:dyDescent="0.25">
      <c r="D351130" t="s">
        <v>554</v>
      </c>
    </row>
    <row r="351131" spans="4:4" x14ac:dyDescent="0.25">
      <c r="D351131" t="s">
        <v>555</v>
      </c>
    </row>
    <row r="351132" spans="4:4" x14ac:dyDescent="0.25">
      <c r="D351132" t="s">
        <v>556</v>
      </c>
    </row>
    <row r="351133" spans="4:4" x14ac:dyDescent="0.25">
      <c r="D351133" t="s">
        <v>557</v>
      </c>
    </row>
    <row r="351134" spans="4:4" x14ac:dyDescent="0.25">
      <c r="D351134" t="s">
        <v>558</v>
      </c>
    </row>
    <row r="351135" spans="4:4" x14ac:dyDescent="0.25">
      <c r="D351135" t="s">
        <v>559</v>
      </c>
    </row>
    <row r="351136" spans="4:4" x14ac:dyDescent="0.25">
      <c r="D351136" t="s">
        <v>560</v>
      </c>
    </row>
    <row r="351137" spans="4:4" x14ac:dyDescent="0.25">
      <c r="D351137" t="s">
        <v>561</v>
      </c>
    </row>
    <row r="351138" spans="4:4" x14ac:dyDescent="0.25">
      <c r="D351138" t="s">
        <v>562</v>
      </c>
    </row>
    <row r="351139" spans="4:4" x14ac:dyDescent="0.25">
      <c r="D351139" t="s">
        <v>563</v>
      </c>
    </row>
    <row r="351140" spans="4:4" x14ac:dyDescent="0.25">
      <c r="D351140" t="s">
        <v>564</v>
      </c>
    </row>
    <row r="351141" spans="4:4" x14ac:dyDescent="0.25">
      <c r="D351141" t="s">
        <v>565</v>
      </c>
    </row>
    <row r="351142" spans="4:4" x14ac:dyDescent="0.25">
      <c r="D351142" t="s">
        <v>566</v>
      </c>
    </row>
    <row r="351143" spans="4:4" x14ac:dyDescent="0.25">
      <c r="D351143" t="s">
        <v>567</v>
      </c>
    </row>
    <row r="351144" spans="4:4" x14ac:dyDescent="0.25">
      <c r="D351144" t="s">
        <v>568</v>
      </c>
    </row>
    <row r="351145" spans="4:4" x14ac:dyDescent="0.25">
      <c r="D351145" t="s">
        <v>569</v>
      </c>
    </row>
    <row r="351146" spans="4:4" x14ac:dyDescent="0.25">
      <c r="D351146" t="s">
        <v>570</v>
      </c>
    </row>
    <row r="351147" spans="4:4" x14ac:dyDescent="0.25">
      <c r="D351147" t="s">
        <v>571</v>
      </c>
    </row>
    <row r="351148" spans="4:4" x14ac:dyDescent="0.25">
      <c r="D351148" t="s">
        <v>572</v>
      </c>
    </row>
    <row r="351149" spans="4:4" x14ac:dyDescent="0.25">
      <c r="D351149" t="s">
        <v>573</v>
      </c>
    </row>
    <row r="351150" spans="4:4" x14ac:dyDescent="0.25">
      <c r="D351150" t="s">
        <v>574</v>
      </c>
    </row>
    <row r="351151" spans="4:4" x14ac:dyDescent="0.25">
      <c r="D351151" t="s">
        <v>575</v>
      </c>
    </row>
    <row r="351152" spans="4:4" x14ac:dyDescent="0.25">
      <c r="D351152" t="s">
        <v>576</v>
      </c>
    </row>
    <row r="351153" spans="4:4" x14ac:dyDescent="0.25">
      <c r="D351153" t="s">
        <v>577</v>
      </c>
    </row>
    <row r="351154" spans="4:4" x14ac:dyDescent="0.25">
      <c r="D351154" t="s">
        <v>578</v>
      </c>
    </row>
    <row r="351155" spans="4:4" x14ac:dyDescent="0.25">
      <c r="D351155" t="s">
        <v>579</v>
      </c>
    </row>
    <row r="351156" spans="4:4" x14ac:dyDescent="0.25">
      <c r="D351156" t="s">
        <v>580</v>
      </c>
    </row>
    <row r="351157" spans="4:4" x14ac:dyDescent="0.25">
      <c r="D351157" t="s">
        <v>581</v>
      </c>
    </row>
    <row r="351158" spans="4:4" x14ac:dyDescent="0.25">
      <c r="D351158" t="s">
        <v>582</v>
      </c>
    </row>
    <row r="351159" spans="4:4" x14ac:dyDescent="0.25">
      <c r="D351159" t="s">
        <v>583</v>
      </c>
    </row>
    <row r="351160" spans="4:4" x14ac:dyDescent="0.25">
      <c r="D351160" t="s">
        <v>584</v>
      </c>
    </row>
    <row r="351161" spans="4:4" x14ac:dyDescent="0.25">
      <c r="D351161" t="s">
        <v>585</v>
      </c>
    </row>
    <row r="351162" spans="4:4" x14ac:dyDescent="0.25">
      <c r="D351162" t="s">
        <v>586</v>
      </c>
    </row>
    <row r="351163" spans="4:4" x14ac:dyDescent="0.25">
      <c r="D351163" t="s">
        <v>587</v>
      </c>
    </row>
    <row r="351164" spans="4:4" x14ac:dyDescent="0.25">
      <c r="D351164" t="s">
        <v>588</v>
      </c>
    </row>
    <row r="351165" spans="4:4" x14ac:dyDescent="0.25">
      <c r="D351165" t="s">
        <v>589</v>
      </c>
    </row>
    <row r="351166" spans="4:4" x14ac:dyDescent="0.25">
      <c r="D351166" t="s">
        <v>590</v>
      </c>
    </row>
    <row r="351167" spans="4:4" x14ac:dyDescent="0.25">
      <c r="D351167" t="s">
        <v>591</v>
      </c>
    </row>
    <row r="351168" spans="4:4" x14ac:dyDescent="0.25">
      <c r="D351168" t="s">
        <v>592</v>
      </c>
    </row>
    <row r="351169" spans="4:4" x14ac:dyDescent="0.25">
      <c r="D351169" t="s">
        <v>593</v>
      </c>
    </row>
    <row r="351170" spans="4:4" x14ac:dyDescent="0.25">
      <c r="D351170" t="s">
        <v>594</v>
      </c>
    </row>
    <row r="351171" spans="4:4" x14ac:dyDescent="0.25">
      <c r="D351171" t="s">
        <v>595</v>
      </c>
    </row>
    <row r="351172" spans="4:4" x14ac:dyDescent="0.25">
      <c r="D351172" t="s">
        <v>596</v>
      </c>
    </row>
    <row r="351173" spans="4:4" x14ac:dyDescent="0.25">
      <c r="D351173" t="s">
        <v>597</v>
      </c>
    </row>
    <row r="351174" spans="4:4" x14ac:dyDescent="0.25">
      <c r="D351174" t="s">
        <v>598</v>
      </c>
    </row>
    <row r="351175" spans="4:4" x14ac:dyDescent="0.25">
      <c r="D351175" t="s">
        <v>599</v>
      </c>
    </row>
    <row r="351176" spans="4:4" x14ac:dyDescent="0.25">
      <c r="D351176" t="s">
        <v>600</v>
      </c>
    </row>
    <row r="351177" spans="4:4" x14ac:dyDescent="0.25">
      <c r="D351177" t="s">
        <v>601</v>
      </c>
    </row>
    <row r="351178" spans="4:4" x14ac:dyDescent="0.25">
      <c r="D351178" t="s">
        <v>602</v>
      </c>
    </row>
    <row r="351179" spans="4:4" x14ac:dyDescent="0.25">
      <c r="D351179" t="s">
        <v>603</v>
      </c>
    </row>
    <row r="351180" spans="4:4" x14ac:dyDescent="0.25">
      <c r="D351180" t="s">
        <v>604</v>
      </c>
    </row>
    <row r="351181" spans="4:4" x14ac:dyDescent="0.25">
      <c r="D351181" t="s">
        <v>605</v>
      </c>
    </row>
    <row r="351182" spans="4:4" x14ac:dyDescent="0.25">
      <c r="D351182" t="s">
        <v>606</v>
      </c>
    </row>
    <row r="351183" spans="4:4" x14ac:dyDescent="0.25">
      <c r="D351183" t="s">
        <v>607</v>
      </c>
    </row>
    <row r="351184" spans="4:4" x14ac:dyDescent="0.25">
      <c r="D351184" t="s">
        <v>608</v>
      </c>
    </row>
    <row r="351185" spans="4:4" x14ac:dyDescent="0.25">
      <c r="D351185" t="s">
        <v>609</v>
      </c>
    </row>
    <row r="351186" spans="4:4" x14ac:dyDescent="0.25">
      <c r="D351186" t="s">
        <v>610</v>
      </c>
    </row>
    <row r="351187" spans="4:4" x14ac:dyDescent="0.25">
      <c r="D351187" t="s">
        <v>611</v>
      </c>
    </row>
    <row r="351188" spans="4:4" x14ac:dyDescent="0.25">
      <c r="D351188" t="s">
        <v>612</v>
      </c>
    </row>
    <row r="351189" spans="4:4" x14ac:dyDescent="0.25">
      <c r="D351189" t="s">
        <v>613</v>
      </c>
    </row>
    <row r="351190" spans="4:4" x14ac:dyDescent="0.25">
      <c r="D351190" t="s">
        <v>614</v>
      </c>
    </row>
    <row r="351191" spans="4:4" x14ac:dyDescent="0.25">
      <c r="D351191" t="s">
        <v>615</v>
      </c>
    </row>
    <row r="351192" spans="4:4" x14ac:dyDescent="0.25">
      <c r="D351192" t="s">
        <v>616</v>
      </c>
    </row>
    <row r="351193" spans="4:4" x14ac:dyDescent="0.25">
      <c r="D351193" t="s">
        <v>617</v>
      </c>
    </row>
    <row r="351194" spans="4:4" x14ac:dyDescent="0.25">
      <c r="D351194" t="s">
        <v>618</v>
      </c>
    </row>
    <row r="351195" spans="4:4" x14ac:dyDescent="0.25">
      <c r="D351195" t="s">
        <v>619</v>
      </c>
    </row>
    <row r="351196" spans="4:4" x14ac:dyDescent="0.25">
      <c r="D351196" t="s">
        <v>620</v>
      </c>
    </row>
    <row r="351197" spans="4:4" x14ac:dyDescent="0.25">
      <c r="D351197" t="s">
        <v>621</v>
      </c>
    </row>
    <row r="351198" spans="4:4" x14ac:dyDescent="0.25">
      <c r="D351198" t="s">
        <v>622</v>
      </c>
    </row>
    <row r="351199" spans="4:4" x14ac:dyDescent="0.25">
      <c r="D351199" t="s">
        <v>623</v>
      </c>
    </row>
    <row r="351200" spans="4:4" x14ac:dyDescent="0.25">
      <c r="D351200" t="s">
        <v>624</v>
      </c>
    </row>
    <row r="351201" spans="4:4" x14ac:dyDescent="0.25">
      <c r="D351201" t="s">
        <v>625</v>
      </c>
    </row>
    <row r="351202" spans="4:4" x14ac:dyDescent="0.25">
      <c r="D351202" t="s">
        <v>626</v>
      </c>
    </row>
    <row r="351203" spans="4:4" x14ac:dyDescent="0.25">
      <c r="D351203" t="s">
        <v>627</v>
      </c>
    </row>
    <row r="351204" spans="4:4" x14ac:dyDescent="0.25">
      <c r="D351204" t="s">
        <v>628</v>
      </c>
    </row>
    <row r="351205" spans="4:4" x14ac:dyDescent="0.25">
      <c r="D351205" t="s">
        <v>629</v>
      </c>
    </row>
    <row r="351206" spans="4:4" x14ac:dyDescent="0.25">
      <c r="D351206" t="s">
        <v>630</v>
      </c>
    </row>
    <row r="351207" spans="4:4" x14ac:dyDescent="0.25">
      <c r="D351207" t="s">
        <v>631</v>
      </c>
    </row>
    <row r="351208" spans="4:4" x14ac:dyDescent="0.25">
      <c r="D351208" t="s">
        <v>632</v>
      </c>
    </row>
    <row r="351209" spans="4:4" x14ac:dyDescent="0.25">
      <c r="D351209" t="s">
        <v>633</v>
      </c>
    </row>
    <row r="351210" spans="4:4" x14ac:dyDescent="0.25">
      <c r="D351210" t="s">
        <v>634</v>
      </c>
    </row>
    <row r="351211" spans="4:4" x14ac:dyDescent="0.25">
      <c r="D351211" t="s">
        <v>635</v>
      </c>
    </row>
    <row r="351212" spans="4:4" x14ac:dyDescent="0.25">
      <c r="D351212" t="s">
        <v>636</v>
      </c>
    </row>
    <row r="351213" spans="4:4" x14ac:dyDescent="0.25">
      <c r="D351213" t="s">
        <v>637</v>
      </c>
    </row>
    <row r="351214" spans="4:4" x14ac:dyDescent="0.25">
      <c r="D351214" t="s">
        <v>638</v>
      </c>
    </row>
    <row r="351215" spans="4:4" x14ac:dyDescent="0.25">
      <c r="D351215" t="s">
        <v>639</v>
      </c>
    </row>
    <row r="351216" spans="4:4" x14ac:dyDescent="0.25">
      <c r="D351216" t="s">
        <v>640</v>
      </c>
    </row>
    <row r="351217" spans="4:4" x14ac:dyDescent="0.25">
      <c r="D351217" t="s">
        <v>641</v>
      </c>
    </row>
    <row r="351218" spans="4:4" x14ac:dyDescent="0.25">
      <c r="D351218" t="s">
        <v>642</v>
      </c>
    </row>
    <row r="351219" spans="4:4" x14ac:dyDescent="0.25">
      <c r="D351219" t="s">
        <v>643</v>
      </c>
    </row>
    <row r="351220" spans="4:4" x14ac:dyDescent="0.25">
      <c r="D351220" t="s">
        <v>644</v>
      </c>
    </row>
    <row r="351221" spans="4:4" x14ac:dyDescent="0.25">
      <c r="D351221" t="s">
        <v>645</v>
      </c>
    </row>
    <row r="351222" spans="4:4" x14ac:dyDescent="0.25">
      <c r="D351222" t="s">
        <v>646</v>
      </c>
    </row>
    <row r="351223" spans="4:4" x14ac:dyDescent="0.25">
      <c r="D351223" t="s">
        <v>647</v>
      </c>
    </row>
    <row r="351224" spans="4:4" x14ac:dyDescent="0.25">
      <c r="D351224" t="s">
        <v>648</v>
      </c>
    </row>
    <row r="351225" spans="4:4" x14ac:dyDescent="0.25">
      <c r="D351225" t="s">
        <v>649</v>
      </c>
    </row>
    <row r="351226" spans="4:4" x14ac:dyDescent="0.25">
      <c r="D351226" t="s">
        <v>650</v>
      </c>
    </row>
    <row r="351227" spans="4:4" x14ac:dyDescent="0.25">
      <c r="D351227" t="s">
        <v>651</v>
      </c>
    </row>
    <row r="351228" spans="4:4" x14ac:dyDescent="0.25">
      <c r="D351228" t="s">
        <v>652</v>
      </c>
    </row>
    <row r="351229" spans="4:4" x14ac:dyDescent="0.25">
      <c r="D351229" t="s">
        <v>653</v>
      </c>
    </row>
    <row r="351230" spans="4:4" x14ac:dyDescent="0.25">
      <c r="D351230" t="s">
        <v>654</v>
      </c>
    </row>
    <row r="351231" spans="4:4" x14ac:dyDescent="0.25">
      <c r="D351231" t="s">
        <v>655</v>
      </c>
    </row>
    <row r="351232" spans="4:4" x14ac:dyDescent="0.25">
      <c r="D351232" t="s">
        <v>656</v>
      </c>
    </row>
    <row r="351233" spans="4:4" x14ac:dyDescent="0.25">
      <c r="D351233" t="s">
        <v>657</v>
      </c>
    </row>
    <row r="351234" spans="4:4" x14ac:dyDescent="0.25">
      <c r="D351234" t="s">
        <v>658</v>
      </c>
    </row>
    <row r="351235" spans="4:4" x14ac:dyDescent="0.25">
      <c r="D351235" t="s">
        <v>659</v>
      </c>
    </row>
    <row r="351236" spans="4:4" x14ac:dyDescent="0.25">
      <c r="D351236" t="s">
        <v>660</v>
      </c>
    </row>
    <row r="351237" spans="4:4" x14ac:dyDescent="0.25">
      <c r="D351237" t="s">
        <v>661</v>
      </c>
    </row>
    <row r="351238" spans="4:4" x14ac:dyDescent="0.25">
      <c r="D351238" t="s">
        <v>662</v>
      </c>
    </row>
    <row r="351239" spans="4:4" x14ac:dyDescent="0.25">
      <c r="D351239" t="s">
        <v>663</v>
      </c>
    </row>
    <row r="351240" spans="4:4" x14ac:dyDescent="0.25">
      <c r="D351240" t="s">
        <v>664</v>
      </c>
    </row>
    <row r="351241" spans="4:4" x14ac:dyDescent="0.25">
      <c r="D351241" t="s">
        <v>665</v>
      </c>
    </row>
    <row r="351242" spans="4:4" x14ac:dyDescent="0.25">
      <c r="D351242" t="s">
        <v>666</v>
      </c>
    </row>
    <row r="351243" spans="4:4" x14ac:dyDescent="0.25">
      <c r="D351243" t="s">
        <v>667</v>
      </c>
    </row>
    <row r="351244" spans="4:4" x14ac:dyDescent="0.25">
      <c r="D351244" t="s">
        <v>668</v>
      </c>
    </row>
    <row r="351245" spans="4:4" x14ac:dyDescent="0.25">
      <c r="D351245" t="s">
        <v>669</v>
      </c>
    </row>
    <row r="351246" spans="4:4" x14ac:dyDescent="0.25">
      <c r="D351246" t="s">
        <v>670</v>
      </c>
    </row>
    <row r="351247" spans="4:4" x14ac:dyDescent="0.25">
      <c r="D351247" t="s">
        <v>671</v>
      </c>
    </row>
    <row r="351248" spans="4:4" x14ac:dyDescent="0.25">
      <c r="D351248" t="s">
        <v>672</v>
      </c>
    </row>
    <row r="351249" spans="4:4" x14ac:dyDescent="0.25">
      <c r="D351249" t="s">
        <v>673</v>
      </c>
    </row>
    <row r="351250" spans="4:4" x14ac:dyDescent="0.25">
      <c r="D351250" t="s">
        <v>674</v>
      </c>
    </row>
    <row r="351251" spans="4:4" x14ac:dyDescent="0.25">
      <c r="D351251" t="s">
        <v>675</v>
      </c>
    </row>
    <row r="351252" spans="4:4" x14ac:dyDescent="0.25">
      <c r="D351252" t="s">
        <v>676</v>
      </c>
    </row>
    <row r="351253" spans="4:4" x14ac:dyDescent="0.25">
      <c r="D351253" t="s">
        <v>677</v>
      </c>
    </row>
    <row r="351254" spans="4:4" x14ac:dyDescent="0.25">
      <c r="D351254" t="s">
        <v>678</v>
      </c>
    </row>
    <row r="351255" spans="4:4" x14ac:dyDescent="0.25">
      <c r="D351255" t="s">
        <v>679</v>
      </c>
    </row>
    <row r="351256" spans="4:4" x14ac:dyDescent="0.25">
      <c r="D351256" t="s">
        <v>680</v>
      </c>
    </row>
    <row r="351257" spans="4:4" x14ac:dyDescent="0.25">
      <c r="D351257" t="s">
        <v>681</v>
      </c>
    </row>
    <row r="351258" spans="4:4" x14ac:dyDescent="0.25">
      <c r="D351258" t="s">
        <v>682</v>
      </c>
    </row>
    <row r="351259" spans="4:4" x14ac:dyDescent="0.25">
      <c r="D351259" t="s">
        <v>683</v>
      </c>
    </row>
    <row r="351260" spans="4:4" x14ac:dyDescent="0.25">
      <c r="D351260" t="s">
        <v>684</v>
      </c>
    </row>
    <row r="351261" spans="4:4" x14ac:dyDescent="0.25">
      <c r="D351261" t="s">
        <v>685</v>
      </c>
    </row>
    <row r="351262" spans="4:4" x14ac:dyDescent="0.25">
      <c r="D351262" t="s">
        <v>686</v>
      </c>
    </row>
    <row r="351263" spans="4:4" x14ac:dyDescent="0.25">
      <c r="D351263" t="s">
        <v>687</v>
      </c>
    </row>
    <row r="351264" spans="4:4" x14ac:dyDescent="0.25">
      <c r="D351264" t="s">
        <v>688</v>
      </c>
    </row>
    <row r="351265" spans="4:4" x14ac:dyDescent="0.25">
      <c r="D351265" t="s">
        <v>689</v>
      </c>
    </row>
    <row r="351266" spans="4:4" x14ac:dyDescent="0.25">
      <c r="D351266" t="s">
        <v>690</v>
      </c>
    </row>
    <row r="351267" spans="4:4" x14ac:dyDescent="0.25">
      <c r="D351267" t="s">
        <v>691</v>
      </c>
    </row>
    <row r="351268" spans="4:4" x14ac:dyDescent="0.25">
      <c r="D351268" t="s">
        <v>692</v>
      </c>
    </row>
    <row r="351269" spans="4:4" x14ac:dyDescent="0.25">
      <c r="D351269" t="s">
        <v>693</v>
      </c>
    </row>
    <row r="351270" spans="4:4" x14ac:dyDescent="0.25">
      <c r="D351270" t="s">
        <v>694</v>
      </c>
    </row>
    <row r="351271" spans="4:4" x14ac:dyDescent="0.25">
      <c r="D351271" t="s">
        <v>695</v>
      </c>
    </row>
    <row r="351272" spans="4:4" x14ac:dyDescent="0.25">
      <c r="D351272" t="s">
        <v>696</v>
      </c>
    </row>
    <row r="351273" spans="4:4" x14ac:dyDescent="0.25">
      <c r="D351273" t="s">
        <v>697</v>
      </c>
    </row>
    <row r="351274" spans="4:4" x14ac:dyDescent="0.25">
      <c r="D351274" t="s">
        <v>698</v>
      </c>
    </row>
    <row r="351275" spans="4:4" x14ac:dyDescent="0.25">
      <c r="D351275" t="s">
        <v>699</v>
      </c>
    </row>
    <row r="351276" spans="4:4" x14ac:dyDescent="0.25">
      <c r="D351276" t="s">
        <v>700</v>
      </c>
    </row>
    <row r="351277" spans="4:4" x14ac:dyDescent="0.25">
      <c r="D351277" t="s">
        <v>701</v>
      </c>
    </row>
    <row r="351278" spans="4:4" x14ac:dyDescent="0.25">
      <c r="D351278" t="s">
        <v>702</v>
      </c>
    </row>
    <row r="351279" spans="4:4" x14ac:dyDescent="0.25">
      <c r="D351279" t="s">
        <v>703</v>
      </c>
    </row>
    <row r="351280" spans="4:4" x14ac:dyDescent="0.25">
      <c r="D351280" t="s">
        <v>704</v>
      </c>
    </row>
    <row r="351281" spans="4:4" x14ac:dyDescent="0.25">
      <c r="D351281" t="s">
        <v>705</v>
      </c>
    </row>
    <row r="351282" spans="4:4" x14ac:dyDescent="0.25">
      <c r="D351282" t="s">
        <v>706</v>
      </c>
    </row>
    <row r="351283" spans="4:4" x14ac:dyDescent="0.25">
      <c r="D351283" t="s">
        <v>707</v>
      </c>
    </row>
    <row r="351284" spans="4:4" x14ac:dyDescent="0.25">
      <c r="D351284" t="s">
        <v>708</v>
      </c>
    </row>
    <row r="351285" spans="4:4" x14ac:dyDescent="0.25">
      <c r="D351285" t="s">
        <v>709</v>
      </c>
    </row>
    <row r="351286" spans="4:4" x14ac:dyDescent="0.25">
      <c r="D351286" t="s">
        <v>710</v>
      </c>
    </row>
    <row r="351287" spans="4:4" x14ac:dyDescent="0.25">
      <c r="D351287" t="s">
        <v>711</v>
      </c>
    </row>
    <row r="351288" spans="4:4" x14ac:dyDescent="0.25">
      <c r="D351288" t="s">
        <v>712</v>
      </c>
    </row>
    <row r="351289" spans="4:4" x14ac:dyDescent="0.25">
      <c r="D351289" t="s">
        <v>713</v>
      </c>
    </row>
    <row r="351290" spans="4:4" x14ac:dyDescent="0.25">
      <c r="D351290" t="s">
        <v>714</v>
      </c>
    </row>
    <row r="351291" spans="4:4" x14ac:dyDescent="0.25">
      <c r="D351291" t="s">
        <v>715</v>
      </c>
    </row>
    <row r="351292" spans="4:4" x14ac:dyDescent="0.25">
      <c r="D351292" t="s">
        <v>716</v>
      </c>
    </row>
    <row r="351293" spans="4:4" x14ac:dyDescent="0.25">
      <c r="D351293" t="s">
        <v>717</v>
      </c>
    </row>
    <row r="351294" spans="4:4" x14ac:dyDescent="0.25">
      <c r="D351294" t="s">
        <v>718</v>
      </c>
    </row>
    <row r="351295" spans="4:4" x14ac:dyDescent="0.25">
      <c r="D351295" t="s">
        <v>719</v>
      </c>
    </row>
    <row r="351296" spans="4:4" x14ac:dyDescent="0.25">
      <c r="D351296" t="s">
        <v>720</v>
      </c>
    </row>
    <row r="351297" spans="4:4" x14ac:dyDescent="0.25">
      <c r="D351297" t="s">
        <v>721</v>
      </c>
    </row>
    <row r="351298" spans="4:4" x14ac:dyDescent="0.25">
      <c r="D351298" t="s">
        <v>722</v>
      </c>
    </row>
    <row r="351299" spans="4:4" x14ac:dyDescent="0.25">
      <c r="D351299" t="s">
        <v>723</v>
      </c>
    </row>
    <row r="351300" spans="4:4" x14ac:dyDescent="0.25">
      <c r="D351300" t="s">
        <v>724</v>
      </c>
    </row>
    <row r="351301" spans="4:4" x14ac:dyDescent="0.25">
      <c r="D351301" t="s">
        <v>725</v>
      </c>
    </row>
    <row r="351302" spans="4:4" x14ac:dyDescent="0.25">
      <c r="D351302" t="s">
        <v>726</v>
      </c>
    </row>
    <row r="351303" spans="4:4" x14ac:dyDescent="0.25">
      <c r="D351303" t="s">
        <v>727</v>
      </c>
    </row>
    <row r="351304" spans="4:4" x14ac:dyDescent="0.25">
      <c r="D351304" t="s">
        <v>728</v>
      </c>
    </row>
    <row r="351305" spans="4:4" x14ac:dyDescent="0.25">
      <c r="D351305" t="s">
        <v>729</v>
      </c>
    </row>
    <row r="351306" spans="4:4" x14ac:dyDescent="0.25">
      <c r="D351306" t="s">
        <v>730</v>
      </c>
    </row>
    <row r="351307" spans="4:4" x14ac:dyDescent="0.25">
      <c r="D351307" t="s">
        <v>731</v>
      </c>
    </row>
    <row r="351308" spans="4:4" x14ac:dyDescent="0.25">
      <c r="D351308" t="s">
        <v>732</v>
      </c>
    </row>
    <row r="351309" spans="4:4" x14ac:dyDescent="0.25">
      <c r="D351309" t="s">
        <v>733</v>
      </c>
    </row>
    <row r="351310" spans="4:4" x14ac:dyDescent="0.25">
      <c r="D351310" t="s">
        <v>734</v>
      </c>
    </row>
    <row r="351311" spans="4:4" x14ac:dyDescent="0.25">
      <c r="D351311" t="s">
        <v>735</v>
      </c>
    </row>
    <row r="351312" spans="4:4" x14ac:dyDescent="0.25">
      <c r="D351312" t="s">
        <v>736</v>
      </c>
    </row>
    <row r="351313" spans="4:4" x14ac:dyDescent="0.25">
      <c r="D351313" t="s">
        <v>737</v>
      </c>
    </row>
    <row r="351314" spans="4:4" x14ac:dyDescent="0.25">
      <c r="D351314" t="s">
        <v>738</v>
      </c>
    </row>
    <row r="351315" spans="4:4" x14ac:dyDescent="0.25">
      <c r="D351315" t="s">
        <v>739</v>
      </c>
    </row>
    <row r="351316" spans="4:4" x14ac:dyDescent="0.25">
      <c r="D351316" t="s">
        <v>740</v>
      </c>
    </row>
    <row r="351317" spans="4:4" x14ac:dyDescent="0.25">
      <c r="D351317" t="s">
        <v>741</v>
      </c>
    </row>
    <row r="351318" spans="4:4" x14ac:dyDescent="0.25">
      <c r="D351318" t="s">
        <v>742</v>
      </c>
    </row>
    <row r="351319" spans="4:4" x14ac:dyDescent="0.25">
      <c r="D351319" t="s">
        <v>743</v>
      </c>
    </row>
    <row r="351320" spans="4:4" x14ac:dyDescent="0.25">
      <c r="D351320" t="s">
        <v>744</v>
      </c>
    </row>
    <row r="351321" spans="4:4" x14ac:dyDescent="0.25">
      <c r="D351321" t="s">
        <v>745</v>
      </c>
    </row>
    <row r="351322" spans="4:4" x14ac:dyDescent="0.25">
      <c r="D351322" t="s">
        <v>746</v>
      </c>
    </row>
    <row r="351323" spans="4:4" x14ac:dyDescent="0.25">
      <c r="D351323" t="s">
        <v>747</v>
      </c>
    </row>
    <row r="351324" spans="4:4" x14ac:dyDescent="0.25">
      <c r="D351324" t="s">
        <v>748</v>
      </c>
    </row>
    <row r="351325" spans="4:4" x14ac:dyDescent="0.25">
      <c r="D351325" t="s">
        <v>749</v>
      </c>
    </row>
    <row r="351326" spans="4:4" x14ac:dyDescent="0.25">
      <c r="D351326" t="s">
        <v>750</v>
      </c>
    </row>
    <row r="351327" spans="4:4" x14ac:dyDescent="0.25">
      <c r="D351327" t="s">
        <v>751</v>
      </c>
    </row>
    <row r="351328" spans="4:4" x14ac:dyDescent="0.25">
      <c r="D351328" t="s">
        <v>752</v>
      </c>
    </row>
    <row r="351329" spans="4:4" x14ac:dyDescent="0.25">
      <c r="D351329" t="s">
        <v>753</v>
      </c>
    </row>
    <row r="351330" spans="4:4" x14ac:dyDescent="0.25">
      <c r="D351330" t="s">
        <v>754</v>
      </c>
    </row>
    <row r="351331" spans="4:4" x14ac:dyDescent="0.25">
      <c r="D351331" t="s">
        <v>755</v>
      </c>
    </row>
    <row r="351332" spans="4:4" x14ac:dyDescent="0.25">
      <c r="D351332" t="s">
        <v>756</v>
      </c>
    </row>
    <row r="351333" spans="4:4" x14ac:dyDescent="0.25">
      <c r="D351333" t="s">
        <v>757</v>
      </c>
    </row>
    <row r="351334" spans="4:4" x14ac:dyDescent="0.25">
      <c r="D351334" t="s">
        <v>758</v>
      </c>
    </row>
    <row r="351335" spans="4:4" x14ac:dyDescent="0.25">
      <c r="D351335" t="s">
        <v>759</v>
      </c>
    </row>
    <row r="351336" spans="4:4" x14ac:dyDescent="0.25">
      <c r="D351336" t="s">
        <v>760</v>
      </c>
    </row>
    <row r="351337" spans="4:4" x14ac:dyDescent="0.25">
      <c r="D351337" t="s">
        <v>761</v>
      </c>
    </row>
    <row r="351338" spans="4:4" x14ac:dyDescent="0.25">
      <c r="D351338" t="s">
        <v>762</v>
      </c>
    </row>
    <row r="351339" spans="4:4" x14ac:dyDescent="0.25">
      <c r="D351339" t="s">
        <v>763</v>
      </c>
    </row>
    <row r="351340" spans="4:4" x14ac:dyDescent="0.25">
      <c r="D351340" t="s">
        <v>764</v>
      </c>
    </row>
    <row r="351341" spans="4:4" x14ac:dyDescent="0.25">
      <c r="D351341" t="s">
        <v>765</v>
      </c>
    </row>
    <row r="351342" spans="4:4" x14ac:dyDescent="0.25">
      <c r="D351342" t="s">
        <v>766</v>
      </c>
    </row>
    <row r="351343" spans="4:4" x14ac:dyDescent="0.25">
      <c r="D351343" t="s">
        <v>767</v>
      </c>
    </row>
    <row r="351344" spans="4:4" x14ac:dyDescent="0.25">
      <c r="D351344" t="s">
        <v>768</v>
      </c>
    </row>
    <row r="351345" spans="4:4" x14ac:dyDescent="0.25">
      <c r="D351345" t="s">
        <v>769</v>
      </c>
    </row>
    <row r="351346" spans="4:4" x14ac:dyDescent="0.25">
      <c r="D351346" t="s">
        <v>770</v>
      </c>
    </row>
    <row r="351347" spans="4:4" x14ac:dyDescent="0.25">
      <c r="D351347" t="s">
        <v>771</v>
      </c>
    </row>
    <row r="351348" spans="4:4" x14ac:dyDescent="0.25">
      <c r="D351348" t="s">
        <v>772</v>
      </c>
    </row>
    <row r="351349" spans="4:4" x14ac:dyDescent="0.25">
      <c r="D351349" t="s">
        <v>773</v>
      </c>
    </row>
    <row r="351350" spans="4:4" x14ac:dyDescent="0.25">
      <c r="D351350" t="s">
        <v>774</v>
      </c>
    </row>
    <row r="351351" spans="4:4" x14ac:dyDescent="0.25">
      <c r="D351351" t="s">
        <v>775</v>
      </c>
    </row>
    <row r="351352" spans="4:4" x14ac:dyDescent="0.25">
      <c r="D351352" t="s">
        <v>776</v>
      </c>
    </row>
    <row r="351353" spans="4:4" x14ac:dyDescent="0.25">
      <c r="D351353" t="s">
        <v>777</v>
      </c>
    </row>
    <row r="351354" spans="4:4" x14ac:dyDescent="0.25">
      <c r="D351354" t="s">
        <v>778</v>
      </c>
    </row>
    <row r="351355" spans="4:4" x14ac:dyDescent="0.25">
      <c r="D351355" t="s">
        <v>779</v>
      </c>
    </row>
    <row r="351356" spans="4:4" x14ac:dyDescent="0.25">
      <c r="D351356" t="s">
        <v>780</v>
      </c>
    </row>
    <row r="351357" spans="4:4" x14ac:dyDescent="0.25">
      <c r="D351357" t="s">
        <v>781</v>
      </c>
    </row>
    <row r="351358" spans="4:4" x14ac:dyDescent="0.25">
      <c r="D351358" t="s">
        <v>782</v>
      </c>
    </row>
    <row r="351359" spans="4:4" x14ac:dyDescent="0.25">
      <c r="D351359" t="s">
        <v>783</v>
      </c>
    </row>
    <row r="351360" spans="4:4" x14ac:dyDescent="0.25">
      <c r="D351360" t="s">
        <v>784</v>
      </c>
    </row>
    <row r="351361" spans="4:4" x14ac:dyDescent="0.25">
      <c r="D351361" t="s">
        <v>785</v>
      </c>
    </row>
    <row r="351362" spans="4:4" x14ac:dyDescent="0.25">
      <c r="D351362" t="s">
        <v>786</v>
      </c>
    </row>
    <row r="351363" spans="4:4" x14ac:dyDescent="0.25">
      <c r="D351363" t="s">
        <v>787</v>
      </c>
    </row>
    <row r="351364" spans="4:4" x14ac:dyDescent="0.25">
      <c r="D351364" t="s">
        <v>788</v>
      </c>
    </row>
    <row r="351365" spans="4:4" x14ac:dyDescent="0.25">
      <c r="D351365" t="s">
        <v>789</v>
      </c>
    </row>
    <row r="351366" spans="4:4" x14ac:dyDescent="0.25">
      <c r="D351366" t="s">
        <v>790</v>
      </c>
    </row>
    <row r="351367" spans="4:4" x14ac:dyDescent="0.25">
      <c r="D351367" t="s">
        <v>791</v>
      </c>
    </row>
    <row r="351368" spans="4:4" x14ac:dyDescent="0.25">
      <c r="D351368" t="s">
        <v>792</v>
      </c>
    </row>
    <row r="351369" spans="4:4" x14ac:dyDescent="0.25">
      <c r="D351369" t="s">
        <v>793</v>
      </c>
    </row>
    <row r="351370" spans="4:4" x14ac:dyDescent="0.25">
      <c r="D351370" t="s">
        <v>794</v>
      </c>
    </row>
    <row r="351371" spans="4:4" x14ac:dyDescent="0.25">
      <c r="D351371" t="s">
        <v>795</v>
      </c>
    </row>
    <row r="351372" spans="4:4" x14ac:dyDescent="0.25">
      <c r="D351372" t="s">
        <v>796</v>
      </c>
    </row>
    <row r="351373" spans="4:4" x14ac:dyDescent="0.25">
      <c r="D351373" t="s">
        <v>797</v>
      </c>
    </row>
    <row r="351374" spans="4:4" x14ac:dyDescent="0.25">
      <c r="D351374" t="s">
        <v>798</v>
      </c>
    </row>
    <row r="351375" spans="4:4" x14ac:dyDescent="0.25">
      <c r="D351375" t="s">
        <v>799</v>
      </c>
    </row>
    <row r="351376" spans="4:4" x14ac:dyDescent="0.25">
      <c r="D351376" t="s">
        <v>800</v>
      </c>
    </row>
    <row r="351377" spans="4:4" x14ac:dyDescent="0.25">
      <c r="D351377" t="s">
        <v>801</v>
      </c>
    </row>
    <row r="351378" spans="4:4" x14ac:dyDescent="0.25">
      <c r="D351378" t="s">
        <v>802</v>
      </c>
    </row>
    <row r="351379" spans="4:4" x14ac:dyDescent="0.25">
      <c r="D351379" t="s">
        <v>803</v>
      </c>
    </row>
    <row r="351380" spans="4:4" x14ac:dyDescent="0.25">
      <c r="D351380" t="s">
        <v>804</v>
      </c>
    </row>
    <row r="351381" spans="4:4" x14ac:dyDescent="0.25">
      <c r="D351381" t="s">
        <v>805</v>
      </c>
    </row>
    <row r="351382" spans="4:4" x14ac:dyDescent="0.25">
      <c r="D351382" t="s">
        <v>806</v>
      </c>
    </row>
    <row r="351383" spans="4:4" x14ac:dyDescent="0.25">
      <c r="D351383" t="s">
        <v>807</v>
      </c>
    </row>
    <row r="351384" spans="4:4" x14ac:dyDescent="0.25">
      <c r="D351384" t="s">
        <v>808</v>
      </c>
    </row>
    <row r="351385" spans="4:4" x14ac:dyDescent="0.25">
      <c r="D351385" t="s">
        <v>809</v>
      </c>
    </row>
    <row r="351386" spans="4:4" x14ac:dyDescent="0.25">
      <c r="D351386" t="s">
        <v>810</v>
      </c>
    </row>
    <row r="351387" spans="4:4" x14ac:dyDescent="0.25">
      <c r="D351387" t="s">
        <v>811</v>
      </c>
    </row>
    <row r="351388" spans="4:4" x14ac:dyDescent="0.25">
      <c r="D351388" t="s">
        <v>812</v>
      </c>
    </row>
    <row r="351389" spans="4:4" x14ac:dyDescent="0.25">
      <c r="D351389" t="s">
        <v>813</v>
      </c>
    </row>
    <row r="351390" spans="4:4" x14ac:dyDescent="0.25">
      <c r="D351390" t="s">
        <v>814</v>
      </c>
    </row>
    <row r="351391" spans="4:4" x14ac:dyDescent="0.25">
      <c r="D351391" t="s">
        <v>815</v>
      </c>
    </row>
    <row r="351392" spans="4:4" x14ac:dyDescent="0.25">
      <c r="D351392" t="s">
        <v>816</v>
      </c>
    </row>
    <row r="351393" spans="4:4" x14ac:dyDescent="0.25">
      <c r="D351393" t="s">
        <v>817</v>
      </c>
    </row>
    <row r="351394" spans="4:4" x14ac:dyDescent="0.25">
      <c r="D351394" t="s">
        <v>818</v>
      </c>
    </row>
    <row r="351395" spans="4:4" x14ac:dyDescent="0.25">
      <c r="D351395" t="s">
        <v>819</v>
      </c>
    </row>
    <row r="351396" spans="4:4" x14ac:dyDescent="0.25">
      <c r="D351396" t="s">
        <v>820</v>
      </c>
    </row>
    <row r="351397" spans="4:4" x14ac:dyDescent="0.25">
      <c r="D351397" t="s">
        <v>821</v>
      </c>
    </row>
    <row r="351398" spans="4:4" x14ac:dyDescent="0.25">
      <c r="D351398" t="s">
        <v>822</v>
      </c>
    </row>
    <row r="351399" spans="4:4" x14ac:dyDescent="0.25">
      <c r="D351399" t="s">
        <v>823</v>
      </c>
    </row>
    <row r="351400" spans="4:4" x14ac:dyDescent="0.25">
      <c r="D351400" t="s">
        <v>824</v>
      </c>
    </row>
    <row r="351401" spans="4:4" x14ac:dyDescent="0.25">
      <c r="D351401" t="s">
        <v>825</v>
      </c>
    </row>
    <row r="351402" spans="4:4" x14ac:dyDescent="0.25">
      <c r="D351402" t="s">
        <v>826</v>
      </c>
    </row>
    <row r="351403" spans="4:4" x14ac:dyDescent="0.25">
      <c r="D351403" t="s">
        <v>827</v>
      </c>
    </row>
    <row r="351404" spans="4:4" x14ac:dyDescent="0.25">
      <c r="D351404" t="s">
        <v>828</v>
      </c>
    </row>
    <row r="351405" spans="4:4" x14ac:dyDescent="0.25">
      <c r="D351405" t="s">
        <v>829</v>
      </c>
    </row>
    <row r="351406" spans="4:4" x14ac:dyDescent="0.25">
      <c r="D351406" t="s">
        <v>830</v>
      </c>
    </row>
    <row r="351407" spans="4:4" x14ac:dyDescent="0.25">
      <c r="D351407" t="s">
        <v>831</v>
      </c>
    </row>
    <row r="351408" spans="4:4" x14ac:dyDescent="0.25">
      <c r="D351408" t="s">
        <v>832</v>
      </c>
    </row>
    <row r="351409" spans="4:4" x14ac:dyDescent="0.25">
      <c r="D351409" t="s">
        <v>833</v>
      </c>
    </row>
    <row r="351410" spans="4:4" x14ac:dyDescent="0.25">
      <c r="D351410" t="s">
        <v>834</v>
      </c>
    </row>
    <row r="351411" spans="4:4" x14ac:dyDescent="0.25">
      <c r="D351411" t="s">
        <v>835</v>
      </c>
    </row>
    <row r="351412" spans="4:4" x14ac:dyDescent="0.25">
      <c r="D351412" t="s">
        <v>836</v>
      </c>
    </row>
    <row r="351413" spans="4:4" x14ac:dyDescent="0.25">
      <c r="D351413" t="s">
        <v>837</v>
      </c>
    </row>
    <row r="351414" spans="4:4" x14ac:dyDescent="0.25">
      <c r="D351414" t="s">
        <v>838</v>
      </c>
    </row>
    <row r="351415" spans="4:4" x14ac:dyDescent="0.25">
      <c r="D351415" t="s">
        <v>839</v>
      </c>
    </row>
    <row r="351416" spans="4:4" x14ac:dyDescent="0.25">
      <c r="D351416" t="s">
        <v>840</v>
      </c>
    </row>
    <row r="351417" spans="4:4" x14ac:dyDescent="0.25">
      <c r="D351417" t="s">
        <v>841</v>
      </c>
    </row>
    <row r="351418" spans="4:4" x14ac:dyDescent="0.25">
      <c r="D351418" t="s">
        <v>842</v>
      </c>
    </row>
    <row r="351419" spans="4:4" x14ac:dyDescent="0.25">
      <c r="D351419" t="s">
        <v>843</v>
      </c>
    </row>
    <row r="351420" spans="4:4" x14ac:dyDescent="0.25">
      <c r="D351420" t="s">
        <v>844</v>
      </c>
    </row>
    <row r="351421" spans="4:4" x14ac:dyDescent="0.25">
      <c r="D351421" t="s">
        <v>845</v>
      </c>
    </row>
    <row r="351422" spans="4:4" x14ac:dyDescent="0.25">
      <c r="D351422" t="s">
        <v>846</v>
      </c>
    </row>
    <row r="351423" spans="4:4" x14ac:dyDescent="0.25">
      <c r="D351423" t="s">
        <v>847</v>
      </c>
    </row>
    <row r="351424" spans="4:4" x14ac:dyDescent="0.25">
      <c r="D351424" t="s">
        <v>848</v>
      </c>
    </row>
    <row r="351425" spans="4:4" x14ac:dyDescent="0.25">
      <c r="D351425" t="s">
        <v>849</v>
      </c>
    </row>
    <row r="351426" spans="4:4" x14ac:dyDescent="0.25">
      <c r="D351426" t="s">
        <v>850</v>
      </c>
    </row>
    <row r="351427" spans="4:4" x14ac:dyDescent="0.25">
      <c r="D351427" t="s">
        <v>851</v>
      </c>
    </row>
    <row r="351428" spans="4:4" x14ac:dyDescent="0.25">
      <c r="D351428" t="s">
        <v>852</v>
      </c>
    </row>
    <row r="351429" spans="4:4" x14ac:dyDescent="0.25">
      <c r="D351429" t="s">
        <v>853</v>
      </c>
    </row>
    <row r="351430" spans="4:4" x14ac:dyDescent="0.25">
      <c r="D351430" t="s">
        <v>854</v>
      </c>
    </row>
    <row r="351431" spans="4:4" x14ac:dyDescent="0.25">
      <c r="D351431" t="s">
        <v>855</v>
      </c>
    </row>
    <row r="351432" spans="4:4" x14ac:dyDescent="0.25">
      <c r="D351432" t="s">
        <v>856</v>
      </c>
    </row>
    <row r="351433" spans="4:4" x14ac:dyDescent="0.25">
      <c r="D351433" t="s">
        <v>857</v>
      </c>
    </row>
    <row r="351434" spans="4:4" x14ac:dyDescent="0.25">
      <c r="D351434" t="s">
        <v>858</v>
      </c>
    </row>
    <row r="351435" spans="4:4" x14ac:dyDescent="0.25">
      <c r="D351435" t="s">
        <v>859</v>
      </c>
    </row>
    <row r="351436" spans="4:4" x14ac:dyDescent="0.25">
      <c r="D351436" t="s">
        <v>860</v>
      </c>
    </row>
    <row r="351437" spans="4:4" x14ac:dyDescent="0.25">
      <c r="D351437" t="s">
        <v>861</v>
      </c>
    </row>
    <row r="351438" spans="4:4" x14ac:dyDescent="0.25">
      <c r="D351438" t="s">
        <v>862</v>
      </c>
    </row>
    <row r="351439" spans="4:4" x14ac:dyDescent="0.25">
      <c r="D351439" t="s">
        <v>863</v>
      </c>
    </row>
    <row r="351440" spans="4:4" x14ac:dyDescent="0.25">
      <c r="D351440" t="s">
        <v>864</v>
      </c>
    </row>
    <row r="351441" spans="4:4" x14ac:dyDescent="0.25">
      <c r="D351441" t="s">
        <v>865</v>
      </c>
    </row>
    <row r="351442" spans="4:4" x14ac:dyDescent="0.25">
      <c r="D351442" t="s">
        <v>866</v>
      </c>
    </row>
    <row r="351443" spans="4:4" x14ac:dyDescent="0.25">
      <c r="D351443" t="s">
        <v>867</v>
      </c>
    </row>
    <row r="351444" spans="4:4" x14ac:dyDescent="0.25">
      <c r="D351444" t="s">
        <v>868</v>
      </c>
    </row>
    <row r="351445" spans="4:4" x14ac:dyDescent="0.25">
      <c r="D351445" t="s">
        <v>869</v>
      </c>
    </row>
    <row r="351446" spans="4:4" x14ac:dyDescent="0.25">
      <c r="D351446" t="s">
        <v>870</v>
      </c>
    </row>
    <row r="351447" spans="4:4" x14ac:dyDescent="0.25">
      <c r="D351447" t="s">
        <v>871</v>
      </c>
    </row>
    <row r="351448" spans="4:4" x14ac:dyDescent="0.25">
      <c r="D351448" t="s">
        <v>872</v>
      </c>
    </row>
    <row r="351449" spans="4:4" x14ac:dyDescent="0.25">
      <c r="D351449" t="s">
        <v>873</v>
      </c>
    </row>
    <row r="351450" spans="4:4" x14ac:dyDescent="0.25">
      <c r="D351450" t="s">
        <v>874</v>
      </c>
    </row>
    <row r="351451" spans="4:4" x14ac:dyDescent="0.25">
      <c r="D351451" t="s">
        <v>875</v>
      </c>
    </row>
    <row r="351452" spans="4:4" x14ac:dyDescent="0.25">
      <c r="D351452" t="s">
        <v>876</v>
      </c>
    </row>
    <row r="351453" spans="4:4" x14ac:dyDescent="0.25">
      <c r="D351453" t="s">
        <v>877</v>
      </c>
    </row>
    <row r="351454" spans="4:4" x14ac:dyDescent="0.25">
      <c r="D351454" t="s">
        <v>878</v>
      </c>
    </row>
    <row r="351455" spans="4:4" x14ac:dyDescent="0.25">
      <c r="D351455" t="s">
        <v>879</v>
      </c>
    </row>
    <row r="351456" spans="4:4" x14ac:dyDescent="0.25">
      <c r="D351456" t="s">
        <v>880</v>
      </c>
    </row>
    <row r="351457" spans="4:4" x14ac:dyDescent="0.25">
      <c r="D351457" t="s">
        <v>881</v>
      </c>
    </row>
    <row r="351458" spans="4:4" x14ac:dyDescent="0.25">
      <c r="D351458" t="s">
        <v>882</v>
      </c>
    </row>
    <row r="351459" spans="4:4" x14ac:dyDescent="0.25">
      <c r="D351459" t="s">
        <v>883</v>
      </c>
    </row>
    <row r="351460" spans="4:4" x14ac:dyDescent="0.25">
      <c r="D351460" t="s">
        <v>884</v>
      </c>
    </row>
    <row r="351461" spans="4:4" x14ac:dyDescent="0.25">
      <c r="D351461" t="s">
        <v>885</v>
      </c>
    </row>
    <row r="351462" spans="4:4" x14ac:dyDescent="0.25">
      <c r="D351462" t="s">
        <v>886</v>
      </c>
    </row>
    <row r="351463" spans="4:4" x14ac:dyDescent="0.25">
      <c r="D351463" t="s">
        <v>887</v>
      </c>
    </row>
    <row r="351464" spans="4:4" x14ac:dyDescent="0.25">
      <c r="D351464" t="s">
        <v>888</v>
      </c>
    </row>
    <row r="351465" spans="4:4" x14ac:dyDescent="0.25">
      <c r="D351465" t="s">
        <v>889</v>
      </c>
    </row>
    <row r="351466" spans="4:4" x14ac:dyDescent="0.25">
      <c r="D351466" t="s">
        <v>890</v>
      </c>
    </row>
    <row r="351467" spans="4:4" x14ac:dyDescent="0.25">
      <c r="D351467" t="s">
        <v>891</v>
      </c>
    </row>
    <row r="351468" spans="4:4" x14ac:dyDescent="0.25">
      <c r="D351468" t="s">
        <v>892</v>
      </c>
    </row>
    <row r="351469" spans="4:4" x14ac:dyDescent="0.25">
      <c r="D351469" t="s">
        <v>893</v>
      </c>
    </row>
    <row r="351470" spans="4:4" x14ac:dyDescent="0.25">
      <c r="D351470" t="s">
        <v>894</v>
      </c>
    </row>
    <row r="351471" spans="4:4" x14ac:dyDescent="0.25">
      <c r="D351471" t="s">
        <v>895</v>
      </c>
    </row>
    <row r="351472" spans="4:4" x14ac:dyDescent="0.25">
      <c r="D351472" t="s">
        <v>896</v>
      </c>
    </row>
    <row r="351473" spans="4:4" x14ac:dyDescent="0.25">
      <c r="D351473" t="s">
        <v>897</v>
      </c>
    </row>
    <row r="351474" spans="4:4" x14ac:dyDescent="0.25">
      <c r="D351474" t="s">
        <v>898</v>
      </c>
    </row>
    <row r="351475" spans="4:4" x14ac:dyDescent="0.25">
      <c r="D351475" t="s">
        <v>899</v>
      </c>
    </row>
    <row r="351476" spans="4:4" x14ac:dyDescent="0.25">
      <c r="D351476" t="s">
        <v>900</v>
      </c>
    </row>
    <row r="351477" spans="4:4" x14ac:dyDescent="0.25">
      <c r="D351477" t="s">
        <v>901</v>
      </c>
    </row>
    <row r="351478" spans="4:4" x14ac:dyDescent="0.25">
      <c r="D351478" t="s">
        <v>902</v>
      </c>
    </row>
    <row r="351479" spans="4:4" x14ac:dyDescent="0.25">
      <c r="D351479" t="s">
        <v>903</v>
      </c>
    </row>
    <row r="351480" spans="4:4" x14ac:dyDescent="0.25">
      <c r="D351480" t="s">
        <v>904</v>
      </c>
    </row>
    <row r="351481" spans="4:4" x14ac:dyDescent="0.25">
      <c r="D351481" t="s">
        <v>905</v>
      </c>
    </row>
    <row r="351482" spans="4:4" x14ac:dyDescent="0.25">
      <c r="D351482" t="s">
        <v>906</v>
      </c>
    </row>
    <row r="351483" spans="4:4" x14ac:dyDescent="0.25">
      <c r="D351483" t="s">
        <v>907</v>
      </c>
    </row>
    <row r="351484" spans="4:4" x14ac:dyDescent="0.25">
      <c r="D351484" t="s">
        <v>908</v>
      </c>
    </row>
    <row r="351485" spans="4:4" x14ac:dyDescent="0.25">
      <c r="D351485" t="s">
        <v>909</v>
      </c>
    </row>
    <row r="351486" spans="4:4" x14ac:dyDescent="0.25">
      <c r="D351486" t="s">
        <v>910</v>
      </c>
    </row>
    <row r="351487" spans="4:4" x14ac:dyDescent="0.25">
      <c r="D351487" t="s">
        <v>911</v>
      </c>
    </row>
    <row r="351488" spans="4:4" x14ac:dyDescent="0.25">
      <c r="D351488" t="s">
        <v>912</v>
      </c>
    </row>
    <row r="351489" spans="4:4" x14ac:dyDescent="0.25">
      <c r="D351489" t="s">
        <v>913</v>
      </c>
    </row>
    <row r="351490" spans="4:4" x14ac:dyDescent="0.25">
      <c r="D351490" t="s">
        <v>914</v>
      </c>
    </row>
    <row r="351491" spans="4:4" x14ac:dyDescent="0.25">
      <c r="D351491" t="s">
        <v>915</v>
      </c>
    </row>
    <row r="351492" spans="4:4" x14ac:dyDescent="0.25">
      <c r="D351492" t="s">
        <v>916</v>
      </c>
    </row>
    <row r="351493" spans="4:4" x14ac:dyDescent="0.25">
      <c r="D351493" t="s">
        <v>917</v>
      </c>
    </row>
    <row r="351494" spans="4:4" x14ac:dyDescent="0.25">
      <c r="D351494" t="s">
        <v>918</v>
      </c>
    </row>
    <row r="351495" spans="4:4" x14ac:dyDescent="0.25">
      <c r="D351495" t="s">
        <v>919</v>
      </c>
    </row>
    <row r="351496" spans="4:4" x14ac:dyDescent="0.25">
      <c r="D351496" t="s">
        <v>920</v>
      </c>
    </row>
    <row r="351497" spans="4:4" x14ac:dyDescent="0.25">
      <c r="D351497" t="s">
        <v>921</v>
      </c>
    </row>
    <row r="351498" spans="4:4" x14ac:dyDescent="0.25">
      <c r="D351498" t="s">
        <v>922</v>
      </c>
    </row>
    <row r="351499" spans="4:4" x14ac:dyDescent="0.25">
      <c r="D351499" t="s">
        <v>923</v>
      </c>
    </row>
    <row r="351500" spans="4:4" x14ac:dyDescent="0.25">
      <c r="D351500" t="s">
        <v>924</v>
      </c>
    </row>
    <row r="351501" spans="4:4" x14ac:dyDescent="0.25">
      <c r="D351501" t="s">
        <v>925</v>
      </c>
    </row>
    <row r="351502" spans="4:4" x14ac:dyDescent="0.25">
      <c r="D351502" t="s">
        <v>926</v>
      </c>
    </row>
    <row r="351503" spans="4:4" x14ac:dyDescent="0.25">
      <c r="D351503" t="s">
        <v>927</v>
      </c>
    </row>
    <row r="351504" spans="4:4" x14ac:dyDescent="0.25">
      <c r="D351504" t="s">
        <v>928</v>
      </c>
    </row>
    <row r="351505" spans="4:4" x14ac:dyDescent="0.25">
      <c r="D351505" t="s">
        <v>929</v>
      </c>
    </row>
    <row r="351506" spans="4:4" x14ac:dyDescent="0.25">
      <c r="D351506" t="s">
        <v>930</v>
      </c>
    </row>
    <row r="351507" spans="4:4" x14ac:dyDescent="0.25">
      <c r="D351507" t="s">
        <v>931</v>
      </c>
    </row>
    <row r="351508" spans="4:4" x14ac:dyDescent="0.25">
      <c r="D351508" t="s">
        <v>932</v>
      </c>
    </row>
    <row r="351509" spans="4:4" x14ac:dyDescent="0.25">
      <c r="D351509" t="s">
        <v>933</v>
      </c>
    </row>
    <row r="351510" spans="4:4" x14ac:dyDescent="0.25">
      <c r="D351510" t="s">
        <v>934</v>
      </c>
    </row>
    <row r="351511" spans="4:4" x14ac:dyDescent="0.25">
      <c r="D351511" t="s">
        <v>935</v>
      </c>
    </row>
    <row r="351512" spans="4:4" x14ac:dyDescent="0.25">
      <c r="D351512" t="s">
        <v>936</v>
      </c>
    </row>
    <row r="351513" spans="4:4" x14ac:dyDescent="0.25">
      <c r="D351513" t="s">
        <v>937</v>
      </c>
    </row>
    <row r="351514" spans="4:4" x14ac:dyDescent="0.25">
      <c r="D351514" t="s">
        <v>938</v>
      </c>
    </row>
    <row r="351515" spans="4:4" x14ac:dyDescent="0.25">
      <c r="D351515" t="s">
        <v>939</v>
      </c>
    </row>
    <row r="351516" spans="4:4" x14ac:dyDescent="0.25">
      <c r="D351516" t="s">
        <v>940</v>
      </c>
    </row>
    <row r="351517" spans="4:4" x14ac:dyDescent="0.25">
      <c r="D351517" t="s">
        <v>941</v>
      </c>
    </row>
    <row r="351518" spans="4:4" x14ac:dyDescent="0.25">
      <c r="D351518" t="s">
        <v>942</v>
      </c>
    </row>
    <row r="351519" spans="4:4" x14ac:dyDescent="0.25">
      <c r="D351519" t="s">
        <v>943</v>
      </c>
    </row>
    <row r="351520" spans="4:4" x14ac:dyDescent="0.25">
      <c r="D351520" t="s">
        <v>944</v>
      </c>
    </row>
    <row r="351521" spans="4:4" x14ac:dyDescent="0.25">
      <c r="D351521" t="s">
        <v>945</v>
      </c>
    </row>
    <row r="351522" spans="4:4" x14ac:dyDescent="0.25">
      <c r="D351522" t="s">
        <v>946</v>
      </c>
    </row>
    <row r="351523" spans="4:4" x14ac:dyDescent="0.25">
      <c r="D351523" t="s">
        <v>947</v>
      </c>
    </row>
    <row r="351524" spans="4:4" x14ac:dyDescent="0.25">
      <c r="D351524" t="s">
        <v>948</v>
      </c>
    </row>
    <row r="351525" spans="4:4" x14ac:dyDescent="0.25">
      <c r="D351525" t="s">
        <v>949</v>
      </c>
    </row>
    <row r="351526" spans="4:4" x14ac:dyDescent="0.25">
      <c r="D351526" t="s">
        <v>950</v>
      </c>
    </row>
    <row r="351527" spans="4:4" x14ac:dyDescent="0.25">
      <c r="D351527" t="s">
        <v>951</v>
      </c>
    </row>
    <row r="351528" spans="4:4" x14ac:dyDescent="0.25">
      <c r="D351528" t="s">
        <v>952</v>
      </c>
    </row>
    <row r="351529" spans="4:4" x14ac:dyDescent="0.25">
      <c r="D351529" t="s">
        <v>953</v>
      </c>
    </row>
    <row r="351530" spans="4:4" x14ac:dyDescent="0.25">
      <c r="D351530" t="s">
        <v>954</v>
      </c>
    </row>
    <row r="351531" spans="4:4" x14ac:dyDescent="0.25">
      <c r="D351531" t="s">
        <v>955</v>
      </c>
    </row>
    <row r="351532" spans="4:4" x14ac:dyDescent="0.25">
      <c r="D351532" t="s">
        <v>956</v>
      </c>
    </row>
    <row r="351533" spans="4:4" x14ac:dyDescent="0.25">
      <c r="D351533" t="s">
        <v>957</v>
      </c>
    </row>
    <row r="351534" spans="4:4" x14ac:dyDescent="0.25">
      <c r="D351534" t="s">
        <v>958</v>
      </c>
    </row>
    <row r="351535" spans="4:4" x14ac:dyDescent="0.25">
      <c r="D351535" t="s">
        <v>959</v>
      </c>
    </row>
    <row r="351536" spans="4:4" x14ac:dyDescent="0.25">
      <c r="D351536" t="s">
        <v>960</v>
      </c>
    </row>
    <row r="351537" spans="4:4" x14ac:dyDescent="0.25">
      <c r="D351537" t="s">
        <v>961</v>
      </c>
    </row>
    <row r="351538" spans="4:4" x14ac:dyDescent="0.25">
      <c r="D351538" t="s">
        <v>962</v>
      </c>
    </row>
    <row r="351539" spans="4:4" x14ac:dyDescent="0.25">
      <c r="D351539" t="s">
        <v>963</v>
      </c>
    </row>
    <row r="351540" spans="4:4" x14ac:dyDescent="0.25">
      <c r="D351540" t="s">
        <v>964</v>
      </c>
    </row>
    <row r="351541" spans="4:4" x14ac:dyDescent="0.25">
      <c r="D351541" t="s">
        <v>965</v>
      </c>
    </row>
    <row r="351542" spans="4:4" x14ac:dyDescent="0.25">
      <c r="D351542" t="s">
        <v>966</v>
      </c>
    </row>
    <row r="351543" spans="4:4" x14ac:dyDescent="0.25">
      <c r="D351543" t="s">
        <v>967</v>
      </c>
    </row>
    <row r="351544" spans="4:4" x14ac:dyDescent="0.25">
      <c r="D351544" t="s">
        <v>968</v>
      </c>
    </row>
    <row r="351545" spans="4:4" x14ac:dyDescent="0.25">
      <c r="D351545" t="s">
        <v>969</v>
      </c>
    </row>
    <row r="351546" spans="4:4" x14ac:dyDescent="0.25">
      <c r="D351546" t="s">
        <v>970</v>
      </c>
    </row>
    <row r="351547" spans="4:4" x14ac:dyDescent="0.25">
      <c r="D351547" t="s">
        <v>971</v>
      </c>
    </row>
    <row r="351548" spans="4:4" x14ac:dyDescent="0.25">
      <c r="D351548" t="s">
        <v>972</v>
      </c>
    </row>
    <row r="351549" spans="4:4" x14ac:dyDescent="0.25">
      <c r="D351549" t="s">
        <v>973</v>
      </c>
    </row>
    <row r="351550" spans="4:4" x14ac:dyDescent="0.25">
      <c r="D351550" t="s">
        <v>974</v>
      </c>
    </row>
    <row r="351551" spans="4:4" x14ac:dyDescent="0.25">
      <c r="D351551" t="s">
        <v>975</v>
      </c>
    </row>
    <row r="351552" spans="4:4" x14ac:dyDescent="0.25">
      <c r="D351552" t="s">
        <v>976</v>
      </c>
    </row>
    <row r="351553" spans="4:4" x14ac:dyDescent="0.25">
      <c r="D351553" t="s">
        <v>977</v>
      </c>
    </row>
    <row r="351554" spans="4:4" x14ac:dyDescent="0.25">
      <c r="D351554" t="s">
        <v>978</v>
      </c>
    </row>
    <row r="351555" spans="4:4" x14ac:dyDescent="0.25">
      <c r="D351555" t="s">
        <v>979</v>
      </c>
    </row>
    <row r="351556" spans="4:4" x14ac:dyDescent="0.25">
      <c r="D351556" t="s">
        <v>980</v>
      </c>
    </row>
    <row r="351557" spans="4:4" x14ac:dyDescent="0.25">
      <c r="D351557" t="s">
        <v>981</v>
      </c>
    </row>
    <row r="351558" spans="4:4" x14ac:dyDescent="0.25">
      <c r="D351558" t="s">
        <v>982</v>
      </c>
    </row>
    <row r="351559" spans="4:4" x14ac:dyDescent="0.25">
      <c r="D351559" t="s">
        <v>983</v>
      </c>
    </row>
    <row r="351560" spans="4:4" x14ac:dyDescent="0.25">
      <c r="D351560" t="s">
        <v>984</v>
      </c>
    </row>
    <row r="351561" spans="4:4" x14ac:dyDescent="0.25">
      <c r="D351561" t="s">
        <v>985</v>
      </c>
    </row>
    <row r="351562" spans="4:4" x14ac:dyDescent="0.25">
      <c r="D351562" t="s">
        <v>986</v>
      </c>
    </row>
    <row r="351563" spans="4:4" x14ac:dyDescent="0.25">
      <c r="D351563" t="s">
        <v>987</v>
      </c>
    </row>
    <row r="351564" spans="4:4" x14ac:dyDescent="0.25">
      <c r="D351564" t="s">
        <v>988</v>
      </c>
    </row>
    <row r="351565" spans="4:4" x14ac:dyDescent="0.25">
      <c r="D351565" t="s">
        <v>989</v>
      </c>
    </row>
    <row r="351566" spans="4:4" x14ac:dyDescent="0.25">
      <c r="D351566" t="s">
        <v>990</v>
      </c>
    </row>
    <row r="351567" spans="4:4" x14ac:dyDescent="0.25">
      <c r="D351567" t="s">
        <v>991</v>
      </c>
    </row>
    <row r="351568" spans="4:4" x14ac:dyDescent="0.25">
      <c r="D351568" t="s">
        <v>992</v>
      </c>
    </row>
    <row r="351569" spans="4:4" x14ac:dyDescent="0.25">
      <c r="D351569" t="s">
        <v>993</v>
      </c>
    </row>
    <row r="351570" spans="4:4" x14ac:dyDescent="0.25">
      <c r="D351570" t="s">
        <v>994</v>
      </c>
    </row>
    <row r="351571" spans="4:4" x14ac:dyDescent="0.25">
      <c r="D351571" t="s">
        <v>995</v>
      </c>
    </row>
    <row r="351572" spans="4:4" x14ac:dyDescent="0.25">
      <c r="D351572" t="s">
        <v>996</v>
      </c>
    </row>
    <row r="351573" spans="4:4" x14ac:dyDescent="0.25">
      <c r="D351573" t="s">
        <v>997</v>
      </c>
    </row>
    <row r="351574" spans="4:4" x14ac:dyDescent="0.25">
      <c r="D351574" t="s">
        <v>998</v>
      </c>
    </row>
    <row r="351575" spans="4:4" x14ac:dyDescent="0.25">
      <c r="D351575" t="s">
        <v>999</v>
      </c>
    </row>
    <row r="351576" spans="4:4" x14ac:dyDescent="0.25">
      <c r="D351576" t="s">
        <v>1000</v>
      </c>
    </row>
    <row r="351577" spans="4:4" x14ac:dyDescent="0.25">
      <c r="D351577" t="s">
        <v>1001</v>
      </c>
    </row>
    <row r="351578" spans="4:4" x14ac:dyDescent="0.25">
      <c r="D351578" t="s">
        <v>1002</v>
      </c>
    </row>
    <row r="351579" spans="4:4" x14ac:dyDescent="0.25">
      <c r="D351579" t="s">
        <v>1003</v>
      </c>
    </row>
    <row r="351580" spans="4:4" x14ac:dyDescent="0.25">
      <c r="D351580" t="s">
        <v>1004</v>
      </c>
    </row>
    <row r="351581" spans="4:4" x14ac:dyDescent="0.25">
      <c r="D351581" t="s">
        <v>1005</v>
      </c>
    </row>
    <row r="351582" spans="4:4" x14ac:dyDescent="0.25">
      <c r="D351582" t="s">
        <v>1006</v>
      </c>
    </row>
    <row r="351583" spans="4:4" x14ac:dyDescent="0.25">
      <c r="D351583" t="s">
        <v>1007</v>
      </c>
    </row>
    <row r="351584" spans="4:4" x14ac:dyDescent="0.25">
      <c r="D351584" t="s">
        <v>1008</v>
      </c>
    </row>
    <row r="351585" spans="4:4" x14ac:dyDescent="0.25">
      <c r="D351585" t="s">
        <v>1009</v>
      </c>
    </row>
    <row r="351586" spans="4:4" x14ac:dyDescent="0.25">
      <c r="D351586" t="s">
        <v>1010</v>
      </c>
    </row>
    <row r="351587" spans="4:4" x14ac:dyDescent="0.25">
      <c r="D351587" t="s">
        <v>1011</v>
      </c>
    </row>
    <row r="351588" spans="4:4" x14ac:dyDescent="0.25">
      <c r="D351588" t="s">
        <v>1012</v>
      </c>
    </row>
    <row r="351589" spans="4:4" x14ac:dyDescent="0.25">
      <c r="D351589" t="s">
        <v>1013</v>
      </c>
    </row>
    <row r="351590" spans="4:4" x14ac:dyDescent="0.25">
      <c r="D351590" t="s">
        <v>1014</v>
      </c>
    </row>
    <row r="351591" spans="4:4" x14ac:dyDescent="0.25">
      <c r="D351591" t="s">
        <v>1015</v>
      </c>
    </row>
    <row r="351592" spans="4:4" x14ac:dyDescent="0.25">
      <c r="D351592" t="s">
        <v>1016</v>
      </c>
    </row>
    <row r="351593" spans="4:4" x14ac:dyDescent="0.25">
      <c r="D351593" t="s">
        <v>1017</v>
      </c>
    </row>
    <row r="351594" spans="4:4" x14ac:dyDescent="0.25">
      <c r="D351594" t="s">
        <v>1018</v>
      </c>
    </row>
    <row r="351595" spans="4:4" x14ac:dyDescent="0.25">
      <c r="D351595" t="s">
        <v>1019</v>
      </c>
    </row>
    <row r="351596" spans="4:4" x14ac:dyDescent="0.25">
      <c r="D351596" t="s">
        <v>1020</v>
      </c>
    </row>
    <row r="351597" spans="4:4" x14ac:dyDescent="0.25">
      <c r="D351597" t="s">
        <v>1021</v>
      </c>
    </row>
    <row r="351598" spans="4:4" x14ac:dyDescent="0.25">
      <c r="D351598" t="s">
        <v>1022</v>
      </c>
    </row>
    <row r="351599" spans="4:4" x14ac:dyDescent="0.25">
      <c r="D351599" t="s">
        <v>1023</v>
      </c>
    </row>
    <row r="351600" spans="4:4" x14ac:dyDescent="0.25">
      <c r="D351600" t="s">
        <v>1024</v>
      </c>
    </row>
    <row r="351601" spans="4:4" x14ac:dyDescent="0.25">
      <c r="D351601" t="s">
        <v>1025</v>
      </c>
    </row>
    <row r="351602" spans="4:4" x14ac:dyDescent="0.25">
      <c r="D351602" t="s">
        <v>1026</v>
      </c>
    </row>
    <row r="351603" spans="4:4" x14ac:dyDescent="0.25">
      <c r="D351603" t="s">
        <v>1027</v>
      </c>
    </row>
    <row r="351604" spans="4:4" x14ac:dyDescent="0.25">
      <c r="D351604" t="s">
        <v>1028</v>
      </c>
    </row>
    <row r="351605" spans="4:4" x14ac:dyDescent="0.25">
      <c r="D351605" t="s">
        <v>1029</v>
      </c>
    </row>
    <row r="351606" spans="4:4" x14ac:dyDescent="0.25">
      <c r="D351606" t="s">
        <v>1030</v>
      </c>
    </row>
    <row r="351607" spans="4:4" x14ac:dyDescent="0.25">
      <c r="D351607" t="s">
        <v>1031</v>
      </c>
    </row>
    <row r="351608" spans="4:4" x14ac:dyDescent="0.25">
      <c r="D351608" t="s">
        <v>1032</v>
      </c>
    </row>
    <row r="351609" spans="4:4" x14ac:dyDescent="0.25">
      <c r="D351609" t="s">
        <v>1033</v>
      </c>
    </row>
    <row r="351610" spans="4:4" x14ac:dyDescent="0.25">
      <c r="D351610" t="s">
        <v>1034</v>
      </c>
    </row>
    <row r="351611" spans="4:4" x14ac:dyDescent="0.25">
      <c r="D351611" t="s">
        <v>1035</v>
      </c>
    </row>
    <row r="351612" spans="4:4" x14ac:dyDescent="0.25">
      <c r="D351612" t="s">
        <v>1036</v>
      </c>
    </row>
    <row r="351613" spans="4:4" x14ac:dyDescent="0.25">
      <c r="D351613" t="s">
        <v>1037</v>
      </c>
    </row>
    <row r="351614" spans="4:4" x14ac:dyDescent="0.25">
      <c r="D351614" t="s">
        <v>1038</v>
      </c>
    </row>
    <row r="351615" spans="4:4" x14ac:dyDescent="0.25">
      <c r="D351615" t="s">
        <v>1039</v>
      </c>
    </row>
    <row r="351616" spans="4:4" x14ac:dyDescent="0.25">
      <c r="D351616" t="s">
        <v>1040</v>
      </c>
    </row>
    <row r="351617" spans="4:4" x14ac:dyDescent="0.25">
      <c r="D351617" t="s">
        <v>1041</v>
      </c>
    </row>
    <row r="351618" spans="4:4" x14ac:dyDescent="0.25">
      <c r="D351618" t="s">
        <v>1042</v>
      </c>
    </row>
    <row r="351619" spans="4:4" x14ac:dyDescent="0.25">
      <c r="D351619" t="s">
        <v>1043</v>
      </c>
    </row>
    <row r="351620" spans="4:4" x14ac:dyDescent="0.25">
      <c r="D351620" t="s">
        <v>1044</v>
      </c>
    </row>
    <row r="351621" spans="4:4" x14ac:dyDescent="0.25">
      <c r="D351621" t="s">
        <v>1045</v>
      </c>
    </row>
    <row r="351622" spans="4:4" x14ac:dyDescent="0.25">
      <c r="D351622" t="s">
        <v>1046</v>
      </c>
    </row>
    <row r="351623" spans="4:4" x14ac:dyDescent="0.25">
      <c r="D351623" t="s">
        <v>1047</v>
      </c>
    </row>
    <row r="351624" spans="4:4" x14ac:dyDescent="0.25">
      <c r="D351624" t="s">
        <v>1048</v>
      </c>
    </row>
    <row r="351625" spans="4:4" x14ac:dyDescent="0.25">
      <c r="D351625" t="s">
        <v>1049</v>
      </c>
    </row>
    <row r="351626" spans="4:4" x14ac:dyDescent="0.25">
      <c r="D351626" t="s">
        <v>1050</v>
      </c>
    </row>
    <row r="351627" spans="4:4" x14ac:dyDescent="0.25">
      <c r="D351627" t="s">
        <v>1051</v>
      </c>
    </row>
    <row r="351628" spans="4:4" x14ac:dyDescent="0.25">
      <c r="D351628" t="s">
        <v>1052</v>
      </c>
    </row>
    <row r="351629" spans="4:4" x14ac:dyDescent="0.25">
      <c r="D351629" t="s">
        <v>1053</v>
      </c>
    </row>
    <row r="351630" spans="4:4" x14ac:dyDescent="0.25">
      <c r="D351630" t="s">
        <v>1054</v>
      </c>
    </row>
    <row r="351631" spans="4:4" x14ac:dyDescent="0.25">
      <c r="D351631" t="s">
        <v>1055</v>
      </c>
    </row>
    <row r="351632" spans="4:4" x14ac:dyDescent="0.25">
      <c r="D351632" t="s">
        <v>1056</v>
      </c>
    </row>
    <row r="351633" spans="4:4" x14ac:dyDescent="0.25">
      <c r="D351633" t="s">
        <v>1057</v>
      </c>
    </row>
    <row r="351634" spans="4:4" x14ac:dyDescent="0.25">
      <c r="D351634" t="s">
        <v>1058</v>
      </c>
    </row>
    <row r="351635" spans="4:4" x14ac:dyDescent="0.25">
      <c r="D351635" t="s">
        <v>1059</v>
      </c>
    </row>
    <row r="351636" spans="4:4" x14ac:dyDescent="0.25">
      <c r="D351636" t="s">
        <v>1060</v>
      </c>
    </row>
    <row r="351637" spans="4:4" x14ac:dyDescent="0.25">
      <c r="D351637" t="s">
        <v>1061</v>
      </c>
    </row>
    <row r="351638" spans="4:4" x14ac:dyDescent="0.25">
      <c r="D351638" t="s">
        <v>1062</v>
      </c>
    </row>
    <row r="351639" spans="4:4" x14ac:dyDescent="0.25">
      <c r="D351639" t="s">
        <v>1063</v>
      </c>
    </row>
    <row r="351640" spans="4:4" x14ac:dyDescent="0.25">
      <c r="D351640" t="s">
        <v>1064</v>
      </c>
    </row>
    <row r="351641" spans="4:4" x14ac:dyDescent="0.25">
      <c r="D351641" t="s">
        <v>1065</v>
      </c>
    </row>
    <row r="351642" spans="4:4" x14ac:dyDescent="0.25">
      <c r="D351642" t="s">
        <v>1066</v>
      </c>
    </row>
    <row r="351643" spans="4:4" x14ac:dyDescent="0.25">
      <c r="D351643" t="s">
        <v>1067</v>
      </c>
    </row>
    <row r="351644" spans="4:4" x14ac:dyDescent="0.25">
      <c r="D351644" t="s">
        <v>1068</v>
      </c>
    </row>
    <row r="351645" spans="4:4" x14ac:dyDescent="0.25">
      <c r="D351645" t="s">
        <v>1069</v>
      </c>
    </row>
    <row r="351646" spans="4:4" x14ac:dyDescent="0.25">
      <c r="D351646" t="s">
        <v>1070</v>
      </c>
    </row>
    <row r="351647" spans="4:4" x14ac:dyDescent="0.25">
      <c r="D351647" t="s">
        <v>1071</v>
      </c>
    </row>
    <row r="351648" spans="4:4" x14ac:dyDescent="0.25">
      <c r="D351648" t="s">
        <v>1072</v>
      </c>
    </row>
    <row r="351649" spans="4:4" x14ac:dyDescent="0.25">
      <c r="D351649" t="s">
        <v>1073</v>
      </c>
    </row>
    <row r="351650" spans="4:4" x14ac:dyDescent="0.25">
      <c r="D351650" t="s">
        <v>1074</v>
      </c>
    </row>
    <row r="351651" spans="4:4" x14ac:dyDescent="0.25">
      <c r="D351651" t="s">
        <v>1075</v>
      </c>
    </row>
    <row r="351652" spans="4:4" x14ac:dyDescent="0.25">
      <c r="D351652" t="s">
        <v>1076</v>
      </c>
    </row>
    <row r="351653" spans="4:4" x14ac:dyDescent="0.25">
      <c r="D351653" t="s">
        <v>1077</v>
      </c>
    </row>
    <row r="351654" spans="4:4" x14ac:dyDescent="0.25">
      <c r="D351654" t="s">
        <v>1078</v>
      </c>
    </row>
    <row r="351655" spans="4:4" x14ac:dyDescent="0.25">
      <c r="D351655" t="s">
        <v>1079</v>
      </c>
    </row>
    <row r="351656" spans="4:4" x14ac:dyDescent="0.25">
      <c r="D351656" t="s">
        <v>1080</v>
      </c>
    </row>
    <row r="351657" spans="4:4" x14ac:dyDescent="0.25">
      <c r="D351657" t="s">
        <v>1081</v>
      </c>
    </row>
    <row r="351658" spans="4:4" x14ac:dyDescent="0.25">
      <c r="D351658" t="s">
        <v>1082</v>
      </c>
    </row>
    <row r="351659" spans="4:4" x14ac:dyDescent="0.25">
      <c r="D351659" t="s">
        <v>1083</v>
      </c>
    </row>
    <row r="351660" spans="4:4" x14ac:dyDescent="0.25">
      <c r="D351660" t="s">
        <v>1084</v>
      </c>
    </row>
    <row r="351661" spans="4:4" x14ac:dyDescent="0.25">
      <c r="D351661" t="s">
        <v>1085</v>
      </c>
    </row>
    <row r="351662" spans="4:4" x14ac:dyDescent="0.25">
      <c r="D351662" t="s">
        <v>1086</v>
      </c>
    </row>
    <row r="351663" spans="4:4" x14ac:dyDescent="0.25">
      <c r="D351663" t="s">
        <v>1087</v>
      </c>
    </row>
    <row r="351664" spans="4:4" x14ac:dyDescent="0.25">
      <c r="D351664" t="s">
        <v>1088</v>
      </c>
    </row>
    <row r="351665" spans="4:4" x14ac:dyDescent="0.25">
      <c r="D351665" t="s">
        <v>1089</v>
      </c>
    </row>
    <row r="351666" spans="4:4" x14ac:dyDescent="0.25">
      <c r="D351666" t="s">
        <v>1090</v>
      </c>
    </row>
    <row r="351667" spans="4:4" x14ac:dyDescent="0.25">
      <c r="D351667" t="s">
        <v>1091</v>
      </c>
    </row>
    <row r="351668" spans="4:4" x14ac:dyDescent="0.25">
      <c r="D351668" t="s">
        <v>1092</v>
      </c>
    </row>
    <row r="351669" spans="4:4" x14ac:dyDescent="0.25">
      <c r="D351669" t="s">
        <v>1093</v>
      </c>
    </row>
    <row r="351670" spans="4:4" x14ac:dyDescent="0.25">
      <c r="D351670" t="s">
        <v>1094</v>
      </c>
    </row>
    <row r="351671" spans="4:4" x14ac:dyDescent="0.25">
      <c r="D351671" t="s">
        <v>1095</v>
      </c>
    </row>
    <row r="351672" spans="4:4" x14ac:dyDescent="0.25">
      <c r="D351672" t="s">
        <v>1096</v>
      </c>
    </row>
    <row r="351673" spans="4:4" x14ac:dyDescent="0.25">
      <c r="D351673" t="s">
        <v>1097</v>
      </c>
    </row>
    <row r="351674" spans="4:4" x14ac:dyDescent="0.25">
      <c r="D351674" t="s">
        <v>1098</v>
      </c>
    </row>
    <row r="351675" spans="4:4" x14ac:dyDescent="0.25">
      <c r="D351675" t="s">
        <v>1099</v>
      </c>
    </row>
    <row r="351676" spans="4:4" x14ac:dyDescent="0.25">
      <c r="D351676" t="s">
        <v>1100</v>
      </c>
    </row>
    <row r="351677" spans="4:4" x14ac:dyDescent="0.25">
      <c r="D351677" t="s">
        <v>1101</v>
      </c>
    </row>
    <row r="351678" spans="4:4" x14ac:dyDescent="0.25">
      <c r="D351678" t="s">
        <v>1102</v>
      </c>
    </row>
    <row r="351679" spans="4:4" x14ac:dyDescent="0.25">
      <c r="D351679" t="s">
        <v>1103</v>
      </c>
    </row>
    <row r="351680" spans="4:4" x14ac:dyDescent="0.25">
      <c r="D351680" t="s">
        <v>1104</v>
      </c>
    </row>
    <row r="351681" spans="4:4" x14ac:dyDescent="0.25">
      <c r="D351681" t="s">
        <v>1105</v>
      </c>
    </row>
    <row r="351682" spans="4:4" x14ac:dyDescent="0.25">
      <c r="D351682" t="s">
        <v>1106</v>
      </c>
    </row>
    <row r="351683" spans="4:4" x14ac:dyDescent="0.25">
      <c r="D351683" t="s">
        <v>1107</v>
      </c>
    </row>
    <row r="351684" spans="4:4" x14ac:dyDescent="0.25">
      <c r="D351684" t="s">
        <v>1108</v>
      </c>
    </row>
    <row r="351685" spans="4:4" x14ac:dyDescent="0.25">
      <c r="D351685" t="s">
        <v>1109</v>
      </c>
    </row>
    <row r="351686" spans="4:4" x14ac:dyDescent="0.25">
      <c r="D351686" t="s">
        <v>1110</v>
      </c>
    </row>
    <row r="351687" spans="4:4" x14ac:dyDescent="0.25">
      <c r="D351687" t="s">
        <v>1111</v>
      </c>
    </row>
    <row r="351688" spans="4:4" x14ac:dyDescent="0.25">
      <c r="D351688" t="s">
        <v>1112</v>
      </c>
    </row>
    <row r="351689" spans="4:4" x14ac:dyDescent="0.25">
      <c r="D351689" t="s">
        <v>1113</v>
      </c>
    </row>
    <row r="351690" spans="4:4" x14ac:dyDescent="0.25">
      <c r="D351690" t="s">
        <v>1114</v>
      </c>
    </row>
    <row r="351691" spans="4:4" x14ac:dyDescent="0.25">
      <c r="D351691" t="s">
        <v>1115</v>
      </c>
    </row>
    <row r="351692" spans="4:4" x14ac:dyDescent="0.25">
      <c r="D351692" t="s">
        <v>1116</v>
      </c>
    </row>
    <row r="351693" spans="4:4" x14ac:dyDescent="0.25">
      <c r="D351693" t="s">
        <v>1117</v>
      </c>
    </row>
    <row r="351694" spans="4:4" x14ac:dyDescent="0.25">
      <c r="D351694" t="s">
        <v>1118</v>
      </c>
    </row>
    <row r="351695" spans="4:4" x14ac:dyDescent="0.25">
      <c r="D351695" t="s">
        <v>1119</v>
      </c>
    </row>
    <row r="351696" spans="4:4" x14ac:dyDescent="0.25">
      <c r="D351696" t="s">
        <v>1120</v>
      </c>
    </row>
    <row r="351697" spans="4:4" x14ac:dyDescent="0.25">
      <c r="D351697" t="s">
        <v>1121</v>
      </c>
    </row>
    <row r="351698" spans="4:4" x14ac:dyDescent="0.25">
      <c r="D351698" t="s">
        <v>1122</v>
      </c>
    </row>
    <row r="351699" spans="4:4" x14ac:dyDescent="0.25">
      <c r="D351699" t="s">
        <v>1123</v>
      </c>
    </row>
    <row r="351700" spans="4:4" x14ac:dyDescent="0.25">
      <c r="D351700" t="s">
        <v>1124</v>
      </c>
    </row>
    <row r="351701" spans="4:4" x14ac:dyDescent="0.25">
      <c r="D351701" t="s">
        <v>1125</v>
      </c>
    </row>
    <row r="351702" spans="4:4" x14ac:dyDescent="0.25">
      <c r="D351702" t="s">
        <v>1126</v>
      </c>
    </row>
    <row r="351703" spans="4:4" x14ac:dyDescent="0.25">
      <c r="D351703" t="s">
        <v>1127</v>
      </c>
    </row>
    <row r="351704" spans="4:4" x14ac:dyDescent="0.25">
      <c r="D351704" t="s">
        <v>1128</v>
      </c>
    </row>
    <row r="351705" spans="4:4" x14ac:dyDescent="0.25">
      <c r="D351705" t="s">
        <v>1129</v>
      </c>
    </row>
    <row r="351706" spans="4:4" x14ac:dyDescent="0.25">
      <c r="D351706" t="s">
        <v>1130</v>
      </c>
    </row>
    <row r="351707" spans="4:4" x14ac:dyDescent="0.25">
      <c r="D351707" t="s">
        <v>1131</v>
      </c>
    </row>
    <row r="351708" spans="4:4" x14ac:dyDescent="0.25">
      <c r="D351708" t="s">
        <v>1132</v>
      </c>
    </row>
    <row r="351709" spans="4:4" x14ac:dyDescent="0.25">
      <c r="D351709" t="s">
        <v>1133</v>
      </c>
    </row>
    <row r="351710" spans="4:4" x14ac:dyDescent="0.25">
      <c r="D351710" t="s">
        <v>1134</v>
      </c>
    </row>
    <row r="351711" spans="4:4" x14ac:dyDescent="0.25">
      <c r="D351711" t="s">
        <v>1135</v>
      </c>
    </row>
    <row r="351712" spans="4:4" x14ac:dyDescent="0.25">
      <c r="D351712" t="s">
        <v>1136</v>
      </c>
    </row>
    <row r="351713" spans="4:4" x14ac:dyDescent="0.25">
      <c r="D351713" t="s">
        <v>1137</v>
      </c>
    </row>
    <row r="351714" spans="4:4" x14ac:dyDescent="0.25">
      <c r="D351714" t="s">
        <v>1138</v>
      </c>
    </row>
    <row r="351715" spans="4:4" x14ac:dyDescent="0.25">
      <c r="D351715" t="s">
        <v>1139</v>
      </c>
    </row>
    <row r="351716" spans="4:4" x14ac:dyDescent="0.25">
      <c r="D351716" t="s">
        <v>1140</v>
      </c>
    </row>
    <row r="351717" spans="4:4" x14ac:dyDescent="0.25">
      <c r="D351717" t="s">
        <v>1141</v>
      </c>
    </row>
    <row r="351718" spans="4:4" x14ac:dyDescent="0.25">
      <c r="D351718" t="s">
        <v>1142</v>
      </c>
    </row>
    <row r="351719" spans="4:4" x14ac:dyDescent="0.25">
      <c r="D351719" t="s">
        <v>1143</v>
      </c>
    </row>
    <row r="351720" spans="4:4" x14ac:dyDescent="0.25">
      <c r="D351720" t="s">
        <v>1144</v>
      </c>
    </row>
    <row r="351721" spans="4:4" x14ac:dyDescent="0.25">
      <c r="D351721" t="s">
        <v>1145</v>
      </c>
    </row>
    <row r="351722" spans="4:4" x14ac:dyDescent="0.25">
      <c r="D351722" t="s">
        <v>1146</v>
      </c>
    </row>
    <row r="351723" spans="4:4" x14ac:dyDescent="0.25">
      <c r="D351723" t="s">
        <v>1147</v>
      </c>
    </row>
    <row r="351724" spans="4:4" x14ac:dyDescent="0.25">
      <c r="D351724" t="s">
        <v>1148</v>
      </c>
    </row>
    <row r="351725" spans="4:4" x14ac:dyDescent="0.25">
      <c r="D351725" t="s">
        <v>1149</v>
      </c>
    </row>
    <row r="351726" spans="4:4" x14ac:dyDescent="0.25">
      <c r="D351726" t="s">
        <v>1150</v>
      </c>
    </row>
    <row r="351727" spans="4:4" x14ac:dyDescent="0.25">
      <c r="D351727" t="s">
        <v>1151</v>
      </c>
    </row>
    <row r="351728" spans="4:4" x14ac:dyDescent="0.25">
      <c r="D351728" t="s">
        <v>1152</v>
      </c>
    </row>
    <row r="351729" spans="4:4" x14ac:dyDescent="0.25">
      <c r="D351729" t="s">
        <v>1153</v>
      </c>
    </row>
    <row r="351730" spans="4:4" x14ac:dyDescent="0.25">
      <c r="D351730" t="s">
        <v>1154</v>
      </c>
    </row>
    <row r="351731" spans="4:4" x14ac:dyDescent="0.25">
      <c r="D351731" t="s">
        <v>1155</v>
      </c>
    </row>
    <row r="351732" spans="4:4" x14ac:dyDescent="0.25">
      <c r="D351732" t="s">
        <v>1156</v>
      </c>
    </row>
    <row r="351733" spans="4:4" x14ac:dyDescent="0.25">
      <c r="D351733" t="s">
        <v>1157</v>
      </c>
    </row>
    <row r="351734" spans="4:4" x14ac:dyDescent="0.25">
      <c r="D351734" t="s">
        <v>1158</v>
      </c>
    </row>
    <row r="351735" spans="4:4" x14ac:dyDescent="0.25">
      <c r="D351735" t="s">
        <v>1159</v>
      </c>
    </row>
    <row r="351736" spans="4:4" x14ac:dyDescent="0.25">
      <c r="D351736" t="s">
        <v>1160</v>
      </c>
    </row>
    <row r="351737" spans="4:4" x14ac:dyDescent="0.25">
      <c r="D351737" t="s">
        <v>1161</v>
      </c>
    </row>
    <row r="351738" spans="4:4" x14ac:dyDescent="0.25">
      <c r="D351738" t="s">
        <v>1162</v>
      </c>
    </row>
    <row r="351739" spans="4:4" x14ac:dyDescent="0.25">
      <c r="D351739" t="s">
        <v>1163</v>
      </c>
    </row>
    <row r="351740" spans="4:4" x14ac:dyDescent="0.25">
      <c r="D351740" t="s">
        <v>1164</v>
      </c>
    </row>
    <row r="351741" spans="4:4" x14ac:dyDescent="0.25">
      <c r="D351741" t="s">
        <v>1165</v>
      </c>
    </row>
    <row r="351742" spans="4:4" x14ac:dyDescent="0.25">
      <c r="D351742" t="s">
        <v>1166</v>
      </c>
    </row>
    <row r="351743" spans="4:4" x14ac:dyDescent="0.25">
      <c r="D351743" t="s">
        <v>1167</v>
      </c>
    </row>
    <row r="351744" spans="4:4" x14ac:dyDescent="0.25">
      <c r="D351744" t="s">
        <v>1168</v>
      </c>
    </row>
    <row r="351745" spans="4:4" x14ac:dyDescent="0.25">
      <c r="D351745" t="s">
        <v>1169</v>
      </c>
    </row>
    <row r="351746" spans="4:4" x14ac:dyDescent="0.25">
      <c r="D351746" t="s">
        <v>1170</v>
      </c>
    </row>
    <row r="351747" spans="4:4" x14ac:dyDescent="0.25">
      <c r="D351747" t="s">
        <v>1171</v>
      </c>
    </row>
    <row r="351748" spans="4:4" x14ac:dyDescent="0.25">
      <c r="D351748" t="s">
        <v>1172</v>
      </c>
    </row>
    <row r="351749" spans="4:4" x14ac:dyDescent="0.25">
      <c r="D351749" t="s">
        <v>1173</v>
      </c>
    </row>
    <row r="351750" spans="4:4" x14ac:dyDescent="0.25">
      <c r="D351750" t="s">
        <v>1174</v>
      </c>
    </row>
    <row r="351751" spans="4:4" x14ac:dyDescent="0.25">
      <c r="D351751" t="s">
        <v>1175</v>
      </c>
    </row>
    <row r="351752" spans="4:4" x14ac:dyDescent="0.25">
      <c r="D351752" t="s">
        <v>1176</v>
      </c>
    </row>
    <row r="351753" spans="4:4" x14ac:dyDescent="0.25">
      <c r="D351753" t="s">
        <v>1177</v>
      </c>
    </row>
    <row r="351754" spans="4:4" x14ac:dyDescent="0.25">
      <c r="D351754" t="s">
        <v>1178</v>
      </c>
    </row>
    <row r="351755" spans="4:4" x14ac:dyDescent="0.25">
      <c r="D351755" t="s">
        <v>1179</v>
      </c>
    </row>
    <row r="351756" spans="4:4" x14ac:dyDescent="0.25">
      <c r="D351756" t="s">
        <v>1180</v>
      </c>
    </row>
    <row r="351757" spans="4:4" x14ac:dyDescent="0.25">
      <c r="D351757" t="s">
        <v>1181</v>
      </c>
    </row>
    <row r="351758" spans="4:4" x14ac:dyDescent="0.25">
      <c r="D351758" t="s">
        <v>1182</v>
      </c>
    </row>
    <row r="351759" spans="4:4" x14ac:dyDescent="0.25">
      <c r="D351759" t="s">
        <v>1183</v>
      </c>
    </row>
    <row r="351760" spans="4:4" x14ac:dyDescent="0.25">
      <c r="D351760" t="s">
        <v>1184</v>
      </c>
    </row>
    <row r="351761" spans="4:4" x14ac:dyDescent="0.25">
      <c r="D351761" t="s">
        <v>1185</v>
      </c>
    </row>
    <row r="351762" spans="4:4" x14ac:dyDescent="0.25">
      <c r="D351762" t="s">
        <v>1186</v>
      </c>
    </row>
    <row r="351763" spans="4:4" x14ac:dyDescent="0.25">
      <c r="D351763" t="s">
        <v>1187</v>
      </c>
    </row>
    <row r="351764" spans="4:4" x14ac:dyDescent="0.25">
      <c r="D351764" t="s">
        <v>1188</v>
      </c>
    </row>
    <row r="351765" spans="4:4" x14ac:dyDescent="0.25">
      <c r="D351765" t="s">
        <v>1189</v>
      </c>
    </row>
    <row r="351766" spans="4:4" x14ac:dyDescent="0.25">
      <c r="D351766" t="s">
        <v>1190</v>
      </c>
    </row>
    <row r="351767" spans="4:4" x14ac:dyDescent="0.25">
      <c r="D351767" t="s">
        <v>1191</v>
      </c>
    </row>
    <row r="351768" spans="4:4" x14ac:dyDescent="0.25">
      <c r="D351768" t="s">
        <v>1192</v>
      </c>
    </row>
    <row r="351769" spans="4:4" x14ac:dyDescent="0.25">
      <c r="D351769" t="s">
        <v>1193</v>
      </c>
    </row>
    <row r="351770" spans="4:4" x14ac:dyDescent="0.25">
      <c r="D351770" t="s">
        <v>1194</v>
      </c>
    </row>
    <row r="351771" spans="4:4" x14ac:dyDescent="0.25">
      <c r="D351771" t="s">
        <v>1195</v>
      </c>
    </row>
    <row r="351772" spans="4:4" x14ac:dyDescent="0.25">
      <c r="D351772" t="s">
        <v>1196</v>
      </c>
    </row>
    <row r="351773" spans="4:4" x14ac:dyDescent="0.25">
      <c r="D351773" t="s">
        <v>1197</v>
      </c>
    </row>
    <row r="351774" spans="4:4" x14ac:dyDescent="0.25">
      <c r="D351774" t="s">
        <v>1198</v>
      </c>
    </row>
    <row r="351775" spans="4:4" x14ac:dyDescent="0.25">
      <c r="D351775" t="s">
        <v>1199</v>
      </c>
    </row>
    <row r="351776" spans="4:4" x14ac:dyDescent="0.25">
      <c r="D351776" t="s">
        <v>1200</v>
      </c>
    </row>
    <row r="351777" spans="4:4" x14ac:dyDescent="0.25">
      <c r="D351777" t="s">
        <v>1201</v>
      </c>
    </row>
    <row r="351778" spans="4:4" x14ac:dyDescent="0.25">
      <c r="D351778" t="s">
        <v>1202</v>
      </c>
    </row>
    <row r="351779" spans="4:4" x14ac:dyDescent="0.25">
      <c r="D351779" t="s">
        <v>1203</v>
      </c>
    </row>
    <row r="351780" spans="4:4" x14ac:dyDescent="0.25">
      <c r="D351780" t="s">
        <v>1204</v>
      </c>
    </row>
    <row r="351781" spans="4:4" x14ac:dyDescent="0.25">
      <c r="D351781" t="s">
        <v>1205</v>
      </c>
    </row>
    <row r="351782" spans="4:4" x14ac:dyDescent="0.25">
      <c r="D351782" t="s">
        <v>1206</v>
      </c>
    </row>
    <row r="351783" spans="4:4" x14ac:dyDescent="0.25">
      <c r="D351783" t="s">
        <v>1207</v>
      </c>
    </row>
    <row r="351784" spans="4:4" x14ac:dyDescent="0.25">
      <c r="D351784" t="s">
        <v>1208</v>
      </c>
    </row>
    <row r="351785" spans="4:4" x14ac:dyDescent="0.25">
      <c r="D351785" t="s">
        <v>1209</v>
      </c>
    </row>
    <row r="351786" spans="4:4" x14ac:dyDescent="0.25">
      <c r="D351786" t="s">
        <v>1210</v>
      </c>
    </row>
    <row r="351787" spans="4:4" x14ac:dyDescent="0.25">
      <c r="D351787" t="s">
        <v>1211</v>
      </c>
    </row>
    <row r="351788" spans="4:4" x14ac:dyDescent="0.25">
      <c r="D351788" t="s">
        <v>1212</v>
      </c>
    </row>
    <row r="351789" spans="4:4" x14ac:dyDescent="0.25">
      <c r="D351789" t="s">
        <v>1213</v>
      </c>
    </row>
    <row r="351790" spans="4:4" x14ac:dyDescent="0.25">
      <c r="D351790" t="s">
        <v>1214</v>
      </c>
    </row>
    <row r="351791" spans="4:4" x14ac:dyDescent="0.25">
      <c r="D351791" t="s">
        <v>1215</v>
      </c>
    </row>
    <row r="351792" spans="4:4" x14ac:dyDescent="0.25">
      <c r="D351792" t="s">
        <v>1216</v>
      </c>
    </row>
    <row r="351793" spans="4:4" x14ac:dyDescent="0.25">
      <c r="D351793" t="s">
        <v>1217</v>
      </c>
    </row>
    <row r="351794" spans="4:4" x14ac:dyDescent="0.25">
      <c r="D351794" t="s">
        <v>1218</v>
      </c>
    </row>
    <row r="351795" spans="4:4" x14ac:dyDescent="0.25">
      <c r="D351795" t="s">
        <v>1219</v>
      </c>
    </row>
    <row r="351796" spans="4:4" x14ac:dyDescent="0.25">
      <c r="D351796" t="s">
        <v>1220</v>
      </c>
    </row>
    <row r="351797" spans="4:4" x14ac:dyDescent="0.25">
      <c r="D351797" t="s">
        <v>1221</v>
      </c>
    </row>
    <row r="351798" spans="4:4" x14ac:dyDescent="0.25">
      <c r="D351798" t="s">
        <v>1222</v>
      </c>
    </row>
    <row r="351799" spans="4:4" x14ac:dyDescent="0.25">
      <c r="D351799" t="s">
        <v>1223</v>
      </c>
    </row>
    <row r="351800" spans="4:4" x14ac:dyDescent="0.25">
      <c r="D351800" t="s">
        <v>1224</v>
      </c>
    </row>
    <row r="351801" spans="4:4" x14ac:dyDescent="0.25">
      <c r="D351801" t="s">
        <v>1225</v>
      </c>
    </row>
    <row r="351802" spans="4:4" x14ac:dyDescent="0.25">
      <c r="D351802" t="s">
        <v>1226</v>
      </c>
    </row>
    <row r="351803" spans="4:4" x14ac:dyDescent="0.25">
      <c r="D351803" t="s">
        <v>1227</v>
      </c>
    </row>
    <row r="351804" spans="4:4" x14ac:dyDescent="0.25">
      <c r="D351804" t="s">
        <v>1228</v>
      </c>
    </row>
    <row r="351805" spans="4:4" x14ac:dyDescent="0.25">
      <c r="D351805" t="s">
        <v>1229</v>
      </c>
    </row>
    <row r="351806" spans="4:4" x14ac:dyDescent="0.25">
      <c r="D351806" t="s">
        <v>1230</v>
      </c>
    </row>
    <row r="351807" spans="4:4" x14ac:dyDescent="0.25">
      <c r="D351807" t="s">
        <v>1231</v>
      </c>
    </row>
    <row r="351808" spans="4:4" x14ac:dyDescent="0.25">
      <c r="D351808" t="s">
        <v>1232</v>
      </c>
    </row>
    <row r="351809" spans="4:4" x14ac:dyDescent="0.25">
      <c r="D351809" t="s">
        <v>1233</v>
      </c>
    </row>
    <row r="351810" spans="4:4" x14ac:dyDescent="0.25">
      <c r="D351810" t="s">
        <v>1234</v>
      </c>
    </row>
    <row r="351811" spans="4:4" x14ac:dyDescent="0.25">
      <c r="D351811" t="s">
        <v>1235</v>
      </c>
    </row>
    <row r="351812" spans="4:4" x14ac:dyDescent="0.25">
      <c r="D351812" t="s">
        <v>1236</v>
      </c>
    </row>
    <row r="351813" spans="4:4" x14ac:dyDescent="0.25">
      <c r="D351813" t="s">
        <v>1237</v>
      </c>
    </row>
    <row r="351814" spans="4:4" x14ac:dyDescent="0.25">
      <c r="D351814" t="s">
        <v>1238</v>
      </c>
    </row>
    <row r="351815" spans="4:4" x14ac:dyDescent="0.25">
      <c r="D351815" t="s">
        <v>1239</v>
      </c>
    </row>
    <row r="351816" spans="4:4" x14ac:dyDescent="0.25">
      <c r="D351816" t="s">
        <v>1240</v>
      </c>
    </row>
    <row r="351817" spans="4:4" x14ac:dyDescent="0.25">
      <c r="D351817" t="s">
        <v>1241</v>
      </c>
    </row>
    <row r="351818" spans="4:4" x14ac:dyDescent="0.25">
      <c r="D351818" t="s">
        <v>1242</v>
      </c>
    </row>
    <row r="351819" spans="4:4" x14ac:dyDescent="0.25">
      <c r="D351819" t="s">
        <v>1243</v>
      </c>
    </row>
    <row r="351820" spans="4:4" x14ac:dyDescent="0.25">
      <c r="D351820" t="s">
        <v>1244</v>
      </c>
    </row>
    <row r="351821" spans="4:4" x14ac:dyDescent="0.25">
      <c r="D351821" t="s">
        <v>1245</v>
      </c>
    </row>
    <row r="351822" spans="4:4" x14ac:dyDescent="0.25">
      <c r="D351822" t="s">
        <v>1246</v>
      </c>
    </row>
    <row r="351823" spans="4:4" x14ac:dyDescent="0.25">
      <c r="D351823" t="s">
        <v>1247</v>
      </c>
    </row>
    <row r="351824" spans="4:4" x14ac:dyDescent="0.25">
      <c r="D351824" t="s">
        <v>1248</v>
      </c>
    </row>
    <row r="351825" spans="4:4" x14ac:dyDescent="0.25">
      <c r="D351825" t="s">
        <v>1249</v>
      </c>
    </row>
    <row r="351826" spans="4:4" x14ac:dyDescent="0.25">
      <c r="D351826" t="s">
        <v>1250</v>
      </c>
    </row>
    <row r="351827" spans="4:4" x14ac:dyDescent="0.25">
      <c r="D351827" t="s">
        <v>1251</v>
      </c>
    </row>
    <row r="351828" spans="4:4" x14ac:dyDescent="0.25">
      <c r="D351828" t="s">
        <v>1252</v>
      </c>
    </row>
    <row r="351829" spans="4:4" x14ac:dyDescent="0.25">
      <c r="D351829" t="s">
        <v>1253</v>
      </c>
    </row>
    <row r="351830" spans="4:4" x14ac:dyDescent="0.25">
      <c r="D351830" t="s">
        <v>1254</v>
      </c>
    </row>
    <row r="351831" spans="4:4" x14ac:dyDescent="0.25">
      <c r="D351831" t="s">
        <v>1255</v>
      </c>
    </row>
    <row r="351832" spans="4:4" x14ac:dyDescent="0.25">
      <c r="D351832" t="s">
        <v>1256</v>
      </c>
    </row>
    <row r="351833" spans="4:4" x14ac:dyDescent="0.25">
      <c r="D351833" t="s">
        <v>1257</v>
      </c>
    </row>
    <row r="351834" spans="4:4" x14ac:dyDescent="0.25">
      <c r="D351834" t="s">
        <v>1258</v>
      </c>
    </row>
    <row r="351835" spans="4:4" x14ac:dyDescent="0.25">
      <c r="D351835" t="s">
        <v>1259</v>
      </c>
    </row>
    <row r="351836" spans="4:4" x14ac:dyDescent="0.25">
      <c r="D351836" t="s">
        <v>1260</v>
      </c>
    </row>
    <row r="351837" spans="4:4" x14ac:dyDescent="0.25">
      <c r="D351837" t="s">
        <v>1261</v>
      </c>
    </row>
    <row r="351838" spans="4:4" x14ac:dyDescent="0.25">
      <c r="D351838" t="s">
        <v>1262</v>
      </c>
    </row>
    <row r="351839" spans="4:4" x14ac:dyDescent="0.25">
      <c r="D351839" t="s">
        <v>1263</v>
      </c>
    </row>
    <row r="351840" spans="4:4" x14ac:dyDescent="0.25">
      <c r="D351840" t="s">
        <v>1264</v>
      </c>
    </row>
    <row r="351841" spans="4:4" x14ac:dyDescent="0.25">
      <c r="D351841" t="s">
        <v>1265</v>
      </c>
    </row>
    <row r="351842" spans="4:4" x14ac:dyDescent="0.25">
      <c r="D351842" t="s">
        <v>1266</v>
      </c>
    </row>
    <row r="351843" spans="4:4" x14ac:dyDescent="0.25">
      <c r="D351843" t="s">
        <v>1267</v>
      </c>
    </row>
    <row r="351844" spans="4:4" x14ac:dyDescent="0.25">
      <c r="D351844" t="s">
        <v>1268</v>
      </c>
    </row>
    <row r="351845" spans="4:4" x14ac:dyDescent="0.25">
      <c r="D351845" t="s">
        <v>1269</v>
      </c>
    </row>
    <row r="351846" spans="4:4" x14ac:dyDescent="0.25">
      <c r="D351846" t="s">
        <v>1270</v>
      </c>
    </row>
    <row r="351847" spans="4:4" x14ac:dyDescent="0.25">
      <c r="D351847" t="s">
        <v>1271</v>
      </c>
    </row>
    <row r="351848" spans="4:4" x14ac:dyDescent="0.25">
      <c r="D351848" t="s">
        <v>1272</v>
      </c>
    </row>
    <row r="351849" spans="4:4" x14ac:dyDescent="0.25">
      <c r="D351849" t="s">
        <v>1273</v>
      </c>
    </row>
    <row r="351850" spans="4:4" x14ac:dyDescent="0.25">
      <c r="D351850" t="s">
        <v>1274</v>
      </c>
    </row>
    <row r="351851" spans="4:4" x14ac:dyDescent="0.25">
      <c r="D351851" t="s">
        <v>1275</v>
      </c>
    </row>
    <row r="351852" spans="4:4" x14ac:dyDescent="0.25">
      <c r="D351852" t="s">
        <v>1276</v>
      </c>
    </row>
    <row r="351853" spans="4:4" x14ac:dyDescent="0.25">
      <c r="D351853" t="s">
        <v>1277</v>
      </c>
    </row>
    <row r="351854" spans="4:4" x14ac:dyDescent="0.25">
      <c r="D351854" t="s">
        <v>1278</v>
      </c>
    </row>
    <row r="351855" spans="4:4" x14ac:dyDescent="0.25">
      <c r="D351855" t="s">
        <v>1279</v>
      </c>
    </row>
    <row r="351856" spans="4:4" x14ac:dyDescent="0.25">
      <c r="D351856" t="s">
        <v>1280</v>
      </c>
    </row>
    <row r="351857" spans="4:4" x14ac:dyDescent="0.25">
      <c r="D351857" t="s">
        <v>1281</v>
      </c>
    </row>
    <row r="351858" spans="4:4" x14ac:dyDescent="0.25">
      <c r="D351858" t="s">
        <v>1282</v>
      </c>
    </row>
    <row r="351859" spans="4:4" x14ac:dyDescent="0.25">
      <c r="D351859" t="s">
        <v>1283</v>
      </c>
    </row>
    <row r="351860" spans="4:4" x14ac:dyDescent="0.25">
      <c r="D351860" t="s">
        <v>1284</v>
      </c>
    </row>
    <row r="351861" spans="4:4" x14ac:dyDescent="0.25">
      <c r="D351861" t="s">
        <v>1285</v>
      </c>
    </row>
    <row r="351862" spans="4:4" x14ac:dyDescent="0.25">
      <c r="D351862" t="s">
        <v>1286</v>
      </c>
    </row>
    <row r="351863" spans="4:4" x14ac:dyDescent="0.25">
      <c r="D351863" t="s">
        <v>1287</v>
      </c>
    </row>
    <row r="351864" spans="4:4" x14ac:dyDescent="0.25">
      <c r="D351864" t="s">
        <v>1288</v>
      </c>
    </row>
    <row r="351865" spans="4:4" x14ac:dyDescent="0.25">
      <c r="D351865" t="s">
        <v>1289</v>
      </c>
    </row>
    <row r="351866" spans="4:4" x14ac:dyDescent="0.25">
      <c r="D351866" t="s">
        <v>1290</v>
      </c>
    </row>
    <row r="351867" spans="4:4" x14ac:dyDescent="0.25">
      <c r="D351867" t="s">
        <v>1291</v>
      </c>
    </row>
    <row r="351868" spans="4:4" x14ac:dyDescent="0.25">
      <c r="D351868" t="s">
        <v>1292</v>
      </c>
    </row>
    <row r="351869" spans="4:4" x14ac:dyDescent="0.25">
      <c r="D351869" t="s">
        <v>1293</v>
      </c>
    </row>
    <row r="351870" spans="4:4" x14ac:dyDescent="0.25">
      <c r="D351870" t="s">
        <v>1294</v>
      </c>
    </row>
    <row r="351871" spans="4:4" x14ac:dyDescent="0.25">
      <c r="D351871" t="s">
        <v>1295</v>
      </c>
    </row>
    <row r="351872" spans="4:4" x14ac:dyDescent="0.25">
      <c r="D351872" t="s">
        <v>1296</v>
      </c>
    </row>
    <row r="351873" spans="4:4" x14ac:dyDescent="0.25">
      <c r="D351873" t="s">
        <v>1297</v>
      </c>
    </row>
    <row r="351874" spans="4:4" x14ac:dyDescent="0.25">
      <c r="D351874" t="s">
        <v>1298</v>
      </c>
    </row>
    <row r="351875" spans="4:4" x14ac:dyDescent="0.25">
      <c r="D351875" t="s">
        <v>1299</v>
      </c>
    </row>
    <row r="351876" spans="4:4" x14ac:dyDescent="0.25">
      <c r="D351876" t="s">
        <v>1300</v>
      </c>
    </row>
    <row r="351877" spans="4:4" x14ac:dyDescent="0.25">
      <c r="D351877" t="s">
        <v>1301</v>
      </c>
    </row>
    <row r="351878" spans="4:4" x14ac:dyDescent="0.25">
      <c r="D351878" t="s">
        <v>1302</v>
      </c>
    </row>
    <row r="351879" spans="4:4" x14ac:dyDescent="0.25">
      <c r="D351879" t="s">
        <v>1303</v>
      </c>
    </row>
    <row r="351880" spans="4:4" x14ac:dyDescent="0.25">
      <c r="D351880" t="s">
        <v>1304</v>
      </c>
    </row>
    <row r="351881" spans="4:4" x14ac:dyDescent="0.25">
      <c r="D351881" t="s">
        <v>1305</v>
      </c>
    </row>
    <row r="351882" spans="4:4" x14ac:dyDescent="0.25">
      <c r="D351882" t="s">
        <v>1306</v>
      </c>
    </row>
    <row r="351883" spans="4:4" x14ac:dyDescent="0.25">
      <c r="D351883" t="s">
        <v>1307</v>
      </c>
    </row>
    <row r="351884" spans="4:4" x14ac:dyDescent="0.25">
      <c r="D351884" t="s">
        <v>1308</v>
      </c>
    </row>
    <row r="351885" spans="4:4" x14ac:dyDescent="0.25">
      <c r="D351885" t="s">
        <v>1309</v>
      </c>
    </row>
    <row r="351886" spans="4:4" x14ac:dyDescent="0.25">
      <c r="D351886" t="s">
        <v>1310</v>
      </c>
    </row>
    <row r="351887" spans="4:4" x14ac:dyDescent="0.25">
      <c r="D351887" t="s">
        <v>1311</v>
      </c>
    </row>
    <row r="351888" spans="4:4" x14ac:dyDescent="0.25">
      <c r="D351888" t="s">
        <v>1312</v>
      </c>
    </row>
    <row r="351889" spans="4:4" x14ac:dyDescent="0.25">
      <c r="D351889" t="s">
        <v>1313</v>
      </c>
    </row>
    <row r="351890" spans="4:4" x14ac:dyDescent="0.25">
      <c r="D351890" t="s">
        <v>1314</v>
      </c>
    </row>
    <row r="351891" spans="4:4" x14ac:dyDescent="0.25">
      <c r="D351891" t="s">
        <v>1315</v>
      </c>
    </row>
    <row r="351892" spans="4:4" x14ac:dyDescent="0.25">
      <c r="D351892" t="s">
        <v>1316</v>
      </c>
    </row>
    <row r="351893" spans="4:4" x14ac:dyDescent="0.25">
      <c r="D351893" t="s">
        <v>1317</v>
      </c>
    </row>
    <row r="351894" spans="4:4" x14ac:dyDescent="0.25">
      <c r="D351894" t="s">
        <v>1318</v>
      </c>
    </row>
    <row r="351895" spans="4:4" x14ac:dyDescent="0.25">
      <c r="D351895" t="s">
        <v>1319</v>
      </c>
    </row>
    <row r="351896" spans="4:4" x14ac:dyDescent="0.25">
      <c r="D351896" t="s">
        <v>1320</v>
      </c>
    </row>
    <row r="351897" spans="4:4" x14ac:dyDescent="0.25">
      <c r="D351897" t="s">
        <v>1321</v>
      </c>
    </row>
    <row r="351898" spans="4:4" x14ac:dyDescent="0.25">
      <c r="D351898" t="s">
        <v>1322</v>
      </c>
    </row>
    <row r="351899" spans="4:4" x14ac:dyDescent="0.25">
      <c r="D351899" t="s">
        <v>1323</v>
      </c>
    </row>
    <row r="351900" spans="4:4" x14ac:dyDescent="0.25">
      <c r="D351900" t="s">
        <v>1324</v>
      </c>
    </row>
    <row r="351901" spans="4:4" x14ac:dyDescent="0.25">
      <c r="D351901" t="s">
        <v>1325</v>
      </c>
    </row>
    <row r="351902" spans="4:4" x14ac:dyDescent="0.25">
      <c r="D351902" t="s">
        <v>1326</v>
      </c>
    </row>
    <row r="351903" spans="4:4" x14ac:dyDescent="0.25">
      <c r="D351903" t="s">
        <v>1327</v>
      </c>
    </row>
    <row r="351904" spans="4:4" x14ac:dyDescent="0.25">
      <c r="D351904" t="s">
        <v>1328</v>
      </c>
    </row>
    <row r="351905" spans="4:4" x14ac:dyDescent="0.25">
      <c r="D351905" t="s">
        <v>1329</v>
      </c>
    </row>
    <row r="351906" spans="4:4" x14ac:dyDescent="0.25">
      <c r="D351906" t="s">
        <v>1330</v>
      </c>
    </row>
    <row r="351907" spans="4:4" x14ac:dyDescent="0.25">
      <c r="D351907" t="s">
        <v>1331</v>
      </c>
    </row>
    <row r="351908" spans="4:4" x14ac:dyDescent="0.25">
      <c r="D351908" t="s">
        <v>1332</v>
      </c>
    </row>
    <row r="351909" spans="4:4" x14ac:dyDescent="0.25">
      <c r="D351909" t="s">
        <v>1333</v>
      </c>
    </row>
    <row r="351910" spans="4:4" x14ac:dyDescent="0.25">
      <c r="D351910" t="s">
        <v>1334</v>
      </c>
    </row>
    <row r="351911" spans="4:4" x14ac:dyDescent="0.25">
      <c r="D351911" t="s">
        <v>1335</v>
      </c>
    </row>
    <row r="351912" spans="4:4" x14ac:dyDescent="0.25">
      <c r="D351912" t="s">
        <v>1336</v>
      </c>
    </row>
    <row r="351913" spans="4:4" x14ac:dyDescent="0.25">
      <c r="D351913" t="s">
        <v>1337</v>
      </c>
    </row>
    <row r="351914" spans="4:4" x14ac:dyDescent="0.25">
      <c r="D351914" t="s">
        <v>1338</v>
      </c>
    </row>
    <row r="351915" spans="4:4" x14ac:dyDescent="0.25">
      <c r="D351915" t="s">
        <v>1339</v>
      </c>
    </row>
    <row r="351916" spans="4:4" x14ac:dyDescent="0.25">
      <c r="D351916" t="s">
        <v>1340</v>
      </c>
    </row>
    <row r="351917" spans="4:4" x14ac:dyDescent="0.25">
      <c r="D351917" t="s">
        <v>1341</v>
      </c>
    </row>
    <row r="351918" spans="4:4" x14ac:dyDescent="0.25">
      <c r="D351918" t="s">
        <v>1342</v>
      </c>
    </row>
    <row r="351919" spans="4:4" x14ac:dyDescent="0.25">
      <c r="D351919" t="s">
        <v>1343</v>
      </c>
    </row>
    <row r="351920" spans="4:4" x14ac:dyDescent="0.25">
      <c r="D351920" t="s">
        <v>1344</v>
      </c>
    </row>
    <row r="351921" spans="4:4" x14ac:dyDescent="0.25">
      <c r="D351921" t="s">
        <v>1345</v>
      </c>
    </row>
    <row r="351922" spans="4:4" x14ac:dyDescent="0.25">
      <c r="D351922" t="s">
        <v>1346</v>
      </c>
    </row>
    <row r="351923" spans="4:4" x14ac:dyDescent="0.25">
      <c r="D351923" t="s">
        <v>1347</v>
      </c>
    </row>
    <row r="351924" spans="4:4" x14ac:dyDescent="0.25">
      <c r="D351924" t="s">
        <v>1348</v>
      </c>
    </row>
    <row r="351925" spans="4:4" x14ac:dyDescent="0.25">
      <c r="D351925" t="s">
        <v>1349</v>
      </c>
    </row>
    <row r="351926" spans="4:4" x14ac:dyDescent="0.25">
      <c r="D351926" t="s">
        <v>1350</v>
      </c>
    </row>
    <row r="351927" spans="4:4" x14ac:dyDescent="0.25">
      <c r="D351927" t="s">
        <v>1351</v>
      </c>
    </row>
    <row r="351928" spans="4:4" x14ac:dyDescent="0.25">
      <c r="D351928" t="s">
        <v>1352</v>
      </c>
    </row>
    <row r="351929" spans="4:4" x14ac:dyDescent="0.25">
      <c r="D351929" t="s">
        <v>1353</v>
      </c>
    </row>
    <row r="351930" spans="4:4" x14ac:dyDescent="0.25">
      <c r="D351930" t="s">
        <v>1354</v>
      </c>
    </row>
    <row r="351931" spans="4:4" x14ac:dyDescent="0.25">
      <c r="D351931" t="s">
        <v>1355</v>
      </c>
    </row>
    <row r="351932" spans="4:4" x14ac:dyDescent="0.25">
      <c r="D351932" t="s">
        <v>1356</v>
      </c>
    </row>
    <row r="351933" spans="4:4" x14ac:dyDescent="0.25">
      <c r="D351933" t="s">
        <v>1357</v>
      </c>
    </row>
    <row r="351934" spans="4:4" x14ac:dyDescent="0.25">
      <c r="D351934" t="s">
        <v>1358</v>
      </c>
    </row>
    <row r="351935" spans="4:4" x14ac:dyDescent="0.25">
      <c r="D351935" t="s">
        <v>1359</v>
      </c>
    </row>
    <row r="351936" spans="4:4" x14ac:dyDescent="0.25">
      <c r="D351936" t="s">
        <v>1360</v>
      </c>
    </row>
    <row r="351937" spans="4:4" x14ac:dyDescent="0.25">
      <c r="D351937" t="s">
        <v>1361</v>
      </c>
    </row>
    <row r="351938" spans="4:4" x14ac:dyDescent="0.25">
      <c r="D351938" t="s">
        <v>1362</v>
      </c>
    </row>
    <row r="351939" spans="4:4" x14ac:dyDescent="0.25">
      <c r="D351939" t="s">
        <v>1363</v>
      </c>
    </row>
    <row r="351940" spans="4:4" x14ac:dyDescent="0.25">
      <c r="D351940" t="s">
        <v>1364</v>
      </c>
    </row>
    <row r="351941" spans="4:4" x14ac:dyDescent="0.25">
      <c r="D351941" t="s">
        <v>1365</v>
      </c>
    </row>
    <row r="351942" spans="4:4" x14ac:dyDescent="0.25">
      <c r="D351942" t="s">
        <v>1366</v>
      </c>
    </row>
    <row r="351943" spans="4:4" x14ac:dyDescent="0.25">
      <c r="D351943" t="s">
        <v>1367</v>
      </c>
    </row>
    <row r="351944" spans="4:4" x14ac:dyDescent="0.25">
      <c r="D351944" t="s">
        <v>1368</v>
      </c>
    </row>
    <row r="351945" spans="4:4" x14ac:dyDescent="0.25">
      <c r="D351945" t="s">
        <v>1369</v>
      </c>
    </row>
    <row r="351946" spans="4:4" x14ac:dyDescent="0.25">
      <c r="D351946" t="s">
        <v>1370</v>
      </c>
    </row>
    <row r="351947" spans="4:4" x14ac:dyDescent="0.25">
      <c r="D351947" t="s">
        <v>1371</v>
      </c>
    </row>
    <row r="351948" spans="4:4" x14ac:dyDescent="0.25">
      <c r="D351948" t="s">
        <v>1372</v>
      </c>
    </row>
    <row r="351949" spans="4:4" x14ac:dyDescent="0.25">
      <c r="D351949" t="s">
        <v>1373</v>
      </c>
    </row>
    <row r="351950" spans="4:4" x14ac:dyDescent="0.25">
      <c r="D351950" t="s">
        <v>1374</v>
      </c>
    </row>
    <row r="351951" spans="4:4" x14ac:dyDescent="0.25">
      <c r="D351951" t="s">
        <v>1375</v>
      </c>
    </row>
    <row r="351952" spans="4:4" x14ac:dyDescent="0.25">
      <c r="D351952" t="s">
        <v>1376</v>
      </c>
    </row>
    <row r="351953" spans="4:4" x14ac:dyDescent="0.25">
      <c r="D351953" t="s">
        <v>1377</v>
      </c>
    </row>
    <row r="351954" spans="4:4" x14ac:dyDescent="0.25">
      <c r="D351954" t="s">
        <v>1378</v>
      </c>
    </row>
    <row r="351955" spans="4:4" x14ac:dyDescent="0.25">
      <c r="D351955" t="s">
        <v>1379</v>
      </c>
    </row>
    <row r="351956" spans="4:4" x14ac:dyDescent="0.25">
      <c r="D351956" t="s">
        <v>1380</v>
      </c>
    </row>
    <row r="351957" spans="4:4" x14ac:dyDescent="0.25">
      <c r="D351957" t="s">
        <v>1381</v>
      </c>
    </row>
    <row r="351958" spans="4:4" x14ac:dyDescent="0.25">
      <c r="D351958" t="s">
        <v>1382</v>
      </c>
    </row>
    <row r="351959" spans="4:4" x14ac:dyDescent="0.25">
      <c r="D351959" t="s">
        <v>1383</v>
      </c>
    </row>
    <row r="351960" spans="4:4" x14ac:dyDescent="0.25">
      <c r="D351960" t="s">
        <v>1384</v>
      </c>
    </row>
    <row r="351961" spans="4:4" x14ac:dyDescent="0.25">
      <c r="D351961" t="s">
        <v>1385</v>
      </c>
    </row>
    <row r="351962" spans="4:4" x14ac:dyDescent="0.25">
      <c r="D351962" t="s">
        <v>1386</v>
      </c>
    </row>
    <row r="351963" spans="4:4" x14ac:dyDescent="0.25">
      <c r="D351963" t="s">
        <v>1387</v>
      </c>
    </row>
    <row r="351964" spans="4:4" x14ac:dyDescent="0.25">
      <c r="D351964" t="s">
        <v>1388</v>
      </c>
    </row>
    <row r="351965" spans="4:4" x14ac:dyDescent="0.25">
      <c r="D351965" t="s">
        <v>1389</v>
      </c>
    </row>
    <row r="351966" spans="4:4" x14ac:dyDescent="0.25">
      <c r="D351966" t="s">
        <v>1390</v>
      </c>
    </row>
    <row r="351967" spans="4:4" x14ac:dyDescent="0.25">
      <c r="D351967" t="s">
        <v>1391</v>
      </c>
    </row>
    <row r="351968" spans="4:4" x14ac:dyDescent="0.25">
      <c r="D351968" t="s">
        <v>1392</v>
      </c>
    </row>
    <row r="351969" spans="4:4" x14ac:dyDescent="0.25">
      <c r="D351969" t="s">
        <v>1393</v>
      </c>
    </row>
    <row r="351970" spans="4:4" x14ac:dyDescent="0.25">
      <c r="D351970" t="s">
        <v>1394</v>
      </c>
    </row>
    <row r="351971" spans="4:4" x14ac:dyDescent="0.25">
      <c r="D351971" t="s">
        <v>1395</v>
      </c>
    </row>
    <row r="351972" spans="4:4" x14ac:dyDescent="0.25">
      <c r="D351972" t="s">
        <v>1396</v>
      </c>
    </row>
    <row r="351973" spans="4:4" x14ac:dyDescent="0.25">
      <c r="D351973" t="s">
        <v>1397</v>
      </c>
    </row>
    <row r="351974" spans="4:4" x14ac:dyDescent="0.25">
      <c r="D351974" t="s">
        <v>1398</v>
      </c>
    </row>
    <row r="351975" spans="4:4" x14ac:dyDescent="0.25">
      <c r="D351975" t="s">
        <v>1399</v>
      </c>
    </row>
    <row r="351976" spans="4:4" x14ac:dyDescent="0.25">
      <c r="D351976" t="s">
        <v>1400</v>
      </c>
    </row>
    <row r="351977" spans="4:4" x14ac:dyDescent="0.25">
      <c r="D351977" t="s">
        <v>1401</v>
      </c>
    </row>
    <row r="351978" spans="4:4" x14ac:dyDescent="0.25">
      <c r="D351978" t="s">
        <v>1402</v>
      </c>
    </row>
    <row r="351979" spans="4:4" x14ac:dyDescent="0.25">
      <c r="D351979" t="s">
        <v>1403</v>
      </c>
    </row>
    <row r="351980" spans="4:4" x14ac:dyDescent="0.25">
      <c r="D351980" t="s">
        <v>1404</v>
      </c>
    </row>
    <row r="351981" spans="4:4" x14ac:dyDescent="0.25">
      <c r="D351981" t="s">
        <v>1405</v>
      </c>
    </row>
    <row r="351982" spans="4:4" x14ac:dyDescent="0.25">
      <c r="D351982" t="s">
        <v>1406</v>
      </c>
    </row>
    <row r="351983" spans="4:4" x14ac:dyDescent="0.25">
      <c r="D351983" t="s">
        <v>1407</v>
      </c>
    </row>
    <row r="351984" spans="4:4" x14ac:dyDescent="0.25">
      <c r="D351984" t="s">
        <v>1408</v>
      </c>
    </row>
    <row r="351985" spans="4:4" x14ac:dyDescent="0.25">
      <c r="D351985" t="s">
        <v>1409</v>
      </c>
    </row>
    <row r="351986" spans="4:4" x14ac:dyDescent="0.25">
      <c r="D351986" t="s">
        <v>1410</v>
      </c>
    </row>
    <row r="351987" spans="4:4" x14ac:dyDescent="0.25">
      <c r="D351987" t="s">
        <v>1411</v>
      </c>
    </row>
    <row r="351988" spans="4:4" x14ac:dyDescent="0.25">
      <c r="D351988" t="s">
        <v>1412</v>
      </c>
    </row>
    <row r="351989" spans="4:4" x14ac:dyDescent="0.25">
      <c r="D351989" t="s">
        <v>1413</v>
      </c>
    </row>
    <row r="351990" spans="4:4" x14ac:dyDescent="0.25">
      <c r="D351990" t="s">
        <v>1414</v>
      </c>
    </row>
    <row r="351991" spans="4:4" x14ac:dyDescent="0.25">
      <c r="D351991" t="s">
        <v>1415</v>
      </c>
    </row>
    <row r="351992" spans="4:4" x14ac:dyDescent="0.25">
      <c r="D351992" t="s">
        <v>1416</v>
      </c>
    </row>
    <row r="351993" spans="4:4" x14ac:dyDescent="0.25">
      <c r="D351993" t="s">
        <v>1417</v>
      </c>
    </row>
    <row r="351994" spans="4:4" x14ac:dyDescent="0.25">
      <c r="D351994" t="s">
        <v>1418</v>
      </c>
    </row>
    <row r="351995" spans="4:4" x14ac:dyDescent="0.25">
      <c r="D351995" t="s">
        <v>1419</v>
      </c>
    </row>
    <row r="351996" spans="4:4" x14ac:dyDescent="0.25">
      <c r="D351996" t="s">
        <v>1420</v>
      </c>
    </row>
    <row r="351997" spans="4:4" x14ac:dyDescent="0.25">
      <c r="D351997" t="s">
        <v>1421</v>
      </c>
    </row>
    <row r="351998" spans="4:4" x14ac:dyDescent="0.25">
      <c r="D351998" t="s">
        <v>1422</v>
      </c>
    </row>
    <row r="351999" spans="4:4" x14ac:dyDescent="0.25">
      <c r="D351999" t="s">
        <v>1423</v>
      </c>
    </row>
    <row r="352000" spans="4:4" x14ac:dyDescent="0.25">
      <c r="D352000" t="s">
        <v>1424</v>
      </c>
    </row>
    <row r="352001" spans="4:4" x14ac:dyDescent="0.25">
      <c r="D352001" t="s">
        <v>1425</v>
      </c>
    </row>
    <row r="352002" spans="4:4" x14ac:dyDescent="0.25">
      <c r="D352002" t="s">
        <v>1426</v>
      </c>
    </row>
    <row r="352003" spans="4:4" x14ac:dyDescent="0.25">
      <c r="D352003" t="s">
        <v>1427</v>
      </c>
    </row>
    <row r="352004" spans="4:4" x14ac:dyDescent="0.25">
      <c r="D352004" t="s">
        <v>1428</v>
      </c>
    </row>
    <row r="352005" spans="4:4" x14ac:dyDescent="0.25">
      <c r="D352005" t="s">
        <v>1429</v>
      </c>
    </row>
    <row r="352006" spans="4:4" x14ac:dyDescent="0.25">
      <c r="D352006" t="s">
        <v>1430</v>
      </c>
    </row>
    <row r="352007" spans="4:4" x14ac:dyDescent="0.25">
      <c r="D352007" t="s">
        <v>1431</v>
      </c>
    </row>
    <row r="352008" spans="4:4" x14ac:dyDescent="0.25">
      <c r="D352008" t="s">
        <v>1432</v>
      </c>
    </row>
    <row r="352009" spans="4:4" x14ac:dyDescent="0.25">
      <c r="D352009" t="s">
        <v>1433</v>
      </c>
    </row>
    <row r="352010" spans="4:4" x14ac:dyDescent="0.25">
      <c r="D352010" t="s">
        <v>1434</v>
      </c>
    </row>
    <row r="352011" spans="4:4" x14ac:dyDescent="0.25">
      <c r="D352011" t="s">
        <v>1435</v>
      </c>
    </row>
    <row r="352012" spans="4:4" x14ac:dyDescent="0.25">
      <c r="D352012" t="s">
        <v>1436</v>
      </c>
    </row>
    <row r="352013" spans="4:4" x14ac:dyDescent="0.25">
      <c r="D352013" t="s">
        <v>1437</v>
      </c>
    </row>
    <row r="352014" spans="4:4" x14ac:dyDescent="0.25">
      <c r="D352014" t="s">
        <v>1438</v>
      </c>
    </row>
    <row r="352015" spans="4:4" x14ac:dyDescent="0.25">
      <c r="D352015" t="s">
        <v>1439</v>
      </c>
    </row>
    <row r="352016" spans="4:4" x14ac:dyDescent="0.25">
      <c r="D352016" t="s">
        <v>1440</v>
      </c>
    </row>
    <row r="352017" spans="4:4" x14ac:dyDescent="0.25">
      <c r="D352017" t="s">
        <v>1441</v>
      </c>
    </row>
    <row r="352018" spans="4:4" x14ac:dyDescent="0.25">
      <c r="D352018" t="s">
        <v>1442</v>
      </c>
    </row>
    <row r="352019" spans="4:4" x14ac:dyDescent="0.25">
      <c r="D352019" t="s">
        <v>1443</v>
      </c>
    </row>
    <row r="352020" spans="4:4" x14ac:dyDescent="0.25">
      <c r="D352020" t="s">
        <v>1444</v>
      </c>
    </row>
    <row r="352021" spans="4:4" x14ac:dyDescent="0.25">
      <c r="D352021" t="s">
        <v>1445</v>
      </c>
    </row>
    <row r="352022" spans="4:4" x14ac:dyDescent="0.25">
      <c r="D352022" t="s">
        <v>1446</v>
      </c>
    </row>
    <row r="352023" spans="4:4" x14ac:dyDescent="0.25">
      <c r="D352023" t="s">
        <v>1447</v>
      </c>
    </row>
    <row r="352024" spans="4:4" x14ac:dyDescent="0.25">
      <c r="D352024" t="s">
        <v>1448</v>
      </c>
    </row>
    <row r="352025" spans="4:4" x14ac:dyDescent="0.25">
      <c r="D352025" t="s">
        <v>1449</v>
      </c>
    </row>
    <row r="352026" spans="4:4" x14ac:dyDescent="0.25">
      <c r="D352026" t="s">
        <v>1450</v>
      </c>
    </row>
    <row r="352027" spans="4:4" x14ac:dyDescent="0.25">
      <c r="D352027" t="s">
        <v>1451</v>
      </c>
    </row>
    <row r="352028" spans="4:4" x14ac:dyDescent="0.25">
      <c r="D352028" t="s">
        <v>1452</v>
      </c>
    </row>
    <row r="352029" spans="4:4" x14ac:dyDescent="0.25">
      <c r="D352029" t="s">
        <v>1453</v>
      </c>
    </row>
    <row r="352030" spans="4:4" x14ac:dyDescent="0.25">
      <c r="D352030" t="s">
        <v>1454</v>
      </c>
    </row>
    <row r="352031" spans="4:4" x14ac:dyDescent="0.25">
      <c r="D352031" t="s">
        <v>1455</v>
      </c>
    </row>
    <row r="352032" spans="4:4" x14ac:dyDescent="0.25">
      <c r="D352032" t="s">
        <v>1456</v>
      </c>
    </row>
    <row r="352033" spans="4:4" x14ac:dyDescent="0.25">
      <c r="D352033" t="s">
        <v>1457</v>
      </c>
    </row>
    <row r="352034" spans="4:4" x14ac:dyDescent="0.25">
      <c r="D352034" t="s">
        <v>1458</v>
      </c>
    </row>
    <row r="352035" spans="4:4" x14ac:dyDescent="0.25">
      <c r="D352035" t="s">
        <v>1459</v>
      </c>
    </row>
    <row r="352036" spans="4:4" x14ac:dyDescent="0.25">
      <c r="D352036" t="s">
        <v>1460</v>
      </c>
    </row>
    <row r="352037" spans="4:4" x14ac:dyDescent="0.25">
      <c r="D352037" t="s">
        <v>1461</v>
      </c>
    </row>
    <row r="352038" spans="4:4" x14ac:dyDescent="0.25">
      <c r="D352038" t="s">
        <v>1462</v>
      </c>
    </row>
    <row r="352039" spans="4:4" x14ac:dyDescent="0.25">
      <c r="D352039" t="s">
        <v>1463</v>
      </c>
    </row>
    <row r="352040" spans="4:4" x14ac:dyDescent="0.25">
      <c r="D352040" t="s">
        <v>1464</v>
      </c>
    </row>
    <row r="352041" spans="4:4" x14ac:dyDescent="0.25">
      <c r="D352041" t="s">
        <v>1465</v>
      </c>
    </row>
    <row r="352042" spans="4:4" x14ac:dyDescent="0.25">
      <c r="D352042" t="s">
        <v>1466</v>
      </c>
    </row>
    <row r="352043" spans="4:4" x14ac:dyDescent="0.25">
      <c r="D352043" t="s">
        <v>1467</v>
      </c>
    </row>
    <row r="352044" spans="4:4" x14ac:dyDescent="0.25">
      <c r="D352044" t="s">
        <v>1468</v>
      </c>
    </row>
    <row r="352045" spans="4:4" x14ac:dyDescent="0.25">
      <c r="D352045" t="s">
        <v>1469</v>
      </c>
    </row>
    <row r="352046" spans="4:4" x14ac:dyDescent="0.25">
      <c r="D352046" t="s">
        <v>1470</v>
      </c>
    </row>
    <row r="352047" spans="4:4" x14ac:dyDescent="0.25">
      <c r="D352047" t="s">
        <v>1471</v>
      </c>
    </row>
    <row r="352048" spans="4:4" x14ac:dyDescent="0.25">
      <c r="D352048" t="s">
        <v>1472</v>
      </c>
    </row>
    <row r="352049" spans="4:4" x14ac:dyDescent="0.25">
      <c r="D352049" t="s">
        <v>1473</v>
      </c>
    </row>
    <row r="352050" spans="4:4" x14ac:dyDescent="0.25">
      <c r="D352050" t="s">
        <v>1474</v>
      </c>
    </row>
    <row r="352051" spans="4:4" x14ac:dyDescent="0.25">
      <c r="D352051" t="s">
        <v>1475</v>
      </c>
    </row>
    <row r="352052" spans="4:4" x14ac:dyDescent="0.25">
      <c r="D352052" t="s">
        <v>1476</v>
      </c>
    </row>
    <row r="352053" spans="4:4" x14ac:dyDescent="0.25">
      <c r="D352053" t="s">
        <v>1477</v>
      </c>
    </row>
    <row r="352054" spans="4:4" x14ac:dyDescent="0.25">
      <c r="D352054" t="s">
        <v>1478</v>
      </c>
    </row>
    <row r="352055" spans="4:4" x14ac:dyDescent="0.25">
      <c r="D352055" t="s">
        <v>1479</v>
      </c>
    </row>
    <row r="352056" spans="4:4" x14ac:dyDescent="0.25">
      <c r="D352056" t="s">
        <v>1480</v>
      </c>
    </row>
    <row r="352057" spans="4:4" x14ac:dyDescent="0.25">
      <c r="D352057" t="s">
        <v>1481</v>
      </c>
    </row>
    <row r="352058" spans="4:4" x14ac:dyDescent="0.25">
      <c r="D352058" t="s">
        <v>1482</v>
      </c>
    </row>
    <row r="352059" spans="4:4" x14ac:dyDescent="0.25">
      <c r="D352059" t="s">
        <v>1483</v>
      </c>
    </row>
    <row r="352060" spans="4:4" x14ac:dyDescent="0.25">
      <c r="D352060" t="s">
        <v>1484</v>
      </c>
    </row>
    <row r="352061" spans="4:4" x14ac:dyDescent="0.25">
      <c r="D352061" t="s">
        <v>1485</v>
      </c>
    </row>
    <row r="352062" spans="4:4" x14ac:dyDescent="0.25">
      <c r="D352062" t="s">
        <v>1486</v>
      </c>
    </row>
    <row r="352063" spans="4:4" x14ac:dyDescent="0.25">
      <c r="D352063" t="s">
        <v>1487</v>
      </c>
    </row>
    <row r="352064" spans="4:4" x14ac:dyDescent="0.25">
      <c r="D352064" t="s">
        <v>1488</v>
      </c>
    </row>
    <row r="352065" spans="4:4" x14ac:dyDescent="0.25">
      <c r="D352065" t="s">
        <v>1489</v>
      </c>
    </row>
    <row r="352066" spans="4:4" x14ac:dyDescent="0.25">
      <c r="D352066" t="s">
        <v>1490</v>
      </c>
    </row>
    <row r="352067" spans="4:4" x14ac:dyDescent="0.25">
      <c r="D352067" t="s">
        <v>1491</v>
      </c>
    </row>
    <row r="352068" spans="4:4" x14ac:dyDescent="0.25">
      <c r="D352068" t="s">
        <v>1492</v>
      </c>
    </row>
    <row r="352069" spans="4:4" x14ac:dyDescent="0.25">
      <c r="D352069" t="s">
        <v>1493</v>
      </c>
    </row>
    <row r="352070" spans="4:4" x14ac:dyDescent="0.25">
      <c r="D352070" t="s">
        <v>1494</v>
      </c>
    </row>
    <row r="352071" spans="4:4" x14ac:dyDescent="0.25">
      <c r="D352071" t="s">
        <v>1495</v>
      </c>
    </row>
    <row r="352072" spans="4:4" x14ac:dyDescent="0.25">
      <c r="D352072" t="s">
        <v>1496</v>
      </c>
    </row>
    <row r="352073" spans="4:4" x14ac:dyDescent="0.25">
      <c r="D352073" t="s">
        <v>1497</v>
      </c>
    </row>
    <row r="352074" spans="4:4" x14ac:dyDescent="0.25">
      <c r="D352074" t="s">
        <v>1498</v>
      </c>
    </row>
    <row r="352075" spans="4:4" x14ac:dyDescent="0.25">
      <c r="D352075" t="s">
        <v>1499</v>
      </c>
    </row>
    <row r="352076" spans="4:4" x14ac:dyDescent="0.25">
      <c r="D352076" t="s">
        <v>1500</v>
      </c>
    </row>
    <row r="352077" spans="4:4" x14ac:dyDescent="0.25">
      <c r="D352077" t="s">
        <v>1501</v>
      </c>
    </row>
    <row r="352078" spans="4:4" x14ac:dyDescent="0.25">
      <c r="D352078" t="s">
        <v>1502</v>
      </c>
    </row>
    <row r="352079" spans="4:4" x14ac:dyDescent="0.25">
      <c r="D352079" t="s">
        <v>1503</v>
      </c>
    </row>
    <row r="352080" spans="4:4" x14ac:dyDescent="0.25">
      <c r="D352080" t="s">
        <v>1504</v>
      </c>
    </row>
    <row r="352081" spans="4:4" x14ac:dyDescent="0.25">
      <c r="D352081" t="s">
        <v>1505</v>
      </c>
    </row>
    <row r="352082" spans="4:4" x14ac:dyDescent="0.25">
      <c r="D352082" t="s">
        <v>1506</v>
      </c>
    </row>
    <row r="352083" spans="4:4" x14ac:dyDescent="0.25">
      <c r="D352083" t="s">
        <v>1507</v>
      </c>
    </row>
    <row r="352084" spans="4:4" x14ac:dyDescent="0.25">
      <c r="D352084" t="s">
        <v>1508</v>
      </c>
    </row>
    <row r="352085" spans="4:4" x14ac:dyDescent="0.25">
      <c r="D352085" t="s">
        <v>1509</v>
      </c>
    </row>
    <row r="352086" spans="4:4" x14ac:dyDescent="0.25">
      <c r="D352086" t="s">
        <v>1510</v>
      </c>
    </row>
    <row r="352087" spans="4:4" x14ac:dyDescent="0.25">
      <c r="D352087" t="s">
        <v>1511</v>
      </c>
    </row>
    <row r="352088" spans="4:4" x14ac:dyDescent="0.25">
      <c r="D352088" t="s">
        <v>1512</v>
      </c>
    </row>
    <row r="352089" spans="4:4" x14ac:dyDescent="0.25">
      <c r="D352089" t="s">
        <v>1513</v>
      </c>
    </row>
    <row r="352090" spans="4:4" x14ac:dyDescent="0.25">
      <c r="D352090" t="s">
        <v>1514</v>
      </c>
    </row>
    <row r="352091" spans="4:4" x14ac:dyDescent="0.25">
      <c r="D352091" t="s">
        <v>1515</v>
      </c>
    </row>
    <row r="352092" spans="4:4" x14ac:dyDescent="0.25">
      <c r="D352092" t="s">
        <v>1516</v>
      </c>
    </row>
    <row r="352093" spans="4:4" x14ac:dyDescent="0.25">
      <c r="D352093" t="s">
        <v>1517</v>
      </c>
    </row>
    <row r="352094" spans="4:4" x14ac:dyDescent="0.25">
      <c r="D352094" t="s">
        <v>1518</v>
      </c>
    </row>
    <row r="352095" spans="4:4" x14ac:dyDescent="0.25">
      <c r="D352095" t="s">
        <v>1519</v>
      </c>
    </row>
    <row r="352096" spans="4:4" x14ac:dyDescent="0.25">
      <c r="D352096" t="s">
        <v>1520</v>
      </c>
    </row>
    <row r="352097" spans="4:4" x14ac:dyDescent="0.25">
      <c r="D352097" t="s">
        <v>1521</v>
      </c>
    </row>
    <row r="352098" spans="4:4" x14ac:dyDescent="0.25">
      <c r="D352098" t="s">
        <v>1522</v>
      </c>
    </row>
    <row r="352099" spans="4:4" x14ac:dyDescent="0.25">
      <c r="D352099" t="s">
        <v>1523</v>
      </c>
    </row>
    <row r="352100" spans="4:4" x14ac:dyDescent="0.25">
      <c r="D352100" t="s">
        <v>1524</v>
      </c>
    </row>
    <row r="352101" spans="4:4" x14ac:dyDescent="0.25">
      <c r="D352101" t="s">
        <v>1525</v>
      </c>
    </row>
    <row r="352102" spans="4:4" x14ac:dyDescent="0.25">
      <c r="D352102" t="s">
        <v>1526</v>
      </c>
    </row>
    <row r="352103" spans="4:4" x14ac:dyDescent="0.25">
      <c r="D352103" t="s">
        <v>1527</v>
      </c>
    </row>
    <row r="352104" spans="4:4" x14ac:dyDescent="0.25">
      <c r="D352104" t="s">
        <v>1528</v>
      </c>
    </row>
    <row r="352105" spans="4:4" x14ac:dyDescent="0.25">
      <c r="D352105" t="s">
        <v>1529</v>
      </c>
    </row>
    <row r="352106" spans="4:4" x14ac:dyDescent="0.25">
      <c r="D352106" t="s">
        <v>1530</v>
      </c>
    </row>
    <row r="352107" spans="4:4" x14ac:dyDescent="0.25">
      <c r="D352107" t="s">
        <v>1531</v>
      </c>
    </row>
    <row r="352108" spans="4:4" x14ac:dyDescent="0.25">
      <c r="D352108" t="s">
        <v>1532</v>
      </c>
    </row>
    <row r="352109" spans="4:4" x14ac:dyDescent="0.25">
      <c r="D352109" t="s">
        <v>1533</v>
      </c>
    </row>
    <row r="352110" spans="4:4" x14ac:dyDescent="0.25">
      <c r="D352110" t="s">
        <v>1534</v>
      </c>
    </row>
    <row r="352111" spans="4:4" x14ac:dyDescent="0.25">
      <c r="D352111" t="s">
        <v>1535</v>
      </c>
    </row>
    <row r="352112" spans="4:4" x14ac:dyDescent="0.25">
      <c r="D352112" t="s">
        <v>1536</v>
      </c>
    </row>
    <row r="352113" spans="4:4" x14ac:dyDescent="0.25">
      <c r="D352113" t="s">
        <v>1537</v>
      </c>
    </row>
    <row r="352114" spans="4:4" x14ac:dyDescent="0.25">
      <c r="D352114" t="s">
        <v>1538</v>
      </c>
    </row>
    <row r="352115" spans="4:4" x14ac:dyDescent="0.25">
      <c r="D352115" t="s">
        <v>1539</v>
      </c>
    </row>
    <row r="352116" spans="4:4" x14ac:dyDescent="0.25">
      <c r="D352116" t="s">
        <v>1540</v>
      </c>
    </row>
    <row r="352117" spans="4:4" x14ac:dyDescent="0.25">
      <c r="D352117" t="s">
        <v>1541</v>
      </c>
    </row>
    <row r="352118" spans="4:4" x14ac:dyDescent="0.25">
      <c r="D352118" t="s">
        <v>1542</v>
      </c>
    </row>
    <row r="352119" spans="4:4" x14ac:dyDescent="0.25">
      <c r="D352119" t="s">
        <v>1543</v>
      </c>
    </row>
    <row r="352120" spans="4:4" x14ac:dyDescent="0.25">
      <c r="D352120" t="s">
        <v>1544</v>
      </c>
    </row>
  </sheetData>
  <mergeCells count="1">
    <mergeCell ref="B8:V8"/>
  </mergeCells>
  <phoneticPr fontId="5" type="noConversion"/>
  <dataValidations count="21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U11:U43 S11:S43 O11:O43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$C$351001:$C$351034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300-000006000000}">
      <formula1>$D$351001:$D$352120</formula1>
    </dataValidation>
    <dataValidation type="list" allowBlank="1" showInputMessage="1" showErrorMessage="1" errorTitle="Entrada no válida" error="Por favor seleccione un elemento de la lista" promptTitle="Seleccione un elemento de la lista" sqref="K11:K43" xr:uid="{A071AEA7-B5DF-4D61-BB77-A8307CD507A7}">
      <formula1>$E$351001:$E$351022</formula1>
    </dataValidation>
    <dataValidation type="textLength" allowBlank="1" showInputMessage="1" showErrorMessage="1" errorTitle="Entrada no válida" error="Escriba un texto  Maximo 200 Caracteres" promptTitle="Cualquier contenido Maximo 200 Caracteres" sqref="L11:L43" xr:uid="{21D08B96-5C82-4C6F-A38C-BC862D6B417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43" xr:uid="{E33C3302-44A3-4306-BCE2-D6F470CE740A}">
      <formula1>$F$351001:$F$351005</formula1>
    </dataValidation>
    <dataValidation type="list" allowBlank="1" showInputMessage="1" showErrorMessage="1" errorTitle="Entrada no válida" error="Por favor seleccione un elemento de la lista" promptTitle="Seleccione un elemento de la lista" sqref="N11:N43" xr:uid="{89939C46-BBED-4766-AEC7-E6FC565D6DC0}">
      <formula1>$G$351001:$G$351006</formula1>
    </dataValidation>
    <dataValidation type="list" allowBlank="1" showInputMessage="1" showErrorMessage="1" errorTitle="Entrada no válida" error="Por favor seleccione un elemento de la lista" promptTitle="Seleccione un elemento de la lista" sqref="P11:P43 T11:T43" xr:uid="{6BF6B0D9-F987-4253-88BF-D2C6357EFCA3}">
      <formula1>$H$351001:$H$351027</formula1>
    </dataValidation>
    <dataValidation type="list" allowBlank="1" showInputMessage="1" showErrorMessage="1" errorTitle="Entrada no válida" error="Por favor seleccione un elemento de la lista" promptTitle="Seleccione un elemento de la lista" sqref="Q11:Q43" xr:uid="{AC0639C8-2B94-4A50-AB03-70C53A076B82}">
      <formula1>$I$351001:$I$351002</formula1>
    </dataValidation>
    <dataValidation type="list" allowBlank="1" showInputMessage="1" showErrorMessage="1" errorTitle="Entrada no válida" error="Por favor seleccione un elemento de la lista" promptTitle="Seleccione un elemento de la lista" sqref="R11:R43" xr:uid="{41749BCD-61AD-489D-AD26-C9DB37A0EC01}">
      <formula1>$J$351001:$J$351007</formula1>
    </dataValidation>
    <dataValidation type="textLength" allowBlank="1" showInputMessage="1" showErrorMessage="1" errorTitle="Entrada no válida" error="Escriba un texto  Maximo 3000 Caracteres" promptTitle="Cualquier contenido Maximo 3000 Caracteres" sqref="V11:V43" xr:uid="{B3E3DAD2-B384-4967-B4D5-28732409B6D6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25 G41 G37 G28" xr:uid="{249C5850-C6AE-4CB6-A1F8-EF4802B1A92B}">
      <formula1>$B$350918:$B$350990</formula1>
    </dataValidation>
    <dataValidation type="list" allowBlank="1" showInputMessage="1" showErrorMessage="1" errorTitle="Entrada no válida" error="Por favor seleccione un elemento de la lista" promptTitle="Seleccione un elemento de la lista" sqref="F25 F41 F37 F28" xr:uid="{640F2DAD-C8AA-4479-A2E9-7052E18890CD}">
      <formula1>$A$350918:$A$350933</formula1>
    </dataValidation>
    <dataValidation type="list" allowBlank="1" showInputMessage="1" showErrorMessage="1" errorTitle="Entrada no válida" error="Por favor seleccione un elemento de la lista" promptTitle="Seleccione un elemento de la lista" sqref="G13" xr:uid="{8A7F6251-FFF5-43FB-BE47-BC858BA15ADE}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F13" xr:uid="{D5C80089-E629-48AC-B40E-2542851B9714}">
      <formula1>$A$350997:$A$351012</formula1>
    </dataValidation>
    <dataValidation type="list" allowBlank="1" showInputMessage="1" showErrorMessage="1" errorTitle="Entrada no válida" error="Por favor seleccione un elemento de la lista" promptTitle="Seleccione un elemento de la lista" sqref="F18" xr:uid="{C598AE05-86DE-4A90-8543-C79D2A843CF5}">
      <formula1>$A$350916:$A$350931</formula1>
    </dataValidation>
    <dataValidation type="list" allowBlank="1" showInputMessage="1" showErrorMessage="1" errorTitle="Entrada no válida" error="Por favor seleccione un elemento de la lista" promptTitle="Seleccione un elemento de la lista" sqref="G18" xr:uid="{D4B806FA-D5E8-4727-884F-852AD4A2852A}">
      <formula1>$B$350916:$B$350988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040"/>
  <sheetViews>
    <sheetView topLeftCell="A5" workbookViewId="0">
      <pane xSplit="5" ySplit="6" topLeftCell="H11" activePane="bottomRight" state="frozen"/>
      <selection activeCell="A5" sqref="A5"/>
      <selection pane="topRight" activeCell="F5" sqref="F5"/>
      <selection pane="bottomLeft" activeCell="A11" sqref="A11"/>
      <selection pane="bottomRight" activeCell="H81" sqref="H81"/>
    </sheetView>
  </sheetViews>
  <sheetFormatPr defaultColWidth="9.140625" defaultRowHeight="15" x14ac:dyDescent="0.25"/>
  <cols>
    <col min="2" max="2" width="16" customWidth="1"/>
    <col min="3" max="3" width="18.7109375" customWidth="1"/>
    <col min="4" max="5" width="19.28515625" customWidth="1"/>
    <col min="6" max="6" width="38.28515625" bestFit="1" customWidth="1"/>
    <col min="7" max="7" width="68.42578125" bestFit="1" customWidth="1"/>
    <col min="8" max="8" width="40.85546875" bestFit="1" customWidth="1"/>
    <col min="9" max="9" width="17.5703125" bestFit="1" customWidth="1"/>
    <col min="10" max="10" width="25.7109375" bestFit="1" customWidth="1"/>
    <col min="11" max="11" width="28.7109375" bestFit="1" customWidth="1"/>
    <col min="12" max="12" width="12.28515625" bestFit="1" customWidth="1"/>
    <col min="13" max="13" width="10.7109375" bestFit="1" customWidth="1"/>
    <col min="14" max="14" width="12" bestFit="1" customWidth="1"/>
    <col min="15" max="15" width="11" bestFit="1" customWidth="1"/>
    <col min="16" max="16" width="10.7109375" bestFit="1" customWidth="1"/>
    <col min="17" max="17" width="12" bestFit="1" customWidth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117</v>
      </c>
    </row>
    <row r="5" spans="1:17" x14ac:dyDescent="0.25">
      <c r="B5" s="1" t="s">
        <v>6</v>
      </c>
      <c r="C5" s="2">
        <v>45626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40" t="s">
        <v>10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x14ac:dyDescent="0.25">
      <c r="A10" s="5"/>
      <c r="B10" s="5"/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3" t="s">
        <v>19</v>
      </c>
      <c r="L10" s="3" t="s">
        <v>20</v>
      </c>
      <c r="M10" s="3" t="s">
        <v>21</v>
      </c>
      <c r="N10" s="3" t="s">
        <v>22</v>
      </c>
      <c r="O10" s="3" t="s">
        <v>23</v>
      </c>
      <c r="P10" s="3" t="s">
        <v>24</v>
      </c>
      <c r="Q10" s="3" t="s">
        <v>25</v>
      </c>
    </row>
    <row r="11" spans="1:17" x14ac:dyDescent="0.25">
      <c r="A11" s="4">
        <v>1</v>
      </c>
      <c r="B11" s="7" t="s">
        <v>26</v>
      </c>
      <c r="C11" s="24">
        <v>117</v>
      </c>
      <c r="D11" s="6">
        <v>2024</v>
      </c>
      <c r="E11" s="6" t="s">
        <v>1818</v>
      </c>
      <c r="F11" s="8" t="s">
        <v>60</v>
      </c>
      <c r="G11" s="8" t="s">
        <v>51</v>
      </c>
      <c r="H11" s="8" t="s">
        <v>34</v>
      </c>
      <c r="I11" s="8">
        <v>2024</v>
      </c>
      <c r="J11" s="8" t="s">
        <v>1775</v>
      </c>
      <c r="K11" s="8" t="s">
        <v>31</v>
      </c>
      <c r="L11" s="8">
        <v>1817</v>
      </c>
      <c r="M11" s="25">
        <v>45573</v>
      </c>
      <c r="N11" s="8">
        <v>22511580</v>
      </c>
      <c r="O11" s="8">
        <v>1750</v>
      </c>
      <c r="P11" s="25">
        <v>45602</v>
      </c>
      <c r="Q11" s="8">
        <v>22511580</v>
      </c>
    </row>
    <row r="12" spans="1:17" x14ac:dyDescent="0.25">
      <c r="A12" s="4">
        <v>2</v>
      </c>
      <c r="B12" s="7" t="s">
        <v>1696</v>
      </c>
      <c r="C12" s="24">
        <v>117</v>
      </c>
      <c r="D12" s="6">
        <v>2024</v>
      </c>
      <c r="E12" s="6" t="s">
        <v>1827</v>
      </c>
      <c r="F12" s="26" t="s">
        <v>60</v>
      </c>
      <c r="G12" s="26" t="s">
        <v>55</v>
      </c>
      <c r="H12" s="8" t="s">
        <v>34</v>
      </c>
      <c r="I12" s="8">
        <v>2024</v>
      </c>
      <c r="J12" s="8" t="s">
        <v>1775</v>
      </c>
      <c r="K12" s="8" t="s">
        <v>31</v>
      </c>
      <c r="L12" s="8">
        <v>1863</v>
      </c>
      <c r="M12" s="25">
        <v>45586</v>
      </c>
      <c r="N12" s="8">
        <v>3640000</v>
      </c>
      <c r="O12" s="8">
        <v>1745</v>
      </c>
      <c r="P12" s="25">
        <v>45597</v>
      </c>
      <c r="Q12" s="8">
        <v>3352645</v>
      </c>
    </row>
    <row r="13" spans="1:17" x14ac:dyDescent="0.25">
      <c r="A13" s="4">
        <v>3</v>
      </c>
      <c r="B13" s="7" t="s">
        <v>1695</v>
      </c>
      <c r="C13" s="24">
        <v>117</v>
      </c>
      <c r="D13" s="6">
        <v>2024</v>
      </c>
      <c r="E13" s="6">
        <v>115</v>
      </c>
      <c r="F13" s="8" t="s">
        <v>60</v>
      </c>
      <c r="G13" s="8" t="s">
        <v>51</v>
      </c>
      <c r="H13" s="8" t="s">
        <v>34</v>
      </c>
      <c r="I13" s="8">
        <v>2024</v>
      </c>
      <c r="J13" s="8" t="s">
        <v>1775</v>
      </c>
      <c r="K13" s="8" t="s">
        <v>31</v>
      </c>
      <c r="L13" s="8">
        <v>1872</v>
      </c>
      <c r="M13" s="25">
        <v>45587</v>
      </c>
      <c r="N13" s="8">
        <v>32040000</v>
      </c>
      <c r="O13" s="8">
        <v>1743</v>
      </c>
      <c r="P13" s="25">
        <v>45597</v>
      </c>
      <c r="Q13" s="8">
        <v>32040000</v>
      </c>
    </row>
    <row r="14" spans="1:17" x14ac:dyDescent="0.25">
      <c r="A14" s="4">
        <v>4</v>
      </c>
      <c r="B14" s="7" t="s">
        <v>1697</v>
      </c>
      <c r="C14" s="24">
        <v>117</v>
      </c>
      <c r="D14" s="6">
        <v>2024</v>
      </c>
      <c r="E14" s="6">
        <v>177</v>
      </c>
      <c r="F14" s="8" t="s">
        <v>60</v>
      </c>
      <c r="G14" s="8" t="s">
        <v>51</v>
      </c>
      <c r="H14" s="8" t="s">
        <v>34</v>
      </c>
      <c r="I14" s="8">
        <v>2024</v>
      </c>
      <c r="J14" s="8" t="s">
        <v>1775</v>
      </c>
      <c r="K14" s="8" t="s">
        <v>31</v>
      </c>
      <c r="L14" s="8">
        <v>1879</v>
      </c>
      <c r="M14" s="25">
        <v>45590</v>
      </c>
      <c r="N14" s="8">
        <v>29333325</v>
      </c>
      <c r="O14" s="8">
        <v>1749</v>
      </c>
      <c r="P14" s="25">
        <v>45601</v>
      </c>
      <c r="Q14" s="8">
        <v>29333325</v>
      </c>
    </row>
    <row r="15" spans="1:17" x14ac:dyDescent="0.25">
      <c r="A15" s="4">
        <v>5</v>
      </c>
      <c r="B15" s="7" t="s">
        <v>1698</v>
      </c>
      <c r="C15" s="24">
        <v>117</v>
      </c>
      <c r="D15" s="6">
        <v>2024</v>
      </c>
      <c r="E15" s="6">
        <v>185</v>
      </c>
      <c r="F15" s="8" t="s">
        <v>60</v>
      </c>
      <c r="G15" s="8" t="s">
        <v>55</v>
      </c>
      <c r="H15" s="8" t="s">
        <v>34</v>
      </c>
      <c r="I15" s="8">
        <v>2024</v>
      </c>
      <c r="J15" s="8" t="s">
        <v>1775</v>
      </c>
      <c r="K15" s="8" t="s">
        <v>31</v>
      </c>
      <c r="L15" s="8">
        <v>1898</v>
      </c>
      <c r="M15" s="25">
        <v>45596</v>
      </c>
      <c r="N15" s="8">
        <v>5733333</v>
      </c>
      <c r="O15" s="8">
        <v>1762</v>
      </c>
      <c r="P15" s="25">
        <v>45608</v>
      </c>
      <c r="Q15" s="8">
        <v>5600000</v>
      </c>
    </row>
    <row r="16" spans="1:17" x14ac:dyDescent="0.25">
      <c r="A16" s="4">
        <v>6</v>
      </c>
      <c r="B16" s="7" t="s">
        <v>1699</v>
      </c>
      <c r="C16" s="24">
        <v>117</v>
      </c>
      <c r="D16" s="6">
        <v>2024</v>
      </c>
      <c r="E16" s="6">
        <v>196</v>
      </c>
      <c r="F16" s="8" t="s">
        <v>60</v>
      </c>
      <c r="G16" s="8" t="s">
        <v>51</v>
      </c>
      <c r="H16" s="8" t="s">
        <v>34</v>
      </c>
      <c r="I16" s="8">
        <v>2024</v>
      </c>
      <c r="J16" s="8" t="s">
        <v>1776</v>
      </c>
      <c r="K16" s="8" t="s">
        <v>31</v>
      </c>
      <c r="L16" s="8">
        <v>1916</v>
      </c>
      <c r="M16" s="25">
        <v>45608</v>
      </c>
      <c r="N16" s="8">
        <v>20800000</v>
      </c>
      <c r="O16" s="8">
        <v>1765</v>
      </c>
      <c r="P16" s="25">
        <v>45609</v>
      </c>
      <c r="Q16" s="8">
        <v>20800000</v>
      </c>
    </row>
    <row r="17" spans="1:17" x14ac:dyDescent="0.25">
      <c r="A17" s="4">
        <v>7</v>
      </c>
      <c r="B17" s="7" t="s">
        <v>1700</v>
      </c>
      <c r="C17" s="24">
        <v>117</v>
      </c>
      <c r="D17" s="6">
        <v>2024</v>
      </c>
      <c r="E17" s="6">
        <v>201</v>
      </c>
      <c r="F17" s="8" t="s">
        <v>60</v>
      </c>
      <c r="G17" s="8" t="s">
        <v>51</v>
      </c>
      <c r="H17" s="8" t="s">
        <v>34</v>
      </c>
      <c r="I17" s="8">
        <v>2024</v>
      </c>
      <c r="J17" s="8" t="s">
        <v>1775</v>
      </c>
      <c r="K17" s="8" t="s">
        <v>31</v>
      </c>
      <c r="L17" s="8">
        <v>1924</v>
      </c>
      <c r="M17" s="25">
        <v>45610</v>
      </c>
      <c r="N17" s="8">
        <v>6592860</v>
      </c>
      <c r="O17" s="8">
        <v>1777</v>
      </c>
      <c r="P17" s="25">
        <v>45614</v>
      </c>
      <c r="Q17" s="8">
        <v>6592860</v>
      </c>
    </row>
    <row r="18" spans="1:17" x14ac:dyDescent="0.25">
      <c r="A18" s="4">
        <v>8</v>
      </c>
      <c r="B18" s="7" t="s">
        <v>1701</v>
      </c>
      <c r="C18" s="24">
        <v>117</v>
      </c>
      <c r="D18" s="6">
        <v>2024</v>
      </c>
      <c r="E18" s="6">
        <v>203</v>
      </c>
      <c r="F18" s="8" t="s">
        <v>60</v>
      </c>
      <c r="G18" s="8" t="s">
        <v>51</v>
      </c>
      <c r="H18" s="8" t="s">
        <v>34</v>
      </c>
      <c r="I18" s="8">
        <v>2024</v>
      </c>
      <c r="J18" s="8" t="s">
        <v>1775</v>
      </c>
      <c r="K18" s="8" t="s">
        <v>31</v>
      </c>
      <c r="L18" s="8">
        <v>1923</v>
      </c>
      <c r="M18" s="25">
        <v>45610</v>
      </c>
      <c r="N18" s="8">
        <v>10766664</v>
      </c>
      <c r="O18" s="8">
        <v>1781</v>
      </c>
      <c r="P18" s="25">
        <v>45615</v>
      </c>
      <c r="Q18" s="8">
        <v>10766664</v>
      </c>
    </row>
    <row r="19" spans="1:17" x14ac:dyDescent="0.25">
      <c r="A19" s="4">
        <v>9</v>
      </c>
      <c r="B19" s="7" t="s">
        <v>1702</v>
      </c>
      <c r="C19" s="24">
        <v>117</v>
      </c>
      <c r="D19" s="6">
        <v>2024</v>
      </c>
      <c r="E19" s="6">
        <v>206</v>
      </c>
      <c r="F19" s="8" t="s">
        <v>60</v>
      </c>
      <c r="G19" s="8" t="s">
        <v>51</v>
      </c>
      <c r="H19" s="8" t="s">
        <v>34</v>
      </c>
      <c r="I19" s="8">
        <v>2024</v>
      </c>
      <c r="J19" s="8" t="s">
        <v>1775</v>
      </c>
      <c r="K19" s="8" t="s">
        <v>31</v>
      </c>
      <c r="L19" s="8">
        <v>1885</v>
      </c>
      <c r="M19" s="25">
        <v>45590</v>
      </c>
      <c r="N19" s="8">
        <v>31713337</v>
      </c>
      <c r="O19" s="8">
        <v>1744</v>
      </c>
      <c r="P19" s="25">
        <v>45597</v>
      </c>
      <c r="Q19" s="8">
        <v>31713333</v>
      </c>
    </row>
    <row r="20" spans="1:17" x14ac:dyDescent="0.25">
      <c r="A20" s="4">
        <v>10</v>
      </c>
      <c r="B20" s="7" t="s">
        <v>1703</v>
      </c>
      <c r="C20" s="24">
        <v>117</v>
      </c>
      <c r="D20" s="6">
        <v>2024</v>
      </c>
      <c r="E20" s="6">
        <v>210</v>
      </c>
      <c r="F20" s="8" t="s">
        <v>60</v>
      </c>
      <c r="G20" s="8" t="s">
        <v>51</v>
      </c>
      <c r="H20" s="8" t="s">
        <v>34</v>
      </c>
      <c r="I20" s="8">
        <v>2024</v>
      </c>
      <c r="J20" s="8" t="s">
        <v>1775</v>
      </c>
      <c r="K20" s="8" t="s">
        <v>31</v>
      </c>
      <c r="L20" s="8">
        <v>1959</v>
      </c>
      <c r="M20" s="25">
        <v>45617</v>
      </c>
      <c r="N20" s="8">
        <v>14109841</v>
      </c>
      <c r="O20" s="8">
        <v>1791</v>
      </c>
      <c r="P20" s="25">
        <v>45618</v>
      </c>
      <c r="Q20" s="8">
        <v>14109841</v>
      </c>
    </row>
    <row r="21" spans="1:17" x14ac:dyDescent="0.25">
      <c r="A21" s="4">
        <v>11</v>
      </c>
      <c r="B21" s="7" t="s">
        <v>1704</v>
      </c>
      <c r="C21" s="24">
        <v>117</v>
      </c>
      <c r="D21" s="6">
        <v>2024</v>
      </c>
      <c r="E21" s="6">
        <v>217</v>
      </c>
      <c r="F21" s="8" t="s">
        <v>60</v>
      </c>
      <c r="G21" s="8" t="s">
        <v>51</v>
      </c>
      <c r="H21" s="8" t="s">
        <v>34</v>
      </c>
      <c r="I21" s="8">
        <v>2024</v>
      </c>
      <c r="J21" s="8" t="s">
        <v>1775</v>
      </c>
      <c r="K21" s="8" t="s">
        <v>31</v>
      </c>
      <c r="L21" s="8">
        <v>1886</v>
      </c>
      <c r="M21" s="25">
        <v>45590</v>
      </c>
      <c r="N21" s="8">
        <v>12833335</v>
      </c>
      <c r="O21" s="8">
        <v>1778</v>
      </c>
      <c r="P21" s="25">
        <v>45614</v>
      </c>
      <c r="Q21" s="8">
        <v>12833335</v>
      </c>
    </row>
    <row r="22" spans="1:17" x14ac:dyDescent="0.25">
      <c r="A22" s="4">
        <v>12</v>
      </c>
      <c r="B22" s="7" t="s">
        <v>1705</v>
      </c>
      <c r="C22" s="24">
        <v>117</v>
      </c>
      <c r="D22" s="6">
        <v>2024</v>
      </c>
      <c r="E22" s="6">
        <v>601</v>
      </c>
      <c r="F22" s="8" t="s">
        <v>60</v>
      </c>
      <c r="G22" s="8" t="s">
        <v>51</v>
      </c>
      <c r="H22" s="8" t="s">
        <v>34</v>
      </c>
      <c r="I22" s="8">
        <v>2024</v>
      </c>
      <c r="J22" s="8" t="s">
        <v>1775</v>
      </c>
      <c r="K22" s="8" t="s">
        <v>31</v>
      </c>
      <c r="L22" s="8">
        <v>1874</v>
      </c>
      <c r="M22" s="25">
        <v>45587</v>
      </c>
      <c r="N22" s="8">
        <v>11660000</v>
      </c>
      <c r="O22" s="8">
        <v>1756</v>
      </c>
      <c r="P22" s="25">
        <v>45604</v>
      </c>
      <c r="Q22" s="8">
        <v>11660000</v>
      </c>
    </row>
    <row r="23" spans="1:17" x14ac:dyDescent="0.25">
      <c r="A23" s="4">
        <v>13</v>
      </c>
      <c r="B23" s="7" t="s">
        <v>1706</v>
      </c>
      <c r="C23" s="24">
        <v>117</v>
      </c>
      <c r="D23" s="6">
        <v>2024</v>
      </c>
      <c r="E23" s="6">
        <v>733</v>
      </c>
      <c r="F23" s="8" t="s">
        <v>60</v>
      </c>
      <c r="G23" s="8" t="s">
        <v>55</v>
      </c>
      <c r="H23" s="8" t="s">
        <v>34</v>
      </c>
      <c r="I23" s="8">
        <v>2024</v>
      </c>
      <c r="J23" s="8" t="s">
        <v>1777</v>
      </c>
      <c r="K23" s="8" t="s">
        <v>31</v>
      </c>
      <c r="L23" s="8">
        <v>1983</v>
      </c>
      <c r="M23" s="25">
        <v>45617</v>
      </c>
      <c r="N23" s="8">
        <v>310000000</v>
      </c>
      <c r="O23" s="8">
        <v>1810</v>
      </c>
      <c r="P23" s="25">
        <v>45625</v>
      </c>
      <c r="Q23" s="8">
        <v>310000000</v>
      </c>
    </row>
    <row r="24" spans="1:17" x14ac:dyDescent="0.25">
      <c r="A24" s="4">
        <v>14</v>
      </c>
      <c r="B24" s="7" t="s">
        <v>1707</v>
      </c>
      <c r="C24" s="24">
        <v>117</v>
      </c>
      <c r="D24" s="6">
        <v>2024</v>
      </c>
      <c r="E24" s="6">
        <v>733</v>
      </c>
      <c r="F24" s="8" t="s">
        <v>60</v>
      </c>
      <c r="G24" s="8" t="s">
        <v>55</v>
      </c>
      <c r="H24" s="8" t="s">
        <v>34</v>
      </c>
      <c r="I24" s="8">
        <v>2024</v>
      </c>
      <c r="J24" s="8" t="s">
        <v>1778</v>
      </c>
      <c r="K24" s="8" t="s">
        <v>35</v>
      </c>
      <c r="L24" s="8">
        <v>1991</v>
      </c>
      <c r="M24" s="25">
        <v>45618</v>
      </c>
      <c r="N24" s="8">
        <v>333000000</v>
      </c>
      <c r="O24" s="8">
        <v>1811</v>
      </c>
      <c r="P24" s="25">
        <v>45625</v>
      </c>
      <c r="Q24" s="8">
        <v>333000000</v>
      </c>
    </row>
    <row r="25" spans="1:17" x14ac:dyDescent="0.25">
      <c r="A25" s="4">
        <v>15</v>
      </c>
      <c r="B25" s="7" t="s">
        <v>1708</v>
      </c>
      <c r="C25" s="24">
        <v>117</v>
      </c>
      <c r="D25" s="6">
        <v>2024</v>
      </c>
      <c r="E25" s="6">
        <v>733</v>
      </c>
      <c r="F25" s="8" t="s">
        <v>60</v>
      </c>
      <c r="G25" s="8" t="s">
        <v>55</v>
      </c>
      <c r="H25" s="8" t="s">
        <v>34</v>
      </c>
      <c r="I25" s="8">
        <v>2024</v>
      </c>
      <c r="J25" s="8" t="s">
        <v>1776</v>
      </c>
      <c r="K25" s="8" t="s">
        <v>35</v>
      </c>
      <c r="L25" s="8">
        <v>1969</v>
      </c>
      <c r="M25" s="25">
        <v>45617</v>
      </c>
      <c r="N25" s="8">
        <v>30000000</v>
      </c>
      <c r="O25" s="8">
        <v>1812</v>
      </c>
      <c r="P25" s="25">
        <v>45625</v>
      </c>
      <c r="Q25" s="8">
        <v>30000000</v>
      </c>
    </row>
    <row r="26" spans="1:17" x14ac:dyDescent="0.25">
      <c r="A26" s="4">
        <v>16</v>
      </c>
      <c r="B26" s="7" t="s">
        <v>1709</v>
      </c>
      <c r="C26" s="24">
        <v>117</v>
      </c>
      <c r="D26" s="6">
        <v>2024</v>
      </c>
      <c r="E26" s="6">
        <v>733</v>
      </c>
      <c r="F26" s="8" t="s">
        <v>60</v>
      </c>
      <c r="G26" s="8" t="s">
        <v>55</v>
      </c>
      <c r="H26" s="8" t="s">
        <v>34</v>
      </c>
      <c r="I26" s="8">
        <v>2024</v>
      </c>
      <c r="J26" s="8" t="s">
        <v>1779</v>
      </c>
      <c r="K26" s="8" t="s">
        <v>35</v>
      </c>
      <c r="L26" s="8">
        <v>1969</v>
      </c>
      <c r="M26" s="25">
        <v>45617</v>
      </c>
      <c r="N26" s="8">
        <v>1086000000</v>
      </c>
      <c r="O26" s="8">
        <v>1812</v>
      </c>
      <c r="P26" s="25">
        <v>45625</v>
      </c>
      <c r="Q26" s="8">
        <v>1086000000</v>
      </c>
    </row>
    <row r="27" spans="1:17" x14ac:dyDescent="0.25">
      <c r="A27" s="4">
        <v>17</v>
      </c>
      <c r="B27" s="7" t="s">
        <v>1710</v>
      </c>
      <c r="C27" s="24">
        <v>117</v>
      </c>
      <c r="D27" s="6">
        <v>2024</v>
      </c>
      <c r="E27" s="6">
        <v>733</v>
      </c>
      <c r="F27" s="8" t="s">
        <v>60</v>
      </c>
      <c r="G27" s="8" t="s">
        <v>55</v>
      </c>
      <c r="H27" s="8" t="s">
        <v>34</v>
      </c>
      <c r="I27" s="8">
        <v>2024</v>
      </c>
      <c r="J27" s="8" t="s">
        <v>1780</v>
      </c>
      <c r="K27" s="8" t="s">
        <v>35</v>
      </c>
      <c r="L27" s="8">
        <v>1982</v>
      </c>
      <c r="M27" s="25">
        <v>45617</v>
      </c>
      <c r="N27" s="8">
        <v>20000000</v>
      </c>
      <c r="O27" s="8">
        <v>1813</v>
      </c>
      <c r="P27" s="25">
        <v>45625</v>
      </c>
      <c r="Q27" s="8">
        <v>20000000</v>
      </c>
    </row>
    <row r="28" spans="1:17" x14ac:dyDescent="0.25">
      <c r="A28" s="4">
        <v>18</v>
      </c>
      <c r="B28" s="7" t="s">
        <v>1711</v>
      </c>
      <c r="C28" s="24">
        <v>117</v>
      </c>
      <c r="D28" s="6">
        <v>2024</v>
      </c>
      <c r="E28" s="6">
        <v>733</v>
      </c>
      <c r="F28" s="8" t="s">
        <v>60</v>
      </c>
      <c r="G28" s="8" t="s">
        <v>55</v>
      </c>
      <c r="H28" s="8" t="s">
        <v>34</v>
      </c>
      <c r="I28" s="8">
        <v>2024</v>
      </c>
      <c r="J28" s="8" t="s">
        <v>1781</v>
      </c>
      <c r="K28" s="8" t="s">
        <v>35</v>
      </c>
      <c r="L28" s="8">
        <v>1986</v>
      </c>
      <c r="M28" s="25">
        <v>45618</v>
      </c>
      <c r="N28" s="8">
        <v>50000000</v>
      </c>
      <c r="O28" s="8">
        <v>1814</v>
      </c>
      <c r="P28" s="25">
        <v>45625</v>
      </c>
      <c r="Q28" s="8">
        <v>50000000</v>
      </c>
    </row>
    <row r="29" spans="1:17" x14ac:dyDescent="0.25">
      <c r="A29" s="4">
        <v>19</v>
      </c>
      <c r="B29" s="7" t="s">
        <v>1712</v>
      </c>
      <c r="C29" s="24">
        <v>117</v>
      </c>
      <c r="D29" s="6">
        <v>2024</v>
      </c>
      <c r="E29" s="6" t="s">
        <v>2008</v>
      </c>
      <c r="F29" s="8" t="s">
        <v>60</v>
      </c>
      <c r="G29" s="8" t="s">
        <v>55</v>
      </c>
      <c r="H29" s="8" t="s">
        <v>34</v>
      </c>
      <c r="I29" s="8">
        <v>2024</v>
      </c>
      <c r="J29" s="8" t="s">
        <v>1782</v>
      </c>
      <c r="K29" s="8" t="s">
        <v>35</v>
      </c>
      <c r="L29" s="8">
        <v>1985</v>
      </c>
      <c r="M29" s="25">
        <v>45618</v>
      </c>
      <c r="N29" s="8">
        <v>24010278</v>
      </c>
      <c r="O29" s="8">
        <v>1815</v>
      </c>
      <c r="P29" s="25">
        <v>45625</v>
      </c>
      <c r="Q29" s="8">
        <v>24010278</v>
      </c>
    </row>
    <row r="30" spans="1:17" x14ac:dyDescent="0.25">
      <c r="A30" s="4">
        <v>20</v>
      </c>
      <c r="B30" s="7" t="s">
        <v>1713</v>
      </c>
      <c r="C30" s="24">
        <v>117</v>
      </c>
      <c r="D30" s="6">
        <v>2024</v>
      </c>
      <c r="E30" s="6" t="s">
        <v>2008</v>
      </c>
      <c r="F30" s="8" t="s">
        <v>60</v>
      </c>
      <c r="G30" s="8" t="s">
        <v>55</v>
      </c>
      <c r="H30" s="8" t="s">
        <v>34</v>
      </c>
      <c r="I30" s="8">
        <v>2024</v>
      </c>
      <c r="J30" s="8" t="s">
        <v>1783</v>
      </c>
      <c r="K30" s="8" t="s">
        <v>35</v>
      </c>
      <c r="L30" s="8">
        <v>1985</v>
      </c>
      <c r="M30" s="25">
        <v>45618</v>
      </c>
      <c r="N30" s="8">
        <v>525989722</v>
      </c>
      <c r="O30" s="8">
        <v>1815</v>
      </c>
      <c r="P30" s="25">
        <v>45625</v>
      </c>
      <c r="Q30" s="8">
        <v>525989722</v>
      </c>
    </row>
    <row r="31" spans="1:17" x14ac:dyDescent="0.25">
      <c r="A31" s="4">
        <v>21</v>
      </c>
      <c r="B31" s="7" t="s">
        <v>1714</v>
      </c>
      <c r="C31" s="24">
        <v>117</v>
      </c>
      <c r="D31" s="6">
        <v>2024</v>
      </c>
      <c r="E31" s="6" t="s">
        <v>2008</v>
      </c>
      <c r="F31" s="8" t="s">
        <v>60</v>
      </c>
      <c r="G31" s="8" t="s">
        <v>55</v>
      </c>
      <c r="H31" s="8" t="s">
        <v>34</v>
      </c>
      <c r="I31" s="8">
        <v>2024</v>
      </c>
      <c r="J31" s="8" t="s">
        <v>1784</v>
      </c>
      <c r="K31" s="8" t="s">
        <v>35</v>
      </c>
      <c r="L31" s="8">
        <v>1987</v>
      </c>
      <c r="M31" s="25">
        <v>45618</v>
      </c>
      <c r="N31" s="8">
        <v>50000000</v>
      </c>
      <c r="O31" s="8">
        <v>1816</v>
      </c>
      <c r="P31" s="25">
        <v>45625</v>
      </c>
      <c r="Q31" s="8">
        <v>50000000</v>
      </c>
    </row>
    <row r="32" spans="1:17" x14ac:dyDescent="0.25">
      <c r="A32" s="4">
        <v>22</v>
      </c>
      <c r="B32" s="7" t="s">
        <v>1715</v>
      </c>
      <c r="C32" s="24">
        <v>117</v>
      </c>
      <c r="D32" s="6">
        <v>2024</v>
      </c>
      <c r="E32" s="6" t="s">
        <v>2016</v>
      </c>
      <c r="F32" s="8" t="s">
        <v>28</v>
      </c>
      <c r="G32" s="8" t="s">
        <v>107</v>
      </c>
      <c r="H32" s="8" t="s">
        <v>34</v>
      </c>
      <c r="I32" s="8">
        <v>2024</v>
      </c>
      <c r="J32" s="8" t="s">
        <v>1785</v>
      </c>
      <c r="K32" s="8" t="s">
        <v>31</v>
      </c>
      <c r="L32" s="8">
        <v>1920</v>
      </c>
      <c r="M32" s="25">
        <v>45608</v>
      </c>
      <c r="N32" s="8">
        <v>80000000</v>
      </c>
      <c r="O32" s="8">
        <v>1773</v>
      </c>
      <c r="P32" s="25">
        <v>45614</v>
      </c>
      <c r="Q32" s="8">
        <v>80000000</v>
      </c>
    </row>
    <row r="33" spans="1:17" x14ac:dyDescent="0.25">
      <c r="A33" s="4">
        <v>23</v>
      </c>
      <c r="B33" s="7" t="s">
        <v>1716</v>
      </c>
      <c r="C33" s="24">
        <v>117</v>
      </c>
      <c r="D33" s="6">
        <v>2024</v>
      </c>
      <c r="E33" s="6" t="s">
        <v>2016</v>
      </c>
      <c r="F33" s="8" t="s">
        <v>28</v>
      </c>
      <c r="G33" s="8" t="s">
        <v>107</v>
      </c>
      <c r="H33" s="8" t="s">
        <v>34</v>
      </c>
      <c r="I33" s="8">
        <v>2024</v>
      </c>
      <c r="J33" s="8" t="s">
        <v>1777</v>
      </c>
      <c r="K33" s="8" t="s">
        <v>35</v>
      </c>
      <c r="L33" s="8">
        <v>1920</v>
      </c>
      <c r="M33" s="25">
        <v>45608</v>
      </c>
      <c r="N33" s="8">
        <v>80000000</v>
      </c>
      <c r="O33" s="8">
        <v>1773</v>
      </c>
      <c r="P33" s="25">
        <v>45614</v>
      </c>
      <c r="Q33" s="8">
        <v>80000000</v>
      </c>
    </row>
    <row r="34" spans="1:17" x14ac:dyDescent="0.25">
      <c r="A34" s="4">
        <v>24</v>
      </c>
      <c r="B34" s="7" t="s">
        <v>1717</v>
      </c>
      <c r="C34" s="24">
        <v>117</v>
      </c>
      <c r="D34" s="6">
        <v>2024</v>
      </c>
      <c r="E34" s="6" t="s">
        <v>2026</v>
      </c>
      <c r="F34" s="8" t="s">
        <v>60</v>
      </c>
      <c r="G34" s="8" t="s">
        <v>51</v>
      </c>
      <c r="H34" s="8" t="s">
        <v>34</v>
      </c>
      <c r="I34" s="8">
        <v>2024</v>
      </c>
      <c r="J34" s="8" t="s">
        <v>1778</v>
      </c>
      <c r="K34" s="8" t="s">
        <v>31</v>
      </c>
      <c r="L34" s="8">
        <v>1928</v>
      </c>
      <c r="M34" s="25">
        <v>45611</v>
      </c>
      <c r="N34" s="8">
        <v>6100000</v>
      </c>
      <c r="O34" s="8">
        <v>1804</v>
      </c>
      <c r="P34" s="25">
        <v>45623</v>
      </c>
      <c r="Q34" s="8">
        <v>6100000</v>
      </c>
    </row>
    <row r="35" spans="1:17" x14ac:dyDescent="0.25">
      <c r="A35" s="4">
        <v>25</v>
      </c>
      <c r="B35" s="7" t="s">
        <v>1718</v>
      </c>
      <c r="C35" s="24">
        <v>117</v>
      </c>
      <c r="D35" s="6">
        <v>2024</v>
      </c>
      <c r="E35" s="6" t="s">
        <v>2110</v>
      </c>
      <c r="F35" s="8" t="s">
        <v>60</v>
      </c>
      <c r="G35" s="8" t="s">
        <v>73</v>
      </c>
      <c r="H35" s="8" t="s">
        <v>34</v>
      </c>
      <c r="I35" s="8">
        <v>2024</v>
      </c>
      <c r="J35" s="8" t="s">
        <v>1786</v>
      </c>
      <c r="K35" s="8" t="s">
        <v>31</v>
      </c>
      <c r="L35" s="8">
        <v>1922</v>
      </c>
      <c r="M35" s="25">
        <v>45609</v>
      </c>
      <c r="N35" s="8">
        <v>286464507</v>
      </c>
      <c r="O35" s="8">
        <v>1792</v>
      </c>
      <c r="P35" s="25">
        <v>45618</v>
      </c>
      <c r="Q35" s="8">
        <v>286464507</v>
      </c>
    </row>
    <row r="36" spans="1:17" x14ac:dyDescent="0.25">
      <c r="A36" s="4">
        <v>26</v>
      </c>
      <c r="B36" s="7" t="s">
        <v>1719</v>
      </c>
      <c r="C36" s="24">
        <v>117</v>
      </c>
      <c r="D36" s="6">
        <v>2024</v>
      </c>
      <c r="E36" s="6" t="s">
        <v>2132</v>
      </c>
      <c r="F36" s="8" t="s">
        <v>60</v>
      </c>
      <c r="G36" s="8" t="s">
        <v>51</v>
      </c>
      <c r="H36" s="8" t="s">
        <v>34</v>
      </c>
      <c r="I36" s="8">
        <v>2024</v>
      </c>
      <c r="J36" s="8" t="s">
        <v>1778</v>
      </c>
      <c r="K36" s="8" t="s">
        <v>31</v>
      </c>
      <c r="L36" s="8">
        <v>1929</v>
      </c>
      <c r="M36" s="25">
        <v>45611</v>
      </c>
      <c r="N36" s="8">
        <v>10400000</v>
      </c>
      <c r="O36" s="8">
        <v>1802</v>
      </c>
      <c r="P36" s="25">
        <v>45621</v>
      </c>
      <c r="Q36" s="8">
        <v>10400000</v>
      </c>
    </row>
    <row r="37" spans="1:17" x14ac:dyDescent="0.25">
      <c r="A37" s="4">
        <v>27</v>
      </c>
      <c r="B37" s="7" t="s">
        <v>1720</v>
      </c>
      <c r="C37" s="24">
        <v>117</v>
      </c>
      <c r="D37" s="6">
        <v>2024</v>
      </c>
      <c r="E37" s="6" t="s">
        <v>2142</v>
      </c>
      <c r="F37" s="8" t="s">
        <v>60</v>
      </c>
      <c r="G37" s="8" t="s">
        <v>51</v>
      </c>
      <c r="H37" s="8" t="s">
        <v>34</v>
      </c>
      <c r="I37" s="8">
        <v>2024</v>
      </c>
      <c r="J37" s="8" t="s">
        <v>1778</v>
      </c>
      <c r="K37" s="8" t="s">
        <v>31</v>
      </c>
      <c r="L37" s="8">
        <v>1935</v>
      </c>
      <c r="M37" s="25">
        <v>45611</v>
      </c>
      <c r="N37" s="8">
        <v>5450000</v>
      </c>
      <c r="O37" s="8">
        <v>1818</v>
      </c>
      <c r="P37" s="25">
        <v>45625</v>
      </c>
      <c r="Q37" s="8">
        <v>5450000</v>
      </c>
    </row>
    <row r="38" spans="1:17" x14ac:dyDescent="0.25">
      <c r="A38" s="4">
        <v>28</v>
      </c>
      <c r="B38" s="7" t="s">
        <v>1721</v>
      </c>
      <c r="C38" s="24">
        <v>117</v>
      </c>
      <c r="D38" s="6">
        <v>2024</v>
      </c>
      <c r="E38" s="6" t="s">
        <v>2372</v>
      </c>
      <c r="F38" s="8" t="s">
        <v>60</v>
      </c>
      <c r="G38" s="8" t="s">
        <v>55</v>
      </c>
      <c r="H38" s="8" t="s">
        <v>34</v>
      </c>
      <c r="I38" s="8">
        <v>2024</v>
      </c>
      <c r="J38" s="8" t="s">
        <v>1778</v>
      </c>
      <c r="K38" s="8" t="s">
        <v>31</v>
      </c>
      <c r="L38" s="8">
        <v>1964</v>
      </c>
      <c r="M38" s="25">
        <v>45617</v>
      </c>
      <c r="N38" s="8">
        <v>3555000</v>
      </c>
      <c r="O38" s="8">
        <v>1819</v>
      </c>
      <c r="P38" s="25">
        <v>45625</v>
      </c>
      <c r="Q38" s="8">
        <v>3555000</v>
      </c>
    </row>
    <row r="39" spans="1:17" x14ac:dyDescent="0.25">
      <c r="A39" s="4">
        <v>29</v>
      </c>
      <c r="B39" s="7" t="s">
        <v>1722</v>
      </c>
      <c r="C39" s="24">
        <v>117</v>
      </c>
      <c r="D39" s="6">
        <v>2024</v>
      </c>
      <c r="E39" s="6" t="s">
        <v>2535</v>
      </c>
      <c r="F39" s="8" t="s">
        <v>60</v>
      </c>
      <c r="G39" s="8" t="s">
        <v>51</v>
      </c>
      <c r="H39" s="8" t="s">
        <v>34</v>
      </c>
      <c r="I39" s="8">
        <v>2024</v>
      </c>
      <c r="J39" s="8" t="s">
        <v>1779</v>
      </c>
      <c r="K39" s="8" t="s">
        <v>31</v>
      </c>
      <c r="L39" s="8">
        <v>1953</v>
      </c>
      <c r="M39" s="25">
        <v>45617</v>
      </c>
      <c r="N39" s="8">
        <v>8600000</v>
      </c>
      <c r="O39" s="8">
        <v>1820</v>
      </c>
      <c r="P39" s="25">
        <v>45625</v>
      </c>
      <c r="Q39" s="8">
        <v>6593333</v>
      </c>
    </row>
    <row r="40" spans="1:17" x14ac:dyDescent="0.25">
      <c r="A40" s="4">
        <v>30</v>
      </c>
      <c r="B40" s="7" t="s">
        <v>1723</v>
      </c>
      <c r="C40" s="24">
        <v>117</v>
      </c>
      <c r="D40" s="6">
        <v>2024</v>
      </c>
      <c r="E40" s="6" t="s">
        <v>2551</v>
      </c>
      <c r="F40" s="8" t="s">
        <v>60</v>
      </c>
      <c r="G40" s="8" t="s">
        <v>51</v>
      </c>
      <c r="H40" s="8" t="s">
        <v>34</v>
      </c>
      <c r="I40" s="8">
        <v>2024</v>
      </c>
      <c r="J40" s="8" t="s">
        <v>1787</v>
      </c>
      <c r="K40" s="8" t="s">
        <v>31</v>
      </c>
      <c r="L40" s="8">
        <v>1951</v>
      </c>
      <c r="M40" s="25">
        <v>45616</v>
      </c>
      <c r="N40" s="8">
        <v>150756500</v>
      </c>
      <c r="O40" s="8">
        <v>1817</v>
      </c>
      <c r="P40" s="25">
        <v>45625</v>
      </c>
      <c r="Q40" s="8">
        <v>150756500</v>
      </c>
    </row>
    <row r="41" spans="1:17" x14ac:dyDescent="0.25">
      <c r="A41" s="4">
        <v>31</v>
      </c>
      <c r="B41" s="7" t="s">
        <v>1724</v>
      </c>
      <c r="C41" s="24">
        <v>117</v>
      </c>
      <c r="D41" s="6">
        <v>2024</v>
      </c>
      <c r="E41" s="6" t="s">
        <v>2551</v>
      </c>
      <c r="F41" s="8" t="s">
        <v>60</v>
      </c>
      <c r="G41" s="8" t="s">
        <v>51</v>
      </c>
      <c r="H41" s="8" t="s">
        <v>34</v>
      </c>
      <c r="I41" s="8">
        <v>2024</v>
      </c>
      <c r="J41" s="8" t="s">
        <v>1778</v>
      </c>
      <c r="K41" s="8" t="s">
        <v>35</v>
      </c>
      <c r="L41" s="8">
        <v>1951</v>
      </c>
      <c r="M41" s="25">
        <v>45616</v>
      </c>
      <c r="N41" s="8">
        <v>256693500</v>
      </c>
      <c r="O41" s="8">
        <v>1817</v>
      </c>
      <c r="P41" s="25">
        <v>45625</v>
      </c>
      <c r="Q41" s="8">
        <v>256143500</v>
      </c>
    </row>
    <row r="42" spans="1:17" x14ac:dyDescent="0.25">
      <c r="A42" s="4">
        <v>32</v>
      </c>
      <c r="B42" s="7" t="s">
        <v>1725</v>
      </c>
      <c r="C42" s="24">
        <v>117</v>
      </c>
      <c r="D42" s="6">
        <v>2024</v>
      </c>
      <c r="E42" s="6" t="s">
        <v>2614</v>
      </c>
      <c r="F42" s="8" t="s">
        <v>60</v>
      </c>
      <c r="G42" s="8" t="s">
        <v>55</v>
      </c>
      <c r="H42" s="8" t="s">
        <v>34</v>
      </c>
      <c r="I42" s="8">
        <v>2024</v>
      </c>
      <c r="J42" s="8" t="s">
        <v>1778</v>
      </c>
      <c r="K42" s="8" t="s">
        <v>31</v>
      </c>
      <c r="L42" s="8">
        <v>1918</v>
      </c>
      <c r="M42" s="25">
        <v>45608</v>
      </c>
      <c r="N42" s="8">
        <v>5200000</v>
      </c>
      <c r="O42" s="8">
        <v>1799</v>
      </c>
      <c r="P42" s="25">
        <v>45621</v>
      </c>
      <c r="Q42" s="8">
        <v>5133333</v>
      </c>
    </row>
    <row r="43" spans="1:17" x14ac:dyDescent="0.25">
      <c r="A43" s="4">
        <v>33</v>
      </c>
      <c r="B43" s="7" t="s">
        <v>1726</v>
      </c>
      <c r="C43" s="24">
        <v>117</v>
      </c>
      <c r="D43" s="6">
        <v>2024</v>
      </c>
      <c r="E43" s="6" t="s">
        <v>2934</v>
      </c>
      <c r="F43" s="8" t="s">
        <v>60</v>
      </c>
      <c r="G43" s="8" t="s">
        <v>93</v>
      </c>
      <c r="H43" s="8" t="s">
        <v>34</v>
      </c>
      <c r="I43" s="8">
        <v>2024</v>
      </c>
      <c r="J43" s="8" t="s">
        <v>1788</v>
      </c>
      <c r="K43" s="8" t="s">
        <v>31</v>
      </c>
      <c r="L43" s="8">
        <v>1893</v>
      </c>
      <c r="M43" s="25">
        <v>45593</v>
      </c>
      <c r="N43" s="8">
        <v>26500000</v>
      </c>
      <c r="O43" s="8">
        <v>1761</v>
      </c>
      <c r="P43" s="25">
        <v>45604</v>
      </c>
      <c r="Q43" s="8">
        <v>26000000</v>
      </c>
    </row>
    <row r="44" spans="1:17" x14ac:dyDescent="0.25">
      <c r="A44" s="4">
        <v>34</v>
      </c>
      <c r="B44" s="7" t="s">
        <v>1727</v>
      </c>
      <c r="C44" s="24">
        <v>117</v>
      </c>
      <c r="D44" s="6">
        <v>2024</v>
      </c>
      <c r="E44" s="6" t="s">
        <v>3328</v>
      </c>
      <c r="F44" s="8" t="s">
        <v>60</v>
      </c>
      <c r="G44" s="8" t="s">
        <v>93</v>
      </c>
      <c r="H44" s="8" t="s">
        <v>34</v>
      </c>
      <c r="I44" s="8">
        <v>2024</v>
      </c>
      <c r="J44" s="8" t="s">
        <v>1788</v>
      </c>
      <c r="K44" s="8" t="s">
        <v>31</v>
      </c>
      <c r="L44" s="8">
        <v>1839</v>
      </c>
      <c r="M44" s="25">
        <v>45581</v>
      </c>
      <c r="N44" s="8">
        <v>187000000</v>
      </c>
      <c r="O44" s="8">
        <v>1800</v>
      </c>
      <c r="P44" s="25">
        <v>45621</v>
      </c>
      <c r="Q44" s="8">
        <v>186291544</v>
      </c>
    </row>
    <row r="45" spans="1:17" x14ac:dyDescent="0.25">
      <c r="A45" s="4">
        <v>35</v>
      </c>
      <c r="B45" s="7" t="s">
        <v>1728</v>
      </c>
      <c r="C45" s="24">
        <v>117</v>
      </c>
      <c r="D45" s="6">
        <v>2024</v>
      </c>
      <c r="E45" s="6" t="s">
        <v>3232</v>
      </c>
      <c r="F45" s="8" t="s">
        <v>44</v>
      </c>
      <c r="G45" s="8" t="s">
        <v>72</v>
      </c>
      <c r="H45" s="8" t="s">
        <v>30</v>
      </c>
      <c r="I45" s="8">
        <v>2024</v>
      </c>
      <c r="J45" s="8" t="s">
        <v>1775</v>
      </c>
      <c r="K45" s="8" t="s">
        <v>31</v>
      </c>
      <c r="L45" s="8">
        <v>1774</v>
      </c>
      <c r="M45" s="25">
        <v>45562</v>
      </c>
      <c r="N45" s="8">
        <v>58000000</v>
      </c>
      <c r="O45" s="8">
        <v>1742</v>
      </c>
      <c r="P45" s="25">
        <v>45597</v>
      </c>
      <c r="Q45" s="8">
        <v>31226195</v>
      </c>
    </row>
    <row r="46" spans="1:17" x14ac:dyDescent="0.25">
      <c r="A46" s="4">
        <v>36</v>
      </c>
      <c r="B46" s="7" t="s">
        <v>1729</v>
      </c>
      <c r="C46" s="24">
        <v>117</v>
      </c>
      <c r="D46" s="6">
        <v>2024</v>
      </c>
      <c r="E46" s="6" t="s">
        <v>3148</v>
      </c>
      <c r="F46" s="8" t="s">
        <v>46</v>
      </c>
      <c r="G46" s="8" t="s">
        <v>72</v>
      </c>
      <c r="H46" s="8" t="s">
        <v>30</v>
      </c>
      <c r="I46" s="8">
        <v>2024</v>
      </c>
      <c r="J46" s="8" t="s">
        <v>1788</v>
      </c>
      <c r="K46" s="8" t="s">
        <v>31</v>
      </c>
      <c r="L46" s="8">
        <v>1704</v>
      </c>
      <c r="M46" s="25">
        <v>45546</v>
      </c>
      <c r="N46" s="8">
        <v>20000000</v>
      </c>
      <c r="O46" s="8">
        <v>1752</v>
      </c>
      <c r="P46" s="25">
        <v>45602</v>
      </c>
      <c r="Q46" s="8">
        <v>7308000</v>
      </c>
    </row>
    <row r="47" spans="1:17" x14ac:dyDescent="0.25">
      <c r="A47" s="4">
        <v>37</v>
      </c>
      <c r="B47" s="7" t="s">
        <v>1730</v>
      </c>
      <c r="C47" s="24">
        <v>117</v>
      </c>
      <c r="D47" s="6">
        <v>2024</v>
      </c>
      <c r="E47" s="6" t="s">
        <v>3236</v>
      </c>
      <c r="F47" s="8" t="s">
        <v>60</v>
      </c>
      <c r="G47" s="8" t="s">
        <v>51</v>
      </c>
      <c r="H47" s="8" t="s">
        <v>30</v>
      </c>
      <c r="I47" s="8">
        <v>2024</v>
      </c>
      <c r="J47" s="8" t="s">
        <v>1778</v>
      </c>
      <c r="K47" s="8" t="s">
        <v>31</v>
      </c>
      <c r="L47" s="8">
        <v>1665</v>
      </c>
      <c r="M47" s="25">
        <v>45541</v>
      </c>
      <c r="N47" s="8">
        <v>57500000</v>
      </c>
      <c r="O47" s="8">
        <v>1758</v>
      </c>
      <c r="P47" s="25">
        <v>45604</v>
      </c>
      <c r="Q47" s="8">
        <v>17666667</v>
      </c>
    </row>
    <row r="48" spans="1:17" x14ac:dyDescent="0.25">
      <c r="A48" s="4">
        <v>38</v>
      </c>
      <c r="B48" s="7" t="s">
        <v>1731</v>
      </c>
      <c r="C48" s="24">
        <v>117</v>
      </c>
      <c r="D48" s="6">
        <v>2024</v>
      </c>
      <c r="E48" s="6" t="s">
        <v>3237</v>
      </c>
      <c r="F48" s="8" t="s">
        <v>60</v>
      </c>
      <c r="G48" s="8" t="s">
        <v>51</v>
      </c>
      <c r="H48" s="8" t="s">
        <v>30</v>
      </c>
      <c r="I48" s="8">
        <v>2024</v>
      </c>
      <c r="J48" s="8" t="s">
        <v>1789</v>
      </c>
      <c r="K48" s="8" t="s">
        <v>31</v>
      </c>
      <c r="L48" s="8">
        <v>1773</v>
      </c>
      <c r="M48" s="25">
        <v>45562</v>
      </c>
      <c r="N48" s="8">
        <v>30000000</v>
      </c>
      <c r="O48" s="8">
        <v>1757</v>
      </c>
      <c r="P48" s="25">
        <v>45604</v>
      </c>
      <c r="Q48" s="8">
        <v>16000000</v>
      </c>
    </row>
    <row r="49" spans="1:17" x14ac:dyDescent="0.25">
      <c r="A49" s="4">
        <v>39</v>
      </c>
      <c r="B49" s="7" t="s">
        <v>1732</v>
      </c>
      <c r="C49" s="24">
        <v>117</v>
      </c>
      <c r="D49" s="6">
        <v>2024</v>
      </c>
      <c r="E49" s="6" t="s">
        <v>3238</v>
      </c>
      <c r="F49" s="8" t="s">
        <v>60</v>
      </c>
      <c r="G49" s="8" t="s">
        <v>51</v>
      </c>
      <c r="H49" s="8" t="s">
        <v>30</v>
      </c>
      <c r="I49" s="8">
        <v>2024</v>
      </c>
      <c r="J49" s="8" t="s">
        <v>1776</v>
      </c>
      <c r="K49" s="8" t="s">
        <v>31</v>
      </c>
      <c r="L49" s="8">
        <v>1883</v>
      </c>
      <c r="M49" s="25">
        <v>45590</v>
      </c>
      <c r="N49" s="8">
        <v>30000000</v>
      </c>
      <c r="O49" s="8">
        <v>1737</v>
      </c>
      <c r="P49" s="25">
        <v>45597</v>
      </c>
      <c r="Q49" s="8">
        <v>20000000</v>
      </c>
    </row>
    <row r="50" spans="1:17" x14ac:dyDescent="0.25">
      <c r="A50" s="4">
        <v>40</v>
      </c>
      <c r="B50" s="7" t="s">
        <v>1733</v>
      </c>
      <c r="C50" s="24">
        <v>117</v>
      </c>
      <c r="D50" s="6">
        <v>2024</v>
      </c>
      <c r="E50" s="6" t="s">
        <v>3239</v>
      </c>
      <c r="F50" s="8" t="s">
        <v>60</v>
      </c>
      <c r="G50" s="8" t="s">
        <v>51</v>
      </c>
      <c r="H50" s="8" t="s">
        <v>30</v>
      </c>
      <c r="I50" s="8">
        <v>2024</v>
      </c>
      <c r="J50" s="8" t="s">
        <v>1775</v>
      </c>
      <c r="K50" s="8" t="s">
        <v>31</v>
      </c>
      <c r="L50" s="8">
        <v>1887</v>
      </c>
      <c r="M50" s="25">
        <v>45590</v>
      </c>
      <c r="N50" s="8">
        <v>30000000</v>
      </c>
      <c r="O50" s="8">
        <v>1738</v>
      </c>
      <c r="P50" s="25">
        <v>45597</v>
      </c>
      <c r="Q50" s="8">
        <v>30000000</v>
      </c>
    </row>
    <row r="51" spans="1:17" x14ac:dyDescent="0.25">
      <c r="A51" s="4">
        <v>41</v>
      </c>
      <c r="B51" s="7" t="s">
        <v>1734</v>
      </c>
      <c r="C51" s="24">
        <v>117</v>
      </c>
      <c r="D51" s="6">
        <v>2024</v>
      </c>
      <c r="E51" s="6" t="s">
        <v>3240</v>
      </c>
      <c r="F51" s="8" t="s">
        <v>60</v>
      </c>
      <c r="G51" s="8" t="s">
        <v>55</v>
      </c>
      <c r="H51" s="8" t="s">
        <v>30</v>
      </c>
      <c r="I51" s="8">
        <v>2024</v>
      </c>
      <c r="J51" s="8" t="s">
        <v>1776</v>
      </c>
      <c r="K51" s="8" t="s">
        <v>31</v>
      </c>
      <c r="L51" s="8">
        <v>1882</v>
      </c>
      <c r="M51" s="25">
        <v>45590</v>
      </c>
      <c r="N51" s="8">
        <v>7253333</v>
      </c>
      <c r="O51" s="8">
        <v>1741</v>
      </c>
      <c r="P51" s="25">
        <v>45597</v>
      </c>
      <c r="Q51" s="8">
        <v>6400000</v>
      </c>
    </row>
    <row r="52" spans="1:17" x14ac:dyDescent="0.25">
      <c r="A52" s="4">
        <v>42</v>
      </c>
      <c r="B52" s="7" t="s">
        <v>1735</v>
      </c>
      <c r="C52" s="24">
        <v>117</v>
      </c>
      <c r="D52" s="6">
        <v>2024</v>
      </c>
      <c r="E52" s="6" t="s">
        <v>3241</v>
      </c>
      <c r="F52" s="8" t="s">
        <v>60</v>
      </c>
      <c r="G52" s="8" t="s">
        <v>51</v>
      </c>
      <c r="H52" s="8" t="s">
        <v>30</v>
      </c>
      <c r="I52" s="8">
        <v>2024</v>
      </c>
      <c r="J52" s="8" t="s">
        <v>1776</v>
      </c>
      <c r="K52" s="8" t="s">
        <v>31</v>
      </c>
      <c r="L52" s="8">
        <v>1881</v>
      </c>
      <c r="M52" s="25">
        <v>45590</v>
      </c>
      <c r="N52" s="8">
        <v>18000000</v>
      </c>
      <c r="O52" s="8">
        <v>1794</v>
      </c>
      <c r="P52" s="25">
        <v>45621</v>
      </c>
      <c r="Q52" s="8">
        <v>8400000</v>
      </c>
    </row>
    <row r="53" spans="1:17" x14ac:dyDescent="0.25">
      <c r="A53" s="4">
        <v>43</v>
      </c>
      <c r="B53" s="7" t="s">
        <v>1736</v>
      </c>
      <c r="C53" s="24">
        <v>117</v>
      </c>
      <c r="D53" s="6">
        <v>2024</v>
      </c>
      <c r="E53" s="6" t="s">
        <v>3364</v>
      </c>
      <c r="F53" s="8" t="s">
        <v>44</v>
      </c>
      <c r="G53" s="8" t="s">
        <v>72</v>
      </c>
      <c r="H53" s="8" t="s">
        <v>30</v>
      </c>
      <c r="I53" s="8">
        <v>2024</v>
      </c>
      <c r="J53" s="8" t="s">
        <v>1775</v>
      </c>
      <c r="K53" s="8" t="s">
        <v>31</v>
      </c>
      <c r="L53" s="8">
        <v>1857</v>
      </c>
      <c r="M53" s="25">
        <v>45586</v>
      </c>
      <c r="N53" s="8">
        <v>10000000</v>
      </c>
      <c r="O53" s="8">
        <v>1753</v>
      </c>
      <c r="P53" s="25">
        <v>45602</v>
      </c>
      <c r="Q53" s="8">
        <v>7910140</v>
      </c>
    </row>
    <row r="54" spans="1:17" x14ac:dyDescent="0.25">
      <c r="A54" s="4">
        <v>44</v>
      </c>
      <c r="B54" s="7" t="s">
        <v>1737</v>
      </c>
      <c r="C54" s="24">
        <v>117</v>
      </c>
      <c r="D54" s="6">
        <v>2024</v>
      </c>
      <c r="E54" s="6" t="s">
        <v>3364</v>
      </c>
      <c r="F54" s="8" t="s">
        <v>44</v>
      </c>
      <c r="G54" s="8" t="s">
        <v>72</v>
      </c>
      <c r="H54" s="8" t="s">
        <v>30</v>
      </c>
      <c r="I54" s="8">
        <v>2024</v>
      </c>
      <c r="J54" s="8" t="s">
        <v>1775</v>
      </c>
      <c r="K54" s="8" t="s">
        <v>35</v>
      </c>
      <c r="L54" s="8">
        <v>1857</v>
      </c>
      <c r="M54" s="25">
        <v>45586</v>
      </c>
      <c r="N54" s="8">
        <v>10000000</v>
      </c>
      <c r="O54" s="8">
        <v>1780</v>
      </c>
      <c r="P54" s="25">
        <v>45615</v>
      </c>
      <c r="Q54" s="8">
        <v>400</v>
      </c>
    </row>
    <row r="55" spans="1:17" x14ac:dyDescent="0.25">
      <c r="A55" s="4">
        <v>45</v>
      </c>
      <c r="B55" s="7" t="s">
        <v>1738</v>
      </c>
      <c r="C55" s="24">
        <v>117</v>
      </c>
      <c r="D55" s="6">
        <v>2024</v>
      </c>
      <c r="E55" s="6" t="s">
        <v>3242</v>
      </c>
      <c r="F55" s="8" t="s">
        <v>44</v>
      </c>
      <c r="G55" s="8" t="s">
        <v>72</v>
      </c>
      <c r="H55" s="8" t="s">
        <v>30</v>
      </c>
      <c r="I55" s="8">
        <v>2024</v>
      </c>
      <c r="J55" s="8" t="s">
        <v>1788</v>
      </c>
      <c r="K55" s="8" t="s">
        <v>31</v>
      </c>
      <c r="L55" s="8">
        <v>1544</v>
      </c>
      <c r="M55" s="25">
        <v>45525</v>
      </c>
      <c r="N55" s="8">
        <v>940000000</v>
      </c>
      <c r="O55" s="8">
        <v>1760</v>
      </c>
      <c r="P55" s="25">
        <v>45604</v>
      </c>
      <c r="Q55" s="8">
        <v>892696636</v>
      </c>
    </row>
    <row r="56" spans="1:17" x14ac:dyDescent="0.25">
      <c r="A56" s="4">
        <v>46</v>
      </c>
      <c r="B56" s="7" t="s">
        <v>1739</v>
      </c>
      <c r="C56" s="24">
        <v>117</v>
      </c>
      <c r="D56" s="6">
        <v>2024</v>
      </c>
      <c r="E56" s="6" t="s">
        <v>3243</v>
      </c>
      <c r="F56" s="8" t="s">
        <v>60</v>
      </c>
      <c r="G56" s="8" t="s">
        <v>55</v>
      </c>
      <c r="H56" s="8" t="s">
        <v>30</v>
      </c>
      <c r="I56" s="8">
        <v>2024</v>
      </c>
      <c r="J56" s="8" t="s">
        <v>1789</v>
      </c>
      <c r="K56" s="8" t="s">
        <v>31</v>
      </c>
      <c r="L56" s="8">
        <v>1897</v>
      </c>
      <c r="M56" s="25">
        <v>45594</v>
      </c>
      <c r="N56" s="8">
        <v>8500000</v>
      </c>
      <c r="O56" s="8">
        <v>1751</v>
      </c>
      <c r="P56" s="25">
        <v>45602</v>
      </c>
      <c r="Q56" s="8">
        <v>8500000</v>
      </c>
    </row>
    <row r="57" spans="1:17" x14ac:dyDescent="0.25">
      <c r="A57" s="4">
        <v>47</v>
      </c>
      <c r="B57" s="7" t="s">
        <v>1740</v>
      </c>
      <c r="C57" s="24">
        <v>117</v>
      </c>
      <c r="D57" s="6">
        <v>2024</v>
      </c>
      <c r="E57" s="6" t="s">
        <v>3244</v>
      </c>
      <c r="F57" s="8" t="s">
        <v>60</v>
      </c>
      <c r="G57" s="8" t="s">
        <v>55</v>
      </c>
      <c r="H57" s="8" t="s">
        <v>30</v>
      </c>
      <c r="I57" s="8">
        <v>2024</v>
      </c>
      <c r="J57" s="8" t="s">
        <v>1789</v>
      </c>
      <c r="K57" s="8" t="s">
        <v>31</v>
      </c>
      <c r="L57" s="8">
        <v>1895</v>
      </c>
      <c r="M57" s="25">
        <v>45594</v>
      </c>
      <c r="N57" s="8">
        <v>8500000</v>
      </c>
      <c r="O57" s="8">
        <v>1764</v>
      </c>
      <c r="P57" s="25">
        <v>45609</v>
      </c>
      <c r="Q57" s="8">
        <v>8500000</v>
      </c>
    </row>
    <row r="58" spans="1:17" x14ac:dyDescent="0.25">
      <c r="A58" s="4">
        <v>48</v>
      </c>
      <c r="B58" s="7" t="s">
        <v>1741</v>
      </c>
      <c r="C58" s="24">
        <v>117</v>
      </c>
      <c r="D58" s="6">
        <v>2024</v>
      </c>
      <c r="E58" s="6" t="s">
        <v>3150</v>
      </c>
      <c r="F58" s="8" t="s">
        <v>44</v>
      </c>
      <c r="G58" s="8" t="s">
        <v>72</v>
      </c>
      <c r="H58" s="8" t="s">
        <v>30</v>
      </c>
      <c r="I58" s="8">
        <v>2024</v>
      </c>
      <c r="J58" s="8" t="s">
        <v>1788</v>
      </c>
      <c r="K58" s="8" t="s">
        <v>31</v>
      </c>
      <c r="L58" s="8">
        <v>1819</v>
      </c>
      <c r="M58" s="25">
        <v>45574</v>
      </c>
      <c r="N58" s="8">
        <v>360000000</v>
      </c>
      <c r="O58" s="8">
        <v>1746</v>
      </c>
      <c r="P58" s="25">
        <v>45597</v>
      </c>
      <c r="Q58" s="8">
        <v>354484160</v>
      </c>
    </row>
    <row r="59" spans="1:17" x14ac:dyDescent="0.25">
      <c r="A59" s="4">
        <v>49</v>
      </c>
      <c r="B59" s="7" t="s">
        <v>1742</v>
      </c>
      <c r="C59" s="24">
        <v>117</v>
      </c>
      <c r="D59" s="6">
        <v>2024</v>
      </c>
      <c r="E59" s="6" t="s">
        <v>3245</v>
      </c>
      <c r="F59" s="8" t="s">
        <v>60</v>
      </c>
      <c r="G59" s="8" t="s">
        <v>51</v>
      </c>
      <c r="H59" s="8" t="s">
        <v>30</v>
      </c>
      <c r="I59" s="8">
        <v>2024</v>
      </c>
      <c r="J59" s="8" t="s">
        <v>1778</v>
      </c>
      <c r="K59" s="8" t="s">
        <v>31</v>
      </c>
      <c r="L59" s="8">
        <v>1838</v>
      </c>
      <c r="M59" s="25">
        <v>45581</v>
      </c>
      <c r="N59" s="8">
        <v>32000000</v>
      </c>
      <c r="O59" s="8">
        <v>1763</v>
      </c>
      <c r="P59" s="25">
        <v>45609</v>
      </c>
      <c r="Q59" s="8">
        <v>13600000</v>
      </c>
    </row>
    <row r="60" spans="1:17" x14ac:dyDescent="0.25">
      <c r="A60" s="4">
        <v>50</v>
      </c>
      <c r="B60" s="7" t="s">
        <v>1743</v>
      </c>
      <c r="C60" s="24">
        <v>117</v>
      </c>
      <c r="D60" s="6">
        <v>2024</v>
      </c>
      <c r="E60" s="6" t="s">
        <v>3246</v>
      </c>
      <c r="F60" s="8" t="s">
        <v>60</v>
      </c>
      <c r="G60" s="8" t="s">
        <v>51</v>
      </c>
      <c r="H60" s="8" t="s">
        <v>30</v>
      </c>
      <c r="I60" s="8">
        <v>2024</v>
      </c>
      <c r="J60" s="8" t="s">
        <v>1778</v>
      </c>
      <c r="K60" s="8" t="s">
        <v>31</v>
      </c>
      <c r="L60" s="8">
        <v>1709</v>
      </c>
      <c r="M60" s="25">
        <v>45547</v>
      </c>
      <c r="N60" s="8">
        <v>21800000</v>
      </c>
      <c r="O60" s="8">
        <v>1759</v>
      </c>
      <c r="P60" s="25">
        <v>45604</v>
      </c>
      <c r="Q60" s="8">
        <v>9265000</v>
      </c>
    </row>
    <row r="61" spans="1:17" x14ac:dyDescent="0.25">
      <c r="A61" s="4">
        <v>51</v>
      </c>
      <c r="B61" s="7" t="s">
        <v>1744</v>
      </c>
      <c r="C61" s="24">
        <v>117</v>
      </c>
      <c r="D61" s="6">
        <v>2024</v>
      </c>
      <c r="E61" s="6" t="s">
        <v>3247</v>
      </c>
      <c r="F61" s="8" t="s">
        <v>60</v>
      </c>
      <c r="G61" s="8" t="s">
        <v>73</v>
      </c>
      <c r="H61" s="8" t="s">
        <v>30</v>
      </c>
      <c r="I61" s="8">
        <v>2024</v>
      </c>
      <c r="J61" s="8" t="s">
        <v>1788</v>
      </c>
      <c r="K61" s="8" t="s">
        <v>31</v>
      </c>
      <c r="L61" s="8">
        <v>1858</v>
      </c>
      <c r="M61" s="25">
        <v>45586</v>
      </c>
      <c r="N61" s="8">
        <v>1868300</v>
      </c>
      <c r="O61" s="8">
        <v>1776</v>
      </c>
      <c r="P61" s="25">
        <v>45614</v>
      </c>
      <c r="Q61" s="8">
        <v>1868300</v>
      </c>
    </row>
    <row r="62" spans="1:17" x14ac:dyDescent="0.25">
      <c r="A62" s="4">
        <v>52</v>
      </c>
      <c r="B62" s="7" t="s">
        <v>1745</v>
      </c>
      <c r="C62" s="24">
        <v>117</v>
      </c>
      <c r="D62" s="6">
        <v>2024</v>
      </c>
      <c r="E62" s="6" t="s">
        <v>3248</v>
      </c>
      <c r="F62" s="8" t="s">
        <v>60</v>
      </c>
      <c r="G62" s="8" t="s">
        <v>51</v>
      </c>
      <c r="H62" s="8" t="s">
        <v>30</v>
      </c>
      <c r="I62" s="8">
        <v>2024</v>
      </c>
      <c r="J62" s="8" t="s">
        <v>1790</v>
      </c>
      <c r="K62" s="8" t="s">
        <v>31</v>
      </c>
      <c r="L62" s="8">
        <v>1909</v>
      </c>
      <c r="M62" s="25">
        <v>45602</v>
      </c>
      <c r="N62" s="8">
        <v>11350000</v>
      </c>
      <c r="O62" s="8">
        <v>1774</v>
      </c>
      <c r="P62" s="25">
        <v>45614</v>
      </c>
      <c r="Q62" s="8">
        <v>11350000</v>
      </c>
    </row>
    <row r="63" spans="1:17" x14ac:dyDescent="0.25">
      <c r="A63" s="4">
        <v>53</v>
      </c>
      <c r="B63" s="7" t="s">
        <v>1746</v>
      </c>
      <c r="C63" s="24">
        <v>117</v>
      </c>
      <c r="D63" s="6">
        <v>2024</v>
      </c>
      <c r="E63" s="6" t="s">
        <v>3249</v>
      </c>
      <c r="F63" s="8" t="s">
        <v>60</v>
      </c>
      <c r="G63" s="8" t="s">
        <v>51</v>
      </c>
      <c r="H63" s="8" t="s">
        <v>30</v>
      </c>
      <c r="I63" s="8">
        <v>2024</v>
      </c>
      <c r="J63" s="8" t="s">
        <v>1790</v>
      </c>
      <c r="K63" s="8" t="s">
        <v>31</v>
      </c>
      <c r="L63" s="8">
        <v>1901</v>
      </c>
      <c r="M63" s="25">
        <v>45601</v>
      </c>
      <c r="N63" s="8">
        <v>15000000</v>
      </c>
      <c r="O63" s="8">
        <v>1766</v>
      </c>
      <c r="P63" s="25">
        <v>45609</v>
      </c>
      <c r="Q63" s="8">
        <v>10000000</v>
      </c>
    </row>
    <row r="64" spans="1:17" x14ac:dyDescent="0.25">
      <c r="A64" s="4">
        <v>54</v>
      </c>
      <c r="B64" s="7" t="s">
        <v>1747</v>
      </c>
      <c r="C64" s="24">
        <v>117</v>
      </c>
      <c r="D64" s="6">
        <v>2024</v>
      </c>
      <c r="E64" s="6" t="s">
        <v>3250</v>
      </c>
      <c r="F64" s="8" t="s">
        <v>60</v>
      </c>
      <c r="G64" s="8" t="s">
        <v>51</v>
      </c>
      <c r="H64" s="8" t="s">
        <v>30</v>
      </c>
      <c r="I64" s="8">
        <v>2024</v>
      </c>
      <c r="J64" s="8" t="s">
        <v>1775</v>
      </c>
      <c r="K64" s="8" t="s">
        <v>31</v>
      </c>
      <c r="L64" s="8">
        <v>1913</v>
      </c>
      <c r="M64" s="25">
        <v>45604</v>
      </c>
      <c r="N64" s="8">
        <v>23333333</v>
      </c>
      <c r="O64" s="8">
        <v>1770</v>
      </c>
      <c r="P64" s="25">
        <v>45610</v>
      </c>
      <c r="Q64" s="8">
        <v>11960000</v>
      </c>
    </row>
    <row r="65" spans="1:17" x14ac:dyDescent="0.25">
      <c r="A65" s="4">
        <v>55</v>
      </c>
      <c r="B65" s="7" t="s">
        <v>1748</v>
      </c>
      <c r="C65" s="24">
        <v>117</v>
      </c>
      <c r="D65" s="6">
        <v>2024</v>
      </c>
      <c r="E65" s="6" t="s">
        <v>3365</v>
      </c>
      <c r="F65" s="8" t="s">
        <v>60</v>
      </c>
      <c r="G65" s="8" t="s">
        <v>51</v>
      </c>
      <c r="H65" s="8" t="s">
        <v>30</v>
      </c>
      <c r="I65" s="8">
        <v>2024</v>
      </c>
      <c r="J65" s="8" t="s">
        <v>1791</v>
      </c>
      <c r="K65" s="8" t="s">
        <v>31</v>
      </c>
      <c r="L65" s="8">
        <v>1847</v>
      </c>
      <c r="M65" s="25">
        <v>45582</v>
      </c>
      <c r="N65" s="8">
        <v>33750000</v>
      </c>
      <c r="O65" s="8">
        <v>1801</v>
      </c>
      <c r="P65" s="25">
        <v>45621</v>
      </c>
      <c r="Q65" s="8">
        <v>18000000</v>
      </c>
    </row>
    <row r="66" spans="1:17" x14ac:dyDescent="0.25">
      <c r="A66" s="4">
        <v>56</v>
      </c>
      <c r="B66" s="7" t="s">
        <v>1749</v>
      </c>
      <c r="C66" s="24">
        <v>117</v>
      </c>
      <c r="D66" s="6">
        <v>2024</v>
      </c>
      <c r="E66" s="6" t="s">
        <v>3251</v>
      </c>
      <c r="F66" s="8" t="s">
        <v>60</v>
      </c>
      <c r="G66" s="8" t="s">
        <v>55</v>
      </c>
      <c r="H66" s="8" t="s">
        <v>30</v>
      </c>
      <c r="I66" s="8">
        <v>2024</v>
      </c>
      <c r="J66" s="8" t="s">
        <v>1778</v>
      </c>
      <c r="K66" s="8" t="s">
        <v>31</v>
      </c>
      <c r="L66" s="8">
        <v>1908</v>
      </c>
      <c r="M66" s="25">
        <v>45602</v>
      </c>
      <c r="N66" s="8">
        <v>4160000</v>
      </c>
      <c r="O66" s="8">
        <v>1775</v>
      </c>
      <c r="P66" s="25">
        <v>45614</v>
      </c>
      <c r="Q66" s="8">
        <v>3986667</v>
      </c>
    </row>
    <row r="67" spans="1:17" x14ac:dyDescent="0.25">
      <c r="A67" s="4">
        <v>57</v>
      </c>
      <c r="B67" s="7" t="s">
        <v>1750</v>
      </c>
      <c r="C67" s="24">
        <v>117</v>
      </c>
      <c r="D67" s="6">
        <v>2024</v>
      </c>
      <c r="E67" s="6" t="s">
        <v>3252</v>
      </c>
      <c r="F67" s="8" t="s">
        <v>60</v>
      </c>
      <c r="G67" s="8" t="s">
        <v>51</v>
      </c>
      <c r="H67" s="8" t="s">
        <v>30</v>
      </c>
      <c r="I67" s="8">
        <v>2024</v>
      </c>
      <c r="J67" s="8" t="s">
        <v>1784</v>
      </c>
      <c r="K67" s="8" t="s">
        <v>31</v>
      </c>
      <c r="L67" s="8">
        <v>1912</v>
      </c>
      <c r="M67" s="25">
        <v>45604</v>
      </c>
      <c r="N67" s="8">
        <v>19000000</v>
      </c>
      <c r="O67" s="8">
        <v>1779</v>
      </c>
      <c r="P67" s="25">
        <v>45615</v>
      </c>
      <c r="Q67" s="8">
        <v>19000000</v>
      </c>
    </row>
    <row r="68" spans="1:17" x14ac:dyDescent="0.25">
      <c r="A68" s="4">
        <v>58</v>
      </c>
      <c r="B68" s="7" t="s">
        <v>1751</v>
      </c>
      <c r="C68" s="24">
        <v>117</v>
      </c>
      <c r="D68" s="6">
        <v>2024</v>
      </c>
      <c r="E68" s="6" t="s">
        <v>3253</v>
      </c>
      <c r="F68" s="8" t="s">
        <v>60</v>
      </c>
      <c r="G68" s="8" t="s">
        <v>73</v>
      </c>
      <c r="H68" s="8" t="s">
        <v>30</v>
      </c>
      <c r="I68" s="8">
        <v>2024</v>
      </c>
      <c r="J68" s="8" t="s">
        <v>1792</v>
      </c>
      <c r="K68" s="8" t="s">
        <v>31</v>
      </c>
      <c r="L68" s="8">
        <v>1833</v>
      </c>
      <c r="M68" s="25">
        <v>45580</v>
      </c>
      <c r="N68" s="8">
        <v>21297046</v>
      </c>
      <c r="O68" s="8">
        <v>1767</v>
      </c>
      <c r="P68" s="25">
        <v>45610</v>
      </c>
      <c r="Q68" s="8">
        <v>21297046</v>
      </c>
    </row>
    <row r="69" spans="1:17" x14ac:dyDescent="0.25">
      <c r="A69" s="4">
        <v>59</v>
      </c>
      <c r="B69" s="7" t="s">
        <v>1752</v>
      </c>
      <c r="C69" s="24">
        <v>117</v>
      </c>
      <c r="D69" s="6">
        <v>2024</v>
      </c>
      <c r="E69" s="6" t="s">
        <v>3253</v>
      </c>
      <c r="F69" s="8" t="s">
        <v>60</v>
      </c>
      <c r="G69" s="8" t="s">
        <v>73</v>
      </c>
      <c r="H69" s="8" t="s">
        <v>30</v>
      </c>
      <c r="I69" s="8">
        <v>2024</v>
      </c>
      <c r="J69" s="8" t="s">
        <v>1793</v>
      </c>
      <c r="K69" s="8" t="s">
        <v>35</v>
      </c>
      <c r="L69" s="8">
        <v>1832</v>
      </c>
      <c r="M69" s="25">
        <v>45580</v>
      </c>
      <c r="N69" s="8">
        <v>113482846</v>
      </c>
      <c r="O69" s="8">
        <v>1768</v>
      </c>
      <c r="P69" s="25">
        <v>45610</v>
      </c>
      <c r="Q69" s="8">
        <v>113482846</v>
      </c>
    </row>
    <row r="70" spans="1:17" x14ac:dyDescent="0.25">
      <c r="A70" s="4">
        <v>60</v>
      </c>
      <c r="B70" s="7" t="s">
        <v>1753</v>
      </c>
      <c r="C70" s="24">
        <v>117</v>
      </c>
      <c r="D70" s="6">
        <v>2024</v>
      </c>
      <c r="E70" s="6" t="s">
        <v>3253</v>
      </c>
      <c r="F70" s="8" t="s">
        <v>60</v>
      </c>
      <c r="G70" s="8" t="s">
        <v>73</v>
      </c>
      <c r="H70" s="8" t="s">
        <v>30</v>
      </c>
      <c r="I70" s="8">
        <v>2024</v>
      </c>
      <c r="J70" s="8" t="s">
        <v>1794</v>
      </c>
      <c r="K70" s="8" t="s">
        <v>35</v>
      </c>
      <c r="L70" s="8">
        <v>1831</v>
      </c>
      <c r="M70" s="25">
        <v>45580</v>
      </c>
      <c r="N70" s="8">
        <v>79018432</v>
      </c>
      <c r="O70" s="8">
        <v>1769</v>
      </c>
      <c r="P70" s="25">
        <v>45610</v>
      </c>
      <c r="Q70" s="8">
        <v>59119253</v>
      </c>
    </row>
    <row r="71" spans="1:17" x14ac:dyDescent="0.25">
      <c r="A71" s="4">
        <v>61</v>
      </c>
      <c r="B71" s="7" t="s">
        <v>1754</v>
      </c>
      <c r="C71" s="24">
        <v>117</v>
      </c>
      <c r="D71" s="6">
        <v>2024</v>
      </c>
      <c r="E71" s="6" t="s">
        <v>3254</v>
      </c>
      <c r="F71" s="8" t="s">
        <v>60</v>
      </c>
      <c r="G71" s="8" t="s">
        <v>73</v>
      </c>
      <c r="H71" s="8" t="s">
        <v>30</v>
      </c>
      <c r="I71" s="8">
        <v>2024</v>
      </c>
      <c r="J71" s="8" t="s">
        <v>1795</v>
      </c>
      <c r="K71" s="8" t="s">
        <v>31</v>
      </c>
      <c r="L71" s="8">
        <v>1776</v>
      </c>
      <c r="M71" s="25">
        <v>45565</v>
      </c>
      <c r="N71" s="8">
        <v>160000000</v>
      </c>
      <c r="O71" s="8">
        <v>1797</v>
      </c>
      <c r="P71" s="25">
        <v>45621</v>
      </c>
      <c r="Q71" s="8">
        <v>114895680</v>
      </c>
    </row>
    <row r="72" spans="1:17" x14ac:dyDescent="0.25">
      <c r="A72" s="4">
        <v>62</v>
      </c>
      <c r="B72" s="7" t="s">
        <v>1755</v>
      </c>
      <c r="C72" s="24">
        <v>117</v>
      </c>
      <c r="D72" s="6">
        <v>2024</v>
      </c>
      <c r="E72" s="6" t="s">
        <v>3255</v>
      </c>
      <c r="F72" s="8" t="s">
        <v>60</v>
      </c>
      <c r="G72" s="8" t="s">
        <v>51</v>
      </c>
      <c r="H72" s="8" t="s">
        <v>30</v>
      </c>
      <c r="I72" s="8">
        <v>2024</v>
      </c>
      <c r="J72" s="8" t="s">
        <v>1796</v>
      </c>
      <c r="K72" s="8" t="s">
        <v>31</v>
      </c>
      <c r="L72" s="8">
        <v>1889</v>
      </c>
      <c r="M72" s="25">
        <v>45590</v>
      </c>
      <c r="N72" s="8">
        <v>8700000</v>
      </c>
      <c r="O72" s="8">
        <v>1787</v>
      </c>
      <c r="P72" s="25">
        <v>45616</v>
      </c>
      <c r="Q72" s="8">
        <v>3941667</v>
      </c>
    </row>
    <row r="73" spans="1:17" x14ac:dyDescent="0.25">
      <c r="A73" s="4">
        <v>63</v>
      </c>
      <c r="B73" s="7" t="s">
        <v>1756</v>
      </c>
      <c r="C73" s="24">
        <v>117</v>
      </c>
      <c r="D73" s="6">
        <v>2024</v>
      </c>
      <c r="E73" s="6" t="s">
        <v>3255</v>
      </c>
      <c r="F73" s="8" t="s">
        <v>60</v>
      </c>
      <c r="G73" s="8" t="s">
        <v>51</v>
      </c>
      <c r="H73" s="8" t="s">
        <v>30</v>
      </c>
      <c r="I73" s="8">
        <v>2024</v>
      </c>
      <c r="J73" s="8" t="s">
        <v>1777</v>
      </c>
      <c r="K73" s="8" t="s">
        <v>35</v>
      </c>
      <c r="L73" s="8">
        <v>1889</v>
      </c>
      <c r="M73" s="25">
        <v>45590</v>
      </c>
      <c r="N73" s="8">
        <v>8700000</v>
      </c>
      <c r="O73" s="8">
        <v>1787</v>
      </c>
      <c r="P73" s="25">
        <v>45616</v>
      </c>
      <c r="Q73" s="8">
        <v>3941667</v>
      </c>
    </row>
    <row r="74" spans="1:17" x14ac:dyDescent="0.25">
      <c r="A74" s="4">
        <v>64</v>
      </c>
      <c r="B74" s="7" t="s">
        <v>1757</v>
      </c>
      <c r="C74" s="24">
        <v>117</v>
      </c>
      <c r="D74" s="6">
        <v>2024</v>
      </c>
      <c r="E74" s="6" t="s">
        <v>3255</v>
      </c>
      <c r="F74" s="8" t="s">
        <v>60</v>
      </c>
      <c r="G74" s="8" t="s">
        <v>51</v>
      </c>
      <c r="H74" s="8" t="s">
        <v>30</v>
      </c>
      <c r="I74" s="8">
        <v>2024</v>
      </c>
      <c r="J74" s="8" t="s">
        <v>1797</v>
      </c>
      <c r="K74" s="8" t="s">
        <v>35</v>
      </c>
      <c r="L74" s="8">
        <v>1889</v>
      </c>
      <c r="M74" s="25">
        <v>45590</v>
      </c>
      <c r="N74" s="8">
        <v>8700000</v>
      </c>
      <c r="O74" s="8">
        <v>1787</v>
      </c>
      <c r="P74" s="25">
        <v>45616</v>
      </c>
      <c r="Q74" s="8">
        <v>3941666</v>
      </c>
    </row>
    <row r="75" spans="1:17" x14ac:dyDescent="0.25">
      <c r="A75" s="4">
        <v>65</v>
      </c>
      <c r="B75" s="7" t="s">
        <v>1758</v>
      </c>
      <c r="C75" s="24">
        <v>117</v>
      </c>
      <c r="D75" s="6">
        <v>2024</v>
      </c>
      <c r="E75" s="6" t="s">
        <v>3255</v>
      </c>
      <c r="F75" s="8" t="s">
        <v>60</v>
      </c>
      <c r="G75" s="8" t="s">
        <v>51</v>
      </c>
      <c r="H75" s="8" t="s">
        <v>30</v>
      </c>
      <c r="I75" s="8">
        <v>2024</v>
      </c>
      <c r="J75" s="8" t="s">
        <v>1798</v>
      </c>
      <c r="K75" s="8" t="s">
        <v>35</v>
      </c>
      <c r="L75" s="8">
        <v>1889</v>
      </c>
      <c r="M75" s="25">
        <v>45590</v>
      </c>
      <c r="N75" s="8">
        <v>8700000</v>
      </c>
      <c r="O75" s="8">
        <v>1787</v>
      </c>
      <c r="P75" s="25">
        <v>45616</v>
      </c>
      <c r="Q75" s="8">
        <v>3941667</v>
      </c>
    </row>
    <row r="76" spans="1:17" x14ac:dyDescent="0.25">
      <c r="A76" s="4">
        <v>66</v>
      </c>
      <c r="B76" s="7" t="s">
        <v>1759</v>
      </c>
      <c r="C76" s="24">
        <v>117</v>
      </c>
      <c r="D76" s="6">
        <v>2024</v>
      </c>
      <c r="E76" s="6" t="s">
        <v>3256</v>
      </c>
      <c r="F76" s="8" t="s">
        <v>60</v>
      </c>
      <c r="G76" s="8" t="s">
        <v>86</v>
      </c>
      <c r="H76" s="8" t="s">
        <v>30</v>
      </c>
      <c r="I76" s="8">
        <v>2024</v>
      </c>
      <c r="J76" s="8" t="s">
        <v>1799</v>
      </c>
      <c r="K76" s="8" t="s">
        <v>31</v>
      </c>
      <c r="L76" s="8">
        <v>1848</v>
      </c>
      <c r="M76" s="25">
        <v>45582</v>
      </c>
      <c r="N76" s="8">
        <v>3480358</v>
      </c>
      <c r="O76" s="8">
        <v>1782</v>
      </c>
      <c r="P76" s="25">
        <v>45615</v>
      </c>
      <c r="Q76" s="8">
        <v>2981616</v>
      </c>
    </row>
    <row r="77" spans="1:17" x14ac:dyDescent="0.25">
      <c r="A77" s="4">
        <v>67</v>
      </c>
      <c r="B77" s="7" t="s">
        <v>1760</v>
      </c>
      <c r="C77" s="24">
        <v>117</v>
      </c>
      <c r="D77" s="6">
        <v>2024</v>
      </c>
      <c r="E77" s="6" t="s">
        <v>3256</v>
      </c>
      <c r="F77" s="8" t="s">
        <v>60</v>
      </c>
      <c r="G77" s="8" t="s">
        <v>86</v>
      </c>
      <c r="H77" s="8" t="s">
        <v>30</v>
      </c>
      <c r="I77" s="8">
        <v>2024</v>
      </c>
      <c r="J77" s="8" t="s">
        <v>1800</v>
      </c>
      <c r="K77" s="8" t="s">
        <v>35</v>
      </c>
      <c r="L77" s="8">
        <v>1849</v>
      </c>
      <c r="M77" s="25">
        <v>45582</v>
      </c>
      <c r="N77" s="8">
        <v>10146996</v>
      </c>
      <c r="O77" s="8">
        <v>1783</v>
      </c>
      <c r="P77" s="25">
        <v>45615</v>
      </c>
      <c r="Q77" s="8">
        <v>7213695</v>
      </c>
    </row>
    <row r="78" spans="1:17" x14ac:dyDescent="0.25">
      <c r="A78" s="4">
        <v>68</v>
      </c>
      <c r="B78" s="7" t="s">
        <v>1761</v>
      </c>
      <c r="C78" s="24">
        <v>117</v>
      </c>
      <c r="D78" s="6">
        <v>2024</v>
      </c>
      <c r="E78" s="6" t="s">
        <v>3256</v>
      </c>
      <c r="F78" s="8" t="s">
        <v>60</v>
      </c>
      <c r="G78" s="8" t="s">
        <v>86</v>
      </c>
      <c r="H78" s="8" t="s">
        <v>30</v>
      </c>
      <c r="I78" s="8">
        <v>2024</v>
      </c>
      <c r="J78" s="8" t="s">
        <v>1801</v>
      </c>
      <c r="K78" s="8" t="s">
        <v>35</v>
      </c>
      <c r="L78" s="8">
        <v>1850</v>
      </c>
      <c r="M78" s="25">
        <v>45582</v>
      </c>
      <c r="N78" s="8">
        <v>30553149</v>
      </c>
      <c r="O78" s="8">
        <v>1784</v>
      </c>
      <c r="P78" s="25">
        <v>45615</v>
      </c>
      <c r="Q78" s="8">
        <v>29385501</v>
      </c>
    </row>
    <row r="79" spans="1:17" x14ac:dyDescent="0.25">
      <c r="A79" s="4">
        <v>69</v>
      </c>
      <c r="B79" s="7" t="s">
        <v>1762</v>
      </c>
      <c r="C79" s="24">
        <v>117</v>
      </c>
      <c r="D79" s="6">
        <v>2024</v>
      </c>
      <c r="E79" s="6" t="s">
        <v>3257</v>
      </c>
      <c r="F79" s="8" t="s">
        <v>44</v>
      </c>
      <c r="G79" s="8" t="s">
        <v>72</v>
      </c>
      <c r="H79" s="8" t="s">
        <v>30</v>
      </c>
      <c r="I79" s="8">
        <v>2024</v>
      </c>
      <c r="J79" s="8" t="s">
        <v>1788</v>
      </c>
      <c r="K79" s="8" t="s">
        <v>31</v>
      </c>
      <c r="L79" s="8">
        <v>1860</v>
      </c>
      <c r="M79" s="25">
        <v>45586</v>
      </c>
      <c r="N79" s="8">
        <v>25000000</v>
      </c>
      <c r="O79" s="8">
        <v>1793</v>
      </c>
      <c r="P79" s="25">
        <v>45618</v>
      </c>
      <c r="Q79" s="8">
        <v>24902950</v>
      </c>
    </row>
    <row r="80" spans="1:17" x14ac:dyDescent="0.25">
      <c r="A80" s="4">
        <v>70</v>
      </c>
      <c r="B80" s="7" t="s">
        <v>1763</v>
      </c>
      <c r="C80" s="24">
        <v>117</v>
      </c>
      <c r="D80" s="6">
        <v>2024</v>
      </c>
      <c r="E80" s="6" t="s">
        <v>3366</v>
      </c>
      <c r="F80" s="8" t="s">
        <v>60</v>
      </c>
      <c r="G80" s="8" t="s">
        <v>51</v>
      </c>
      <c r="H80" s="8" t="s">
        <v>30</v>
      </c>
      <c r="I80" s="8">
        <v>2024</v>
      </c>
      <c r="J80" s="8" t="s">
        <v>1776</v>
      </c>
      <c r="K80" s="8" t="s">
        <v>31</v>
      </c>
      <c r="L80" s="8">
        <v>1884</v>
      </c>
      <c r="M80" s="25">
        <v>45590</v>
      </c>
      <c r="N80" s="8">
        <v>30000000</v>
      </c>
      <c r="O80" s="8">
        <v>1807</v>
      </c>
      <c r="P80" s="25">
        <v>45624</v>
      </c>
      <c r="Q80" s="8">
        <v>11000000</v>
      </c>
    </row>
    <row r="81" spans="1:17" x14ac:dyDescent="0.25">
      <c r="A81" s="4">
        <v>71</v>
      </c>
      <c r="B81" s="7" t="s">
        <v>1764</v>
      </c>
      <c r="C81" s="24">
        <v>117</v>
      </c>
      <c r="D81" s="6">
        <v>2024</v>
      </c>
      <c r="E81" s="6" t="s">
        <v>3258</v>
      </c>
      <c r="F81" s="8" t="s">
        <v>60</v>
      </c>
      <c r="G81" s="8" t="s">
        <v>51</v>
      </c>
      <c r="H81" s="8" t="s">
        <v>30</v>
      </c>
      <c r="I81" s="8">
        <v>2024</v>
      </c>
      <c r="J81" s="8" t="s">
        <v>1796</v>
      </c>
      <c r="K81" s="8" t="s">
        <v>31</v>
      </c>
      <c r="L81" s="8">
        <v>1921</v>
      </c>
      <c r="M81" s="25">
        <v>45608</v>
      </c>
      <c r="N81" s="8">
        <v>20250000</v>
      </c>
      <c r="O81" s="8">
        <v>1805</v>
      </c>
      <c r="P81" s="25">
        <v>45623</v>
      </c>
      <c r="Q81" s="8">
        <v>20250000</v>
      </c>
    </row>
    <row r="82" spans="1:17" x14ac:dyDescent="0.25">
      <c r="A82" s="4">
        <v>72</v>
      </c>
      <c r="B82" s="7" t="s">
        <v>1765</v>
      </c>
      <c r="C82" s="24">
        <v>117</v>
      </c>
      <c r="D82" s="6">
        <v>2024</v>
      </c>
      <c r="E82" s="12">
        <v>9441</v>
      </c>
      <c r="F82" s="8" t="s">
        <v>28</v>
      </c>
      <c r="G82" s="8" t="s">
        <v>107</v>
      </c>
      <c r="H82" s="8" t="s">
        <v>30</v>
      </c>
      <c r="I82" s="8">
        <v>2024</v>
      </c>
      <c r="J82" s="8" t="s">
        <v>1774</v>
      </c>
      <c r="K82" s="8" t="s">
        <v>31</v>
      </c>
      <c r="L82" s="8">
        <v>1905</v>
      </c>
      <c r="M82" s="25">
        <v>45602</v>
      </c>
      <c r="N82" s="8">
        <v>12750000000</v>
      </c>
      <c r="O82" s="8">
        <v>1772</v>
      </c>
      <c r="P82" s="25">
        <v>45611</v>
      </c>
      <c r="Q82" s="8">
        <v>12750000000</v>
      </c>
    </row>
    <row r="83" spans="1:17" x14ac:dyDescent="0.25">
      <c r="A83" s="4">
        <v>73</v>
      </c>
      <c r="B83" s="7" t="s">
        <v>1766</v>
      </c>
      <c r="C83" s="24">
        <v>117</v>
      </c>
      <c r="D83" s="6">
        <v>2024</v>
      </c>
      <c r="E83" s="6" t="s">
        <v>3229</v>
      </c>
      <c r="F83" s="8" t="s">
        <v>60</v>
      </c>
      <c r="G83" s="8" t="s">
        <v>49</v>
      </c>
      <c r="H83" s="8" t="s">
        <v>30</v>
      </c>
      <c r="I83" s="8">
        <v>2024</v>
      </c>
      <c r="J83" s="8" t="s">
        <v>3357</v>
      </c>
      <c r="K83" s="8" t="s">
        <v>31</v>
      </c>
      <c r="L83" s="8">
        <v>1701</v>
      </c>
      <c r="M83" s="25">
        <v>45546</v>
      </c>
      <c r="N83" s="8">
        <v>40000000</v>
      </c>
      <c r="O83" s="8">
        <v>1682</v>
      </c>
      <c r="P83" s="25">
        <v>45580</v>
      </c>
      <c r="Q83" s="8">
        <v>40000000</v>
      </c>
    </row>
    <row r="84" spans="1:17" x14ac:dyDescent="0.25">
      <c r="A84" s="4">
        <v>74</v>
      </c>
      <c r="B84" s="7" t="s">
        <v>1767</v>
      </c>
      <c r="C84" s="24">
        <v>117</v>
      </c>
      <c r="D84" s="6">
        <v>2024</v>
      </c>
      <c r="E84" s="6" t="s">
        <v>3230</v>
      </c>
      <c r="F84" s="8" t="s">
        <v>60</v>
      </c>
      <c r="G84" s="8" t="s">
        <v>73</v>
      </c>
      <c r="H84" s="8" t="s">
        <v>30</v>
      </c>
      <c r="I84" s="8">
        <v>2024</v>
      </c>
      <c r="J84" s="8" t="s">
        <v>1788</v>
      </c>
      <c r="K84" s="8" t="s">
        <v>31</v>
      </c>
      <c r="L84" s="8">
        <v>1756</v>
      </c>
      <c r="M84" s="25">
        <v>45560</v>
      </c>
      <c r="N84" s="8">
        <v>300000000</v>
      </c>
      <c r="O84" s="8">
        <v>1667</v>
      </c>
      <c r="P84" s="25">
        <v>45576</v>
      </c>
      <c r="Q84" s="8">
        <v>299919475</v>
      </c>
    </row>
    <row r="85" spans="1:17" x14ac:dyDescent="0.25">
      <c r="A85" s="4">
        <v>75</v>
      </c>
      <c r="B85" s="7" t="s">
        <v>1768</v>
      </c>
      <c r="C85" s="24">
        <v>117</v>
      </c>
      <c r="D85" s="6">
        <v>2024</v>
      </c>
      <c r="E85" s="6" t="s">
        <v>3231</v>
      </c>
      <c r="F85" s="8" t="s">
        <v>28</v>
      </c>
      <c r="G85" s="8" t="s">
        <v>107</v>
      </c>
      <c r="H85" s="8" t="s">
        <v>30</v>
      </c>
      <c r="I85" s="8">
        <v>2024</v>
      </c>
      <c r="J85" s="8" t="s">
        <v>1782</v>
      </c>
      <c r="K85" s="8" t="s">
        <v>31</v>
      </c>
      <c r="L85" s="8">
        <v>1757</v>
      </c>
      <c r="M85" s="25">
        <v>45560</v>
      </c>
      <c r="N85" s="8">
        <v>100171545</v>
      </c>
      <c r="O85" s="8">
        <v>1718</v>
      </c>
      <c r="P85" s="25">
        <v>45590</v>
      </c>
      <c r="Q85" s="8">
        <v>100171545</v>
      </c>
    </row>
    <row r="86" spans="1:17" x14ac:dyDescent="0.25">
      <c r="A86" s="4">
        <v>76</v>
      </c>
      <c r="B86" s="7" t="s">
        <v>1769</v>
      </c>
      <c r="C86" s="24">
        <v>117</v>
      </c>
      <c r="D86" s="6">
        <v>2024</v>
      </c>
      <c r="E86" s="6" t="s">
        <v>3231</v>
      </c>
      <c r="F86" s="8" t="s">
        <v>28</v>
      </c>
      <c r="G86" s="8" t="s">
        <v>107</v>
      </c>
      <c r="H86" s="8" t="s">
        <v>30</v>
      </c>
      <c r="I86" s="8">
        <v>2024</v>
      </c>
      <c r="J86" s="8" t="s">
        <v>3358</v>
      </c>
      <c r="K86" s="8" t="s">
        <v>35</v>
      </c>
      <c r="L86" s="8">
        <v>1757</v>
      </c>
      <c r="M86" s="25">
        <v>45560</v>
      </c>
      <c r="N86" s="8">
        <v>299955638</v>
      </c>
      <c r="O86" s="8">
        <v>1718</v>
      </c>
      <c r="P86" s="25">
        <v>45590</v>
      </c>
      <c r="Q86" s="8">
        <v>299955638</v>
      </c>
    </row>
    <row r="87" spans="1:17" x14ac:dyDescent="0.25">
      <c r="A87" s="4">
        <v>77</v>
      </c>
      <c r="B87" s="7" t="s">
        <v>1770</v>
      </c>
      <c r="C87" s="24">
        <v>117</v>
      </c>
      <c r="D87" s="6">
        <v>2024</v>
      </c>
      <c r="E87" s="6" t="s">
        <v>3231</v>
      </c>
      <c r="F87" s="8" t="s">
        <v>28</v>
      </c>
      <c r="G87" s="8" t="s">
        <v>107</v>
      </c>
      <c r="H87" s="8" t="s">
        <v>30</v>
      </c>
      <c r="I87" s="8">
        <v>2024</v>
      </c>
      <c r="J87" s="8" t="s">
        <v>1783</v>
      </c>
      <c r="K87" s="8" t="s">
        <v>35</v>
      </c>
      <c r="L87" s="8">
        <v>1757</v>
      </c>
      <c r="M87" s="25">
        <v>45560</v>
      </c>
      <c r="N87" s="8">
        <v>164872817</v>
      </c>
      <c r="O87" s="8">
        <v>1718</v>
      </c>
      <c r="P87" s="25">
        <v>45590</v>
      </c>
      <c r="Q87" s="8">
        <v>111282596</v>
      </c>
    </row>
    <row r="88" spans="1:17" x14ac:dyDescent="0.25">
      <c r="A88" s="4">
        <v>78</v>
      </c>
      <c r="B88" s="7" t="s">
        <v>1771</v>
      </c>
      <c r="C88" s="24">
        <v>117</v>
      </c>
      <c r="D88" s="6">
        <v>2024</v>
      </c>
      <c r="E88" s="6" t="s">
        <v>3233</v>
      </c>
      <c r="F88" s="8" t="s">
        <v>60</v>
      </c>
      <c r="G88" s="8" t="s">
        <v>51</v>
      </c>
      <c r="H88" s="8" t="s">
        <v>30</v>
      </c>
      <c r="I88" s="8">
        <v>2024</v>
      </c>
      <c r="J88" s="8" t="s">
        <v>1775</v>
      </c>
      <c r="K88" s="8" t="s">
        <v>31</v>
      </c>
      <c r="L88" s="8">
        <v>1876</v>
      </c>
      <c r="M88" s="25">
        <v>45587</v>
      </c>
      <c r="N88" s="8">
        <v>16000000</v>
      </c>
      <c r="O88" s="8">
        <v>1734</v>
      </c>
      <c r="P88" s="25">
        <v>45594</v>
      </c>
      <c r="Q88" s="8">
        <v>16000000</v>
      </c>
    </row>
    <row r="89" spans="1:17" x14ac:dyDescent="0.25">
      <c r="A89" s="4">
        <v>79</v>
      </c>
      <c r="B89" s="7" t="s">
        <v>1772</v>
      </c>
      <c r="C89" s="24">
        <v>117</v>
      </c>
      <c r="D89" s="6">
        <v>2024</v>
      </c>
      <c r="E89" s="6" t="s">
        <v>3234</v>
      </c>
      <c r="F89" s="8" t="s">
        <v>60</v>
      </c>
      <c r="G89" s="8" t="s">
        <v>51</v>
      </c>
      <c r="H89" s="8" t="s">
        <v>30</v>
      </c>
      <c r="I89" s="8">
        <v>2024</v>
      </c>
      <c r="J89" s="8" t="s">
        <v>3359</v>
      </c>
      <c r="K89" s="8" t="s">
        <v>31</v>
      </c>
      <c r="L89" s="8">
        <v>1865</v>
      </c>
      <c r="M89" s="25">
        <v>45586</v>
      </c>
      <c r="N89" s="8">
        <v>29500000</v>
      </c>
      <c r="O89" s="8">
        <v>1727</v>
      </c>
      <c r="P89" s="25">
        <v>45593</v>
      </c>
      <c r="Q89" s="8">
        <v>13766667</v>
      </c>
    </row>
    <row r="90" spans="1:17" x14ac:dyDescent="0.25">
      <c r="A90" s="4">
        <v>80</v>
      </c>
      <c r="B90" s="7" t="s">
        <v>1773</v>
      </c>
      <c r="C90" s="24">
        <v>117</v>
      </c>
      <c r="D90" s="6">
        <v>2024</v>
      </c>
      <c r="E90" s="6" t="s">
        <v>3235</v>
      </c>
      <c r="F90" s="8" t="s">
        <v>60</v>
      </c>
      <c r="G90" s="8" t="s">
        <v>55</v>
      </c>
      <c r="H90" s="8" t="s">
        <v>30</v>
      </c>
      <c r="I90" s="8">
        <v>2024</v>
      </c>
      <c r="J90" s="8" t="s">
        <v>1783</v>
      </c>
      <c r="K90" s="8" t="s">
        <v>31</v>
      </c>
      <c r="L90" s="8">
        <v>1754</v>
      </c>
      <c r="M90" s="25">
        <v>45559</v>
      </c>
      <c r="N90" s="8">
        <v>14755655</v>
      </c>
      <c r="O90" s="8">
        <v>1735</v>
      </c>
      <c r="P90" s="25">
        <v>45595</v>
      </c>
      <c r="Q90" s="8">
        <v>5207878</v>
      </c>
    </row>
    <row r="350968" spans="1:4" x14ac:dyDescent="0.25">
      <c r="D350968" t="s">
        <v>31</v>
      </c>
    </row>
    <row r="350969" spans="1:4" x14ac:dyDescent="0.25">
      <c r="A350969" t="s">
        <v>28</v>
      </c>
      <c r="B350969" t="s">
        <v>29</v>
      </c>
      <c r="C350969" t="s">
        <v>30</v>
      </c>
      <c r="D350969" t="s">
        <v>35</v>
      </c>
    </row>
    <row r="350970" spans="1:4" x14ac:dyDescent="0.25">
      <c r="A350970" t="s">
        <v>32</v>
      </c>
      <c r="B350970" t="s">
        <v>33</v>
      </c>
      <c r="C350970" t="s">
        <v>34</v>
      </c>
    </row>
    <row r="350971" spans="1:4" x14ac:dyDescent="0.25">
      <c r="A350971" t="s">
        <v>36</v>
      </c>
      <c r="B350971" t="s">
        <v>37</v>
      </c>
    </row>
    <row r="350972" spans="1:4" x14ac:dyDescent="0.25">
      <c r="A350972" t="s">
        <v>38</v>
      </c>
      <c r="B350972" t="s">
        <v>39</v>
      </c>
    </row>
    <row r="350973" spans="1:4" x14ac:dyDescent="0.25">
      <c r="A350973" t="s">
        <v>40</v>
      </c>
      <c r="B350973" t="s">
        <v>41</v>
      </c>
    </row>
    <row r="350974" spans="1:4" x14ac:dyDescent="0.25">
      <c r="A350974" t="s">
        <v>42</v>
      </c>
      <c r="B350974" t="s">
        <v>43</v>
      </c>
    </row>
    <row r="350975" spans="1:4" x14ac:dyDescent="0.25">
      <c r="A350975" t="s">
        <v>44</v>
      </c>
      <c r="B350975" t="s">
        <v>45</v>
      </c>
    </row>
    <row r="350976" spans="1:4" x14ac:dyDescent="0.25">
      <c r="A350976" t="s">
        <v>46</v>
      </c>
      <c r="B350976" t="s">
        <v>47</v>
      </c>
    </row>
    <row r="350977" spans="1:2" x14ac:dyDescent="0.25">
      <c r="A350977" t="s">
        <v>48</v>
      </c>
      <c r="B350977" t="s">
        <v>49</v>
      </c>
    </row>
    <row r="350978" spans="1:2" x14ac:dyDescent="0.25">
      <c r="A350978" t="s">
        <v>50</v>
      </c>
      <c r="B350978" t="s">
        <v>51</v>
      </c>
    </row>
    <row r="350979" spans="1:2" x14ac:dyDescent="0.25">
      <c r="A350979" t="s">
        <v>52</v>
      </c>
      <c r="B350979" t="s">
        <v>53</v>
      </c>
    </row>
    <row r="350980" spans="1:2" x14ac:dyDescent="0.25">
      <c r="A350980" t="s">
        <v>54</v>
      </c>
      <c r="B350980" t="s">
        <v>55</v>
      </c>
    </row>
    <row r="350981" spans="1:2" x14ac:dyDescent="0.25">
      <c r="A350981" t="s">
        <v>56</v>
      </c>
      <c r="B350981" t="s">
        <v>57</v>
      </c>
    </row>
    <row r="350982" spans="1:2" x14ac:dyDescent="0.25">
      <c r="A350982" t="s">
        <v>58</v>
      </c>
      <c r="B350982" t="s">
        <v>59</v>
      </c>
    </row>
    <row r="350983" spans="1:2" x14ac:dyDescent="0.25">
      <c r="A350983" t="s">
        <v>60</v>
      </c>
      <c r="B350983" t="s">
        <v>61</v>
      </c>
    </row>
    <row r="350984" spans="1:2" x14ac:dyDescent="0.25">
      <c r="B350984" t="s">
        <v>62</v>
      </c>
    </row>
    <row r="350985" spans="1:2" x14ac:dyDescent="0.25">
      <c r="B350985" t="s">
        <v>63</v>
      </c>
    </row>
    <row r="350986" spans="1:2" x14ac:dyDescent="0.25">
      <c r="B350986" t="s">
        <v>64</v>
      </c>
    </row>
    <row r="350987" spans="1:2" x14ac:dyDescent="0.25">
      <c r="B350987" t="s">
        <v>65</v>
      </c>
    </row>
    <row r="350988" spans="1:2" x14ac:dyDescent="0.25">
      <c r="B350988" t="s">
        <v>66</v>
      </c>
    </row>
    <row r="350989" spans="1:2" x14ac:dyDescent="0.25">
      <c r="B350989" t="s">
        <v>67</v>
      </c>
    </row>
    <row r="350990" spans="1:2" x14ac:dyDescent="0.25">
      <c r="B350990" t="s">
        <v>68</v>
      </c>
    </row>
    <row r="350991" spans="1:2" x14ac:dyDescent="0.25">
      <c r="B350991" t="s">
        <v>69</v>
      </c>
    </row>
    <row r="350992" spans="1:2" x14ac:dyDescent="0.25">
      <c r="B350992" t="s">
        <v>70</v>
      </c>
    </row>
    <row r="350993" spans="2:2" x14ac:dyDescent="0.25">
      <c r="B350993" t="s">
        <v>71</v>
      </c>
    </row>
    <row r="350994" spans="2:2" x14ac:dyDescent="0.25">
      <c r="B350994" t="s">
        <v>72</v>
      </c>
    </row>
    <row r="350995" spans="2:2" x14ac:dyDescent="0.25">
      <c r="B350995" t="s">
        <v>73</v>
      </c>
    </row>
    <row r="350996" spans="2:2" x14ac:dyDescent="0.25">
      <c r="B350996" t="s">
        <v>74</v>
      </c>
    </row>
    <row r="350997" spans="2:2" x14ac:dyDescent="0.25">
      <c r="B350997" t="s">
        <v>75</v>
      </c>
    </row>
    <row r="350998" spans="2:2" x14ac:dyDescent="0.25">
      <c r="B350998" t="s">
        <v>76</v>
      </c>
    </row>
    <row r="350999" spans="2:2" x14ac:dyDescent="0.25">
      <c r="B350999" t="s">
        <v>77</v>
      </c>
    </row>
    <row r="351000" spans="2:2" x14ac:dyDescent="0.25">
      <c r="B351000" t="s">
        <v>78</v>
      </c>
    </row>
    <row r="351001" spans="2:2" x14ac:dyDescent="0.25">
      <c r="B351001" t="s">
        <v>79</v>
      </c>
    </row>
    <row r="351002" spans="2:2" x14ac:dyDescent="0.25">
      <c r="B351002" t="s">
        <v>80</v>
      </c>
    </row>
    <row r="351003" spans="2:2" x14ac:dyDescent="0.25">
      <c r="B351003" t="s">
        <v>81</v>
      </c>
    </row>
    <row r="351004" spans="2:2" x14ac:dyDescent="0.25">
      <c r="B351004" t="s">
        <v>82</v>
      </c>
    </row>
    <row r="351005" spans="2:2" x14ac:dyDescent="0.25">
      <c r="B351005" t="s">
        <v>83</v>
      </c>
    </row>
    <row r="351006" spans="2:2" x14ac:dyDescent="0.25">
      <c r="B351006" t="s">
        <v>84</v>
      </c>
    </row>
    <row r="351007" spans="2:2" x14ac:dyDescent="0.25">
      <c r="B351007" t="s">
        <v>85</v>
      </c>
    </row>
    <row r="351008" spans="2:2" x14ac:dyDescent="0.25">
      <c r="B351008" t="s">
        <v>86</v>
      </c>
    </row>
    <row r="351009" spans="2:2" x14ac:dyDescent="0.25">
      <c r="B351009" t="s">
        <v>87</v>
      </c>
    </row>
    <row r="351010" spans="2:2" x14ac:dyDescent="0.25">
      <c r="B351010" t="s">
        <v>88</v>
      </c>
    </row>
    <row r="351011" spans="2:2" x14ac:dyDescent="0.25">
      <c r="B351011" t="s">
        <v>89</v>
      </c>
    </row>
    <row r="351012" spans="2:2" x14ac:dyDescent="0.25">
      <c r="B351012" t="s">
        <v>90</v>
      </c>
    </row>
    <row r="351013" spans="2:2" x14ac:dyDescent="0.25">
      <c r="B351013" t="s">
        <v>91</v>
      </c>
    </row>
    <row r="351014" spans="2:2" x14ac:dyDescent="0.25">
      <c r="B351014" t="s">
        <v>92</v>
      </c>
    </row>
    <row r="351015" spans="2:2" x14ac:dyDescent="0.25">
      <c r="B351015" t="s">
        <v>93</v>
      </c>
    </row>
    <row r="351016" spans="2:2" x14ac:dyDescent="0.25">
      <c r="B351016" t="s">
        <v>94</v>
      </c>
    </row>
    <row r="351017" spans="2:2" x14ac:dyDescent="0.25">
      <c r="B351017" t="s">
        <v>95</v>
      </c>
    </row>
    <row r="351018" spans="2:2" x14ac:dyDescent="0.25">
      <c r="B351018" t="s">
        <v>96</v>
      </c>
    </row>
    <row r="351019" spans="2:2" x14ac:dyDescent="0.25">
      <c r="B351019" t="s">
        <v>97</v>
      </c>
    </row>
    <row r="351020" spans="2:2" x14ac:dyDescent="0.25">
      <c r="B351020" t="s">
        <v>98</v>
      </c>
    </row>
    <row r="351021" spans="2:2" x14ac:dyDescent="0.25">
      <c r="B351021" t="s">
        <v>99</v>
      </c>
    </row>
    <row r="351022" spans="2:2" x14ac:dyDescent="0.25">
      <c r="B351022" t="s">
        <v>100</v>
      </c>
    </row>
    <row r="351023" spans="2:2" x14ac:dyDescent="0.25">
      <c r="B351023" t="s">
        <v>101</v>
      </c>
    </row>
    <row r="351024" spans="2:2" x14ac:dyDescent="0.25">
      <c r="B351024" t="s">
        <v>102</v>
      </c>
    </row>
    <row r="351025" spans="2:2" x14ac:dyDescent="0.25">
      <c r="B351025" t="s">
        <v>103</v>
      </c>
    </row>
    <row r="351026" spans="2:2" x14ac:dyDescent="0.25">
      <c r="B351026" t="s">
        <v>104</v>
      </c>
    </row>
    <row r="351027" spans="2:2" x14ac:dyDescent="0.25">
      <c r="B351027" t="s">
        <v>105</v>
      </c>
    </row>
    <row r="351028" spans="2:2" x14ac:dyDescent="0.25">
      <c r="B351028" t="s">
        <v>106</v>
      </c>
    </row>
    <row r="351029" spans="2:2" x14ac:dyDescent="0.25">
      <c r="B351029" t="s">
        <v>107</v>
      </c>
    </row>
    <row r="351030" spans="2:2" x14ac:dyDescent="0.25">
      <c r="B351030" t="s">
        <v>108</v>
      </c>
    </row>
    <row r="351031" spans="2:2" x14ac:dyDescent="0.25">
      <c r="B351031" t="s">
        <v>109</v>
      </c>
    </row>
    <row r="351032" spans="2:2" x14ac:dyDescent="0.25">
      <c r="B351032" t="s">
        <v>110</v>
      </c>
    </row>
    <row r="351033" spans="2:2" x14ac:dyDescent="0.25">
      <c r="B351033" t="s">
        <v>111</v>
      </c>
    </row>
    <row r="351034" spans="2:2" x14ac:dyDescent="0.25">
      <c r="B351034" t="s">
        <v>112</v>
      </c>
    </row>
    <row r="351035" spans="2:2" x14ac:dyDescent="0.25">
      <c r="B351035" t="s">
        <v>113</v>
      </c>
    </row>
    <row r="351036" spans="2:2" x14ac:dyDescent="0.25">
      <c r="B351036" t="s">
        <v>114</v>
      </c>
    </row>
    <row r="351037" spans="2:2" x14ac:dyDescent="0.25">
      <c r="B351037" t="s">
        <v>115</v>
      </c>
    </row>
    <row r="351038" spans="2:2" x14ac:dyDescent="0.25">
      <c r="B351038" t="s">
        <v>116</v>
      </c>
    </row>
    <row r="351039" spans="2:2" x14ac:dyDescent="0.25">
      <c r="B351039" t="s">
        <v>117</v>
      </c>
    </row>
    <row r="351040" spans="2:2" x14ac:dyDescent="0.25">
      <c r="B351040" t="s">
        <v>118</v>
      </c>
    </row>
  </sheetData>
  <mergeCells count="1">
    <mergeCell ref="B8:Q8"/>
  </mergeCells>
  <phoneticPr fontId="5" type="noConversion"/>
  <conditionalFormatting sqref="E11:E90">
    <cfRule type="duplicateValues" dxfId="2" priority="11"/>
  </conditionalFormatting>
  <conditionalFormatting sqref="E83">
    <cfRule type="duplicateValues" dxfId="1" priority="7"/>
  </conditionalFormatting>
  <conditionalFormatting sqref="E84:E90">
    <cfRule type="duplicateValues" dxfId="0" priority="10"/>
  </conditionalFormatting>
  <dataValidations count="17">
    <dataValidation type="list" allowBlank="1" showInputMessage="1" showErrorMessage="1" errorTitle="Entrada no válida" error="Por favor seleccione un elemento de la lista" promptTitle="Seleccione un elemento de la lista" sqref="F47:F54 F11:F45 F56:F57 F59:F60 F62:F70 F72:F81" xr:uid="{00000000-0002-0000-0000-000003000000}">
      <formula1>$A$350968:$A$350983</formula1>
    </dataValidation>
    <dataValidation type="list" allowBlank="1" showInputMessage="1" showErrorMessage="1" errorTitle="Entrada no válida" error="Por favor seleccione un elemento de la lista" promptTitle="Seleccione un elemento de la lista" sqref="G47:G54 G72:G81 G62:G67 G56:G57 G59:G60 G11:G45" xr:uid="{00000000-0002-0000-0000-000004000000}">
      <formula1>$B$350968:$B$351040</formula1>
    </dataValidation>
    <dataValidation type="list" allowBlank="1" showInputMessage="1" showErrorMessage="1" errorTitle="Entrada no válida" error="Por favor seleccione un elemento de la lista" promptTitle="Seleccione un elemento de la lista" sqref="G46 G55 G58 G61 G71 G82" xr:uid="{D24FC91E-A414-47A4-9CFD-DD51C2786A2B}">
      <formula1>$B$350912:$B$350984</formula1>
    </dataValidation>
    <dataValidation type="list" allowBlank="1" showInputMessage="1" showErrorMessage="1" errorTitle="Entrada no válida" error="Por favor seleccione un elemento de la lista" promptTitle="Seleccione un elemento de la lista" sqref="F46 F55 F58 F61 F71 F82" xr:uid="{7DECCD9B-F152-4D82-B923-EA9E5415425C}">
      <formula1>$A$350912:$A$350927</formula1>
    </dataValidation>
    <dataValidation type="list" allowBlank="1" showInputMessage="1" showErrorMessage="1" errorTitle="Entrada no válida" error="Por favor seleccione un elemento de la lista" promptTitle="Seleccione un elemento de la lista" sqref="K83:K90" xr:uid="{520627DD-2B6B-4934-9308-A751E46F5020}">
      <formula1>$D$350990:$D$350992</formula1>
    </dataValidation>
    <dataValidation type="list" allowBlank="1" showInputMessage="1" showErrorMessage="1" errorTitle="Entrada no válida" error="Por favor seleccione un elemento de la lista" promptTitle="Seleccione un elemento de la lista" sqref="H11:H82" xr:uid="{00000000-0002-0000-0000-000005000000}">
      <formula1>$C$350968:$C$350970</formula1>
    </dataValidation>
    <dataValidation type="list" allowBlank="1" showInputMessage="1" showErrorMessage="1" errorTitle="Entrada no válida" error="Por favor seleccione un elemento de la lista" promptTitle="Seleccione un elemento de la lista" sqref="K11:K82" xr:uid="{00000000-0002-0000-0000-000008000000}">
      <formula1>$D$350967:$D$350969</formula1>
    </dataValidation>
    <dataValidation type="textLength" allowBlank="1" showInputMessage="1" showErrorMessage="1" errorTitle="Entrada no válida" error="Escriba un texto " promptTitle="Cualquier contenido" sqref="E11:E81 E83:E90 C11:C90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H83:H90" xr:uid="{72250C65-1061-4EBD-85D6-E9527CBA8437}">
      <formula1>$C$350991:$C$350993</formula1>
    </dataValidation>
    <dataValidation type="list" allowBlank="1" showInputMessage="1" showErrorMessage="1" errorTitle="Entrada no válida" error="Por favor seleccione un elemento de la lista" promptTitle="Seleccione un elemento de la lista" sqref="G83:G90" xr:uid="{033CBC99-06E3-43E0-9982-03DD21B4CE09}">
      <formula1>$B$350991:$B$351063</formula1>
    </dataValidation>
    <dataValidation type="list" allowBlank="1" showInputMessage="1" showErrorMessage="1" errorTitle="Entrada no válida" error="Por favor seleccione un elemento de la lista" promptTitle="Seleccione un elemento de la lista" sqref="F83:F90" xr:uid="{D41FA890-0C86-49A3-9721-418F70E09607}">
      <formula1>$A$350991:$A$351006</formula1>
    </dataValidation>
    <dataValidation type="whole" allowBlank="1" showInputMessage="1" showErrorMessage="1" errorTitle="Entrada no válida" error="Por favor escriba un número entero" promptTitle="Escriba un número entero en esta casilla" sqref="D11:D90 I11:I90" xr:uid="{00000000-0002-0000-0000-000001000000}">
      <formula1>-9999</formula1>
      <formula2>9999</formula2>
    </dataValidation>
    <dataValidation type="textLength" allowBlank="1" showInputMessage="1" showErrorMessage="1" errorTitle="Entrada no válida" error="Escriba un texto  Maximo 100 Caracteres" promptTitle="Cualquier contenido Maximo 100 Caracteres" sqref="J11:J90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O11:O90 L11:L90 Q11:Q90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1:P90 M11:M90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90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68:G70" xr:uid="{2F46201B-EBA8-4E1B-8249-02AFA84C7FF2}">
      <formula1>$B$350914:$B$350986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V351063"/>
  <sheetViews>
    <sheetView zoomScale="85" zoomScaleNormal="85" workbookViewId="0">
      <selection activeCell="A5" sqref="A5"/>
    </sheetView>
  </sheetViews>
  <sheetFormatPr defaultColWidth="9.140625" defaultRowHeight="15" x14ac:dyDescent="0.25"/>
  <cols>
    <col min="2" max="2" width="16" customWidth="1"/>
    <col min="3" max="3" width="26" customWidth="1"/>
    <col min="4" max="4" width="47" customWidth="1"/>
    <col min="5" max="5" width="26.7109375" bestFit="1" customWidth="1"/>
    <col min="6" max="6" width="39.5703125" bestFit="1" customWidth="1"/>
    <col min="7" max="7" width="72.28515625" bestFit="1" customWidth="1"/>
    <col min="8" max="8" width="22.7109375" bestFit="1" customWidth="1"/>
    <col min="9" max="9" width="47.7109375" bestFit="1" customWidth="1"/>
    <col min="10" max="10" width="35.28515625" bestFit="1" customWidth="1"/>
    <col min="11" max="11" width="28.140625" bestFit="1" customWidth="1"/>
    <col min="12" max="12" width="54.28515625" bestFit="1" customWidth="1"/>
    <col min="13" max="13" width="36" bestFit="1" customWidth="1"/>
    <col min="14" max="14" width="37.28515625" bestFit="1" customWidth="1"/>
    <col min="15" max="15" width="21" bestFit="1" customWidth="1"/>
    <col min="16" max="16" width="26.85546875" bestFit="1" customWidth="1"/>
    <col min="17" max="17" width="19.5703125" bestFit="1" customWidth="1"/>
    <col min="18" max="18" width="52.140625" bestFit="1" customWidth="1"/>
    <col min="19" max="19" width="15.7109375" bestFit="1" customWidth="1"/>
    <col min="20" max="20" width="15.85546875" bestFit="1" customWidth="1"/>
    <col min="21" max="21" width="20.140625" bestFit="1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</v>
      </c>
    </row>
    <row r="5" spans="1:21" x14ac:dyDescent="0.25">
      <c r="B5" s="1" t="s">
        <v>6</v>
      </c>
      <c r="C5" s="2">
        <v>45626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0" t="s">
        <v>1546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x14ac:dyDescent="0.25">
      <c r="A10" s="5"/>
      <c r="B10" s="5"/>
      <c r="C10" s="3" t="s">
        <v>11</v>
      </c>
      <c r="D10" s="3" t="s">
        <v>1547</v>
      </c>
      <c r="E10" s="3" t="s">
        <v>13</v>
      </c>
      <c r="F10" s="3" t="s">
        <v>14</v>
      </c>
      <c r="G10" s="3" t="s">
        <v>15</v>
      </c>
      <c r="H10" s="3" t="s">
        <v>1548</v>
      </c>
      <c r="I10" s="3" t="s">
        <v>1549</v>
      </c>
      <c r="J10" s="3" t="s">
        <v>1550</v>
      </c>
      <c r="K10" s="3" t="s">
        <v>1551</v>
      </c>
      <c r="L10" s="3" t="s">
        <v>1552</v>
      </c>
      <c r="M10" s="3" t="s">
        <v>1553</v>
      </c>
      <c r="N10" s="3" t="s">
        <v>1554</v>
      </c>
      <c r="O10" s="3" t="s">
        <v>1555</v>
      </c>
      <c r="P10" s="3" t="s">
        <v>1556</v>
      </c>
      <c r="Q10" s="3" t="s">
        <v>1557</v>
      </c>
      <c r="R10" s="3" t="s">
        <v>1558</v>
      </c>
      <c r="S10" s="3" t="s">
        <v>1559</v>
      </c>
      <c r="T10" s="3" t="s">
        <v>134</v>
      </c>
      <c r="U10" s="3" t="s">
        <v>1560</v>
      </c>
    </row>
    <row r="11" spans="1:21" x14ac:dyDescent="0.25">
      <c r="A11" s="1">
        <v>1</v>
      </c>
      <c r="B11" s="7" t="s">
        <v>26</v>
      </c>
      <c r="C11" s="11">
        <v>117</v>
      </c>
      <c r="D11" s="8">
        <v>2024</v>
      </c>
      <c r="E11" s="6" t="s">
        <v>1818</v>
      </c>
      <c r="F11" s="8" t="s">
        <v>60</v>
      </c>
      <c r="G11" s="8" t="s">
        <v>51</v>
      </c>
      <c r="H11" s="8" t="s">
        <v>1567</v>
      </c>
      <c r="I11" s="13">
        <v>45602</v>
      </c>
      <c r="J11" s="7"/>
      <c r="K11" s="7"/>
      <c r="L11" s="14" t="s">
        <v>27</v>
      </c>
      <c r="M11" s="14" t="s">
        <v>27</v>
      </c>
      <c r="N11" s="7">
        <v>121562532</v>
      </c>
      <c r="O11" s="7">
        <v>22511580</v>
      </c>
      <c r="P11" s="7">
        <v>144074112</v>
      </c>
      <c r="Q11" s="7">
        <v>50</v>
      </c>
      <c r="R11" s="7">
        <v>320</v>
      </c>
      <c r="S11" s="8">
        <v>1</v>
      </c>
      <c r="T11" s="8" t="s">
        <v>27</v>
      </c>
      <c r="U11" s="8" t="s">
        <v>1562</v>
      </c>
    </row>
    <row r="12" spans="1:21" x14ac:dyDescent="0.25">
      <c r="A12" s="1">
        <v>2</v>
      </c>
      <c r="B12" s="7" t="s">
        <v>1696</v>
      </c>
      <c r="C12" s="11">
        <v>117</v>
      </c>
      <c r="D12" s="8">
        <v>2024</v>
      </c>
      <c r="E12" s="8" t="s">
        <v>1834</v>
      </c>
      <c r="F12" s="8" t="s">
        <v>60</v>
      </c>
      <c r="G12" s="8" t="s">
        <v>51</v>
      </c>
      <c r="H12" s="8" t="s">
        <v>1567</v>
      </c>
      <c r="I12" s="13">
        <v>45601</v>
      </c>
      <c r="J12" s="7"/>
      <c r="K12" s="7"/>
      <c r="L12" s="14" t="s">
        <v>27</v>
      </c>
      <c r="M12" s="14" t="s">
        <v>27</v>
      </c>
      <c r="N12" s="7">
        <v>144000000</v>
      </c>
      <c r="O12" s="7">
        <v>29333325</v>
      </c>
      <c r="P12" s="7">
        <v>173333325</v>
      </c>
      <c r="Q12" s="7">
        <v>55</v>
      </c>
      <c r="R12" s="7">
        <v>325</v>
      </c>
      <c r="S12" s="8">
        <v>1</v>
      </c>
      <c r="T12" s="8" t="s">
        <v>27</v>
      </c>
      <c r="U12" s="8" t="s">
        <v>1562</v>
      </c>
    </row>
    <row r="13" spans="1:21" x14ac:dyDescent="0.25">
      <c r="A13" s="1">
        <v>3</v>
      </c>
      <c r="B13" s="7" t="s">
        <v>1695</v>
      </c>
      <c r="C13" s="11">
        <v>117</v>
      </c>
      <c r="D13" s="8">
        <v>2024</v>
      </c>
      <c r="E13" s="8" t="s">
        <v>1836</v>
      </c>
      <c r="F13" s="8" t="s">
        <v>60</v>
      </c>
      <c r="G13" s="8" t="s">
        <v>55</v>
      </c>
      <c r="H13" s="8" t="s">
        <v>1567</v>
      </c>
      <c r="I13" s="13">
        <v>45603</v>
      </c>
      <c r="J13" s="7"/>
      <c r="K13" s="7"/>
      <c r="L13" s="14" t="s">
        <v>27</v>
      </c>
      <c r="M13" s="14" t="s">
        <v>27</v>
      </c>
      <c r="N13" s="7">
        <v>36000000</v>
      </c>
      <c r="O13" s="7">
        <v>5600000</v>
      </c>
      <c r="P13" s="7">
        <v>41600000</v>
      </c>
      <c r="Q13" s="7">
        <v>42</v>
      </c>
      <c r="R13" s="7">
        <v>312</v>
      </c>
      <c r="S13" s="8">
        <v>1</v>
      </c>
      <c r="T13" s="8" t="s">
        <v>27</v>
      </c>
      <c r="U13" s="8" t="s">
        <v>1562</v>
      </c>
    </row>
    <row r="14" spans="1:21" x14ac:dyDescent="0.25">
      <c r="A14" s="1">
        <v>4</v>
      </c>
      <c r="B14" s="7" t="s">
        <v>1697</v>
      </c>
      <c r="C14" s="11">
        <v>117</v>
      </c>
      <c r="D14" s="8">
        <v>2024</v>
      </c>
      <c r="E14" s="8" t="s">
        <v>1839</v>
      </c>
      <c r="F14" s="8" t="s">
        <v>60</v>
      </c>
      <c r="G14" s="8" t="s">
        <v>51</v>
      </c>
      <c r="H14" s="8" t="s">
        <v>1567</v>
      </c>
      <c r="I14" s="13">
        <v>45608</v>
      </c>
      <c r="J14" s="7"/>
      <c r="K14" s="7"/>
      <c r="L14" s="14" t="s">
        <v>27</v>
      </c>
      <c r="M14" s="14" t="s">
        <v>27</v>
      </c>
      <c r="N14" s="7">
        <v>117000000</v>
      </c>
      <c r="O14" s="7">
        <v>20800000</v>
      </c>
      <c r="P14" s="7">
        <v>137800000</v>
      </c>
      <c r="Q14" s="7">
        <v>48</v>
      </c>
      <c r="R14" s="7">
        <v>318</v>
      </c>
      <c r="S14" s="8">
        <v>1</v>
      </c>
      <c r="T14" s="8" t="s">
        <v>27</v>
      </c>
      <c r="U14" s="8" t="s">
        <v>1562</v>
      </c>
    </row>
    <row r="15" spans="1:21" x14ac:dyDescent="0.25">
      <c r="A15" s="1">
        <v>5</v>
      </c>
      <c r="B15" s="7" t="s">
        <v>1698</v>
      </c>
      <c r="C15" s="11">
        <v>117</v>
      </c>
      <c r="D15" s="8">
        <v>2024</v>
      </c>
      <c r="E15" s="8" t="s">
        <v>1841</v>
      </c>
      <c r="F15" s="8" t="s">
        <v>60</v>
      </c>
      <c r="G15" s="8" t="s">
        <v>51</v>
      </c>
      <c r="H15" s="8" t="s">
        <v>1567</v>
      </c>
      <c r="I15" s="13">
        <v>45614</v>
      </c>
      <c r="J15" s="7"/>
      <c r="K15" s="7"/>
      <c r="L15" s="14" t="s">
        <v>27</v>
      </c>
      <c r="M15" s="14" t="s">
        <v>27</v>
      </c>
      <c r="N15" s="7">
        <v>44234100</v>
      </c>
      <c r="O15" s="7">
        <v>6592860</v>
      </c>
      <c r="P15" s="7">
        <v>50826960</v>
      </c>
      <c r="Q15" s="7">
        <v>42</v>
      </c>
      <c r="R15" s="7">
        <v>312</v>
      </c>
      <c r="S15" s="8">
        <v>1</v>
      </c>
      <c r="T15" s="8" t="s">
        <v>27</v>
      </c>
      <c r="U15" s="8" t="s">
        <v>1562</v>
      </c>
    </row>
    <row r="16" spans="1:21" x14ac:dyDescent="0.25">
      <c r="A16" s="1">
        <v>6</v>
      </c>
      <c r="B16" s="7" t="s">
        <v>1699</v>
      </c>
      <c r="C16" s="11">
        <v>117</v>
      </c>
      <c r="D16" s="8">
        <v>2024</v>
      </c>
      <c r="E16" s="8" t="s">
        <v>1842</v>
      </c>
      <c r="F16" s="8" t="s">
        <v>60</v>
      </c>
      <c r="G16" s="8" t="s">
        <v>51</v>
      </c>
      <c r="H16" s="8" t="s">
        <v>1567</v>
      </c>
      <c r="I16" s="13">
        <v>45616</v>
      </c>
      <c r="J16" s="7"/>
      <c r="K16" s="7"/>
      <c r="L16" s="14" t="s">
        <v>27</v>
      </c>
      <c r="M16" s="14" t="s">
        <v>27</v>
      </c>
      <c r="N16" s="7">
        <v>76500000</v>
      </c>
      <c r="O16" s="7">
        <v>10766664</v>
      </c>
      <c r="P16" s="7">
        <v>87266664</v>
      </c>
      <c r="Q16" s="7">
        <v>38</v>
      </c>
      <c r="R16" s="7">
        <v>308</v>
      </c>
      <c r="S16" s="8">
        <v>1</v>
      </c>
      <c r="T16" s="8" t="s">
        <v>27</v>
      </c>
      <c r="U16" s="8" t="s">
        <v>1562</v>
      </c>
    </row>
    <row r="17" spans="1:21" x14ac:dyDescent="0.25">
      <c r="A17" s="1">
        <v>7</v>
      </c>
      <c r="B17" s="7" t="s">
        <v>1700</v>
      </c>
      <c r="C17" s="11">
        <v>117</v>
      </c>
      <c r="D17" s="8">
        <v>2024</v>
      </c>
      <c r="E17" s="8" t="s">
        <v>1844</v>
      </c>
      <c r="F17" s="8" t="s">
        <v>60</v>
      </c>
      <c r="G17" s="8" t="s">
        <v>51</v>
      </c>
      <c r="H17" s="8" t="s">
        <v>1567</v>
      </c>
      <c r="I17" s="13">
        <v>45601</v>
      </c>
      <c r="J17" s="7"/>
      <c r="K17" s="7"/>
      <c r="L17" s="14" t="s">
        <v>27</v>
      </c>
      <c r="M17" s="14" t="s">
        <v>27</v>
      </c>
      <c r="N17" s="7">
        <v>120600000</v>
      </c>
      <c r="O17" s="7">
        <v>31713333</v>
      </c>
      <c r="P17" s="7">
        <v>152313333</v>
      </c>
      <c r="Q17" s="7">
        <v>71</v>
      </c>
      <c r="R17" s="7">
        <v>341</v>
      </c>
      <c r="S17" s="8">
        <v>1</v>
      </c>
      <c r="T17" s="8" t="s">
        <v>27</v>
      </c>
      <c r="U17" s="8" t="s">
        <v>1562</v>
      </c>
    </row>
    <row r="18" spans="1:21" x14ac:dyDescent="0.25">
      <c r="A18" s="1">
        <v>8</v>
      </c>
      <c r="B18" s="7" t="s">
        <v>1701</v>
      </c>
      <c r="C18" s="11">
        <v>117</v>
      </c>
      <c r="D18" s="8">
        <v>2024</v>
      </c>
      <c r="E18" s="8" t="s">
        <v>1845</v>
      </c>
      <c r="F18" s="8" t="s">
        <v>60</v>
      </c>
      <c r="G18" s="8" t="s">
        <v>51</v>
      </c>
      <c r="H18" s="8" t="s">
        <v>1567</v>
      </c>
      <c r="I18" s="13">
        <v>45618</v>
      </c>
      <c r="J18" s="7"/>
      <c r="K18" s="7"/>
      <c r="L18" s="14" t="s">
        <v>27</v>
      </c>
      <c r="M18" s="14" t="s">
        <v>27</v>
      </c>
      <c r="N18" s="7">
        <v>100254132</v>
      </c>
      <c r="O18" s="7">
        <v>14109841</v>
      </c>
      <c r="P18" s="7">
        <v>114363973</v>
      </c>
      <c r="Q18" s="7">
        <v>39</v>
      </c>
      <c r="R18" s="7">
        <v>309</v>
      </c>
      <c r="S18" s="8">
        <v>1</v>
      </c>
      <c r="T18" s="8" t="s">
        <v>27</v>
      </c>
      <c r="U18" s="8" t="s">
        <v>1562</v>
      </c>
    </row>
    <row r="19" spans="1:21" x14ac:dyDescent="0.25">
      <c r="A19" s="1">
        <v>9</v>
      </c>
      <c r="B19" s="7" t="s">
        <v>1702</v>
      </c>
      <c r="C19" s="11">
        <v>117</v>
      </c>
      <c r="D19" s="8">
        <v>2024</v>
      </c>
      <c r="E19" s="8" t="s">
        <v>1846</v>
      </c>
      <c r="F19" s="8" t="s">
        <v>60</v>
      </c>
      <c r="G19" s="8" t="s">
        <v>51</v>
      </c>
      <c r="H19" s="8" t="s">
        <v>1567</v>
      </c>
      <c r="I19" s="13">
        <v>45614</v>
      </c>
      <c r="J19" s="7"/>
      <c r="K19" s="7"/>
      <c r="L19" s="14" t="s">
        <v>27</v>
      </c>
      <c r="M19" s="14" t="s">
        <v>27</v>
      </c>
      <c r="N19" s="7">
        <v>99000000</v>
      </c>
      <c r="O19" s="7">
        <v>12833335</v>
      </c>
      <c r="P19" s="7">
        <v>111833335</v>
      </c>
      <c r="Q19" s="7">
        <v>35</v>
      </c>
      <c r="R19" s="7">
        <v>305</v>
      </c>
      <c r="S19" s="8">
        <v>1</v>
      </c>
      <c r="T19" s="8" t="s">
        <v>27</v>
      </c>
      <c r="U19" s="8" t="s">
        <v>1562</v>
      </c>
    </row>
    <row r="20" spans="1:21" x14ac:dyDescent="0.25">
      <c r="A20" s="1">
        <v>10</v>
      </c>
      <c r="B20" s="7" t="s">
        <v>1703</v>
      </c>
      <c r="C20" s="11">
        <v>117</v>
      </c>
      <c r="D20" s="8">
        <v>2024</v>
      </c>
      <c r="E20" s="8" t="s">
        <v>1862</v>
      </c>
      <c r="F20" s="8" t="s">
        <v>60</v>
      </c>
      <c r="G20" s="8" t="s">
        <v>51</v>
      </c>
      <c r="H20" s="8" t="s">
        <v>1567</v>
      </c>
      <c r="I20" s="13">
        <v>45603</v>
      </c>
      <c r="J20" s="7"/>
      <c r="K20" s="7"/>
      <c r="L20" s="14" t="s">
        <v>27</v>
      </c>
      <c r="M20" s="14" t="s">
        <v>27</v>
      </c>
      <c r="N20" s="7">
        <v>39600000</v>
      </c>
      <c r="O20" s="7">
        <v>11660000</v>
      </c>
      <c r="P20" s="7">
        <v>51260000</v>
      </c>
      <c r="Q20" s="7">
        <v>53</v>
      </c>
      <c r="R20" s="7">
        <v>233</v>
      </c>
      <c r="S20" s="8">
        <v>1</v>
      </c>
      <c r="T20" s="8" t="s">
        <v>27</v>
      </c>
      <c r="U20" s="8" t="s">
        <v>1562</v>
      </c>
    </row>
    <row r="21" spans="1:21" x14ac:dyDescent="0.25">
      <c r="A21" s="1">
        <v>11</v>
      </c>
      <c r="B21" s="7" t="s">
        <v>1704</v>
      </c>
      <c r="C21" s="11">
        <v>117</v>
      </c>
      <c r="D21" s="8">
        <v>2024</v>
      </c>
      <c r="E21" s="8" t="s">
        <v>2008</v>
      </c>
      <c r="F21" s="8" t="s">
        <v>60</v>
      </c>
      <c r="G21" s="8" t="s">
        <v>55</v>
      </c>
      <c r="H21" s="8" t="s">
        <v>1567</v>
      </c>
      <c r="I21" s="13">
        <v>45624</v>
      </c>
      <c r="J21" s="7"/>
      <c r="K21" s="7"/>
      <c r="L21" s="14" t="s">
        <v>27</v>
      </c>
      <c r="M21" s="14" t="s">
        <v>27</v>
      </c>
      <c r="N21" s="7">
        <v>5135937288</v>
      </c>
      <c r="O21" s="7">
        <v>2429000000</v>
      </c>
      <c r="P21" s="7">
        <v>7564937288</v>
      </c>
      <c r="Q21" s="7">
        <v>120</v>
      </c>
      <c r="R21" s="7">
        <v>285</v>
      </c>
      <c r="S21" s="8">
        <v>1</v>
      </c>
      <c r="T21" s="8" t="s">
        <v>27</v>
      </c>
      <c r="U21" s="8" t="s">
        <v>1562</v>
      </c>
    </row>
    <row r="22" spans="1:21" x14ac:dyDescent="0.25">
      <c r="A22" s="1">
        <v>12</v>
      </c>
      <c r="B22" s="7" t="s">
        <v>1705</v>
      </c>
      <c r="C22" s="11">
        <v>117</v>
      </c>
      <c r="D22" s="8">
        <v>2024</v>
      </c>
      <c r="E22" s="8" t="s">
        <v>2012</v>
      </c>
      <c r="F22" s="8" t="s">
        <v>28</v>
      </c>
      <c r="G22" s="8" t="s">
        <v>107</v>
      </c>
      <c r="H22" s="8" t="s">
        <v>1565</v>
      </c>
      <c r="I22" s="13">
        <v>45610</v>
      </c>
      <c r="J22" s="7"/>
      <c r="K22" s="7"/>
      <c r="L22" s="14" t="s">
        <v>27</v>
      </c>
      <c r="M22" s="14" t="s">
        <v>27</v>
      </c>
      <c r="N22" s="7">
        <v>733700000</v>
      </c>
      <c r="O22" s="7">
        <v>0</v>
      </c>
      <c r="P22" s="7">
        <v>733700000</v>
      </c>
      <c r="Q22" s="7">
        <v>38</v>
      </c>
      <c r="R22" s="7">
        <v>188</v>
      </c>
      <c r="S22" s="8">
        <v>1</v>
      </c>
      <c r="T22" s="8" t="s">
        <v>27</v>
      </c>
      <c r="U22" s="8" t="s">
        <v>1562</v>
      </c>
    </row>
    <row r="23" spans="1:21" x14ac:dyDescent="0.25">
      <c r="A23" s="1">
        <v>13</v>
      </c>
      <c r="B23" s="7" t="s">
        <v>1706</v>
      </c>
      <c r="C23" s="11">
        <v>117</v>
      </c>
      <c r="D23" s="8">
        <v>2024</v>
      </c>
      <c r="E23" s="8" t="s">
        <v>2016</v>
      </c>
      <c r="F23" s="8" t="s">
        <v>28</v>
      </c>
      <c r="G23" s="8" t="s">
        <v>107</v>
      </c>
      <c r="H23" s="8" t="s">
        <v>1563</v>
      </c>
      <c r="I23" s="13">
        <v>45610</v>
      </c>
      <c r="J23" s="7"/>
      <c r="K23" s="7"/>
      <c r="L23" s="14" t="s">
        <v>27</v>
      </c>
      <c r="M23" s="14" t="s">
        <v>27</v>
      </c>
      <c r="N23" s="7">
        <v>680426030</v>
      </c>
      <c r="O23" s="7">
        <v>160000000</v>
      </c>
      <c r="P23" s="7">
        <v>840426030</v>
      </c>
      <c r="Q23" s="7">
        <v>0</v>
      </c>
      <c r="R23" s="7">
        <v>150</v>
      </c>
      <c r="S23" s="8">
        <v>1</v>
      </c>
      <c r="T23" s="8" t="s">
        <v>27</v>
      </c>
      <c r="U23" s="8" t="s">
        <v>1562</v>
      </c>
    </row>
    <row r="24" spans="1:21" x14ac:dyDescent="0.25">
      <c r="A24" s="1">
        <v>14</v>
      </c>
      <c r="B24" s="7" t="s">
        <v>1707</v>
      </c>
      <c r="C24" s="11">
        <v>117</v>
      </c>
      <c r="D24" s="8">
        <v>2024</v>
      </c>
      <c r="E24" s="8" t="s">
        <v>2026</v>
      </c>
      <c r="F24" s="8" t="s">
        <v>60</v>
      </c>
      <c r="G24" s="8" t="s">
        <v>51</v>
      </c>
      <c r="H24" s="8" t="s">
        <v>1567</v>
      </c>
      <c r="I24" s="13">
        <v>45622</v>
      </c>
      <c r="J24" s="7"/>
      <c r="K24" s="7"/>
      <c r="L24" s="14" t="s">
        <v>27</v>
      </c>
      <c r="M24" s="14" t="s">
        <v>27</v>
      </c>
      <c r="N24" s="7">
        <v>31313333</v>
      </c>
      <c r="O24" s="7">
        <v>6100000</v>
      </c>
      <c r="P24" s="7">
        <v>37413333</v>
      </c>
      <c r="Q24" s="7">
        <v>30</v>
      </c>
      <c r="R24" s="7">
        <v>184</v>
      </c>
      <c r="S24" s="8">
        <v>1</v>
      </c>
      <c r="T24" s="8" t="s">
        <v>27</v>
      </c>
      <c r="U24" s="8" t="s">
        <v>1562</v>
      </c>
    </row>
    <row r="25" spans="1:21" x14ac:dyDescent="0.25">
      <c r="A25" s="1">
        <v>15</v>
      </c>
      <c r="B25" s="7" t="s">
        <v>1708</v>
      </c>
      <c r="C25" s="11">
        <v>117</v>
      </c>
      <c r="D25" s="8">
        <v>2024</v>
      </c>
      <c r="E25" s="8" t="s">
        <v>2110</v>
      </c>
      <c r="F25" s="8" t="s">
        <v>60</v>
      </c>
      <c r="G25" s="8" t="s">
        <v>73</v>
      </c>
      <c r="H25" s="8" t="s">
        <v>1563</v>
      </c>
      <c r="I25" s="13">
        <v>45616</v>
      </c>
      <c r="J25" s="7"/>
      <c r="K25" s="7"/>
      <c r="L25" s="14" t="s">
        <v>27</v>
      </c>
      <c r="M25" s="14" t="s">
        <v>27</v>
      </c>
      <c r="N25" s="7">
        <v>1682022355</v>
      </c>
      <c r="O25" s="7">
        <v>286464507</v>
      </c>
      <c r="P25" s="7">
        <v>1968486862</v>
      </c>
      <c r="Q25" s="7">
        <v>0</v>
      </c>
      <c r="R25" s="7">
        <v>165</v>
      </c>
      <c r="S25" s="8">
        <v>1</v>
      </c>
      <c r="T25" s="8" t="s">
        <v>27</v>
      </c>
      <c r="U25" s="8" t="s">
        <v>1562</v>
      </c>
    </row>
    <row r="26" spans="1:21" x14ac:dyDescent="0.25">
      <c r="A26" s="1">
        <v>16</v>
      </c>
      <c r="B26" s="7" t="s">
        <v>1709</v>
      </c>
      <c r="C26" s="11">
        <v>117</v>
      </c>
      <c r="D26" s="8">
        <v>2024</v>
      </c>
      <c r="E26" s="8" t="s">
        <v>2132</v>
      </c>
      <c r="F26" s="8" t="s">
        <v>60</v>
      </c>
      <c r="G26" s="8" t="s">
        <v>51</v>
      </c>
      <c r="H26" s="8" t="s">
        <v>1567</v>
      </c>
      <c r="I26" s="13">
        <v>45621</v>
      </c>
      <c r="J26" s="7"/>
      <c r="K26" s="7"/>
      <c r="L26" s="14" t="s">
        <v>27</v>
      </c>
      <c r="M26" s="14" t="s">
        <v>27</v>
      </c>
      <c r="N26" s="7">
        <v>52000000</v>
      </c>
      <c r="O26" s="7">
        <v>10400000</v>
      </c>
      <c r="P26" s="7">
        <v>62400000</v>
      </c>
      <c r="Q26" s="7">
        <v>30</v>
      </c>
      <c r="R26" s="7">
        <v>180</v>
      </c>
      <c r="S26" s="8">
        <v>1</v>
      </c>
      <c r="T26" s="8" t="s">
        <v>27</v>
      </c>
      <c r="U26" s="8" t="s">
        <v>1562</v>
      </c>
    </row>
    <row r="27" spans="1:21" x14ac:dyDescent="0.25">
      <c r="A27" s="1">
        <v>17</v>
      </c>
      <c r="B27" s="7" t="s">
        <v>1710</v>
      </c>
      <c r="C27" s="11">
        <v>117</v>
      </c>
      <c r="D27" s="8">
        <v>2024</v>
      </c>
      <c r="E27" s="8" t="s">
        <v>2142</v>
      </c>
      <c r="F27" s="8" t="s">
        <v>60</v>
      </c>
      <c r="G27" s="8" t="s">
        <v>51</v>
      </c>
      <c r="H27" s="8" t="s">
        <v>1567</v>
      </c>
      <c r="I27" s="13">
        <v>45624</v>
      </c>
      <c r="J27" s="7"/>
      <c r="K27" s="7"/>
      <c r="L27" s="14" t="s">
        <v>27</v>
      </c>
      <c r="M27" s="14" t="s">
        <v>27</v>
      </c>
      <c r="N27" s="7">
        <v>25796667</v>
      </c>
      <c r="O27" s="7">
        <v>5450000</v>
      </c>
      <c r="P27" s="7">
        <v>31246667</v>
      </c>
      <c r="Q27" s="7">
        <v>30</v>
      </c>
      <c r="R27" s="7">
        <v>172</v>
      </c>
      <c r="S27" s="8">
        <v>1</v>
      </c>
      <c r="T27" s="8" t="s">
        <v>27</v>
      </c>
      <c r="U27" s="8" t="s">
        <v>1562</v>
      </c>
    </row>
    <row r="28" spans="1:21" x14ac:dyDescent="0.25">
      <c r="A28" s="1">
        <v>18</v>
      </c>
      <c r="B28" s="7" t="s">
        <v>1711</v>
      </c>
      <c r="C28" s="11">
        <v>117</v>
      </c>
      <c r="D28" s="8">
        <v>2024</v>
      </c>
      <c r="E28" s="8" t="s">
        <v>2144</v>
      </c>
      <c r="F28" s="8" t="s">
        <v>60</v>
      </c>
      <c r="G28" s="8" t="s">
        <v>73</v>
      </c>
      <c r="H28" s="8" t="s">
        <v>1565</v>
      </c>
      <c r="I28" s="13">
        <v>45623</v>
      </c>
      <c r="J28" s="7"/>
      <c r="K28" s="7"/>
      <c r="L28" s="14" t="s">
        <v>27</v>
      </c>
      <c r="M28" s="14" t="s">
        <v>27</v>
      </c>
      <c r="N28" s="7">
        <v>897323838</v>
      </c>
      <c r="O28" s="7">
        <v>0</v>
      </c>
      <c r="P28" s="7">
        <v>897323838</v>
      </c>
      <c r="Q28" s="7">
        <v>75</v>
      </c>
      <c r="R28" s="7">
        <v>187</v>
      </c>
      <c r="S28" s="8">
        <v>1</v>
      </c>
      <c r="T28" s="8" t="s">
        <v>27</v>
      </c>
      <c r="U28" s="8" t="s">
        <v>1562</v>
      </c>
    </row>
    <row r="29" spans="1:21" x14ac:dyDescent="0.25">
      <c r="A29" s="1">
        <v>19</v>
      </c>
      <c r="B29" s="7" t="s">
        <v>1712</v>
      </c>
      <c r="C29" s="11">
        <v>117</v>
      </c>
      <c r="D29" s="8">
        <v>2024</v>
      </c>
      <c r="E29" s="8" t="s">
        <v>2210</v>
      </c>
      <c r="F29" s="8" t="s">
        <v>60</v>
      </c>
      <c r="G29" s="8" t="s">
        <v>73</v>
      </c>
      <c r="H29" s="8" t="s">
        <v>1565</v>
      </c>
      <c r="I29" s="13">
        <v>45622</v>
      </c>
      <c r="J29" s="7"/>
      <c r="K29" s="7"/>
      <c r="L29" s="14" t="s">
        <v>27</v>
      </c>
      <c r="M29" s="14" t="s">
        <v>27</v>
      </c>
      <c r="N29" s="7">
        <v>795196650</v>
      </c>
      <c r="O29" s="7">
        <v>0</v>
      </c>
      <c r="P29" s="7">
        <v>795196650</v>
      </c>
      <c r="Q29" s="7">
        <v>75</v>
      </c>
      <c r="R29" s="7">
        <v>187</v>
      </c>
      <c r="S29" s="8">
        <v>1</v>
      </c>
      <c r="T29" s="8" t="s">
        <v>27</v>
      </c>
      <c r="U29" s="8" t="s">
        <v>1562</v>
      </c>
    </row>
    <row r="30" spans="1:21" x14ac:dyDescent="0.25">
      <c r="A30" s="1">
        <v>20</v>
      </c>
      <c r="B30" s="7" t="s">
        <v>1713</v>
      </c>
      <c r="C30" s="11">
        <v>117</v>
      </c>
      <c r="D30" s="8">
        <v>2024</v>
      </c>
      <c r="E30" s="8" t="s">
        <v>3323</v>
      </c>
      <c r="F30" s="8" t="s">
        <v>60</v>
      </c>
      <c r="G30" s="8" t="s">
        <v>73</v>
      </c>
      <c r="H30" s="8" t="s">
        <v>1565</v>
      </c>
      <c r="I30" s="13">
        <v>45624</v>
      </c>
      <c r="J30" s="7"/>
      <c r="K30" s="7"/>
      <c r="L30" s="14" t="s">
        <v>27</v>
      </c>
      <c r="M30" s="14" t="s">
        <v>27</v>
      </c>
      <c r="N30" s="7">
        <v>1728250000</v>
      </c>
      <c r="O30" s="7">
        <v>0</v>
      </c>
      <c r="P30" s="7">
        <v>1728250000</v>
      </c>
      <c r="Q30" s="7">
        <v>75</v>
      </c>
      <c r="R30" s="7">
        <v>187</v>
      </c>
      <c r="S30" s="8">
        <v>1</v>
      </c>
      <c r="T30" s="8" t="s">
        <v>27</v>
      </c>
      <c r="U30" s="8" t="s">
        <v>1562</v>
      </c>
    </row>
    <row r="31" spans="1:21" x14ac:dyDescent="0.25">
      <c r="A31" s="1">
        <v>21</v>
      </c>
      <c r="B31" s="7" t="s">
        <v>1714</v>
      </c>
      <c r="C31" s="11">
        <v>117</v>
      </c>
      <c r="D31" s="8">
        <v>2024</v>
      </c>
      <c r="E31" s="8" t="s">
        <v>3324</v>
      </c>
      <c r="F31" s="8" t="s">
        <v>60</v>
      </c>
      <c r="G31" s="8" t="s">
        <v>73</v>
      </c>
      <c r="H31" s="8" t="s">
        <v>1565</v>
      </c>
      <c r="I31" s="13">
        <v>45623</v>
      </c>
      <c r="J31" s="7"/>
      <c r="K31" s="7"/>
      <c r="L31" s="14" t="s">
        <v>27</v>
      </c>
      <c r="M31" s="14" t="s">
        <v>27</v>
      </c>
      <c r="N31" s="7">
        <v>1607100000</v>
      </c>
      <c r="O31" s="7">
        <v>0</v>
      </c>
      <c r="P31" s="7">
        <v>1607100000</v>
      </c>
      <c r="Q31" s="7">
        <v>75</v>
      </c>
      <c r="R31" s="7">
        <v>187</v>
      </c>
      <c r="S31" s="8">
        <v>1</v>
      </c>
      <c r="T31" s="8" t="s">
        <v>27</v>
      </c>
      <c r="U31" s="8" t="s">
        <v>1562</v>
      </c>
    </row>
    <row r="32" spans="1:21" x14ac:dyDescent="0.25">
      <c r="A32" s="1">
        <v>22</v>
      </c>
      <c r="B32" s="7" t="s">
        <v>1715</v>
      </c>
      <c r="C32" s="11">
        <v>117</v>
      </c>
      <c r="D32" s="8">
        <v>2024</v>
      </c>
      <c r="E32" s="8" t="s">
        <v>3325</v>
      </c>
      <c r="F32" s="8" t="s">
        <v>60</v>
      </c>
      <c r="G32" s="8" t="s">
        <v>73</v>
      </c>
      <c r="H32" s="8" t="s">
        <v>1565</v>
      </c>
      <c r="I32" s="13">
        <v>45623</v>
      </c>
      <c r="J32" s="7"/>
      <c r="K32" s="7"/>
      <c r="L32" s="14" t="s">
        <v>27</v>
      </c>
      <c r="M32" s="14" t="s">
        <v>27</v>
      </c>
      <c r="N32" s="7">
        <v>755101200</v>
      </c>
      <c r="O32" s="7">
        <v>0</v>
      </c>
      <c r="P32" s="7">
        <v>755101200</v>
      </c>
      <c r="Q32" s="7">
        <v>75</v>
      </c>
      <c r="R32" s="7">
        <v>183</v>
      </c>
      <c r="S32" s="8">
        <v>1</v>
      </c>
      <c r="T32" s="8" t="s">
        <v>27</v>
      </c>
      <c r="U32" s="8" t="s">
        <v>1562</v>
      </c>
    </row>
    <row r="33" spans="1:21" x14ac:dyDescent="0.25">
      <c r="A33" s="1">
        <v>23</v>
      </c>
      <c r="B33" s="7" t="s">
        <v>1716</v>
      </c>
      <c r="C33" s="11">
        <v>117</v>
      </c>
      <c r="D33" s="8">
        <v>2024</v>
      </c>
      <c r="E33" s="8" t="s">
        <v>2372</v>
      </c>
      <c r="F33" s="8" t="s">
        <v>60</v>
      </c>
      <c r="G33" s="8" t="s">
        <v>55</v>
      </c>
      <c r="H33" s="8" t="s">
        <v>1567</v>
      </c>
      <c r="I33" s="13">
        <v>45624</v>
      </c>
      <c r="J33" s="7"/>
      <c r="K33" s="7"/>
      <c r="L33" s="14" t="s">
        <v>27</v>
      </c>
      <c r="M33" s="14" t="s">
        <v>27</v>
      </c>
      <c r="N33" s="7">
        <v>16471500</v>
      </c>
      <c r="O33" s="7">
        <v>3555000</v>
      </c>
      <c r="P33" s="7">
        <v>20026500</v>
      </c>
      <c r="Q33" s="7">
        <v>30</v>
      </c>
      <c r="R33" s="7">
        <v>199</v>
      </c>
      <c r="S33" s="8">
        <v>1</v>
      </c>
      <c r="T33" s="8" t="s">
        <v>27</v>
      </c>
      <c r="U33" s="8" t="s">
        <v>1562</v>
      </c>
    </row>
    <row r="34" spans="1:21" x14ac:dyDescent="0.25">
      <c r="A34" s="1">
        <v>24</v>
      </c>
      <c r="B34" s="7" t="s">
        <v>1717</v>
      </c>
      <c r="C34" s="11">
        <v>117</v>
      </c>
      <c r="D34" s="8">
        <v>2024</v>
      </c>
      <c r="E34" s="6" t="s">
        <v>2535</v>
      </c>
      <c r="F34" s="8" t="s">
        <v>60</v>
      </c>
      <c r="G34" s="8" t="s">
        <v>51</v>
      </c>
      <c r="H34" s="8" t="s">
        <v>1567</v>
      </c>
      <c r="I34" s="13">
        <v>45625</v>
      </c>
      <c r="J34" s="7"/>
      <c r="K34" s="7"/>
      <c r="L34" s="14" t="s">
        <v>27</v>
      </c>
      <c r="M34" s="14" t="s">
        <v>27</v>
      </c>
      <c r="N34" s="7">
        <v>38700000</v>
      </c>
      <c r="O34" s="7">
        <v>6593333</v>
      </c>
      <c r="P34" s="8">
        <v>45293333</v>
      </c>
      <c r="Q34" s="7">
        <v>30</v>
      </c>
      <c r="R34" s="7">
        <v>165</v>
      </c>
      <c r="S34" s="8">
        <v>1</v>
      </c>
      <c r="T34" s="8" t="s">
        <v>27</v>
      </c>
      <c r="U34" s="8" t="s">
        <v>1562</v>
      </c>
    </row>
    <row r="35" spans="1:21" x14ac:dyDescent="0.25">
      <c r="A35" s="1">
        <v>25</v>
      </c>
      <c r="B35" s="7" t="s">
        <v>1718</v>
      </c>
      <c r="C35" s="11">
        <v>117</v>
      </c>
      <c r="D35" s="8">
        <v>2024</v>
      </c>
      <c r="E35" s="6" t="s">
        <v>2551</v>
      </c>
      <c r="F35" s="8" t="s">
        <v>60</v>
      </c>
      <c r="G35" s="8" t="s">
        <v>51</v>
      </c>
      <c r="H35" s="8" t="s">
        <v>1567</v>
      </c>
      <c r="I35" s="13">
        <v>45622</v>
      </c>
      <c r="J35" s="7"/>
      <c r="K35" s="7"/>
      <c r="L35" s="14" t="s">
        <v>27</v>
      </c>
      <c r="M35" s="14" t="s">
        <v>27</v>
      </c>
      <c r="N35" s="7">
        <v>814899999</v>
      </c>
      <c r="O35" s="7">
        <v>406900000</v>
      </c>
      <c r="P35" s="7">
        <v>1221799999</v>
      </c>
      <c r="Q35" s="7">
        <v>75</v>
      </c>
      <c r="R35" s="7">
        <v>176</v>
      </c>
      <c r="S35" s="8">
        <v>1</v>
      </c>
      <c r="T35" s="8" t="s">
        <v>27</v>
      </c>
      <c r="U35" s="8" t="s">
        <v>1562</v>
      </c>
    </row>
    <row r="36" spans="1:21" x14ac:dyDescent="0.25">
      <c r="A36" s="1">
        <v>26</v>
      </c>
      <c r="B36" s="7" t="s">
        <v>1719</v>
      </c>
      <c r="C36" s="11">
        <v>117</v>
      </c>
      <c r="D36" s="8">
        <v>2024</v>
      </c>
      <c r="E36" s="6" t="s">
        <v>2614</v>
      </c>
      <c r="F36" s="8" t="s">
        <v>60</v>
      </c>
      <c r="G36" s="8" t="s">
        <v>55</v>
      </c>
      <c r="H36" s="8" t="s">
        <v>1567</v>
      </c>
      <c r="I36" s="13">
        <v>45618</v>
      </c>
      <c r="J36" s="7"/>
      <c r="K36" s="7"/>
      <c r="L36" s="14" t="s">
        <v>27</v>
      </c>
      <c r="M36" s="14" t="s">
        <v>27</v>
      </c>
      <c r="N36" s="7">
        <v>13038667</v>
      </c>
      <c r="O36" s="8">
        <v>5133333</v>
      </c>
      <c r="P36" s="7">
        <v>18172000</v>
      </c>
      <c r="Q36" s="7">
        <v>50</v>
      </c>
      <c r="R36" s="7">
        <v>177</v>
      </c>
      <c r="S36" s="8">
        <v>1</v>
      </c>
      <c r="T36" s="8" t="s">
        <v>27</v>
      </c>
      <c r="U36" s="8" t="s">
        <v>1562</v>
      </c>
    </row>
    <row r="37" spans="1:21" x14ac:dyDescent="0.25">
      <c r="A37" s="1">
        <v>27</v>
      </c>
      <c r="B37" s="7" t="s">
        <v>1720</v>
      </c>
      <c r="C37" s="11">
        <v>117</v>
      </c>
      <c r="D37" s="8">
        <v>2024</v>
      </c>
      <c r="E37" s="6">
        <v>1067</v>
      </c>
      <c r="F37" s="8" t="s">
        <v>60</v>
      </c>
      <c r="G37" s="8" t="s">
        <v>51</v>
      </c>
      <c r="H37" s="8" t="s">
        <v>1561</v>
      </c>
      <c r="I37" s="13">
        <v>45597</v>
      </c>
      <c r="J37" s="7">
        <v>37722989</v>
      </c>
      <c r="K37" s="7">
        <v>1</v>
      </c>
      <c r="L37" s="14" t="s">
        <v>27</v>
      </c>
      <c r="M37" s="14" t="s">
        <v>27</v>
      </c>
      <c r="N37" s="7">
        <v>27516667</v>
      </c>
      <c r="O37" s="7">
        <v>0</v>
      </c>
      <c r="P37" s="7">
        <v>27516667</v>
      </c>
      <c r="Q37" s="7">
        <v>0</v>
      </c>
      <c r="R37" s="7">
        <v>127</v>
      </c>
      <c r="S37" s="8">
        <v>1</v>
      </c>
      <c r="T37" s="8" t="s">
        <v>27</v>
      </c>
      <c r="U37" s="8" t="s">
        <v>1562</v>
      </c>
    </row>
    <row r="38" spans="1:21" x14ac:dyDescent="0.25">
      <c r="A38" s="1">
        <v>28</v>
      </c>
      <c r="B38" s="7" t="s">
        <v>1721</v>
      </c>
      <c r="C38" s="11">
        <v>117</v>
      </c>
      <c r="D38" s="8">
        <v>2024</v>
      </c>
      <c r="E38" s="8" t="s">
        <v>2888</v>
      </c>
      <c r="F38" s="8" t="s">
        <v>60</v>
      </c>
      <c r="G38" s="8" t="s">
        <v>93</v>
      </c>
      <c r="H38" s="8" t="s">
        <v>1565</v>
      </c>
      <c r="I38" s="13">
        <v>45604</v>
      </c>
      <c r="J38" s="7"/>
      <c r="K38" s="7"/>
      <c r="L38" s="14" t="s">
        <v>27</v>
      </c>
      <c r="M38" s="14" t="s">
        <v>27</v>
      </c>
      <c r="N38" s="7">
        <v>68873184</v>
      </c>
      <c r="O38" s="7">
        <v>0</v>
      </c>
      <c r="P38" s="7">
        <v>68873184</v>
      </c>
      <c r="Q38" s="7">
        <v>30</v>
      </c>
      <c r="R38" s="7">
        <v>90</v>
      </c>
      <c r="S38" s="8">
        <v>1</v>
      </c>
      <c r="T38" s="8" t="s">
        <v>27</v>
      </c>
      <c r="U38" s="8" t="s">
        <v>1562</v>
      </c>
    </row>
    <row r="39" spans="1:21" x14ac:dyDescent="0.25">
      <c r="A39" s="1">
        <v>29</v>
      </c>
      <c r="B39" s="7" t="s">
        <v>1722</v>
      </c>
      <c r="C39" s="11">
        <v>117</v>
      </c>
      <c r="D39" s="8">
        <v>2024</v>
      </c>
      <c r="E39" s="8" t="s">
        <v>3326</v>
      </c>
      <c r="F39" s="8" t="s">
        <v>60</v>
      </c>
      <c r="G39" s="8" t="s">
        <v>93</v>
      </c>
      <c r="H39" s="8" t="s">
        <v>1565</v>
      </c>
      <c r="I39" s="13">
        <v>45604</v>
      </c>
      <c r="J39" s="7"/>
      <c r="K39" s="7"/>
      <c r="L39" s="14" t="s">
        <v>27</v>
      </c>
      <c r="M39" s="14" t="s">
        <v>27</v>
      </c>
      <c r="N39" s="7">
        <v>21226193</v>
      </c>
      <c r="O39" s="7">
        <v>0</v>
      </c>
      <c r="P39" s="7">
        <v>21226193</v>
      </c>
      <c r="Q39" s="7">
        <v>15</v>
      </c>
      <c r="R39" s="7">
        <v>75</v>
      </c>
      <c r="S39" s="8">
        <v>1</v>
      </c>
      <c r="T39" s="8" t="s">
        <v>27</v>
      </c>
      <c r="U39" s="8" t="s">
        <v>1562</v>
      </c>
    </row>
    <row r="40" spans="1:21" x14ac:dyDescent="0.25">
      <c r="A40" s="1">
        <v>30</v>
      </c>
      <c r="B40" s="7" t="s">
        <v>1723</v>
      </c>
      <c r="C40" s="11">
        <v>117</v>
      </c>
      <c r="D40" s="8">
        <v>2024</v>
      </c>
      <c r="E40" s="8" t="s">
        <v>3327</v>
      </c>
      <c r="F40" s="8" t="s">
        <v>60</v>
      </c>
      <c r="G40" s="8" t="s">
        <v>93</v>
      </c>
      <c r="H40" s="8" t="s">
        <v>1565</v>
      </c>
      <c r="I40" s="13">
        <v>45604</v>
      </c>
      <c r="J40" s="7"/>
      <c r="K40" s="7"/>
      <c r="L40" s="14" t="s">
        <v>27</v>
      </c>
      <c r="M40" s="14" t="s">
        <v>27</v>
      </c>
      <c r="N40" s="7">
        <v>176588825</v>
      </c>
      <c r="O40" s="7">
        <v>0</v>
      </c>
      <c r="P40" s="7">
        <v>176588825</v>
      </c>
      <c r="Q40" s="7">
        <v>30</v>
      </c>
      <c r="R40" s="7">
        <v>90</v>
      </c>
      <c r="S40" s="8">
        <v>1</v>
      </c>
      <c r="T40" s="8" t="s">
        <v>27</v>
      </c>
      <c r="U40" s="8" t="s">
        <v>1562</v>
      </c>
    </row>
    <row r="41" spans="1:21" x14ac:dyDescent="0.25">
      <c r="A41" s="1">
        <v>31</v>
      </c>
      <c r="B41" s="7" t="s">
        <v>1724</v>
      </c>
      <c r="C41" s="11">
        <v>117</v>
      </c>
      <c r="D41" s="8">
        <v>2024</v>
      </c>
      <c r="E41" s="8" t="s">
        <v>2934</v>
      </c>
      <c r="F41" s="8" t="s">
        <v>60</v>
      </c>
      <c r="G41" s="8" t="s">
        <v>93</v>
      </c>
      <c r="H41" s="8" t="s">
        <v>1567</v>
      </c>
      <c r="I41" s="13">
        <v>45608</v>
      </c>
      <c r="J41" s="7"/>
      <c r="K41" s="7"/>
      <c r="L41" s="14" t="s">
        <v>27</v>
      </c>
      <c r="M41" s="14" t="s">
        <v>27</v>
      </c>
      <c r="N41" s="7">
        <v>53379592</v>
      </c>
      <c r="O41" s="8">
        <v>26000000</v>
      </c>
      <c r="P41" s="7">
        <v>76896848</v>
      </c>
      <c r="Q41" s="7">
        <v>30</v>
      </c>
      <c r="R41" s="7">
        <v>90</v>
      </c>
      <c r="S41" s="8">
        <v>1</v>
      </c>
      <c r="T41" s="8" t="s">
        <v>27</v>
      </c>
      <c r="U41" s="8" t="s">
        <v>1562</v>
      </c>
    </row>
    <row r="42" spans="1:21" x14ac:dyDescent="0.25">
      <c r="A42" s="1">
        <v>32</v>
      </c>
      <c r="B42" s="7" t="s">
        <v>1725</v>
      </c>
      <c r="C42" s="11">
        <v>117</v>
      </c>
      <c r="D42" s="8">
        <v>2024</v>
      </c>
      <c r="E42" s="8" t="s">
        <v>2905</v>
      </c>
      <c r="F42" s="8" t="s">
        <v>60</v>
      </c>
      <c r="G42" s="8" t="s">
        <v>51</v>
      </c>
      <c r="H42" s="8" t="s">
        <v>1561</v>
      </c>
      <c r="I42" s="13">
        <v>45624</v>
      </c>
      <c r="J42" s="7">
        <v>1118553958</v>
      </c>
      <c r="K42" s="7">
        <v>2</v>
      </c>
      <c r="L42" s="14" t="s">
        <v>27</v>
      </c>
      <c r="M42" s="14" t="s">
        <v>27</v>
      </c>
      <c r="N42" s="7">
        <v>25566667</v>
      </c>
      <c r="O42" s="7">
        <v>0</v>
      </c>
      <c r="P42" s="7">
        <v>25566667</v>
      </c>
      <c r="Q42" s="7">
        <v>0</v>
      </c>
      <c r="R42" s="7">
        <v>118</v>
      </c>
      <c r="S42" s="8">
        <v>1</v>
      </c>
      <c r="T42" s="8" t="s">
        <v>27</v>
      </c>
      <c r="U42" s="8" t="s">
        <v>1562</v>
      </c>
    </row>
    <row r="43" spans="1:21" x14ac:dyDescent="0.25">
      <c r="A43" s="1">
        <v>33</v>
      </c>
      <c r="B43" s="7" t="s">
        <v>1726</v>
      </c>
      <c r="C43" s="11">
        <v>117</v>
      </c>
      <c r="D43" s="8">
        <v>2024</v>
      </c>
      <c r="E43" s="8" t="s">
        <v>3328</v>
      </c>
      <c r="F43" s="8" t="s">
        <v>60</v>
      </c>
      <c r="G43" s="8" t="s">
        <v>93</v>
      </c>
      <c r="H43" s="8" t="s">
        <v>1563</v>
      </c>
      <c r="I43" s="13">
        <v>45604</v>
      </c>
      <c r="J43" s="7"/>
      <c r="K43" s="7"/>
      <c r="L43" s="14" t="s">
        <v>27</v>
      </c>
      <c r="M43" s="14" t="s">
        <v>27</v>
      </c>
      <c r="N43" s="7">
        <v>730178991</v>
      </c>
      <c r="O43" s="8">
        <v>186291544</v>
      </c>
      <c r="P43" s="7">
        <v>916470535</v>
      </c>
      <c r="Q43" s="7">
        <v>0</v>
      </c>
      <c r="R43" s="7">
        <v>88</v>
      </c>
      <c r="S43" s="8">
        <v>1</v>
      </c>
      <c r="T43" s="8" t="s">
        <v>27</v>
      </c>
      <c r="U43" s="8" t="s">
        <v>1562</v>
      </c>
    </row>
    <row r="44" spans="1:21" x14ac:dyDescent="0.25">
      <c r="A44" s="1">
        <v>34</v>
      </c>
      <c r="B44" s="7" t="s">
        <v>1727</v>
      </c>
      <c r="C44" s="11">
        <v>117</v>
      </c>
      <c r="D44" s="8">
        <v>2024</v>
      </c>
      <c r="E44" s="8" t="s">
        <v>2984</v>
      </c>
      <c r="F44" s="8" t="s">
        <v>60</v>
      </c>
      <c r="G44" s="8" t="s">
        <v>51</v>
      </c>
      <c r="H44" s="8" t="s">
        <v>1561</v>
      </c>
      <c r="I44" s="13">
        <v>45607</v>
      </c>
      <c r="J44" s="7">
        <v>1015430085</v>
      </c>
      <c r="K44" s="7">
        <v>6</v>
      </c>
      <c r="L44" s="14" t="s">
        <v>27</v>
      </c>
      <c r="M44" s="14" t="s">
        <v>27</v>
      </c>
      <c r="N44" s="7">
        <v>25866667</v>
      </c>
      <c r="O44" s="7">
        <v>0</v>
      </c>
      <c r="P44" s="7">
        <v>25866667</v>
      </c>
      <c r="Q44" s="7">
        <v>0</v>
      </c>
      <c r="R44" s="7">
        <v>97</v>
      </c>
      <c r="S44" s="8">
        <v>1</v>
      </c>
      <c r="T44" s="8" t="s">
        <v>27</v>
      </c>
      <c r="U44" s="8" t="s">
        <v>1562</v>
      </c>
    </row>
    <row r="45" spans="1:21" x14ac:dyDescent="0.25">
      <c r="A45" s="1">
        <v>35</v>
      </c>
      <c r="B45" s="7" t="s">
        <v>1728</v>
      </c>
      <c r="C45" s="11">
        <v>117</v>
      </c>
      <c r="D45" s="8">
        <v>2024</v>
      </c>
      <c r="E45" s="8" t="s">
        <v>3329</v>
      </c>
      <c r="F45" s="8" t="s">
        <v>60</v>
      </c>
      <c r="G45" s="8" t="s">
        <v>93</v>
      </c>
      <c r="H45" s="8" t="s">
        <v>1565</v>
      </c>
      <c r="I45" s="13">
        <v>45619</v>
      </c>
      <c r="J45" s="7"/>
      <c r="K45" s="7"/>
      <c r="L45" s="14" t="s">
        <v>27</v>
      </c>
      <c r="M45" s="14" t="s">
        <v>27</v>
      </c>
      <c r="N45" s="7">
        <v>16153415</v>
      </c>
      <c r="O45" s="7">
        <v>0</v>
      </c>
      <c r="P45" s="7">
        <v>16153415</v>
      </c>
      <c r="Q45" s="7">
        <v>8</v>
      </c>
      <c r="R45" s="7">
        <v>38</v>
      </c>
      <c r="S45" s="8">
        <v>1</v>
      </c>
      <c r="T45" s="8" t="s">
        <v>27</v>
      </c>
      <c r="U45" s="8" t="s">
        <v>1562</v>
      </c>
    </row>
    <row r="46" spans="1:21" x14ac:dyDescent="0.25">
      <c r="A46" s="1">
        <v>36</v>
      </c>
      <c r="B46" s="7" t="s">
        <v>1729</v>
      </c>
      <c r="C46" s="11">
        <v>117</v>
      </c>
      <c r="D46" s="8">
        <v>2024</v>
      </c>
      <c r="E46" s="8" t="s">
        <v>3079</v>
      </c>
      <c r="F46" s="8" t="s">
        <v>60</v>
      </c>
      <c r="G46" s="8" t="s">
        <v>51</v>
      </c>
      <c r="H46" s="8" t="s">
        <v>1561</v>
      </c>
      <c r="I46" s="13">
        <v>45602</v>
      </c>
      <c r="J46" s="7">
        <v>79521286</v>
      </c>
      <c r="K46" s="7">
        <v>2</v>
      </c>
      <c r="L46" s="14" t="s">
        <v>27</v>
      </c>
      <c r="M46" s="14" t="s">
        <v>27</v>
      </c>
      <c r="N46" s="7">
        <v>22135000</v>
      </c>
      <c r="O46" s="7">
        <v>0</v>
      </c>
      <c r="P46" s="7">
        <v>22135000</v>
      </c>
      <c r="Q46" s="7">
        <v>0</v>
      </c>
      <c r="R46" s="7">
        <v>95</v>
      </c>
      <c r="S46" s="8">
        <v>1</v>
      </c>
      <c r="T46" s="8" t="s">
        <v>27</v>
      </c>
      <c r="U46" s="8" t="s">
        <v>1562</v>
      </c>
    </row>
    <row r="47" spans="1:21" x14ac:dyDescent="0.25">
      <c r="A47" s="1">
        <v>37</v>
      </c>
      <c r="B47" s="7" t="s">
        <v>1730</v>
      </c>
      <c r="C47" s="11">
        <v>117</v>
      </c>
      <c r="D47" s="7">
        <v>2024</v>
      </c>
      <c r="E47" s="6" t="s">
        <v>1827</v>
      </c>
      <c r="F47" s="27" t="s">
        <v>60</v>
      </c>
      <c r="G47" s="27" t="s">
        <v>55</v>
      </c>
      <c r="H47" s="8" t="s">
        <v>1567</v>
      </c>
      <c r="I47" s="13">
        <v>45596</v>
      </c>
      <c r="J47" s="7"/>
      <c r="K47" s="7"/>
      <c r="L47" s="14" t="s">
        <v>27</v>
      </c>
      <c r="M47" s="14" t="s">
        <v>27</v>
      </c>
      <c r="N47" s="7">
        <v>18473760</v>
      </c>
      <c r="O47" s="7">
        <v>3352645</v>
      </c>
      <c r="P47" s="7">
        <v>21826405</v>
      </c>
      <c r="Q47" s="7">
        <v>50</v>
      </c>
      <c r="R47" s="7">
        <v>320</v>
      </c>
      <c r="S47" s="7">
        <v>1</v>
      </c>
      <c r="T47" s="8" t="s">
        <v>27</v>
      </c>
      <c r="U47" s="8" t="s">
        <v>1562</v>
      </c>
    </row>
    <row r="48" spans="1:21" x14ac:dyDescent="0.25">
      <c r="A48" s="1">
        <v>38</v>
      </c>
      <c r="B48" s="7" t="s">
        <v>1731</v>
      </c>
      <c r="C48" s="11">
        <v>117</v>
      </c>
      <c r="D48" s="7">
        <v>2024</v>
      </c>
      <c r="E48" s="6" t="s">
        <v>1830</v>
      </c>
      <c r="F48" s="8" t="s">
        <v>60</v>
      </c>
      <c r="G48" s="8" t="s">
        <v>51</v>
      </c>
      <c r="H48" s="8" t="s">
        <v>1567</v>
      </c>
      <c r="I48" s="13">
        <v>45596</v>
      </c>
      <c r="J48" s="7"/>
      <c r="K48" s="7"/>
      <c r="L48" s="14" t="s">
        <v>27</v>
      </c>
      <c r="M48" s="14" t="s">
        <v>27</v>
      </c>
      <c r="N48" s="7">
        <v>97200000</v>
      </c>
      <c r="O48" s="7">
        <v>32040000</v>
      </c>
      <c r="P48" s="7">
        <v>129240000</v>
      </c>
      <c r="Q48" s="7">
        <v>90</v>
      </c>
      <c r="R48" s="7">
        <v>360</v>
      </c>
      <c r="S48" s="7">
        <v>1</v>
      </c>
      <c r="T48" s="8" t="s">
        <v>27</v>
      </c>
      <c r="U48" s="8" t="s">
        <v>1562</v>
      </c>
    </row>
    <row r="49" spans="1:21" x14ac:dyDescent="0.25">
      <c r="A49" s="1">
        <v>39</v>
      </c>
      <c r="B49" s="7" t="s">
        <v>1732</v>
      </c>
      <c r="C49" s="11">
        <v>117</v>
      </c>
      <c r="D49" s="8">
        <v>2024</v>
      </c>
      <c r="E49" s="6">
        <v>891</v>
      </c>
      <c r="F49" s="8" t="s">
        <v>60</v>
      </c>
      <c r="G49" s="8" t="s">
        <v>51</v>
      </c>
      <c r="H49" s="8" t="s">
        <v>1561</v>
      </c>
      <c r="I49" s="13">
        <v>45625</v>
      </c>
      <c r="J49" s="7">
        <v>1136884341</v>
      </c>
      <c r="K49" s="7">
        <v>4</v>
      </c>
      <c r="L49" s="14" t="s">
        <v>27</v>
      </c>
      <c r="M49" s="14" t="s">
        <v>27</v>
      </c>
      <c r="N49" s="7">
        <v>21330666</v>
      </c>
      <c r="O49" s="7">
        <v>0</v>
      </c>
      <c r="P49" s="7">
        <v>21330666</v>
      </c>
      <c r="Q49" s="7">
        <v>0</v>
      </c>
      <c r="R49" s="7">
        <v>135</v>
      </c>
      <c r="S49" s="7">
        <v>1</v>
      </c>
      <c r="T49" s="8" t="s">
        <v>27</v>
      </c>
      <c r="U49" s="8" t="s">
        <v>1562</v>
      </c>
    </row>
    <row r="350991" spans="1:4" x14ac:dyDescent="0.25">
      <c r="D350991" t="s">
        <v>1562</v>
      </c>
    </row>
    <row r="350992" spans="1:4" x14ac:dyDescent="0.25">
      <c r="A350992" t="s">
        <v>28</v>
      </c>
      <c r="B350992" t="s">
        <v>29</v>
      </c>
      <c r="C350992" t="s">
        <v>1561</v>
      </c>
      <c r="D350992" t="s">
        <v>1564</v>
      </c>
    </row>
    <row r="350993" spans="1:4" x14ac:dyDescent="0.25">
      <c r="A350993" t="s">
        <v>32</v>
      </c>
      <c r="B350993" t="s">
        <v>33</v>
      </c>
      <c r="C350993" t="s">
        <v>1563</v>
      </c>
      <c r="D350993" t="s">
        <v>1566</v>
      </c>
    </row>
    <row r="350994" spans="1:4" x14ac:dyDescent="0.25">
      <c r="A350994" t="s">
        <v>36</v>
      </c>
      <c r="B350994" t="s">
        <v>37</v>
      </c>
      <c r="C350994" t="s">
        <v>1565</v>
      </c>
      <c r="D350994" t="s">
        <v>1568</v>
      </c>
    </row>
    <row r="350995" spans="1:4" x14ac:dyDescent="0.25">
      <c r="A350995" t="s">
        <v>38</v>
      </c>
      <c r="B350995" t="s">
        <v>39</v>
      </c>
      <c r="C350995" t="s">
        <v>1567</v>
      </c>
      <c r="D350995" t="s">
        <v>1570</v>
      </c>
    </row>
    <row r="350996" spans="1:4" x14ac:dyDescent="0.25">
      <c r="A350996" t="s">
        <v>40</v>
      </c>
      <c r="B350996" t="s">
        <v>41</v>
      </c>
      <c r="C350996" t="s">
        <v>1569</v>
      </c>
      <c r="D350996" t="s">
        <v>1572</v>
      </c>
    </row>
    <row r="350997" spans="1:4" x14ac:dyDescent="0.25">
      <c r="A350997" t="s">
        <v>42</v>
      </c>
      <c r="B350997" t="s">
        <v>43</v>
      </c>
      <c r="C350997" t="s">
        <v>1571</v>
      </c>
      <c r="D350997" t="s">
        <v>1574</v>
      </c>
    </row>
    <row r="350998" spans="1:4" x14ac:dyDescent="0.25">
      <c r="A350998" t="s">
        <v>44</v>
      </c>
      <c r="B350998" t="s">
        <v>45</v>
      </c>
      <c r="C350998" t="s">
        <v>1573</v>
      </c>
      <c r="D350998" t="s">
        <v>1576</v>
      </c>
    </row>
    <row r="350999" spans="1:4" x14ac:dyDescent="0.25">
      <c r="A350999" t="s">
        <v>46</v>
      </c>
      <c r="B350999" t="s">
        <v>47</v>
      </c>
      <c r="C350999" t="s">
        <v>1575</v>
      </c>
      <c r="D350999" t="s">
        <v>1577</v>
      </c>
    </row>
    <row r="351000" spans="1:4" x14ac:dyDescent="0.25">
      <c r="A351000" t="s">
        <v>48</v>
      </c>
      <c r="B351000" t="s">
        <v>49</v>
      </c>
      <c r="D351000" t="s">
        <v>1578</v>
      </c>
    </row>
    <row r="351001" spans="1:4" x14ac:dyDescent="0.25">
      <c r="A351001" t="s">
        <v>50</v>
      </c>
      <c r="B351001" t="s">
        <v>51</v>
      </c>
      <c r="D351001" t="s">
        <v>1579</v>
      </c>
    </row>
    <row r="351002" spans="1:4" x14ac:dyDescent="0.25">
      <c r="A351002" t="s">
        <v>52</v>
      </c>
      <c r="B351002" t="s">
        <v>53</v>
      </c>
      <c r="D351002" t="s">
        <v>1580</v>
      </c>
    </row>
    <row r="351003" spans="1:4" x14ac:dyDescent="0.25">
      <c r="A351003" t="s">
        <v>54</v>
      </c>
      <c r="B351003" t="s">
        <v>55</v>
      </c>
      <c r="D351003" t="s">
        <v>1581</v>
      </c>
    </row>
    <row r="351004" spans="1:4" x14ac:dyDescent="0.25">
      <c r="A351004" t="s">
        <v>56</v>
      </c>
      <c r="B351004" t="s">
        <v>57</v>
      </c>
      <c r="D351004" t="s">
        <v>1582</v>
      </c>
    </row>
    <row r="351005" spans="1:4" x14ac:dyDescent="0.25">
      <c r="A351005" t="s">
        <v>58</v>
      </c>
      <c r="B351005" t="s">
        <v>59</v>
      </c>
      <c r="D351005" t="s">
        <v>1583</v>
      </c>
    </row>
    <row r="351006" spans="1:4" x14ac:dyDescent="0.25">
      <c r="A351006" t="s">
        <v>60</v>
      </c>
      <c r="B351006" t="s">
        <v>61</v>
      </c>
      <c r="D351006" t="s">
        <v>1584</v>
      </c>
    </row>
    <row r="351007" spans="1:4" x14ac:dyDescent="0.25">
      <c r="B351007" t="s">
        <v>62</v>
      </c>
      <c r="D351007" t="s">
        <v>1585</v>
      </c>
    </row>
    <row r="351008" spans="1:4" x14ac:dyDescent="0.25">
      <c r="B351008" t="s">
        <v>63</v>
      </c>
      <c r="D351008" t="s">
        <v>1586</v>
      </c>
    </row>
    <row r="351009" spans="2:4" x14ac:dyDescent="0.25">
      <c r="B351009" t="s">
        <v>64</v>
      </c>
      <c r="D351009" t="s">
        <v>1587</v>
      </c>
    </row>
    <row r="351010" spans="2:4" x14ac:dyDescent="0.25">
      <c r="B351010" t="s">
        <v>65</v>
      </c>
      <c r="D351010" t="s">
        <v>1588</v>
      </c>
    </row>
    <row r="351011" spans="2:4" x14ac:dyDescent="0.25">
      <c r="B351011" t="s">
        <v>66</v>
      </c>
      <c r="D351011" t="s">
        <v>1589</v>
      </c>
    </row>
    <row r="351012" spans="2:4" x14ac:dyDescent="0.25">
      <c r="B351012" t="s">
        <v>67</v>
      </c>
      <c r="D351012" t="s">
        <v>1590</v>
      </c>
    </row>
    <row r="351013" spans="2:4" x14ac:dyDescent="0.25">
      <c r="B351013" t="s">
        <v>68</v>
      </c>
      <c r="D351013" t="s">
        <v>1591</v>
      </c>
    </row>
    <row r="351014" spans="2:4" x14ac:dyDescent="0.25">
      <c r="B351014" t="s">
        <v>69</v>
      </c>
      <c r="D351014" t="s">
        <v>1592</v>
      </c>
    </row>
    <row r="351015" spans="2:4" x14ac:dyDescent="0.25">
      <c r="B351015" t="s">
        <v>70</v>
      </c>
      <c r="D351015" t="s">
        <v>1593</v>
      </c>
    </row>
    <row r="351016" spans="2:4" x14ac:dyDescent="0.25">
      <c r="B351016" t="s">
        <v>71</v>
      </c>
      <c r="D351016" t="s">
        <v>1594</v>
      </c>
    </row>
    <row r="351017" spans="2:4" x14ac:dyDescent="0.25">
      <c r="B351017" t="s">
        <v>72</v>
      </c>
      <c r="D351017" t="s">
        <v>1595</v>
      </c>
    </row>
    <row r="351018" spans="2:4" x14ac:dyDescent="0.25">
      <c r="B351018" t="s">
        <v>73</v>
      </c>
      <c r="D351018" t="s">
        <v>1596</v>
      </c>
    </row>
    <row r="351019" spans="2:4" x14ac:dyDescent="0.25">
      <c r="B351019" t="s">
        <v>74</v>
      </c>
      <c r="D351019" t="s">
        <v>1597</v>
      </c>
    </row>
    <row r="351020" spans="2:4" x14ac:dyDescent="0.25">
      <c r="B351020" t="s">
        <v>75</v>
      </c>
      <c r="D351020" t="s">
        <v>1598</v>
      </c>
    </row>
    <row r="351021" spans="2:4" x14ac:dyDescent="0.25">
      <c r="B351021" t="s">
        <v>76</v>
      </c>
    </row>
    <row r="351022" spans="2:4" x14ac:dyDescent="0.25">
      <c r="B351022" t="s">
        <v>77</v>
      </c>
    </row>
    <row r="351023" spans="2:4" x14ac:dyDescent="0.25">
      <c r="B351023" t="s">
        <v>78</v>
      </c>
    </row>
    <row r="351024" spans="2:4" x14ac:dyDescent="0.25">
      <c r="B351024" t="s">
        <v>79</v>
      </c>
    </row>
    <row r="351025" spans="2:2" x14ac:dyDescent="0.25">
      <c r="B351025" t="s">
        <v>80</v>
      </c>
    </row>
    <row r="351026" spans="2:2" x14ac:dyDescent="0.25">
      <c r="B351026" t="s">
        <v>81</v>
      </c>
    </row>
    <row r="351027" spans="2:2" x14ac:dyDescent="0.25">
      <c r="B351027" t="s">
        <v>82</v>
      </c>
    </row>
    <row r="351028" spans="2:2" x14ac:dyDescent="0.25">
      <c r="B351028" t="s">
        <v>83</v>
      </c>
    </row>
    <row r="351029" spans="2:2" x14ac:dyDescent="0.25">
      <c r="B351029" t="s">
        <v>84</v>
      </c>
    </row>
    <row r="351030" spans="2:2" x14ac:dyDescent="0.25">
      <c r="B351030" t="s">
        <v>85</v>
      </c>
    </row>
    <row r="351031" spans="2:2" x14ac:dyDescent="0.25">
      <c r="B351031" t="s">
        <v>86</v>
      </c>
    </row>
    <row r="351032" spans="2:2" x14ac:dyDescent="0.25">
      <c r="B351032" t="s">
        <v>87</v>
      </c>
    </row>
    <row r="351033" spans="2:2" x14ac:dyDescent="0.25">
      <c r="B351033" t="s">
        <v>88</v>
      </c>
    </row>
    <row r="351034" spans="2:2" x14ac:dyDescent="0.25">
      <c r="B351034" t="s">
        <v>89</v>
      </c>
    </row>
    <row r="351035" spans="2:2" x14ac:dyDescent="0.25">
      <c r="B351035" t="s">
        <v>90</v>
      </c>
    </row>
    <row r="351036" spans="2:2" x14ac:dyDescent="0.25">
      <c r="B351036" t="s">
        <v>91</v>
      </c>
    </row>
    <row r="351037" spans="2:2" x14ac:dyDescent="0.25">
      <c r="B351037" t="s">
        <v>92</v>
      </c>
    </row>
    <row r="351038" spans="2:2" x14ac:dyDescent="0.25">
      <c r="B351038" t="s">
        <v>93</v>
      </c>
    </row>
    <row r="351039" spans="2:2" x14ac:dyDescent="0.25">
      <c r="B351039" t="s">
        <v>94</v>
      </c>
    </row>
    <row r="351040" spans="2:2" x14ac:dyDescent="0.25">
      <c r="B351040" t="s">
        <v>95</v>
      </c>
    </row>
    <row r="351041" spans="2:2" x14ac:dyDescent="0.25">
      <c r="B351041" t="s">
        <v>96</v>
      </c>
    </row>
    <row r="351042" spans="2:2" x14ac:dyDescent="0.25">
      <c r="B351042" t="s">
        <v>97</v>
      </c>
    </row>
    <row r="351043" spans="2:2" x14ac:dyDescent="0.25">
      <c r="B351043" t="s">
        <v>98</v>
      </c>
    </row>
    <row r="351044" spans="2:2" x14ac:dyDescent="0.25">
      <c r="B351044" t="s">
        <v>99</v>
      </c>
    </row>
    <row r="351045" spans="2:2" x14ac:dyDescent="0.25">
      <c r="B351045" t="s">
        <v>100</v>
      </c>
    </row>
    <row r="351046" spans="2:2" x14ac:dyDescent="0.25">
      <c r="B351046" t="s">
        <v>101</v>
      </c>
    </row>
    <row r="351047" spans="2:2" x14ac:dyDescent="0.25">
      <c r="B351047" t="s">
        <v>102</v>
      </c>
    </row>
    <row r="351048" spans="2:2" x14ac:dyDescent="0.25">
      <c r="B351048" t="s">
        <v>103</v>
      </c>
    </row>
    <row r="351049" spans="2:2" x14ac:dyDescent="0.25">
      <c r="B351049" t="s">
        <v>104</v>
      </c>
    </row>
    <row r="351050" spans="2:2" x14ac:dyDescent="0.25">
      <c r="B351050" t="s">
        <v>105</v>
      </c>
    </row>
    <row r="351051" spans="2:2" x14ac:dyDescent="0.25">
      <c r="B351051" t="s">
        <v>106</v>
      </c>
    </row>
    <row r="351052" spans="2:2" x14ac:dyDescent="0.25">
      <c r="B351052" t="s">
        <v>107</v>
      </c>
    </row>
    <row r="351053" spans="2:2" x14ac:dyDescent="0.25">
      <c r="B351053" t="s">
        <v>108</v>
      </c>
    </row>
    <row r="351054" spans="2:2" x14ac:dyDescent="0.25">
      <c r="B351054" t="s">
        <v>109</v>
      </c>
    </row>
    <row r="351055" spans="2:2" x14ac:dyDescent="0.25">
      <c r="B351055" t="s">
        <v>110</v>
      </c>
    </row>
    <row r="351056" spans="2:2" x14ac:dyDescent="0.25">
      <c r="B351056" t="s">
        <v>111</v>
      </c>
    </row>
    <row r="351057" spans="2:2" x14ac:dyDescent="0.25">
      <c r="B351057" t="s">
        <v>112</v>
      </c>
    </row>
    <row r="351058" spans="2:2" x14ac:dyDescent="0.25">
      <c r="B351058" t="s">
        <v>113</v>
      </c>
    </row>
    <row r="351059" spans="2:2" x14ac:dyDescent="0.25">
      <c r="B351059" t="s">
        <v>114</v>
      </c>
    </row>
    <row r="351060" spans="2:2" x14ac:dyDescent="0.25">
      <c r="B351060" t="s">
        <v>115</v>
      </c>
    </row>
    <row r="351061" spans="2:2" x14ac:dyDescent="0.25">
      <c r="B351061" t="s">
        <v>116</v>
      </c>
    </row>
    <row r="351062" spans="2:2" x14ac:dyDescent="0.25">
      <c r="B351062" t="s">
        <v>117</v>
      </c>
    </row>
    <row r="351063" spans="2:2" x14ac:dyDescent="0.25">
      <c r="B351063" t="s">
        <v>118</v>
      </c>
    </row>
  </sheetData>
  <mergeCells count="1">
    <mergeCell ref="B8:U8"/>
  </mergeCells>
  <phoneticPr fontId="5" type="noConversion"/>
  <dataValidations count="18">
    <dataValidation type="textLength" allowBlank="1" showInputMessage="1" showErrorMessage="1" errorTitle="Entrada no válida" error="Escriba un texto  Maximo 30 Caracteres" promptTitle="Cualquier contenido Maximo 30 Caracteres" sqref="E47:E48 E11:E42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24 F36:F49 F26:F33 F11:F22" xr:uid="{00000000-0002-0000-0400-000003000000}">
      <formula1>$A$350991:$A$351006</formula1>
    </dataValidation>
    <dataValidation type="list" allowBlank="1" showInputMessage="1" showErrorMessage="1" errorTitle="Entrada no válida" error="Por favor seleccione un elemento de la lista" promptTitle="Seleccione un elemento de la lista" sqref="G48:G49 G36:G46 G26:G33 G22:G24 G11:G20" xr:uid="{00000000-0002-0000-0400-000004000000}">
      <formula1>$B$350991:$B$351063</formula1>
    </dataValidation>
    <dataValidation type="date" allowBlank="1" showInputMessage="1" errorTitle="Entrada no válida" error="Por favor escriba una fecha válida (AAAA/MM/DD)" promptTitle="Ingrese una fecha (AAAA/MM/DD)" sqref="I47:I48 I11:I42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47:J48 J11:J42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47:K48 K11:K42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47:O48 P34 O43 N11:O42 S11:S49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:Q42 P11:P33 P35:P42 Q47:Q48 P48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47:R48 R11:R42" xr:uid="{00000000-0002-0000-0400-00000D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G47 G25 G21" xr:uid="{97E6E11D-5D54-4619-AAE8-8511CCCBCC4C}">
      <formula1>$B$350954:$B$351026</formula1>
    </dataValidation>
    <dataValidation type="list" allowBlank="1" showInputMessage="1" showErrorMessage="1" errorTitle="Entrada no válida" error="Por favor seleccione un elemento de la lista" promptTitle="Seleccione un elemento de la lista" sqref="F23 F25" xr:uid="{8937175F-1249-4C34-8D50-11E3570A8C07}">
      <formula1>$A$350954:$A$350969</formula1>
    </dataValidation>
    <dataValidation type="textLength" allowBlank="1" showInputMessage="1" showErrorMessage="1" errorTitle="Entrada no válida" error="Escriba un texto  Maximo 4 Caracteres" promptTitle="Cualquier contenido Maximo 4 Caracteres" sqref="C11:C49" xr:uid="{00000000-0002-0000-0400-000000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G34:G35" xr:uid="{3E33D2FC-0905-4B90-84CC-3940834E8B65}">
      <formula1>$B$350970:$B$351042</formula1>
    </dataValidation>
    <dataValidation type="list" allowBlank="1" showInputMessage="1" showErrorMessage="1" errorTitle="Entrada no válida" error="Por favor seleccione un elemento de la lista" promptTitle="Seleccione un elemento de la lista" sqref="F34:F35" xr:uid="{E51E8B3A-EF0A-49CB-964B-4169C205F79F}">
      <formula1>$A$350970:$A$350985</formula1>
    </dataValidation>
    <dataValidation type="whole" allowBlank="1" showInputMessage="1" showErrorMessage="1" errorTitle="Entrada no válida" error="Por favor escriba un número entero" promptTitle="Escriba un número entero en esta casilla" sqref="D11:D49" xr:uid="{00000000-0002-0000-04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49" xr:uid="{00000000-0002-0000-0400-000005000000}">
      <formula1>$C$350991:$C$350999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9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49" xr:uid="{00000000-0002-0000-0400-000010000000}">
      <formula1>$D$350990:$D$351020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V351073"/>
  <sheetViews>
    <sheetView topLeftCell="F1" workbookViewId="0">
      <selection activeCell="E1" sqref="E1:O1048576"/>
    </sheetView>
  </sheetViews>
  <sheetFormatPr defaultColWidth="9.140625" defaultRowHeight="15" x14ac:dyDescent="0.25"/>
  <cols>
    <col min="2" max="2" width="16" customWidth="1"/>
    <col min="3" max="3" width="26" customWidth="1"/>
    <col min="4" max="4" width="46" customWidth="1"/>
    <col min="5" max="5" width="26.7109375" bestFit="1" customWidth="1"/>
    <col min="6" max="6" width="38.28515625" bestFit="1" customWidth="1"/>
    <col min="7" max="7" width="68.42578125" bestFit="1" customWidth="1"/>
    <col min="8" max="8" width="31.85546875" bestFit="1" customWidth="1"/>
    <col min="9" max="9" width="21.7109375" bestFit="1" customWidth="1"/>
    <col min="10" max="10" width="22.5703125" bestFit="1" customWidth="1"/>
    <col min="11" max="11" width="17.140625" bestFit="1" customWidth="1"/>
    <col min="12" max="12" width="42.85546875" bestFit="1" customWidth="1"/>
    <col min="13" max="13" width="20.5703125" bestFit="1" customWidth="1"/>
    <col min="14" max="14" width="15.85546875" bestFit="1" customWidth="1"/>
    <col min="15" max="15" width="20.140625" bestFit="1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</v>
      </c>
    </row>
    <row r="5" spans="1:15" x14ac:dyDescent="0.25">
      <c r="B5" s="1" t="s">
        <v>6</v>
      </c>
      <c r="C5" s="2">
        <v>45626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40" t="s">
        <v>1600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25">
      <c r="A10" s="5"/>
      <c r="B10" s="5"/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1601</v>
      </c>
      <c r="I10" s="3" t="s">
        <v>1602</v>
      </c>
      <c r="J10" s="3" t="s">
        <v>1603</v>
      </c>
      <c r="K10" s="3" t="s">
        <v>1604</v>
      </c>
      <c r="L10" s="3" t="s">
        <v>1605</v>
      </c>
      <c r="M10" s="3" t="s">
        <v>1606</v>
      </c>
      <c r="N10" s="3" t="s">
        <v>134</v>
      </c>
      <c r="O10" s="3" t="s">
        <v>1560</v>
      </c>
    </row>
    <row r="11" spans="1:15" x14ac:dyDescent="0.25">
      <c r="A11" s="28">
        <v>1</v>
      </c>
      <c r="B11" s="7" t="s">
        <v>26</v>
      </c>
      <c r="C11" s="11">
        <v>117</v>
      </c>
      <c r="D11" s="8">
        <v>2024</v>
      </c>
      <c r="E11" s="7" t="s">
        <v>3229</v>
      </c>
      <c r="F11" s="8" t="s">
        <v>60</v>
      </c>
      <c r="G11" s="8" t="s">
        <v>49</v>
      </c>
      <c r="H11" s="8" t="s">
        <v>1613</v>
      </c>
      <c r="I11" s="13">
        <v>45597</v>
      </c>
      <c r="J11" s="7" t="s">
        <v>3331</v>
      </c>
      <c r="K11" s="8"/>
      <c r="L11" s="8"/>
      <c r="M11" s="8"/>
      <c r="N11" s="8" t="s">
        <v>27</v>
      </c>
      <c r="O11" s="8" t="s">
        <v>27</v>
      </c>
    </row>
    <row r="12" spans="1:15" x14ac:dyDescent="0.25">
      <c r="A12" s="28">
        <v>2</v>
      </c>
      <c r="B12" s="7" t="s">
        <v>1696</v>
      </c>
      <c r="C12" s="11">
        <v>117</v>
      </c>
      <c r="D12" s="8">
        <v>2024</v>
      </c>
      <c r="E12" s="7" t="s">
        <v>3230</v>
      </c>
      <c r="F12" s="8" t="s">
        <v>60</v>
      </c>
      <c r="G12" s="8" t="s">
        <v>73</v>
      </c>
      <c r="H12" s="8" t="s">
        <v>1613</v>
      </c>
      <c r="I12" s="13">
        <v>45608</v>
      </c>
      <c r="J12" s="7" t="s">
        <v>3331</v>
      </c>
      <c r="K12" s="8"/>
      <c r="L12" s="8"/>
      <c r="M12" s="8"/>
      <c r="N12" s="8" t="s">
        <v>27</v>
      </c>
      <c r="O12" s="8" t="s">
        <v>27</v>
      </c>
    </row>
    <row r="13" spans="1:15" x14ac:dyDescent="0.25">
      <c r="A13" s="28">
        <v>3</v>
      </c>
      <c r="B13" s="7" t="s">
        <v>1695</v>
      </c>
      <c r="C13" s="11">
        <v>117</v>
      </c>
      <c r="D13" s="8">
        <v>2024</v>
      </c>
      <c r="E13" s="7" t="s">
        <v>3231</v>
      </c>
      <c r="F13" s="8" t="s">
        <v>28</v>
      </c>
      <c r="G13" s="8" t="s">
        <v>107</v>
      </c>
      <c r="H13" s="8" t="s">
        <v>1613</v>
      </c>
      <c r="I13" s="13">
        <v>45602</v>
      </c>
      <c r="J13" s="7" t="s">
        <v>3331</v>
      </c>
      <c r="K13" s="8"/>
      <c r="L13" s="8"/>
      <c r="M13" s="8"/>
      <c r="N13" s="8" t="s">
        <v>27</v>
      </c>
      <c r="O13" s="8" t="s">
        <v>27</v>
      </c>
    </row>
    <row r="14" spans="1:15" x14ac:dyDescent="0.25">
      <c r="A14" s="28">
        <v>4</v>
      </c>
      <c r="B14" s="7" t="s">
        <v>1697</v>
      </c>
      <c r="C14" s="11">
        <v>117</v>
      </c>
      <c r="D14" s="8">
        <v>2024</v>
      </c>
      <c r="E14" s="7" t="s">
        <v>3232</v>
      </c>
      <c r="F14" s="8" t="s">
        <v>44</v>
      </c>
      <c r="G14" s="8" t="s">
        <v>72</v>
      </c>
      <c r="H14" s="8" t="s">
        <v>1613</v>
      </c>
      <c r="I14" s="13">
        <v>45597</v>
      </c>
      <c r="J14" s="7" t="s">
        <v>3331</v>
      </c>
      <c r="K14" s="8"/>
      <c r="L14" s="8"/>
      <c r="M14" s="8"/>
      <c r="N14" s="8" t="s">
        <v>27</v>
      </c>
      <c r="O14" s="8" t="s">
        <v>27</v>
      </c>
    </row>
    <row r="15" spans="1:15" x14ac:dyDescent="0.25">
      <c r="A15" s="28">
        <v>5</v>
      </c>
      <c r="B15" s="7" t="s">
        <v>1698</v>
      </c>
      <c r="C15" s="11">
        <v>117</v>
      </c>
      <c r="D15" s="8">
        <v>2024</v>
      </c>
      <c r="E15" s="7" t="s">
        <v>3233</v>
      </c>
      <c r="F15" s="8" t="s">
        <v>60</v>
      </c>
      <c r="G15" s="8" t="s">
        <v>51</v>
      </c>
      <c r="H15" s="8" t="s">
        <v>1613</v>
      </c>
      <c r="I15" s="13">
        <v>45597</v>
      </c>
      <c r="J15" s="7" t="s">
        <v>3331</v>
      </c>
      <c r="K15" s="8"/>
      <c r="L15" s="8"/>
      <c r="M15" s="8"/>
      <c r="N15" s="8" t="s">
        <v>27</v>
      </c>
      <c r="O15" s="8" t="s">
        <v>27</v>
      </c>
    </row>
    <row r="16" spans="1:15" x14ac:dyDescent="0.25">
      <c r="A16" s="28">
        <v>6</v>
      </c>
      <c r="B16" s="7" t="s">
        <v>1699</v>
      </c>
      <c r="C16" s="11">
        <v>117</v>
      </c>
      <c r="D16" s="8">
        <v>2024</v>
      </c>
      <c r="E16" s="7" t="s">
        <v>3234</v>
      </c>
      <c r="F16" s="8" t="s">
        <v>60</v>
      </c>
      <c r="G16" s="8" t="s">
        <v>51</v>
      </c>
      <c r="H16" s="8" t="s">
        <v>1613</v>
      </c>
      <c r="I16" s="13">
        <v>45597</v>
      </c>
      <c r="J16" s="7" t="s">
        <v>3331</v>
      </c>
      <c r="K16" s="8"/>
      <c r="L16" s="8"/>
      <c r="M16" s="8"/>
      <c r="N16" s="8" t="s">
        <v>27</v>
      </c>
      <c r="O16" s="8" t="s">
        <v>27</v>
      </c>
    </row>
    <row r="17" spans="1:15" x14ac:dyDescent="0.25">
      <c r="A17" s="28">
        <v>7</v>
      </c>
      <c r="B17" s="7" t="s">
        <v>1700</v>
      </c>
      <c r="C17" s="11">
        <v>117</v>
      </c>
      <c r="D17" s="8">
        <v>2024</v>
      </c>
      <c r="E17" s="7" t="s">
        <v>3235</v>
      </c>
      <c r="F17" s="8" t="s">
        <v>60</v>
      </c>
      <c r="G17" s="8" t="s">
        <v>55</v>
      </c>
      <c r="H17" s="8" t="s">
        <v>1613</v>
      </c>
      <c r="I17" s="13">
        <v>45597</v>
      </c>
      <c r="J17" s="7" t="s">
        <v>3331</v>
      </c>
      <c r="K17" s="8"/>
      <c r="L17" s="8"/>
      <c r="M17" s="8"/>
      <c r="N17" s="8" t="s">
        <v>27</v>
      </c>
      <c r="O17" s="8" t="s">
        <v>27</v>
      </c>
    </row>
    <row r="18" spans="1:15" x14ac:dyDescent="0.25">
      <c r="A18" s="28">
        <v>8</v>
      </c>
      <c r="B18" s="7" t="s">
        <v>1701</v>
      </c>
      <c r="C18" s="11">
        <v>117</v>
      </c>
      <c r="D18" s="8">
        <v>2024</v>
      </c>
      <c r="E18" s="7" t="s">
        <v>3148</v>
      </c>
      <c r="F18" s="8" t="s">
        <v>46</v>
      </c>
      <c r="G18" s="8" t="s">
        <v>72</v>
      </c>
      <c r="H18" s="8" t="s">
        <v>1613</v>
      </c>
      <c r="I18" s="13">
        <v>45604</v>
      </c>
      <c r="J18" s="7" t="s">
        <v>3331</v>
      </c>
      <c r="K18" s="8"/>
      <c r="L18" s="8"/>
      <c r="M18" s="8"/>
      <c r="N18" s="8" t="s">
        <v>27</v>
      </c>
      <c r="O18" s="8" t="s">
        <v>27</v>
      </c>
    </row>
    <row r="19" spans="1:15" x14ac:dyDescent="0.25">
      <c r="A19" s="28">
        <v>9</v>
      </c>
      <c r="B19" s="7" t="s">
        <v>1702</v>
      </c>
      <c r="C19" s="11">
        <v>117</v>
      </c>
      <c r="D19" s="8">
        <v>2024</v>
      </c>
      <c r="E19" s="7" t="s">
        <v>3236</v>
      </c>
      <c r="F19" s="8" t="s">
        <v>60</v>
      </c>
      <c r="G19" s="8" t="s">
        <v>51</v>
      </c>
      <c r="H19" s="8" t="s">
        <v>1613</v>
      </c>
      <c r="I19" s="13">
        <v>45610</v>
      </c>
      <c r="J19" s="7" t="s">
        <v>3331</v>
      </c>
      <c r="K19" s="8"/>
      <c r="L19" s="8"/>
      <c r="M19" s="8"/>
      <c r="N19" s="8" t="s">
        <v>27</v>
      </c>
      <c r="O19" s="8" t="s">
        <v>27</v>
      </c>
    </row>
    <row r="20" spans="1:15" x14ac:dyDescent="0.25">
      <c r="A20" s="28">
        <v>10</v>
      </c>
      <c r="B20" s="7" t="s">
        <v>1703</v>
      </c>
      <c r="C20" s="11">
        <v>117</v>
      </c>
      <c r="D20" s="8">
        <v>2024</v>
      </c>
      <c r="E20" s="7" t="s">
        <v>3237</v>
      </c>
      <c r="F20" s="8" t="s">
        <v>60</v>
      </c>
      <c r="G20" s="8" t="s">
        <v>51</v>
      </c>
      <c r="H20" s="8" t="s">
        <v>1613</v>
      </c>
      <c r="I20" s="13">
        <v>45604</v>
      </c>
      <c r="J20" s="7" t="s">
        <v>3331</v>
      </c>
      <c r="K20" s="8"/>
      <c r="L20" s="8"/>
      <c r="M20" s="8"/>
      <c r="N20" s="8" t="s">
        <v>27</v>
      </c>
      <c r="O20" s="8" t="s">
        <v>27</v>
      </c>
    </row>
    <row r="21" spans="1:15" x14ac:dyDescent="0.25">
      <c r="A21" s="28">
        <v>11</v>
      </c>
      <c r="B21" s="7" t="s">
        <v>1704</v>
      </c>
      <c r="C21" s="11">
        <v>117</v>
      </c>
      <c r="D21" s="8">
        <v>2024</v>
      </c>
      <c r="E21" s="7" t="s">
        <v>3238</v>
      </c>
      <c r="F21" s="8" t="s">
        <v>60</v>
      </c>
      <c r="G21" s="8" t="s">
        <v>51</v>
      </c>
      <c r="H21" s="8" t="s">
        <v>1613</v>
      </c>
      <c r="I21" s="13">
        <v>45601</v>
      </c>
      <c r="J21" s="7" t="s">
        <v>3331</v>
      </c>
      <c r="K21" s="8"/>
      <c r="L21" s="8"/>
      <c r="M21" s="8"/>
      <c r="N21" s="8" t="s">
        <v>27</v>
      </c>
      <c r="O21" s="8" t="s">
        <v>27</v>
      </c>
    </row>
    <row r="22" spans="1:15" x14ac:dyDescent="0.25">
      <c r="A22" s="28">
        <v>12</v>
      </c>
      <c r="B22" s="7" t="s">
        <v>1705</v>
      </c>
      <c r="C22" s="11">
        <v>117</v>
      </c>
      <c r="D22" s="8">
        <v>2024</v>
      </c>
      <c r="E22" s="7" t="s">
        <v>3239</v>
      </c>
      <c r="F22" s="8" t="s">
        <v>60</v>
      </c>
      <c r="G22" s="8" t="s">
        <v>51</v>
      </c>
      <c r="H22" s="8" t="s">
        <v>1613</v>
      </c>
      <c r="I22" s="13">
        <v>45597</v>
      </c>
      <c r="J22" s="7" t="s">
        <v>3331</v>
      </c>
      <c r="K22" s="8"/>
      <c r="L22" s="8"/>
      <c r="M22" s="8"/>
      <c r="N22" s="8" t="s">
        <v>27</v>
      </c>
      <c r="O22" s="8" t="s">
        <v>27</v>
      </c>
    </row>
    <row r="23" spans="1:15" x14ac:dyDescent="0.25">
      <c r="A23" s="28">
        <v>13</v>
      </c>
      <c r="B23" s="7" t="s">
        <v>1706</v>
      </c>
      <c r="C23" s="11">
        <v>117</v>
      </c>
      <c r="D23" s="8">
        <v>2024</v>
      </c>
      <c r="E23" s="7" t="s">
        <v>3240</v>
      </c>
      <c r="F23" s="8" t="s">
        <v>60</v>
      </c>
      <c r="G23" s="8" t="s">
        <v>55</v>
      </c>
      <c r="H23" s="8" t="s">
        <v>1613</v>
      </c>
      <c r="I23" s="13">
        <v>45601</v>
      </c>
      <c r="J23" s="7" t="s">
        <v>3331</v>
      </c>
      <c r="K23" s="8"/>
      <c r="L23" s="8"/>
      <c r="M23" s="8"/>
      <c r="N23" s="8" t="s">
        <v>27</v>
      </c>
      <c r="O23" s="8" t="s">
        <v>27</v>
      </c>
    </row>
    <row r="24" spans="1:15" x14ac:dyDescent="0.25">
      <c r="A24" s="28">
        <v>14</v>
      </c>
      <c r="B24" s="7" t="s">
        <v>1707</v>
      </c>
      <c r="C24" s="11">
        <v>117</v>
      </c>
      <c r="D24" s="8">
        <v>2024</v>
      </c>
      <c r="E24" s="7" t="s">
        <v>3241</v>
      </c>
      <c r="F24" s="8" t="s">
        <v>60</v>
      </c>
      <c r="G24" s="8" t="s">
        <v>51</v>
      </c>
      <c r="H24" s="8" t="s">
        <v>1613</v>
      </c>
      <c r="I24" s="13">
        <v>45622</v>
      </c>
      <c r="J24" s="7" t="s">
        <v>3331</v>
      </c>
      <c r="K24" s="8"/>
      <c r="L24" s="8"/>
      <c r="M24" s="8"/>
      <c r="N24" s="8" t="s">
        <v>27</v>
      </c>
      <c r="O24" s="8" t="s">
        <v>27</v>
      </c>
    </row>
    <row r="25" spans="1:15" x14ac:dyDescent="0.25">
      <c r="A25" s="28">
        <v>15</v>
      </c>
      <c r="B25" s="7" t="s">
        <v>1708</v>
      </c>
      <c r="C25" s="11">
        <v>117</v>
      </c>
      <c r="D25" s="8">
        <v>2024</v>
      </c>
      <c r="E25" s="7" t="s">
        <v>3242</v>
      </c>
      <c r="F25" s="8" t="s">
        <v>44</v>
      </c>
      <c r="G25" s="8" t="s">
        <v>72</v>
      </c>
      <c r="H25" s="8" t="s">
        <v>1613</v>
      </c>
      <c r="I25" s="13">
        <v>45615</v>
      </c>
      <c r="J25" s="7" t="s">
        <v>3331</v>
      </c>
      <c r="K25" s="8"/>
      <c r="L25" s="8"/>
      <c r="M25" s="8"/>
      <c r="N25" s="8" t="s">
        <v>27</v>
      </c>
      <c r="O25" s="8" t="s">
        <v>27</v>
      </c>
    </row>
    <row r="26" spans="1:15" x14ac:dyDescent="0.25">
      <c r="A26" s="28">
        <v>16</v>
      </c>
      <c r="B26" s="7" t="s">
        <v>1709</v>
      </c>
      <c r="C26" s="11">
        <v>117</v>
      </c>
      <c r="D26" s="8">
        <v>2024</v>
      </c>
      <c r="E26" s="7" t="s">
        <v>3243</v>
      </c>
      <c r="F26" s="8" t="s">
        <v>60</v>
      </c>
      <c r="G26" s="8" t="s">
        <v>55</v>
      </c>
      <c r="H26" s="8" t="s">
        <v>1613</v>
      </c>
      <c r="I26" s="13">
        <v>45603</v>
      </c>
      <c r="J26" s="7" t="s">
        <v>3331</v>
      </c>
      <c r="K26" s="8"/>
      <c r="L26" s="8"/>
      <c r="M26" s="8"/>
      <c r="N26" s="8" t="s">
        <v>27</v>
      </c>
      <c r="O26" s="8" t="s">
        <v>27</v>
      </c>
    </row>
    <row r="27" spans="1:15" x14ac:dyDescent="0.25">
      <c r="A27" s="28">
        <v>17</v>
      </c>
      <c r="B27" s="7" t="s">
        <v>1710</v>
      </c>
      <c r="C27" s="11">
        <v>117</v>
      </c>
      <c r="D27" s="8">
        <v>2024</v>
      </c>
      <c r="E27" s="7" t="s">
        <v>3244</v>
      </c>
      <c r="F27" s="8" t="s">
        <v>60</v>
      </c>
      <c r="G27" s="8" t="s">
        <v>55</v>
      </c>
      <c r="H27" s="8" t="s">
        <v>1613</v>
      </c>
      <c r="I27" s="13">
        <v>45610</v>
      </c>
      <c r="J27" s="7" t="s">
        <v>3331</v>
      </c>
      <c r="K27" s="8"/>
      <c r="L27" s="8"/>
      <c r="M27" s="8"/>
      <c r="N27" s="8" t="s">
        <v>27</v>
      </c>
      <c r="O27" s="8" t="s">
        <v>27</v>
      </c>
    </row>
    <row r="28" spans="1:15" x14ac:dyDescent="0.25">
      <c r="A28" s="28">
        <v>18</v>
      </c>
      <c r="B28" s="7" t="s">
        <v>1711</v>
      </c>
      <c r="C28" s="11">
        <v>117</v>
      </c>
      <c r="D28" s="8">
        <v>2024</v>
      </c>
      <c r="E28" s="7" t="s">
        <v>3150</v>
      </c>
      <c r="F28" s="8" t="s">
        <v>44</v>
      </c>
      <c r="G28" s="8" t="s">
        <v>72</v>
      </c>
      <c r="H28" s="8" t="s">
        <v>1613</v>
      </c>
      <c r="I28" s="13">
        <v>45608</v>
      </c>
      <c r="J28" s="7" t="s">
        <v>3331</v>
      </c>
      <c r="K28" s="8"/>
      <c r="L28" s="8"/>
      <c r="M28" s="8"/>
      <c r="N28" s="8" t="s">
        <v>27</v>
      </c>
      <c r="O28" s="8" t="s">
        <v>27</v>
      </c>
    </row>
    <row r="29" spans="1:15" x14ac:dyDescent="0.25">
      <c r="A29" s="28">
        <v>19</v>
      </c>
      <c r="B29" s="7" t="s">
        <v>1712</v>
      </c>
      <c r="C29" s="11">
        <v>117</v>
      </c>
      <c r="D29" s="8">
        <v>2024</v>
      </c>
      <c r="E29" s="7" t="s">
        <v>3245</v>
      </c>
      <c r="F29" s="8" t="s">
        <v>60</v>
      </c>
      <c r="G29" s="8" t="s">
        <v>51</v>
      </c>
      <c r="H29" s="8" t="s">
        <v>1613</v>
      </c>
      <c r="I29" s="13">
        <v>45609</v>
      </c>
      <c r="J29" s="7" t="s">
        <v>3331</v>
      </c>
      <c r="K29" s="8"/>
      <c r="L29" s="8"/>
      <c r="M29" s="8"/>
      <c r="N29" s="8" t="s">
        <v>27</v>
      </c>
      <c r="O29" s="8" t="s">
        <v>27</v>
      </c>
    </row>
    <row r="30" spans="1:15" x14ac:dyDescent="0.25">
      <c r="A30" s="28">
        <v>20</v>
      </c>
      <c r="B30" s="7" t="s">
        <v>1713</v>
      </c>
      <c r="C30" s="11">
        <v>117</v>
      </c>
      <c r="D30" s="8">
        <v>2024</v>
      </c>
      <c r="E30" s="7" t="s">
        <v>3246</v>
      </c>
      <c r="F30" s="8" t="s">
        <v>60</v>
      </c>
      <c r="G30" s="8" t="s">
        <v>51</v>
      </c>
      <c r="H30" s="8" t="s">
        <v>1613</v>
      </c>
      <c r="I30" s="13">
        <v>45608</v>
      </c>
      <c r="J30" s="7" t="s">
        <v>3331</v>
      </c>
      <c r="K30" s="8"/>
      <c r="L30" s="8"/>
      <c r="M30" s="8"/>
      <c r="N30" s="8" t="s">
        <v>27</v>
      </c>
      <c r="O30" s="8" t="s">
        <v>27</v>
      </c>
    </row>
    <row r="31" spans="1:15" x14ac:dyDescent="0.25">
      <c r="A31" s="28">
        <v>21</v>
      </c>
      <c r="B31" s="7" t="s">
        <v>1714</v>
      </c>
      <c r="C31" s="11">
        <v>117</v>
      </c>
      <c r="D31" s="8">
        <v>2024</v>
      </c>
      <c r="E31" s="7" t="s">
        <v>3247</v>
      </c>
      <c r="F31" s="8" t="s">
        <v>60</v>
      </c>
      <c r="G31" s="8" t="s">
        <v>73</v>
      </c>
      <c r="H31" s="8" t="s">
        <v>1613</v>
      </c>
      <c r="I31" s="13">
        <v>45616</v>
      </c>
      <c r="J31" s="7" t="s">
        <v>3331</v>
      </c>
      <c r="K31" s="8"/>
      <c r="L31" s="8"/>
      <c r="M31" s="8"/>
      <c r="N31" s="8" t="s">
        <v>27</v>
      </c>
      <c r="O31" s="8" t="s">
        <v>27</v>
      </c>
    </row>
    <row r="32" spans="1:15" x14ac:dyDescent="0.25">
      <c r="A32" s="28">
        <v>22</v>
      </c>
      <c r="B32" s="7" t="s">
        <v>1715</v>
      </c>
      <c r="C32" s="11">
        <v>117</v>
      </c>
      <c r="D32" s="8">
        <v>2024</v>
      </c>
      <c r="E32" s="7" t="s">
        <v>3248</v>
      </c>
      <c r="F32" s="8" t="s">
        <v>60</v>
      </c>
      <c r="G32" s="8" t="s">
        <v>51</v>
      </c>
      <c r="H32" s="8" t="s">
        <v>1613</v>
      </c>
      <c r="I32" s="13">
        <v>45614</v>
      </c>
      <c r="J32" s="7" t="s">
        <v>3331</v>
      </c>
      <c r="K32" s="8"/>
      <c r="L32" s="8"/>
      <c r="M32" s="8"/>
      <c r="N32" s="8" t="s">
        <v>27</v>
      </c>
      <c r="O32" s="8" t="s">
        <v>27</v>
      </c>
    </row>
    <row r="33" spans="1:15" x14ac:dyDescent="0.25">
      <c r="A33" s="28">
        <v>23</v>
      </c>
      <c r="B33" s="7" t="s">
        <v>1716</v>
      </c>
      <c r="C33" s="11">
        <v>117</v>
      </c>
      <c r="D33" s="8">
        <v>2024</v>
      </c>
      <c r="E33" s="7" t="s">
        <v>3249</v>
      </c>
      <c r="F33" s="8" t="s">
        <v>60</v>
      </c>
      <c r="G33" s="8" t="s">
        <v>51</v>
      </c>
      <c r="H33" s="8" t="s">
        <v>1613</v>
      </c>
      <c r="I33" s="13">
        <v>45610</v>
      </c>
      <c r="J33" s="7" t="s">
        <v>3331</v>
      </c>
      <c r="K33" s="8"/>
      <c r="L33" s="8"/>
      <c r="M33" s="8"/>
      <c r="N33" s="8" t="s">
        <v>27</v>
      </c>
      <c r="O33" s="8" t="s">
        <v>27</v>
      </c>
    </row>
    <row r="34" spans="1:15" x14ac:dyDescent="0.25">
      <c r="A34" s="28">
        <v>24</v>
      </c>
      <c r="B34" s="7" t="s">
        <v>1717</v>
      </c>
      <c r="C34" s="11">
        <v>117</v>
      </c>
      <c r="D34" s="8">
        <v>2024</v>
      </c>
      <c r="E34" s="7" t="s">
        <v>3250</v>
      </c>
      <c r="F34" s="8" t="s">
        <v>60</v>
      </c>
      <c r="G34" s="8" t="s">
        <v>51</v>
      </c>
      <c r="H34" s="8" t="s">
        <v>1613</v>
      </c>
      <c r="I34" s="13">
        <v>45618</v>
      </c>
      <c r="J34" s="7" t="s">
        <v>3331</v>
      </c>
      <c r="K34" s="8"/>
      <c r="L34" s="8"/>
      <c r="M34" s="8"/>
      <c r="N34" s="8" t="s">
        <v>27</v>
      </c>
      <c r="O34" s="8" t="s">
        <v>27</v>
      </c>
    </row>
    <row r="35" spans="1:15" x14ac:dyDescent="0.25">
      <c r="A35" s="28">
        <v>25</v>
      </c>
      <c r="B35" s="7" t="s">
        <v>1718</v>
      </c>
      <c r="C35" s="11">
        <v>117</v>
      </c>
      <c r="D35" s="8">
        <v>2024</v>
      </c>
      <c r="E35" s="7" t="s">
        <v>3251</v>
      </c>
      <c r="F35" s="8" t="s">
        <v>60</v>
      </c>
      <c r="G35" s="8" t="s">
        <v>55</v>
      </c>
      <c r="H35" s="8" t="s">
        <v>1613</v>
      </c>
      <c r="I35" s="13">
        <v>45616</v>
      </c>
      <c r="J35" s="7" t="s">
        <v>3331</v>
      </c>
      <c r="K35" s="8"/>
      <c r="L35" s="8"/>
      <c r="M35" s="8"/>
      <c r="N35" s="8" t="s">
        <v>27</v>
      </c>
      <c r="O35" s="8" t="s">
        <v>27</v>
      </c>
    </row>
    <row r="36" spans="1:15" x14ac:dyDescent="0.25">
      <c r="A36" s="28">
        <v>26</v>
      </c>
      <c r="B36" s="7" t="s">
        <v>1719</v>
      </c>
      <c r="C36" s="11">
        <v>117</v>
      </c>
      <c r="D36" s="8">
        <v>2024</v>
      </c>
      <c r="E36" s="7" t="s">
        <v>3252</v>
      </c>
      <c r="F36" s="8" t="s">
        <v>60</v>
      </c>
      <c r="G36" s="8" t="s">
        <v>51</v>
      </c>
      <c r="H36" s="8" t="s">
        <v>1613</v>
      </c>
      <c r="I36" s="13">
        <v>45615</v>
      </c>
      <c r="J36" s="7" t="s">
        <v>3331</v>
      </c>
      <c r="K36" s="8"/>
      <c r="L36" s="8"/>
      <c r="M36" s="8"/>
      <c r="N36" s="8" t="s">
        <v>27</v>
      </c>
      <c r="O36" s="8" t="s">
        <v>27</v>
      </c>
    </row>
    <row r="37" spans="1:15" x14ac:dyDescent="0.25">
      <c r="A37" s="28">
        <v>27</v>
      </c>
      <c r="B37" s="7" t="s">
        <v>1720</v>
      </c>
      <c r="C37" s="11">
        <v>117</v>
      </c>
      <c r="D37" s="8">
        <v>2024</v>
      </c>
      <c r="E37" s="7" t="s">
        <v>3253</v>
      </c>
      <c r="F37" s="8" t="s">
        <v>60</v>
      </c>
      <c r="G37" s="8" t="s">
        <v>73</v>
      </c>
      <c r="H37" s="8" t="s">
        <v>1613</v>
      </c>
      <c r="I37" s="13">
        <v>45615</v>
      </c>
      <c r="J37" s="7" t="s">
        <v>3331</v>
      </c>
      <c r="K37" s="8"/>
      <c r="L37" s="8"/>
      <c r="M37" s="8"/>
      <c r="N37" s="8" t="s">
        <v>27</v>
      </c>
      <c r="O37" s="8" t="s">
        <v>27</v>
      </c>
    </row>
    <row r="38" spans="1:15" x14ac:dyDescent="0.25">
      <c r="A38" s="28">
        <v>28</v>
      </c>
      <c r="B38" s="7" t="s">
        <v>1721</v>
      </c>
      <c r="C38" s="11">
        <v>117</v>
      </c>
      <c r="D38" s="8">
        <v>2024</v>
      </c>
      <c r="E38" s="7" t="s">
        <v>3254</v>
      </c>
      <c r="F38" s="8" t="s">
        <v>60</v>
      </c>
      <c r="G38" s="8" t="s">
        <v>73</v>
      </c>
      <c r="H38" s="8" t="s">
        <v>1613</v>
      </c>
      <c r="I38" s="13">
        <v>45622</v>
      </c>
      <c r="J38" s="7" t="s">
        <v>3331</v>
      </c>
      <c r="K38" s="8"/>
      <c r="L38" s="8"/>
      <c r="M38" s="8"/>
      <c r="N38" s="8" t="s">
        <v>27</v>
      </c>
      <c r="O38" s="8" t="s">
        <v>27</v>
      </c>
    </row>
    <row r="39" spans="1:15" x14ac:dyDescent="0.25">
      <c r="A39" s="28">
        <v>29</v>
      </c>
      <c r="B39" s="7" t="s">
        <v>1722</v>
      </c>
      <c r="C39" s="11">
        <v>117</v>
      </c>
      <c r="D39" s="8">
        <v>2024</v>
      </c>
      <c r="E39" s="7" t="s">
        <v>3255</v>
      </c>
      <c r="F39" s="8" t="s">
        <v>60</v>
      </c>
      <c r="G39" s="8" t="s">
        <v>51</v>
      </c>
      <c r="H39" s="8" t="s">
        <v>1613</v>
      </c>
      <c r="I39" s="13">
        <v>45616</v>
      </c>
      <c r="J39" s="7" t="s">
        <v>3331</v>
      </c>
      <c r="K39" s="8"/>
      <c r="L39" s="8"/>
      <c r="M39" s="8"/>
      <c r="N39" s="8" t="s">
        <v>27</v>
      </c>
      <c r="O39" s="8" t="s">
        <v>27</v>
      </c>
    </row>
    <row r="40" spans="1:15" x14ac:dyDescent="0.25">
      <c r="A40" s="28">
        <v>30</v>
      </c>
      <c r="B40" s="7" t="s">
        <v>1723</v>
      </c>
      <c r="C40" s="11">
        <v>117</v>
      </c>
      <c r="D40" s="8">
        <v>2024</v>
      </c>
      <c r="E40" s="7" t="s">
        <v>3256</v>
      </c>
      <c r="F40" s="8" t="s">
        <v>60</v>
      </c>
      <c r="G40" s="8" t="s">
        <v>86</v>
      </c>
      <c r="H40" s="8" t="s">
        <v>1613</v>
      </c>
      <c r="I40" s="13">
        <v>45616</v>
      </c>
      <c r="J40" s="7" t="s">
        <v>3331</v>
      </c>
      <c r="K40" s="8"/>
      <c r="L40" s="8"/>
      <c r="M40" s="8"/>
      <c r="N40" s="8" t="s">
        <v>27</v>
      </c>
      <c r="O40" s="8" t="s">
        <v>27</v>
      </c>
    </row>
    <row r="41" spans="1:15" x14ac:dyDescent="0.25">
      <c r="A41" s="28">
        <v>31</v>
      </c>
      <c r="B41" s="7" t="s">
        <v>1724</v>
      </c>
      <c r="C41" s="11">
        <v>117</v>
      </c>
      <c r="D41" s="8">
        <v>2024</v>
      </c>
      <c r="E41" s="7" t="s">
        <v>3257</v>
      </c>
      <c r="F41" s="8" t="s">
        <v>44</v>
      </c>
      <c r="G41" s="8" t="s">
        <v>72</v>
      </c>
      <c r="H41" s="8" t="s">
        <v>1613</v>
      </c>
      <c r="I41" s="13">
        <v>45621</v>
      </c>
      <c r="J41" s="7" t="s">
        <v>3331</v>
      </c>
      <c r="K41" s="8"/>
      <c r="L41" s="8"/>
      <c r="M41" s="8"/>
      <c r="N41" s="8" t="s">
        <v>27</v>
      </c>
      <c r="O41" s="8" t="s">
        <v>27</v>
      </c>
    </row>
    <row r="42" spans="1:15" x14ac:dyDescent="0.25">
      <c r="A42" s="28">
        <v>32</v>
      </c>
      <c r="B42" s="7" t="s">
        <v>1725</v>
      </c>
      <c r="C42" s="11">
        <v>117</v>
      </c>
      <c r="D42" s="8">
        <v>2024</v>
      </c>
      <c r="E42" s="7" t="s">
        <v>3258</v>
      </c>
      <c r="F42" s="8" t="s">
        <v>60</v>
      </c>
      <c r="G42" s="8" t="s">
        <v>51</v>
      </c>
      <c r="H42" s="8" t="s">
        <v>1613</v>
      </c>
      <c r="I42" s="13">
        <v>45624</v>
      </c>
      <c r="J42" s="7" t="s">
        <v>3331</v>
      </c>
      <c r="K42" s="8"/>
      <c r="L42" s="8"/>
      <c r="M42" s="8"/>
      <c r="N42" s="8" t="s">
        <v>27</v>
      </c>
      <c r="O42" s="8" t="s">
        <v>27</v>
      </c>
    </row>
    <row r="43" spans="1:15" x14ac:dyDescent="0.25">
      <c r="A43" s="28">
        <v>33</v>
      </c>
      <c r="B43" s="7" t="s">
        <v>1726</v>
      </c>
      <c r="C43" s="11">
        <v>117</v>
      </c>
      <c r="D43" s="8">
        <v>2022</v>
      </c>
      <c r="E43" s="29">
        <v>542</v>
      </c>
      <c r="F43" s="30" t="s">
        <v>3367</v>
      </c>
      <c r="G43" s="30" t="s">
        <v>3368</v>
      </c>
      <c r="H43" s="8" t="s">
        <v>1614</v>
      </c>
      <c r="I43" s="13">
        <v>45618</v>
      </c>
      <c r="J43" s="7" t="s">
        <v>3332</v>
      </c>
      <c r="K43" s="8"/>
      <c r="L43" s="7">
        <v>1243</v>
      </c>
      <c r="M43" s="7">
        <v>447697316</v>
      </c>
      <c r="N43" s="8" t="s">
        <v>27</v>
      </c>
      <c r="O43" s="8" t="s">
        <v>27</v>
      </c>
    </row>
    <row r="44" spans="1:15" x14ac:dyDescent="0.25">
      <c r="A44" s="28">
        <v>34</v>
      </c>
      <c r="B44" s="7" t="s">
        <v>1727</v>
      </c>
      <c r="C44" s="11">
        <v>117</v>
      </c>
      <c r="D44" s="8">
        <v>2024</v>
      </c>
      <c r="E44" s="29">
        <v>815</v>
      </c>
      <c r="F44" s="8" t="s">
        <v>60</v>
      </c>
      <c r="G44" s="8" t="s">
        <v>51</v>
      </c>
      <c r="H44" s="8" t="s">
        <v>1614</v>
      </c>
      <c r="I44" s="13">
        <v>45604</v>
      </c>
      <c r="J44" s="7" t="s">
        <v>3332</v>
      </c>
      <c r="K44" s="8"/>
      <c r="L44" s="7">
        <v>1106</v>
      </c>
      <c r="M44" s="7">
        <v>0</v>
      </c>
      <c r="N44" s="8" t="s">
        <v>27</v>
      </c>
      <c r="O44" s="8" t="s">
        <v>27</v>
      </c>
    </row>
    <row r="45" spans="1:15" x14ac:dyDescent="0.25">
      <c r="A45" s="28">
        <v>35</v>
      </c>
      <c r="B45" s="7" t="s">
        <v>1728</v>
      </c>
      <c r="C45" s="11">
        <v>117</v>
      </c>
      <c r="D45" s="8">
        <v>2024</v>
      </c>
      <c r="E45" s="29">
        <v>874</v>
      </c>
      <c r="F45" s="8" t="s">
        <v>60</v>
      </c>
      <c r="G45" s="8" t="s">
        <v>51</v>
      </c>
      <c r="H45" s="8" t="s">
        <v>1614</v>
      </c>
      <c r="I45" s="13">
        <v>45615</v>
      </c>
      <c r="J45" s="7" t="s">
        <v>3332</v>
      </c>
      <c r="K45" s="8"/>
      <c r="L45" s="7">
        <v>1059</v>
      </c>
      <c r="M45" s="7">
        <v>0</v>
      </c>
      <c r="N45" s="8" t="s">
        <v>27</v>
      </c>
      <c r="O45" s="8" t="s">
        <v>27</v>
      </c>
    </row>
    <row r="46" spans="1:15" x14ac:dyDescent="0.25">
      <c r="A46" s="28">
        <v>36</v>
      </c>
      <c r="B46" s="7" t="s">
        <v>1729</v>
      </c>
      <c r="C46" s="11">
        <v>117</v>
      </c>
      <c r="D46" s="8">
        <v>2024</v>
      </c>
      <c r="E46" s="7" t="s">
        <v>2556</v>
      </c>
      <c r="F46" s="8" t="s">
        <v>60</v>
      </c>
      <c r="G46" s="8" t="s">
        <v>51</v>
      </c>
      <c r="H46" s="8" t="s">
        <v>1608</v>
      </c>
      <c r="I46" s="13">
        <v>45614</v>
      </c>
      <c r="J46" s="7" t="s">
        <v>3333</v>
      </c>
      <c r="K46" s="7">
        <v>12</v>
      </c>
      <c r="L46" s="8"/>
      <c r="M46" s="8"/>
      <c r="N46" s="8" t="s">
        <v>27</v>
      </c>
      <c r="O46" s="8" t="s">
        <v>27</v>
      </c>
    </row>
    <row r="47" spans="1:15" x14ac:dyDescent="0.25">
      <c r="A47" s="28">
        <v>37</v>
      </c>
      <c r="B47" s="7" t="s">
        <v>1730</v>
      </c>
      <c r="C47" s="11">
        <v>117</v>
      </c>
      <c r="D47" s="8">
        <v>2024</v>
      </c>
      <c r="E47" s="7" t="s">
        <v>2556</v>
      </c>
      <c r="F47" s="8" t="s">
        <v>60</v>
      </c>
      <c r="G47" s="8" t="s">
        <v>51</v>
      </c>
      <c r="H47" s="8" t="s">
        <v>1609</v>
      </c>
      <c r="I47" s="13">
        <v>45614</v>
      </c>
      <c r="J47" s="7" t="s">
        <v>3334</v>
      </c>
      <c r="K47" s="7">
        <v>12</v>
      </c>
      <c r="L47" s="8"/>
      <c r="M47" s="8"/>
      <c r="N47" s="8" t="s">
        <v>27</v>
      </c>
      <c r="O47" s="8" t="s">
        <v>27</v>
      </c>
    </row>
    <row r="48" spans="1:15" x14ac:dyDescent="0.25">
      <c r="A48" s="28">
        <v>38</v>
      </c>
      <c r="B48" s="7" t="s">
        <v>1731</v>
      </c>
      <c r="C48" s="11">
        <v>117</v>
      </c>
      <c r="D48" s="8">
        <v>2024</v>
      </c>
      <c r="E48" s="7" t="s">
        <v>3330</v>
      </c>
      <c r="F48" s="8" t="s">
        <v>60</v>
      </c>
      <c r="G48" s="8" t="s">
        <v>55</v>
      </c>
      <c r="H48" s="8" t="s">
        <v>1610</v>
      </c>
      <c r="I48" s="13">
        <v>45603</v>
      </c>
      <c r="J48" s="7" t="s">
        <v>3335</v>
      </c>
      <c r="K48" s="8"/>
      <c r="L48" s="8"/>
      <c r="M48" s="8"/>
      <c r="N48" s="8" t="s">
        <v>27</v>
      </c>
      <c r="O48" s="8" t="s">
        <v>27</v>
      </c>
    </row>
    <row r="49" spans="1:15" x14ac:dyDescent="0.25">
      <c r="A49" s="28">
        <v>39</v>
      </c>
      <c r="B49" s="7" t="s">
        <v>1732</v>
      </c>
      <c r="C49" s="11">
        <v>117</v>
      </c>
      <c r="D49" s="8">
        <v>2024</v>
      </c>
      <c r="E49" s="7" t="s">
        <v>2733</v>
      </c>
      <c r="F49" s="8" t="s">
        <v>60</v>
      </c>
      <c r="G49" s="8" t="s">
        <v>51</v>
      </c>
      <c r="H49" s="8" t="s">
        <v>1610</v>
      </c>
      <c r="I49" s="13">
        <v>45623</v>
      </c>
      <c r="J49" s="7" t="s">
        <v>3335</v>
      </c>
      <c r="K49" s="8"/>
      <c r="L49" s="8"/>
      <c r="M49" s="8"/>
      <c r="N49" s="8" t="s">
        <v>27</v>
      </c>
      <c r="O49" s="8" t="s">
        <v>27</v>
      </c>
    </row>
    <row r="50" spans="1:15" x14ac:dyDescent="0.25">
      <c r="A50" s="28">
        <v>40</v>
      </c>
      <c r="B50" s="7" t="s">
        <v>1733</v>
      </c>
      <c r="C50" s="11">
        <v>117</v>
      </c>
      <c r="D50" s="8">
        <v>2024</v>
      </c>
      <c r="E50" s="7" t="s">
        <v>2881</v>
      </c>
      <c r="F50" s="8" t="s">
        <v>60</v>
      </c>
      <c r="G50" s="8" t="s">
        <v>51</v>
      </c>
      <c r="H50" s="8" t="s">
        <v>1610</v>
      </c>
      <c r="I50" s="13">
        <v>45621</v>
      </c>
      <c r="J50" s="7" t="s">
        <v>3335</v>
      </c>
      <c r="K50" s="8"/>
      <c r="L50" s="8"/>
      <c r="M50" s="8"/>
      <c r="N50" s="8" t="s">
        <v>27</v>
      </c>
      <c r="O50" s="8" t="s">
        <v>27</v>
      </c>
    </row>
    <row r="51" spans="1:15" x14ac:dyDescent="0.25">
      <c r="A51" s="28">
        <v>41</v>
      </c>
      <c r="B51" s="7" t="s">
        <v>1734</v>
      </c>
      <c r="C51" s="11">
        <v>117</v>
      </c>
      <c r="D51" s="8">
        <v>2024</v>
      </c>
      <c r="E51" s="29">
        <v>1344</v>
      </c>
      <c r="F51" s="8" t="s">
        <v>60</v>
      </c>
      <c r="G51" s="8" t="s">
        <v>51</v>
      </c>
      <c r="H51" s="8" t="s">
        <v>1610</v>
      </c>
      <c r="I51" s="13">
        <v>45626</v>
      </c>
      <c r="J51" s="7" t="s">
        <v>3335</v>
      </c>
      <c r="K51" s="8"/>
      <c r="L51" s="8"/>
      <c r="M51" s="8"/>
      <c r="N51" s="8" t="s">
        <v>27</v>
      </c>
      <c r="O51" s="8" t="s">
        <v>27</v>
      </c>
    </row>
    <row r="52" spans="1:15" x14ac:dyDescent="0.25">
      <c r="A52" s="28">
        <v>42</v>
      </c>
      <c r="B52" s="7" t="s">
        <v>1735</v>
      </c>
      <c r="C52" s="11">
        <v>117</v>
      </c>
      <c r="D52" s="8">
        <v>2024</v>
      </c>
      <c r="E52" s="29">
        <v>9441</v>
      </c>
      <c r="F52" s="8" t="s">
        <v>28</v>
      </c>
      <c r="G52" s="8" t="s">
        <v>107</v>
      </c>
      <c r="H52" s="8" t="s">
        <v>1613</v>
      </c>
      <c r="I52" s="13">
        <v>45610</v>
      </c>
      <c r="J52" s="7" t="s">
        <v>3331</v>
      </c>
      <c r="K52" s="8"/>
      <c r="L52" s="8"/>
      <c r="M52" s="8"/>
      <c r="N52" s="8" t="s">
        <v>27</v>
      </c>
      <c r="O52" s="8" t="s">
        <v>27</v>
      </c>
    </row>
    <row r="351002" spans="1:4" x14ac:dyDescent="0.25">
      <c r="A351002" t="s">
        <v>28</v>
      </c>
      <c r="B351002" t="s">
        <v>29</v>
      </c>
      <c r="C351002" t="s">
        <v>1607</v>
      </c>
      <c r="D351002" t="s">
        <v>1562</v>
      </c>
    </row>
    <row r="351003" spans="1:4" x14ac:dyDescent="0.25">
      <c r="A351003" t="s">
        <v>32</v>
      </c>
      <c r="B351003" t="s">
        <v>33</v>
      </c>
      <c r="C351003" t="s">
        <v>1608</v>
      </c>
      <c r="D351003" t="s">
        <v>1564</v>
      </c>
    </row>
    <row r="351004" spans="1:4" x14ac:dyDescent="0.25">
      <c r="A351004" t="s">
        <v>36</v>
      </c>
      <c r="B351004" t="s">
        <v>37</v>
      </c>
      <c r="C351004" t="s">
        <v>1609</v>
      </c>
      <c r="D351004" t="s">
        <v>1566</v>
      </c>
    </row>
    <row r="351005" spans="1:4" x14ac:dyDescent="0.25">
      <c r="A351005" t="s">
        <v>38</v>
      </c>
      <c r="B351005" t="s">
        <v>39</v>
      </c>
      <c r="C351005" t="s">
        <v>1610</v>
      </c>
      <c r="D351005" t="s">
        <v>1568</v>
      </c>
    </row>
    <row r="351006" spans="1:4" x14ac:dyDescent="0.25">
      <c r="A351006" t="s">
        <v>40</v>
      </c>
      <c r="B351006" t="s">
        <v>41</v>
      </c>
      <c r="C351006" t="s">
        <v>1611</v>
      </c>
      <c r="D351006" t="s">
        <v>1570</v>
      </c>
    </row>
    <row r="351007" spans="1:4" x14ac:dyDescent="0.25">
      <c r="A351007" t="s">
        <v>42</v>
      </c>
      <c r="B351007" t="s">
        <v>43</v>
      </c>
      <c r="C351007" t="s">
        <v>1612</v>
      </c>
      <c r="D351007" t="s">
        <v>1572</v>
      </c>
    </row>
    <row r="351008" spans="1:4" x14ac:dyDescent="0.25">
      <c r="A351008" t="s">
        <v>44</v>
      </c>
      <c r="B351008" t="s">
        <v>45</v>
      </c>
      <c r="C351008" t="s">
        <v>1613</v>
      </c>
      <c r="D351008" t="s">
        <v>1574</v>
      </c>
    </row>
    <row r="351009" spans="1:4" x14ac:dyDescent="0.25">
      <c r="A351009" t="s">
        <v>46</v>
      </c>
      <c r="B351009" t="s">
        <v>47</v>
      </c>
      <c r="C351009" t="s">
        <v>1614</v>
      </c>
      <c r="D351009" t="s">
        <v>1576</v>
      </c>
    </row>
    <row r="351010" spans="1:4" x14ac:dyDescent="0.25">
      <c r="A351010" t="s">
        <v>48</v>
      </c>
      <c r="B351010" t="s">
        <v>49</v>
      </c>
      <c r="C351010" t="s">
        <v>1615</v>
      </c>
      <c r="D351010" t="s">
        <v>1577</v>
      </c>
    </row>
    <row r="351011" spans="1:4" x14ac:dyDescent="0.25">
      <c r="A351011" t="s">
        <v>50</v>
      </c>
      <c r="B351011" t="s">
        <v>51</v>
      </c>
      <c r="C351011" t="s">
        <v>1616</v>
      </c>
      <c r="D351011" t="s">
        <v>1578</v>
      </c>
    </row>
    <row r="351012" spans="1:4" x14ac:dyDescent="0.25">
      <c r="A351012" t="s">
        <v>52</v>
      </c>
      <c r="B351012" t="s">
        <v>53</v>
      </c>
      <c r="C351012" t="s">
        <v>1617</v>
      </c>
      <c r="D351012" t="s">
        <v>1579</v>
      </c>
    </row>
    <row r="351013" spans="1:4" x14ac:dyDescent="0.25">
      <c r="A351013" t="s">
        <v>54</v>
      </c>
      <c r="B351013" t="s">
        <v>55</v>
      </c>
      <c r="C351013" t="s">
        <v>1618</v>
      </c>
      <c r="D351013" t="s">
        <v>1580</v>
      </c>
    </row>
    <row r="351014" spans="1:4" x14ac:dyDescent="0.25">
      <c r="A351014" t="s">
        <v>56</v>
      </c>
      <c r="B351014" t="s">
        <v>57</v>
      </c>
      <c r="D351014" t="s">
        <v>1581</v>
      </c>
    </row>
    <row r="351015" spans="1:4" x14ac:dyDescent="0.25">
      <c r="A351015" t="s">
        <v>58</v>
      </c>
      <c r="B351015" t="s">
        <v>59</v>
      </c>
      <c r="D351015" t="s">
        <v>1582</v>
      </c>
    </row>
    <row r="351016" spans="1:4" x14ac:dyDescent="0.25">
      <c r="A351016" t="s">
        <v>60</v>
      </c>
      <c r="B351016" t="s">
        <v>61</v>
      </c>
      <c r="D351016" t="s">
        <v>1583</v>
      </c>
    </row>
    <row r="351017" spans="1:4" x14ac:dyDescent="0.25">
      <c r="B351017" t="s">
        <v>62</v>
      </c>
      <c r="D351017" t="s">
        <v>1584</v>
      </c>
    </row>
    <row r="351018" spans="1:4" x14ac:dyDescent="0.25">
      <c r="B351018" t="s">
        <v>63</v>
      </c>
      <c r="D351018" t="s">
        <v>1585</v>
      </c>
    </row>
    <row r="351019" spans="1:4" x14ac:dyDescent="0.25">
      <c r="B351019" t="s">
        <v>64</v>
      </c>
      <c r="D351019" t="s">
        <v>1586</v>
      </c>
    </row>
    <row r="351020" spans="1:4" x14ac:dyDescent="0.25">
      <c r="B351020" t="s">
        <v>65</v>
      </c>
      <c r="D351020" t="s">
        <v>1587</v>
      </c>
    </row>
    <row r="351021" spans="1:4" x14ac:dyDescent="0.25">
      <c r="B351021" t="s">
        <v>66</v>
      </c>
      <c r="D351021" t="s">
        <v>1588</v>
      </c>
    </row>
    <row r="351022" spans="1:4" x14ac:dyDescent="0.25">
      <c r="B351022" t="s">
        <v>67</v>
      </c>
      <c r="D351022" t="s">
        <v>1589</v>
      </c>
    </row>
    <row r="351023" spans="1:4" x14ac:dyDescent="0.25">
      <c r="B351023" t="s">
        <v>68</v>
      </c>
      <c r="D351023" t="s">
        <v>1590</v>
      </c>
    </row>
    <row r="351024" spans="1:4" x14ac:dyDescent="0.25">
      <c r="B351024" t="s">
        <v>69</v>
      </c>
      <c r="D351024" t="s">
        <v>1591</v>
      </c>
    </row>
    <row r="351025" spans="2:4" x14ac:dyDescent="0.25">
      <c r="B351025" t="s">
        <v>70</v>
      </c>
      <c r="D351025" t="s">
        <v>1592</v>
      </c>
    </row>
    <row r="351026" spans="2:4" x14ac:dyDescent="0.25">
      <c r="B351026" t="s">
        <v>71</v>
      </c>
      <c r="D351026" t="s">
        <v>1593</v>
      </c>
    </row>
    <row r="351027" spans="2:4" x14ac:dyDescent="0.25">
      <c r="B351027" t="s">
        <v>72</v>
      </c>
      <c r="D351027" t="s">
        <v>1594</v>
      </c>
    </row>
    <row r="351028" spans="2:4" x14ac:dyDescent="0.25">
      <c r="B351028" t="s">
        <v>73</v>
      </c>
      <c r="D351028" t="s">
        <v>1595</v>
      </c>
    </row>
    <row r="351029" spans="2:4" x14ac:dyDescent="0.25">
      <c r="B351029" t="s">
        <v>74</v>
      </c>
      <c r="D351029" t="s">
        <v>1596</v>
      </c>
    </row>
    <row r="351030" spans="2:4" x14ac:dyDescent="0.25">
      <c r="B351030" t="s">
        <v>75</v>
      </c>
      <c r="D351030" t="s">
        <v>1597</v>
      </c>
    </row>
    <row r="351031" spans="2:4" x14ac:dyDescent="0.25">
      <c r="B351031" t="s">
        <v>76</v>
      </c>
      <c r="D351031" t="s">
        <v>1598</v>
      </c>
    </row>
    <row r="351032" spans="2:4" x14ac:dyDescent="0.25">
      <c r="B351032" t="s">
        <v>77</v>
      </c>
    </row>
    <row r="351033" spans="2:4" x14ac:dyDescent="0.25">
      <c r="B351033" t="s">
        <v>78</v>
      </c>
    </row>
    <row r="351034" spans="2:4" x14ac:dyDescent="0.25">
      <c r="B351034" t="s">
        <v>79</v>
      </c>
    </row>
    <row r="351035" spans="2:4" x14ac:dyDescent="0.25">
      <c r="B351035" t="s">
        <v>80</v>
      </c>
    </row>
    <row r="351036" spans="2:4" x14ac:dyDescent="0.25">
      <c r="B351036" t="s">
        <v>81</v>
      </c>
    </row>
    <row r="351037" spans="2:4" x14ac:dyDescent="0.25">
      <c r="B351037" t="s">
        <v>82</v>
      </c>
    </row>
    <row r="351038" spans="2:4" x14ac:dyDescent="0.25">
      <c r="B351038" t="s">
        <v>83</v>
      </c>
    </row>
    <row r="351039" spans="2:4" x14ac:dyDescent="0.25">
      <c r="B351039" t="s">
        <v>84</v>
      </c>
    </row>
    <row r="351040" spans="2:4" x14ac:dyDescent="0.25">
      <c r="B351040" t="s">
        <v>85</v>
      </c>
    </row>
    <row r="351041" spans="2:2" x14ac:dyDescent="0.25">
      <c r="B351041" t="s">
        <v>86</v>
      </c>
    </row>
    <row r="351042" spans="2:2" x14ac:dyDescent="0.25">
      <c r="B351042" t="s">
        <v>87</v>
      </c>
    </row>
    <row r="351043" spans="2:2" x14ac:dyDescent="0.25">
      <c r="B351043" t="s">
        <v>88</v>
      </c>
    </row>
    <row r="351044" spans="2:2" x14ac:dyDescent="0.25">
      <c r="B351044" t="s">
        <v>89</v>
      </c>
    </row>
    <row r="351045" spans="2:2" x14ac:dyDescent="0.25">
      <c r="B351045" t="s">
        <v>90</v>
      </c>
    </row>
    <row r="351046" spans="2:2" x14ac:dyDescent="0.25">
      <c r="B351046" t="s">
        <v>91</v>
      </c>
    </row>
    <row r="351047" spans="2:2" x14ac:dyDescent="0.25">
      <c r="B351047" t="s">
        <v>92</v>
      </c>
    </row>
    <row r="351048" spans="2:2" x14ac:dyDescent="0.25">
      <c r="B351048" t="s">
        <v>93</v>
      </c>
    </row>
    <row r="351049" spans="2:2" x14ac:dyDescent="0.25">
      <c r="B351049" t="s">
        <v>94</v>
      </c>
    </row>
    <row r="351050" spans="2:2" x14ac:dyDescent="0.25">
      <c r="B351050" t="s">
        <v>95</v>
      </c>
    </row>
    <row r="351051" spans="2:2" x14ac:dyDescent="0.25">
      <c r="B351051" t="s">
        <v>96</v>
      </c>
    </row>
    <row r="351052" spans="2:2" x14ac:dyDescent="0.25">
      <c r="B351052" t="s">
        <v>97</v>
      </c>
    </row>
    <row r="351053" spans="2:2" x14ac:dyDescent="0.25">
      <c r="B351053" t="s">
        <v>98</v>
      </c>
    </row>
    <row r="351054" spans="2:2" x14ac:dyDescent="0.25">
      <c r="B351054" t="s">
        <v>99</v>
      </c>
    </row>
    <row r="351055" spans="2:2" x14ac:dyDescent="0.25">
      <c r="B351055" t="s">
        <v>100</v>
      </c>
    </row>
    <row r="351056" spans="2:2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30 Caracteres" promptTitle="Cualquier contenido Maximo 30 Caracteres" sqref="E11:E50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G11:G12 G14:G51" xr:uid="{00000000-0002-0000-0500-000004000000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G13 G52" xr:uid="{F2CB016F-97EF-4F3E-9B89-58822E11FF2C}">
      <formula1>$B$350918:$B$350990</formula1>
    </dataValidation>
    <dataValidation type="textLength" allowBlank="1" showInputMessage="1" showErrorMessage="1" errorTitle="Entrada no válida" error="Escriba un texto  Maximo 4 Caracteres" promptTitle="Cualquier contenido Maximo 4 Caracteres" sqref="C11:C52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2" xr:uid="{00000000-0002-0000-05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2" xr:uid="{00000000-0002-0000-0500-000003000000}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H11:H52" xr:uid="{00000000-0002-0000-0500-000005000000}">
      <formula1>$C$351001:$C$351013</formula1>
    </dataValidation>
    <dataValidation type="date" allowBlank="1" showInputMessage="1" errorTitle="Entrada no válida" error="Por favor escriba una fecha válida (AAAA/MM/DD)" promptTitle="Ingrese una fecha (AAAA/MM/DD)" sqref="I11:I52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52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52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52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52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52" xr:uid="{00000000-0002-0000-0500-00000C000000}">
      <formula1>$D$351001:$D$351031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topLeftCell="Q1" workbookViewId="0">
      <selection activeCell="S24" sqref="S24"/>
    </sheetView>
  </sheetViews>
  <sheetFormatPr defaultColWidth="9.140625" defaultRowHeight="15" x14ac:dyDescent="0.25"/>
  <cols>
    <col min="2" max="2" width="16" customWidth="1"/>
    <col min="3" max="3" width="26" customWidth="1"/>
    <col min="4" max="4" width="48" customWidth="1"/>
    <col min="5" max="5" width="76.28515625" bestFit="1" customWidth="1"/>
    <col min="6" max="6" width="38.28515625" bestFit="1" customWidth="1"/>
    <col min="7" max="7" width="68.42578125" bestFit="1" customWidth="1"/>
    <col min="8" max="8" width="35.140625" bestFit="1" customWidth="1"/>
    <col min="9" max="9" width="44" bestFit="1" customWidth="1"/>
    <col min="10" max="10" width="23.85546875" bestFit="1" customWidth="1"/>
    <col min="11" max="11" width="29.7109375" bestFit="1" customWidth="1"/>
    <col min="12" max="12" width="20.7109375" bestFit="1" customWidth="1"/>
    <col min="13" max="13" width="45.85546875" bestFit="1" customWidth="1"/>
    <col min="14" max="14" width="48.85546875" bestFit="1" customWidth="1"/>
    <col min="15" max="15" width="35.28515625" bestFit="1" customWidth="1"/>
    <col min="16" max="16" width="34.7109375" bestFit="1" customWidth="1"/>
    <col min="17" max="17" width="37.42578125" bestFit="1" customWidth="1"/>
    <col min="18" max="18" width="26.5703125" bestFit="1" customWidth="1"/>
    <col min="19" max="19" width="38.140625" bestFit="1" customWidth="1"/>
    <col min="20" max="20" width="27" bestFit="1" customWidth="1"/>
    <col min="21" max="21" width="19.85546875" bestFit="1" customWidth="1"/>
    <col min="22" max="22" width="31.42578125" bestFit="1" customWidth="1"/>
    <col min="23" max="23" width="43.7109375" bestFit="1" customWidth="1"/>
    <col min="24" max="24" width="20.42578125" bestFit="1" customWidth="1"/>
    <col min="25" max="25" width="24.7109375" bestFit="1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117</v>
      </c>
    </row>
    <row r="5" spans="1:25" x14ac:dyDescent="0.25">
      <c r="B5" s="1" t="s">
        <v>6</v>
      </c>
      <c r="C5" s="2">
        <v>45626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40" t="s">
        <v>1620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B10" s="5"/>
      <c r="C10" s="3" t="s">
        <v>11</v>
      </c>
      <c r="D10" s="3" t="s">
        <v>314</v>
      </c>
      <c r="E10" s="3" t="s">
        <v>13</v>
      </c>
      <c r="F10" s="3" t="s">
        <v>14</v>
      </c>
      <c r="G10" s="3" t="s">
        <v>15</v>
      </c>
      <c r="H10" s="3" t="s">
        <v>1621</v>
      </c>
      <c r="I10" s="3" t="s">
        <v>1622</v>
      </c>
      <c r="J10" s="3" t="s">
        <v>1623</v>
      </c>
      <c r="K10" s="3" t="s">
        <v>1624</v>
      </c>
      <c r="L10" s="3" t="s">
        <v>1625</v>
      </c>
      <c r="M10" s="3" t="s">
        <v>1626</v>
      </c>
      <c r="N10" s="3" t="s">
        <v>1627</v>
      </c>
      <c r="O10" s="3" t="s">
        <v>1628</v>
      </c>
      <c r="P10" s="3" t="s">
        <v>1629</v>
      </c>
      <c r="Q10" s="3" t="s">
        <v>1630</v>
      </c>
      <c r="R10" s="3" t="s">
        <v>1631</v>
      </c>
      <c r="S10" s="3" t="s">
        <v>1632</v>
      </c>
      <c r="T10" s="3" t="s">
        <v>1633</v>
      </c>
      <c r="U10" s="3" t="s">
        <v>1634</v>
      </c>
      <c r="V10" s="3" t="s">
        <v>1635</v>
      </c>
      <c r="W10" s="3" t="s">
        <v>1636</v>
      </c>
      <c r="X10" s="3" t="s">
        <v>134</v>
      </c>
      <c r="Y10" s="3" t="s">
        <v>1560</v>
      </c>
    </row>
    <row r="11" spans="1:25" x14ac:dyDescent="0.25">
      <c r="A11" s="4">
        <v>1</v>
      </c>
      <c r="B11" s="7" t="s">
        <v>26</v>
      </c>
      <c r="C11" s="11">
        <v>117</v>
      </c>
      <c r="D11" s="8">
        <v>2023</v>
      </c>
      <c r="E11" s="8" t="s">
        <v>1804</v>
      </c>
      <c r="F11" s="8" t="s">
        <v>60</v>
      </c>
      <c r="G11" s="8" t="s">
        <v>51</v>
      </c>
      <c r="H11" s="8">
        <v>49078167</v>
      </c>
      <c r="I11" s="8">
        <v>98.333299999999994</v>
      </c>
      <c r="J11" s="8" t="s">
        <v>1641</v>
      </c>
      <c r="K11" s="8"/>
      <c r="L11" s="8"/>
      <c r="M11" s="8"/>
      <c r="N11" s="8"/>
      <c r="O11" s="8"/>
      <c r="P11" s="8">
        <v>13</v>
      </c>
      <c r="Q11" s="8">
        <v>10</v>
      </c>
      <c r="R11" s="8">
        <v>16982</v>
      </c>
      <c r="S11" s="25">
        <v>45626</v>
      </c>
      <c r="T11" s="8">
        <v>4991000</v>
      </c>
      <c r="U11" s="8">
        <v>4832352</v>
      </c>
      <c r="V11" s="8">
        <v>61518051</v>
      </c>
      <c r="W11" s="8">
        <v>0</v>
      </c>
      <c r="X11" s="8" t="s">
        <v>1802</v>
      </c>
      <c r="Y11" s="8" t="s">
        <v>27</v>
      </c>
    </row>
    <row r="12" spans="1:25" x14ac:dyDescent="0.25">
      <c r="A12" s="4">
        <v>2</v>
      </c>
      <c r="B12" s="7" t="s">
        <v>1696</v>
      </c>
      <c r="C12" s="11">
        <v>117</v>
      </c>
      <c r="D12" s="8">
        <v>2023</v>
      </c>
      <c r="E12" s="8" t="s">
        <v>1805</v>
      </c>
      <c r="F12" s="8" t="s">
        <v>60</v>
      </c>
      <c r="G12" s="8" t="s">
        <v>73</v>
      </c>
      <c r="H12" s="8">
        <v>21985000</v>
      </c>
      <c r="I12" s="8">
        <v>74.999399999999994</v>
      </c>
      <c r="J12" s="8" t="s">
        <v>1641</v>
      </c>
      <c r="K12" s="8"/>
      <c r="L12" s="8"/>
      <c r="M12" s="8"/>
      <c r="N12" s="8"/>
      <c r="O12" s="8"/>
      <c r="P12" s="8">
        <v>14</v>
      </c>
      <c r="Q12" s="8">
        <v>12</v>
      </c>
      <c r="R12" s="8">
        <v>910963</v>
      </c>
      <c r="S12" s="25">
        <v>45626</v>
      </c>
      <c r="T12" s="8">
        <v>1832076</v>
      </c>
      <c r="U12" s="8">
        <v>1664018</v>
      </c>
      <c r="V12" s="8">
        <v>21632318</v>
      </c>
      <c r="W12" s="8">
        <v>0</v>
      </c>
      <c r="X12" s="8" t="s">
        <v>1802</v>
      </c>
      <c r="Y12" s="8"/>
    </row>
    <row r="13" spans="1:25" x14ac:dyDescent="0.25">
      <c r="A13" s="4">
        <v>3</v>
      </c>
      <c r="B13" s="7" t="s">
        <v>1695</v>
      </c>
      <c r="C13" s="11">
        <v>117</v>
      </c>
      <c r="D13" s="8">
        <v>2023</v>
      </c>
      <c r="E13" s="8" t="s">
        <v>1805</v>
      </c>
      <c r="F13" s="8" t="s">
        <v>60</v>
      </c>
      <c r="G13" s="8" t="s">
        <v>73</v>
      </c>
      <c r="H13" s="8">
        <v>25649168</v>
      </c>
      <c r="I13" s="8">
        <v>87.499300000000005</v>
      </c>
      <c r="J13" s="8" t="s">
        <v>1641</v>
      </c>
      <c r="K13" s="8"/>
      <c r="L13" s="8"/>
      <c r="M13" s="8"/>
      <c r="N13" s="8"/>
      <c r="O13" s="8"/>
      <c r="P13" s="8">
        <v>14</v>
      </c>
      <c r="Q13" s="8">
        <v>14</v>
      </c>
      <c r="R13" s="8">
        <v>910381</v>
      </c>
      <c r="S13" s="25">
        <v>45626</v>
      </c>
      <c r="T13" s="8">
        <v>1832084</v>
      </c>
      <c r="U13" s="8">
        <v>1664025</v>
      </c>
      <c r="V13" s="8">
        <v>23296343</v>
      </c>
      <c r="W13" s="8">
        <v>0</v>
      </c>
      <c r="X13" s="8" t="s">
        <v>1802</v>
      </c>
      <c r="Y13" s="8"/>
    </row>
    <row r="14" spans="1:25" x14ac:dyDescent="0.25">
      <c r="A14" s="4">
        <v>4</v>
      </c>
      <c r="B14" s="7" t="s">
        <v>1697</v>
      </c>
      <c r="C14" s="11">
        <v>117</v>
      </c>
      <c r="D14" s="8">
        <v>2023</v>
      </c>
      <c r="E14" s="8" t="s">
        <v>1806</v>
      </c>
      <c r="F14" s="8" t="s">
        <v>60</v>
      </c>
      <c r="G14" s="8" t="s">
        <v>73</v>
      </c>
      <c r="H14" s="8">
        <v>189432274</v>
      </c>
      <c r="I14" s="8">
        <v>94.816400000000002</v>
      </c>
      <c r="J14" s="8" t="s">
        <v>1641</v>
      </c>
      <c r="K14" s="8"/>
      <c r="L14" s="8"/>
      <c r="M14" s="8"/>
      <c r="N14" s="8"/>
      <c r="O14" s="8"/>
      <c r="P14" s="8">
        <v>12</v>
      </c>
      <c r="Q14" s="8">
        <v>12</v>
      </c>
      <c r="R14" s="8">
        <v>910589</v>
      </c>
      <c r="S14" s="25">
        <v>45626</v>
      </c>
      <c r="T14" s="8">
        <v>10085550</v>
      </c>
      <c r="U14" s="8">
        <v>9272050</v>
      </c>
      <c r="V14" s="8">
        <v>174152666</v>
      </c>
      <c r="W14" s="8">
        <v>0</v>
      </c>
      <c r="X14" s="8" t="s">
        <v>1802</v>
      </c>
      <c r="Y14" s="8"/>
    </row>
    <row r="15" spans="1:25" x14ac:dyDescent="0.25">
      <c r="A15" s="4">
        <v>5</v>
      </c>
      <c r="B15" s="7" t="s">
        <v>1698</v>
      </c>
      <c r="C15" s="11">
        <v>117</v>
      </c>
      <c r="D15" s="8">
        <v>2023</v>
      </c>
      <c r="E15" s="8" t="s">
        <v>1807</v>
      </c>
      <c r="F15" s="8" t="s">
        <v>60</v>
      </c>
      <c r="G15" s="8" t="s">
        <v>73</v>
      </c>
      <c r="H15" s="8">
        <v>650000000</v>
      </c>
      <c r="I15" s="8">
        <v>100</v>
      </c>
      <c r="J15" s="8" t="s">
        <v>1643</v>
      </c>
      <c r="K15" s="8"/>
      <c r="L15" s="8"/>
      <c r="M15" s="8"/>
      <c r="N15" s="8"/>
      <c r="O15" s="8"/>
      <c r="P15" s="8">
        <v>3</v>
      </c>
      <c r="Q15" s="8">
        <v>3</v>
      </c>
      <c r="R15" s="8">
        <v>904494</v>
      </c>
      <c r="S15" s="25">
        <v>45626</v>
      </c>
      <c r="T15" s="8">
        <v>292500000</v>
      </c>
      <c r="U15" s="8">
        <v>281276848</v>
      </c>
      <c r="V15" s="8">
        <v>625059664</v>
      </c>
      <c r="W15" s="8">
        <v>0</v>
      </c>
      <c r="X15" s="8" t="s">
        <v>1802</v>
      </c>
      <c r="Y15" s="8"/>
    </row>
    <row r="16" spans="1:25" x14ac:dyDescent="0.25">
      <c r="A16" s="4">
        <v>6</v>
      </c>
      <c r="B16" s="7" t="s">
        <v>1699</v>
      </c>
      <c r="C16" s="11">
        <v>117</v>
      </c>
      <c r="D16" s="8">
        <v>2024</v>
      </c>
      <c r="E16" s="8" t="s">
        <v>1808</v>
      </c>
      <c r="F16" s="8" t="s">
        <v>60</v>
      </c>
      <c r="G16" s="8" t="s">
        <v>51</v>
      </c>
      <c r="H16" s="8">
        <v>60523790</v>
      </c>
      <c r="I16" s="8">
        <v>60.370399999999997</v>
      </c>
      <c r="J16" s="8" t="s">
        <v>1641</v>
      </c>
      <c r="K16" s="8"/>
      <c r="L16" s="8"/>
      <c r="M16" s="8"/>
      <c r="N16" s="8"/>
      <c r="O16" s="8"/>
      <c r="P16" s="8">
        <v>9</v>
      </c>
      <c r="Q16" s="8">
        <v>6</v>
      </c>
      <c r="R16" s="8">
        <v>844217</v>
      </c>
      <c r="S16" s="25">
        <v>45626</v>
      </c>
      <c r="T16" s="8">
        <v>11139348</v>
      </c>
      <c r="U16" s="8">
        <v>9661602</v>
      </c>
      <c r="V16" s="8">
        <v>53019079</v>
      </c>
      <c r="W16" s="8">
        <v>0</v>
      </c>
      <c r="X16" s="8" t="s">
        <v>1802</v>
      </c>
      <c r="Y16" s="8"/>
    </row>
    <row r="17" spans="1:25" x14ac:dyDescent="0.25">
      <c r="A17" s="4">
        <v>7</v>
      </c>
      <c r="B17" s="7" t="s">
        <v>1700</v>
      </c>
      <c r="C17" s="11">
        <v>117</v>
      </c>
      <c r="D17" s="8">
        <v>2024</v>
      </c>
      <c r="E17" s="8" t="s">
        <v>1809</v>
      </c>
      <c r="F17" s="8" t="s">
        <v>60</v>
      </c>
      <c r="G17" s="8" t="s">
        <v>55</v>
      </c>
      <c r="H17" s="8">
        <v>37800000</v>
      </c>
      <c r="I17" s="8">
        <v>100</v>
      </c>
      <c r="J17" s="8" t="s">
        <v>1643</v>
      </c>
      <c r="K17" s="8"/>
      <c r="L17" s="8"/>
      <c r="M17" s="8"/>
      <c r="N17" s="8"/>
      <c r="O17" s="8"/>
      <c r="P17" s="8">
        <v>10</v>
      </c>
      <c r="Q17" s="8">
        <v>10</v>
      </c>
      <c r="R17" s="8">
        <v>870260</v>
      </c>
      <c r="S17" s="25">
        <v>45626</v>
      </c>
      <c r="T17" s="8">
        <v>3220000</v>
      </c>
      <c r="U17" s="8">
        <v>3111941</v>
      </c>
      <c r="V17" s="8">
        <v>36531477</v>
      </c>
      <c r="W17" s="8">
        <v>0</v>
      </c>
      <c r="X17" s="8" t="s">
        <v>1802</v>
      </c>
      <c r="Y17" s="8"/>
    </row>
    <row r="18" spans="1:25" x14ac:dyDescent="0.25">
      <c r="A18" s="4">
        <v>8</v>
      </c>
      <c r="B18" s="7" t="s">
        <v>1701</v>
      </c>
      <c r="C18" s="11">
        <v>117</v>
      </c>
      <c r="D18" s="8">
        <v>2024</v>
      </c>
      <c r="E18" s="8" t="s">
        <v>1810</v>
      </c>
      <c r="F18" s="8" t="s">
        <v>60</v>
      </c>
      <c r="G18" s="8" t="s">
        <v>51</v>
      </c>
      <c r="H18" s="8">
        <v>41708333</v>
      </c>
      <c r="I18" s="8">
        <v>82.089600000000004</v>
      </c>
      <c r="J18" s="8" t="s">
        <v>1641</v>
      </c>
      <c r="K18" s="8"/>
      <c r="L18" s="8"/>
      <c r="M18" s="8"/>
      <c r="N18" s="8"/>
      <c r="O18" s="8"/>
      <c r="P18" s="8">
        <v>12</v>
      </c>
      <c r="Q18" s="8">
        <v>10</v>
      </c>
      <c r="R18" s="8">
        <v>870252</v>
      </c>
      <c r="S18" s="25">
        <v>45626</v>
      </c>
      <c r="T18" s="8">
        <v>4550000</v>
      </c>
      <c r="U18" s="8">
        <v>4397308</v>
      </c>
      <c r="V18" s="8">
        <v>40308655</v>
      </c>
      <c r="W18" s="8">
        <v>0</v>
      </c>
      <c r="X18" s="8" t="s">
        <v>1802</v>
      </c>
      <c r="Y18" s="8"/>
    </row>
    <row r="19" spans="1:25" x14ac:dyDescent="0.25">
      <c r="A19" s="4">
        <v>9</v>
      </c>
      <c r="B19" s="7" t="s">
        <v>1702</v>
      </c>
      <c r="C19" s="11">
        <v>117</v>
      </c>
      <c r="D19" s="8">
        <v>2024</v>
      </c>
      <c r="E19" s="8" t="s">
        <v>1811</v>
      </c>
      <c r="F19" s="8" t="s">
        <v>60</v>
      </c>
      <c r="G19" s="8" t="s">
        <v>51</v>
      </c>
      <c r="H19" s="8">
        <v>88470000</v>
      </c>
      <c r="I19" s="8">
        <v>81.818200000000004</v>
      </c>
      <c r="J19" s="8" t="s">
        <v>1641</v>
      </c>
      <c r="K19" s="8"/>
      <c r="L19" s="8"/>
      <c r="M19" s="8"/>
      <c r="N19" s="8"/>
      <c r="O19" s="8"/>
      <c r="P19" s="8">
        <v>11</v>
      </c>
      <c r="Q19" s="8">
        <v>9</v>
      </c>
      <c r="R19" s="8">
        <v>870576</v>
      </c>
      <c r="S19" s="25">
        <v>45626</v>
      </c>
      <c r="T19" s="8">
        <v>9830000</v>
      </c>
      <c r="U19" s="8">
        <v>8818125</v>
      </c>
      <c r="V19" s="8">
        <v>79363125</v>
      </c>
      <c r="W19" s="8">
        <v>0</v>
      </c>
      <c r="X19" s="8" t="s">
        <v>1802</v>
      </c>
      <c r="Y19" s="8"/>
    </row>
    <row r="20" spans="1:25" x14ac:dyDescent="0.25">
      <c r="A20" s="4">
        <v>10</v>
      </c>
      <c r="B20" s="7" t="s">
        <v>1703</v>
      </c>
      <c r="C20" s="11">
        <v>117</v>
      </c>
      <c r="D20" s="8">
        <v>2024</v>
      </c>
      <c r="E20" s="8" t="s">
        <v>1812</v>
      </c>
      <c r="F20" s="8" t="s">
        <v>60</v>
      </c>
      <c r="G20" s="8" t="s">
        <v>51</v>
      </c>
      <c r="H20" s="8">
        <v>81000000</v>
      </c>
      <c r="I20" s="8">
        <v>81.818200000000004</v>
      </c>
      <c r="J20" s="8" t="s">
        <v>1641</v>
      </c>
      <c r="K20" s="8"/>
      <c r="L20" s="8"/>
      <c r="M20" s="8"/>
      <c r="N20" s="8"/>
      <c r="O20" s="8"/>
      <c r="P20" s="8">
        <v>11</v>
      </c>
      <c r="Q20" s="8">
        <v>9</v>
      </c>
      <c r="R20" s="8">
        <v>895778</v>
      </c>
      <c r="S20" s="25">
        <v>45626</v>
      </c>
      <c r="T20" s="8">
        <v>9000000</v>
      </c>
      <c r="U20" s="8">
        <v>8168939</v>
      </c>
      <c r="V20" s="8">
        <v>73520451</v>
      </c>
      <c r="W20" s="8">
        <v>0</v>
      </c>
      <c r="X20" s="8" t="s">
        <v>1802</v>
      </c>
      <c r="Y20" s="8"/>
    </row>
    <row r="21" spans="1:25" x14ac:dyDescent="0.25">
      <c r="A21" s="4">
        <v>11</v>
      </c>
      <c r="B21" s="7" t="s">
        <v>1704</v>
      </c>
      <c r="C21" s="11">
        <v>117</v>
      </c>
      <c r="D21" s="8">
        <v>2024</v>
      </c>
      <c r="E21" s="8" t="s">
        <v>1813</v>
      </c>
      <c r="F21" s="8" t="s">
        <v>60</v>
      </c>
      <c r="G21" s="8" t="s">
        <v>55</v>
      </c>
      <c r="H21" s="8">
        <v>18880000</v>
      </c>
      <c r="I21" s="8">
        <v>78.666700000000006</v>
      </c>
      <c r="J21" s="8" t="s">
        <v>1641</v>
      </c>
      <c r="K21" s="8"/>
      <c r="L21" s="8"/>
      <c r="M21" s="8"/>
      <c r="N21" s="8"/>
      <c r="O21" s="8"/>
      <c r="P21" s="8">
        <v>10</v>
      </c>
      <c r="Q21" s="8">
        <v>9</v>
      </c>
      <c r="R21" s="8">
        <v>847907</v>
      </c>
      <c r="S21" s="25">
        <v>45626</v>
      </c>
      <c r="T21" s="8">
        <v>2400000</v>
      </c>
      <c r="U21" s="8">
        <v>2319459</v>
      </c>
      <c r="V21" s="8">
        <v>18246411</v>
      </c>
      <c r="W21" s="8">
        <v>0</v>
      </c>
      <c r="X21" s="8" t="s">
        <v>1802</v>
      </c>
      <c r="Y21" s="8"/>
    </row>
    <row r="22" spans="1:25" x14ac:dyDescent="0.25">
      <c r="A22" s="4">
        <v>12</v>
      </c>
      <c r="B22" s="7" t="s">
        <v>1705</v>
      </c>
      <c r="C22" s="11">
        <v>117</v>
      </c>
      <c r="D22" s="8">
        <v>2024</v>
      </c>
      <c r="E22" s="8" t="s">
        <v>1814</v>
      </c>
      <c r="F22" s="8" t="s">
        <v>60</v>
      </c>
      <c r="G22" s="8" t="s">
        <v>55</v>
      </c>
      <c r="H22" s="8">
        <v>16320000</v>
      </c>
      <c r="I22" s="8">
        <v>68</v>
      </c>
      <c r="J22" s="8" t="s">
        <v>1641</v>
      </c>
      <c r="K22" s="8"/>
      <c r="L22" s="8"/>
      <c r="M22" s="8"/>
      <c r="N22" s="8"/>
      <c r="O22" s="8"/>
      <c r="P22" s="8">
        <v>10</v>
      </c>
      <c r="Q22" s="8">
        <v>7</v>
      </c>
      <c r="R22" s="8">
        <v>847870</v>
      </c>
      <c r="S22" s="25">
        <v>45626</v>
      </c>
      <c r="T22" s="8">
        <v>2400000</v>
      </c>
      <c r="U22" s="8">
        <v>2319459</v>
      </c>
      <c r="V22" s="8">
        <v>15772321</v>
      </c>
      <c r="W22" s="8">
        <v>0</v>
      </c>
      <c r="X22" s="8" t="s">
        <v>1802</v>
      </c>
      <c r="Y22" s="8"/>
    </row>
    <row r="23" spans="1:25" x14ac:dyDescent="0.25">
      <c r="A23" s="4">
        <v>13</v>
      </c>
      <c r="B23" s="7" t="s">
        <v>1706</v>
      </c>
      <c r="C23" s="11">
        <v>117</v>
      </c>
      <c r="D23" s="8">
        <v>2024</v>
      </c>
      <c r="E23" s="8" t="s">
        <v>1815</v>
      </c>
      <c r="F23" s="8" t="s">
        <v>60</v>
      </c>
      <c r="G23" s="8" t="s">
        <v>51</v>
      </c>
      <c r="H23" s="8">
        <v>89588792</v>
      </c>
      <c r="I23" s="8">
        <v>75</v>
      </c>
      <c r="J23" s="8" t="s">
        <v>1641</v>
      </c>
      <c r="K23" s="8"/>
      <c r="L23" s="8"/>
      <c r="M23" s="8"/>
      <c r="N23" s="8"/>
      <c r="O23" s="8"/>
      <c r="P23" s="8">
        <v>12</v>
      </c>
      <c r="Q23" s="8">
        <v>9</v>
      </c>
      <c r="R23" s="8">
        <v>844218</v>
      </c>
      <c r="S23" s="25">
        <v>45626</v>
      </c>
      <c r="T23" s="8">
        <v>9954310</v>
      </c>
      <c r="U23" s="8">
        <v>8915357</v>
      </c>
      <c r="V23" s="8">
        <v>80238213</v>
      </c>
      <c r="W23" s="8">
        <v>0</v>
      </c>
      <c r="X23" s="8" t="s">
        <v>1802</v>
      </c>
      <c r="Y23" s="8"/>
    </row>
    <row r="24" spans="1:25" x14ac:dyDescent="0.25">
      <c r="A24" s="4">
        <v>14</v>
      </c>
      <c r="B24" s="7" t="s">
        <v>1707</v>
      </c>
      <c r="C24" s="11">
        <v>117</v>
      </c>
      <c r="D24" s="8">
        <v>2024</v>
      </c>
      <c r="E24" s="8" t="s">
        <v>1816</v>
      </c>
      <c r="F24" s="8" t="s">
        <v>60</v>
      </c>
      <c r="G24" s="8" t="s">
        <v>51</v>
      </c>
      <c r="H24" s="8">
        <v>94921461</v>
      </c>
      <c r="I24" s="8">
        <v>100</v>
      </c>
      <c r="J24" s="8" t="s">
        <v>1643</v>
      </c>
      <c r="K24" s="8"/>
      <c r="L24" s="8"/>
      <c r="M24" s="8"/>
      <c r="N24" s="8"/>
      <c r="O24" s="8"/>
      <c r="P24" s="8">
        <v>9</v>
      </c>
      <c r="Q24" s="8">
        <v>9</v>
      </c>
      <c r="R24" s="8">
        <v>842830</v>
      </c>
      <c r="S24" s="25">
        <v>45626</v>
      </c>
      <c r="T24" s="8">
        <v>10546829</v>
      </c>
      <c r="U24" s="8">
        <v>9378793</v>
      </c>
      <c r="V24" s="8">
        <v>84409137</v>
      </c>
      <c r="W24" s="8">
        <v>0</v>
      </c>
      <c r="X24" s="8" t="s">
        <v>1802</v>
      </c>
      <c r="Y24" s="8"/>
    </row>
    <row r="25" spans="1:25" x14ac:dyDescent="0.25">
      <c r="A25" s="4">
        <v>15</v>
      </c>
      <c r="B25" s="7" t="s">
        <v>1708</v>
      </c>
      <c r="C25" s="11">
        <v>117</v>
      </c>
      <c r="D25" s="8">
        <v>2024</v>
      </c>
      <c r="E25" s="8" t="s">
        <v>1817</v>
      </c>
      <c r="F25" s="8" t="s">
        <v>60</v>
      </c>
      <c r="G25" s="8" t="s">
        <v>51</v>
      </c>
      <c r="H25" s="8">
        <v>77641200</v>
      </c>
      <c r="I25" s="8">
        <v>81.818200000000004</v>
      </c>
      <c r="J25" s="8" t="s">
        <v>1641</v>
      </c>
      <c r="K25" s="8"/>
      <c r="L25" s="8"/>
      <c r="M25" s="8"/>
      <c r="N25" s="8"/>
      <c r="O25" s="8"/>
      <c r="P25" s="8">
        <v>11</v>
      </c>
      <c r="Q25" s="8">
        <v>9</v>
      </c>
      <c r="R25" s="8">
        <v>895713</v>
      </c>
      <c r="S25" s="25">
        <v>45626</v>
      </c>
      <c r="T25" s="8">
        <v>8626800</v>
      </c>
      <c r="U25" s="8">
        <v>7882845</v>
      </c>
      <c r="V25" s="8">
        <v>70945605</v>
      </c>
      <c r="W25" s="8">
        <v>0</v>
      </c>
      <c r="X25" s="8" t="s">
        <v>1802</v>
      </c>
      <c r="Y25" s="8"/>
    </row>
    <row r="26" spans="1:25" x14ac:dyDescent="0.25">
      <c r="A26" s="4">
        <v>16</v>
      </c>
      <c r="B26" s="7" t="s">
        <v>1709</v>
      </c>
      <c r="C26" s="11">
        <v>117</v>
      </c>
      <c r="D26" s="8">
        <v>2024</v>
      </c>
      <c r="E26" s="8" t="s">
        <v>1818</v>
      </c>
      <c r="F26" s="8" t="s">
        <v>60</v>
      </c>
      <c r="G26" s="8" t="s">
        <v>51</v>
      </c>
      <c r="H26" s="8">
        <v>116609984</v>
      </c>
      <c r="I26" s="8">
        <v>95.925899999999999</v>
      </c>
      <c r="J26" s="8" t="s">
        <v>1641</v>
      </c>
      <c r="K26" s="8"/>
      <c r="L26" s="8"/>
      <c r="M26" s="8"/>
      <c r="N26" s="8"/>
      <c r="O26" s="8"/>
      <c r="P26" s="8">
        <v>11</v>
      </c>
      <c r="Q26" s="8">
        <v>9</v>
      </c>
      <c r="R26" s="8">
        <v>890683</v>
      </c>
      <c r="S26" s="25">
        <v>45626</v>
      </c>
      <c r="T26" s="8">
        <v>13506948</v>
      </c>
      <c r="U26" s="8">
        <v>11998345</v>
      </c>
      <c r="V26" s="8">
        <v>102952192</v>
      </c>
      <c r="W26" s="8">
        <v>0</v>
      </c>
      <c r="X26" s="8" t="s">
        <v>1802</v>
      </c>
      <c r="Y26" s="8"/>
    </row>
    <row r="27" spans="1:25" x14ac:dyDescent="0.25">
      <c r="A27" s="4">
        <v>17</v>
      </c>
      <c r="B27" s="7" t="s">
        <v>1710</v>
      </c>
      <c r="C27" s="11">
        <v>117</v>
      </c>
      <c r="D27" s="8">
        <v>2024</v>
      </c>
      <c r="E27" s="8" t="s">
        <v>1819</v>
      </c>
      <c r="F27" s="8" t="s">
        <v>60</v>
      </c>
      <c r="G27" s="8" t="s">
        <v>51</v>
      </c>
      <c r="H27" s="8">
        <v>66808560</v>
      </c>
      <c r="I27" s="8">
        <v>81.595100000000002</v>
      </c>
      <c r="J27" s="8" t="s">
        <v>1641</v>
      </c>
      <c r="K27" s="8"/>
      <c r="L27" s="8"/>
      <c r="M27" s="8"/>
      <c r="N27" s="8"/>
      <c r="O27" s="8"/>
      <c r="P27" s="8">
        <v>11</v>
      </c>
      <c r="Q27" s="8">
        <v>9</v>
      </c>
      <c r="R27" s="8">
        <v>890700</v>
      </c>
      <c r="S27" s="25">
        <v>45626</v>
      </c>
      <c r="T27" s="8">
        <v>7534800</v>
      </c>
      <c r="U27" s="8">
        <v>6900797</v>
      </c>
      <c r="V27" s="8">
        <v>61925567</v>
      </c>
      <c r="W27" s="8">
        <v>0</v>
      </c>
      <c r="X27" s="8" t="s">
        <v>1802</v>
      </c>
      <c r="Y27" s="8"/>
    </row>
    <row r="28" spans="1:25" x14ac:dyDescent="0.25">
      <c r="A28" s="4">
        <v>18</v>
      </c>
      <c r="B28" s="7" t="s">
        <v>1711</v>
      </c>
      <c r="C28" s="11">
        <v>117</v>
      </c>
      <c r="D28" s="8">
        <v>2024</v>
      </c>
      <c r="E28" s="8" t="s">
        <v>1820</v>
      </c>
      <c r="F28" s="8" t="s">
        <v>60</v>
      </c>
      <c r="G28" s="8" t="s">
        <v>51</v>
      </c>
      <c r="H28" s="8">
        <v>64145900</v>
      </c>
      <c r="I28" s="8">
        <v>77.94</v>
      </c>
      <c r="J28" s="8" t="s">
        <v>1641</v>
      </c>
      <c r="K28" s="8"/>
      <c r="L28" s="8"/>
      <c r="M28" s="8"/>
      <c r="N28" s="8"/>
      <c r="O28" s="8"/>
      <c r="P28" s="8">
        <v>12</v>
      </c>
      <c r="Q28" s="8">
        <v>9</v>
      </c>
      <c r="R28" s="8">
        <v>885992</v>
      </c>
      <c r="S28" s="25">
        <v>45626</v>
      </c>
      <c r="T28" s="8">
        <v>7261800</v>
      </c>
      <c r="U28" s="8">
        <v>6769979</v>
      </c>
      <c r="V28" s="8">
        <v>53020013</v>
      </c>
      <c r="W28" s="8">
        <v>0</v>
      </c>
      <c r="X28" s="8" t="s">
        <v>1802</v>
      </c>
      <c r="Y28" s="8"/>
    </row>
    <row r="29" spans="1:25" x14ac:dyDescent="0.25">
      <c r="A29" s="4">
        <v>19</v>
      </c>
      <c r="B29" s="7" t="s">
        <v>1712</v>
      </c>
      <c r="C29" s="11">
        <v>117</v>
      </c>
      <c r="D29" s="8">
        <v>2024</v>
      </c>
      <c r="E29" s="8" t="s">
        <v>1821</v>
      </c>
      <c r="F29" s="8" t="s">
        <v>60</v>
      </c>
      <c r="G29" s="8" t="s">
        <v>51</v>
      </c>
      <c r="H29" s="8">
        <v>72727200</v>
      </c>
      <c r="I29" s="8">
        <v>78.260900000000007</v>
      </c>
      <c r="J29" s="8" t="s">
        <v>1641</v>
      </c>
      <c r="K29" s="8"/>
      <c r="L29" s="8"/>
      <c r="M29" s="8"/>
      <c r="N29" s="8"/>
      <c r="O29" s="8"/>
      <c r="P29" s="8">
        <v>12</v>
      </c>
      <c r="Q29" s="8">
        <v>9</v>
      </c>
      <c r="R29" s="8">
        <v>886159</v>
      </c>
      <c r="S29" s="25">
        <v>45626</v>
      </c>
      <c r="T29" s="8">
        <v>8080800</v>
      </c>
      <c r="U29" s="8">
        <v>6992639</v>
      </c>
      <c r="V29" s="8">
        <v>62933751</v>
      </c>
      <c r="W29" s="8">
        <v>0</v>
      </c>
      <c r="X29" s="8" t="s">
        <v>1802</v>
      </c>
      <c r="Y29" s="8"/>
    </row>
    <row r="30" spans="1:25" x14ac:dyDescent="0.25">
      <c r="A30" s="4">
        <v>20</v>
      </c>
      <c r="B30" s="7" t="s">
        <v>1713</v>
      </c>
      <c r="C30" s="11">
        <v>117</v>
      </c>
      <c r="D30" s="8">
        <v>2024</v>
      </c>
      <c r="E30" s="8" t="s">
        <v>1822</v>
      </c>
      <c r="F30" s="8" t="s">
        <v>60</v>
      </c>
      <c r="G30" s="8" t="s">
        <v>51</v>
      </c>
      <c r="H30" s="8">
        <v>78192825</v>
      </c>
      <c r="I30" s="8">
        <v>78.607600000000005</v>
      </c>
      <c r="J30" s="8" t="s">
        <v>1641</v>
      </c>
      <c r="K30" s="8"/>
      <c r="L30" s="8"/>
      <c r="M30" s="8"/>
      <c r="N30" s="8"/>
      <c r="O30" s="8"/>
      <c r="P30" s="8">
        <v>12</v>
      </c>
      <c r="Q30" s="8">
        <v>9</v>
      </c>
      <c r="R30" s="8">
        <v>870086</v>
      </c>
      <c r="S30" s="25">
        <v>45626</v>
      </c>
      <c r="T30" s="8">
        <v>8649765</v>
      </c>
      <c r="U30" s="8">
        <v>7954984</v>
      </c>
      <c r="V30" s="8">
        <v>71912076</v>
      </c>
      <c r="W30" s="8">
        <v>0</v>
      </c>
      <c r="X30" s="8" t="s">
        <v>1802</v>
      </c>
      <c r="Y30" s="8"/>
    </row>
    <row r="31" spans="1:25" x14ac:dyDescent="0.25">
      <c r="A31" s="4">
        <v>21</v>
      </c>
      <c r="B31" s="7" t="s">
        <v>1714</v>
      </c>
      <c r="C31" s="11">
        <v>117</v>
      </c>
      <c r="D31" s="8">
        <v>2024</v>
      </c>
      <c r="E31" s="8" t="s">
        <v>1823</v>
      </c>
      <c r="F31" s="8" t="s">
        <v>60</v>
      </c>
      <c r="G31" s="8" t="s">
        <v>51</v>
      </c>
      <c r="H31" s="8">
        <v>89588799</v>
      </c>
      <c r="I31" s="8">
        <v>81.818200000000004</v>
      </c>
      <c r="J31" s="8" t="s">
        <v>1641</v>
      </c>
      <c r="K31" s="8"/>
      <c r="L31" s="8"/>
      <c r="M31" s="8"/>
      <c r="N31" s="8"/>
      <c r="O31" s="8"/>
      <c r="P31" s="8">
        <v>11</v>
      </c>
      <c r="Q31" s="8">
        <v>9</v>
      </c>
      <c r="R31" s="8">
        <v>841495</v>
      </c>
      <c r="S31" s="25">
        <v>45626</v>
      </c>
      <c r="T31" s="8">
        <v>9954311</v>
      </c>
      <c r="U31" s="8">
        <v>8996908</v>
      </c>
      <c r="V31" s="8">
        <v>80972172</v>
      </c>
      <c r="W31" s="8">
        <v>0</v>
      </c>
      <c r="X31" s="8" t="s">
        <v>1802</v>
      </c>
      <c r="Y31" s="8"/>
    </row>
    <row r="32" spans="1:25" x14ac:dyDescent="0.25">
      <c r="A32" s="4">
        <v>22</v>
      </c>
      <c r="B32" s="7" t="s">
        <v>1715</v>
      </c>
      <c r="C32" s="11">
        <v>117</v>
      </c>
      <c r="D32" s="8">
        <v>2024</v>
      </c>
      <c r="E32" s="8" t="s">
        <v>1824</v>
      </c>
      <c r="F32" s="8" t="s">
        <v>60</v>
      </c>
      <c r="G32" s="8" t="s">
        <v>55</v>
      </c>
      <c r="H32" s="8">
        <v>19583200</v>
      </c>
      <c r="I32" s="8">
        <v>81.762900000000002</v>
      </c>
      <c r="J32" s="8" t="s">
        <v>1641</v>
      </c>
      <c r="K32" s="8"/>
      <c r="L32" s="8"/>
      <c r="M32" s="8"/>
      <c r="N32" s="8"/>
      <c r="O32" s="8"/>
      <c r="P32" s="8">
        <v>11</v>
      </c>
      <c r="Q32" s="8">
        <v>9</v>
      </c>
      <c r="R32" s="8">
        <v>882853</v>
      </c>
      <c r="S32" s="25">
        <v>45626</v>
      </c>
      <c r="T32" s="8">
        <v>2184000</v>
      </c>
      <c r="U32" s="8">
        <v>2109357</v>
      </c>
      <c r="V32" s="8">
        <v>18921962</v>
      </c>
      <c r="W32" s="8">
        <v>0</v>
      </c>
      <c r="X32" s="8" t="s">
        <v>1802</v>
      </c>
      <c r="Y32" s="8"/>
    </row>
    <row r="33" spans="1:25" x14ac:dyDescent="0.25">
      <c r="A33" s="4">
        <v>23</v>
      </c>
      <c r="B33" s="7" t="s">
        <v>1716</v>
      </c>
      <c r="C33" s="11">
        <v>117</v>
      </c>
      <c r="D33" s="8">
        <v>2024</v>
      </c>
      <c r="E33" s="8" t="s">
        <v>1825</v>
      </c>
      <c r="F33" s="8" t="s">
        <v>60</v>
      </c>
      <c r="G33" s="8" t="s">
        <v>55</v>
      </c>
      <c r="H33" s="8">
        <v>19656000</v>
      </c>
      <c r="I33" s="8">
        <v>81.818200000000004</v>
      </c>
      <c r="J33" s="8" t="s">
        <v>1641</v>
      </c>
      <c r="K33" s="8"/>
      <c r="L33" s="8"/>
      <c r="M33" s="8"/>
      <c r="N33" s="8"/>
      <c r="O33" s="8"/>
      <c r="P33" s="8">
        <v>11</v>
      </c>
      <c r="Q33" s="8">
        <v>9</v>
      </c>
      <c r="R33" s="8">
        <v>882777</v>
      </c>
      <c r="S33" s="25">
        <v>45626</v>
      </c>
      <c r="T33" s="8">
        <v>2184000</v>
      </c>
      <c r="U33" s="8">
        <v>2110708</v>
      </c>
      <c r="V33" s="8">
        <v>18996372</v>
      </c>
      <c r="W33" s="8">
        <v>0</v>
      </c>
      <c r="X33" s="8" t="s">
        <v>1802</v>
      </c>
      <c r="Y33" s="8"/>
    </row>
    <row r="34" spans="1:25" x14ac:dyDescent="0.25">
      <c r="A34" s="4">
        <v>24</v>
      </c>
      <c r="B34" s="7" t="s">
        <v>1717</v>
      </c>
      <c r="C34" s="11">
        <v>117</v>
      </c>
      <c r="D34" s="8">
        <v>2024</v>
      </c>
      <c r="E34" s="8" t="s">
        <v>1826</v>
      </c>
      <c r="F34" s="8" t="s">
        <v>60</v>
      </c>
      <c r="G34" s="8" t="s">
        <v>51</v>
      </c>
      <c r="H34" s="8">
        <v>90000000</v>
      </c>
      <c r="I34" s="8">
        <v>81.818200000000004</v>
      </c>
      <c r="J34" s="8" t="s">
        <v>1641</v>
      </c>
      <c r="K34" s="8"/>
      <c r="L34" s="8"/>
      <c r="M34" s="8"/>
      <c r="N34" s="8"/>
      <c r="O34" s="8"/>
      <c r="P34" s="8">
        <v>11</v>
      </c>
      <c r="Q34" s="8">
        <v>9</v>
      </c>
      <c r="R34" s="8">
        <v>870002</v>
      </c>
      <c r="S34" s="25">
        <v>45626</v>
      </c>
      <c r="T34" s="8">
        <v>10000000</v>
      </c>
      <c r="U34" s="8">
        <v>9024742</v>
      </c>
      <c r="V34" s="8">
        <v>80975148</v>
      </c>
      <c r="W34" s="8">
        <v>0</v>
      </c>
      <c r="X34" s="8" t="s">
        <v>1802</v>
      </c>
      <c r="Y34" s="8"/>
    </row>
    <row r="35" spans="1:25" x14ac:dyDescent="0.25">
      <c r="A35" s="4">
        <v>25</v>
      </c>
      <c r="B35" s="7" t="s">
        <v>1718</v>
      </c>
      <c r="C35" s="11">
        <v>117</v>
      </c>
      <c r="D35" s="8">
        <v>2024</v>
      </c>
      <c r="E35" s="8" t="s">
        <v>1827</v>
      </c>
      <c r="F35" s="32" t="s">
        <v>60</v>
      </c>
      <c r="G35" s="32" t="s">
        <v>55</v>
      </c>
      <c r="H35" s="8">
        <v>17721126</v>
      </c>
      <c r="I35" s="8">
        <v>95.925899999999999</v>
      </c>
      <c r="J35" s="8" t="s">
        <v>1641</v>
      </c>
      <c r="K35" s="8"/>
      <c r="L35" s="8"/>
      <c r="M35" s="8"/>
      <c r="N35" s="8"/>
      <c r="O35" s="8"/>
      <c r="P35" s="8">
        <v>11</v>
      </c>
      <c r="Q35" s="8">
        <v>9</v>
      </c>
      <c r="R35" s="8">
        <v>882773</v>
      </c>
      <c r="S35" s="25">
        <v>45626</v>
      </c>
      <c r="T35" s="8">
        <v>2052640</v>
      </c>
      <c r="U35" s="8">
        <v>1858337</v>
      </c>
      <c r="V35" s="8">
        <v>16043644</v>
      </c>
      <c r="W35" s="8">
        <v>0</v>
      </c>
      <c r="X35" s="8" t="s">
        <v>1802</v>
      </c>
      <c r="Y35" s="8"/>
    </row>
    <row r="36" spans="1:25" x14ac:dyDescent="0.25">
      <c r="A36" s="4">
        <v>26</v>
      </c>
      <c r="B36" s="7" t="s">
        <v>1719</v>
      </c>
      <c r="C36" s="11">
        <v>117</v>
      </c>
      <c r="D36" s="8">
        <v>2024</v>
      </c>
      <c r="E36" s="8" t="s">
        <v>1828</v>
      </c>
      <c r="F36" s="8" t="s">
        <v>60</v>
      </c>
      <c r="G36" s="8" t="s">
        <v>51</v>
      </c>
      <c r="H36" s="8">
        <v>130500000</v>
      </c>
      <c r="I36" s="8">
        <v>100</v>
      </c>
      <c r="J36" s="8" t="s">
        <v>1643</v>
      </c>
      <c r="K36" s="8"/>
      <c r="L36" s="8"/>
      <c r="M36" s="8"/>
      <c r="N36" s="8"/>
      <c r="O36" s="8"/>
      <c r="P36" s="8">
        <v>9</v>
      </c>
      <c r="Q36" s="8">
        <v>9</v>
      </c>
      <c r="R36" s="8">
        <v>910964</v>
      </c>
      <c r="S36" s="25">
        <v>45626</v>
      </c>
      <c r="T36" s="8">
        <v>14500000</v>
      </c>
      <c r="U36" s="8">
        <v>12439467</v>
      </c>
      <c r="V36" s="8">
        <v>223910203</v>
      </c>
      <c r="W36" s="8">
        <v>0</v>
      </c>
      <c r="X36" s="8" t="s">
        <v>1802</v>
      </c>
      <c r="Y36" s="8"/>
    </row>
    <row r="37" spans="1:25" x14ac:dyDescent="0.25">
      <c r="A37" s="4">
        <v>27</v>
      </c>
      <c r="B37" s="7" t="s">
        <v>1720</v>
      </c>
      <c r="C37" s="11">
        <v>117</v>
      </c>
      <c r="D37" s="8">
        <v>2024</v>
      </c>
      <c r="E37" s="8" t="s">
        <v>1829</v>
      </c>
      <c r="F37" s="8" t="s">
        <v>60</v>
      </c>
      <c r="G37" s="8" t="s">
        <v>51</v>
      </c>
      <c r="H37" s="8">
        <v>40854834</v>
      </c>
      <c r="I37" s="8">
        <v>100</v>
      </c>
      <c r="J37" s="8" t="s">
        <v>1643</v>
      </c>
      <c r="K37" s="8"/>
      <c r="L37" s="8"/>
      <c r="M37" s="8"/>
      <c r="N37" s="8"/>
      <c r="O37" s="8"/>
      <c r="P37" s="8">
        <v>9</v>
      </c>
      <c r="Q37" s="8">
        <v>9</v>
      </c>
      <c r="R37" s="8">
        <v>874801</v>
      </c>
      <c r="S37" s="25">
        <v>45626</v>
      </c>
      <c r="T37" s="8">
        <v>4539426</v>
      </c>
      <c r="U37" s="8">
        <v>4395132</v>
      </c>
      <c r="V37" s="8">
        <v>39553188</v>
      </c>
      <c r="W37" s="8">
        <v>0</v>
      </c>
      <c r="X37" s="8" t="s">
        <v>1802</v>
      </c>
      <c r="Y37" s="8"/>
    </row>
    <row r="38" spans="1:25" x14ac:dyDescent="0.25">
      <c r="A38" s="4">
        <v>28</v>
      </c>
      <c r="B38" s="7" t="s">
        <v>1721</v>
      </c>
      <c r="C38" s="11">
        <v>117</v>
      </c>
      <c r="D38" s="8">
        <v>2024</v>
      </c>
      <c r="E38" s="8" t="s">
        <v>1830</v>
      </c>
      <c r="F38" s="8" t="s">
        <v>60</v>
      </c>
      <c r="G38" s="8" t="s">
        <v>51</v>
      </c>
      <c r="H38" s="8">
        <v>96840000</v>
      </c>
      <c r="I38" s="8">
        <v>74.930400000000006</v>
      </c>
      <c r="J38" s="8" t="s">
        <v>1641</v>
      </c>
      <c r="K38" s="8"/>
      <c r="L38" s="8"/>
      <c r="M38" s="8"/>
      <c r="N38" s="8"/>
      <c r="O38" s="8"/>
      <c r="P38" s="8">
        <v>12</v>
      </c>
      <c r="Q38" s="8">
        <v>9</v>
      </c>
      <c r="R38" s="8">
        <v>895761</v>
      </c>
      <c r="S38" s="25">
        <v>45626</v>
      </c>
      <c r="T38" s="8">
        <v>10800000</v>
      </c>
      <c r="U38" s="8">
        <v>9567246</v>
      </c>
      <c r="V38" s="8">
        <v>85776860</v>
      </c>
      <c r="W38" s="8">
        <v>0</v>
      </c>
      <c r="X38" s="8" t="s">
        <v>1802</v>
      </c>
      <c r="Y38" s="8"/>
    </row>
    <row r="39" spans="1:25" x14ac:dyDescent="0.25">
      <c r="A39" s="4">
        <v>29</v>
      </c>
      <c r="B39" s="7" t="s">
        <v>1722</v>
      </c>
      <c r="C39" s="11">
        <v>117</v>
      </c>
      <c r="D39" s="8">
        <v>2024</v>
      </c>
      <c r="E39" s="8" t="s">
        <v>1831</v>
      </c>
      <c r="F39" s="8" t="s">
        <v>60</v>
      </c>
      <c r="G39" s="8" t="s">
        <v>51</v>
      </c>
      <c r="H39" s="8">
        <v>97556667</v>
      </c>
      <c r="I39" s="8">
        <v>95.93</v>
      </c>
      <c r="J39" s="8" t="s">
        <v>1641</v>
      </c>
      <c r="K39" s="8"/>
      <c r="L39" s="8"/>
      <c r="M39" s="8"/>
      <c r="N39" s="8"/>
      <c r="O39" s="8"/>
      <c r="P39" s="8">
        <v>9</v>
      </c>
      <c r="Q39" s="8">
        <v>9</v>
      </c>
      <c r="R39" s="8">
        <v>904506</v>
      </c>
      <c r="S39" s="25">
        <v>45626</v>
      </c>
      <c r="T39" s="8">
        <v>11300000</v>
      </c>
      <c r="U39" s="8">
        <v>10040367</v>
      </c>
      <c r="V39" s="8">
        <v>86488142</v>
      </c>
      <c r="W39" s="8">
        <v>0</v>
      </c>
      <c r="X39" s="8" t="s">
        <v>1802</v>
      </c>
      <c r="Y39" s="8"/>
    </row>
    <row r="40" spans="1:25" x14ac:dyDescent="0.25">
      <c r="A40" s="4">
        <v>30</v>
      </c>
      <c r="B40" s="7" t="s">
        <v>1723</v>
      </c>
      <c r="C40" s="11">
        <v>117</v>
      </c>
      <c r="D40" s="8">
        <v>2024</v>
      </c>
      <c r="E40" s="8" t="s">
        <v>1832</v>
      </c>
      <c r="F40" s="8" t="s">
        <v>60</v>
      </c>
      <c r="G40" s="8" t="s">
        <v>51</v>
      </c>
      <c r="H40" s="8">
        <v>76585600</v>
      </c>
      <c r="I40" s="8">
        <v>81.172799999999995</v>
      </c>
      <c r="J40" s="8" t="s">
        <v>1641</v>
      </c>
      <c r="K40" s="8"/>
      <c r="L40" s="8"/>
      <c r="M40" s="8"/>
      <c r="N40" s="8"/>
      <c r="O40" s="8"/>
      <c r="P40" s="8">
        <v>11</v>
      </c>
      <c r="Q40" s="8">
        <v>9</v>
      </c>
      <c r="R40" s="8">
        <v>885988</v>
      </c>
      <c r="S40" s="25">
        <v>45626</v>
      </c>
      <c r="T40" s="8">
        <v>8736000</v>
      </c>
      <c r="U40" s="8">
        <v>8343246</v>
      </c>
      <c r="V40" s="8">
        <v>73115723</v>
      </c>
      <c r="W40" s="8">
        <v>0</v>
      </c>
      <c r="X40" s="8" t="s">
        <v>1802</v>
      </c>
      <c r="Y40" s="8"/>
    </row>
    <row r="41" spans="1:25" x14ac:dyDescent="0.25">
      <c r="A41" s="4">
        <v>31</v>
      </c>
      <c r="B41" s="7" t="s">
        <v>1724</v>
      </c>
      <c r="C41" s="11">
        <v>117</v>
      </c>
      <c r="D41" s="8">
        <v>2024</v>
      </c>
      <c r="E41" s="8" t="s">
        <v>1833</v>
      </c>
      <c r="F41" s="8" t="s">
        <v>60</v>
      </c>
      <c r="G41" s="8" t="s">
        <v>51</v>
      </c>
      <c r="H41" s="8">
        <v>53000000</v>
      </c>
      <c r="I41" s="8">
        <v>81.288300000000007</v>
      </c>
      <c r="J41" s="8" t="s">
        <v>1641</v>
      </c>
      <c r="K41" s="8"/>
      <c r="L41" s="8"/>
      <c r="M41" s="8"/>
      <c r="N41" s="8"/>
      <c r="O41" s="8"/>
      <c r="P41" s="8">
        <v>11</v>
      </c>
      <c r="Q41" s="8">
        <v>9</v>
      </c>
      <c r="R41" s="8">
        <v>874804</v>
      </c>
      <c r="S41" s="25">
        <v>45626</v>
      </c>
      <c r="T41" s="8">
        <v>6000000</v>
      </c>
      <c r="U41" s="8">
        <v>5700566</v>
      </c>
      <c r="V41" s="8">
        <v>50350055</v>
      </c>
      <c r="W41" s="8">
        <v>0</v>
      </c>
      <c r="X41" s="8" t="s">
        <v>1802</v>
      </c>
      <c r="Y41" s="8"/>
    </row>
    <row r="42" spans="1:25" x14ac:dyDescent="0.25">
      <c r="A42" s="4">
        <v>32</v>
      </c>
      <c r="B42" s="7" t="s">
        <v>1725</v>
      </c>
      <c r="C42" s="11">
        <v>117</v>
      </c>
      <c r="D42" s="8">
        <v>2024</v>
      </c>
      <c r="E42" s="8" t="s">
        <v>1834</v>
      </c>
      <c r="F42" s="8" t="s">
        <v>60</v>
      </c>
      <c r="G42" s="8" t="s">
        <v>51</v>
      </c>
      <c r="H42" s="8">
        <v>125333333</v>
      </c>
      <c r="I42" s="8">
        <v>87.037000000000006</v>
      </c>
      <c r="J42" s="8" t="s">
        <v>1641</v>
      </c>
      <c r="K42" s="8"/>
      <c r="L42" s="8"/>
      <c r="M42" s="8"/>
      <c r="N42" s="8"/>
      <c r="O42" s="8"/>
      <c r="P42" s="8">
        <v>11</v>
      </c>
      <c r="Q42" s="8">
        <v>8</v>
      </c>
      <c r="R42" s="8">
        <v>910372</v>
      </c>
      <c r="S42" s="25">
        <v>45626</v>
      </c>
      <c r="T42" s="8">
        <v>16000000</v>
      </c>
      <c r="U42" s="8">
        <v>13817338</v>
      </c>
      <c r="V42" s="8">
        <v>108172287</v>
      </c>
      <c r="W42" s="8">
        <v>0</v>
      </c>
      <c r="X42" s="8" t="s">
        <v>1802</v>
      </c>
      <c r="Y42" s="8"/>
    </row>
    <row r="43" spans="1:25" x14ac:dyDescent="0.25">
      <c r="A43" s="4">
        <v>33</v>
      </c>
      <c r="B43" s="7" t="s">
        <v>1726</v>
      </c>
      <c r="C43" s="11">
        <v>117</v>
      </c>
      <c r="D43" s="8">
        <v>2024</v>
      </c>
      <c r="E43" s="8" t="s">
        <v>1835</v>
      </c>
      <c r="F43" s="8" t="s">
        <v>60</v>
      </c>
      <c r="G43" s="8" t="s">
        <v>51</v>
      </c>
      <c r="H43" s="8">
        <v>147163333</v>
      </c>
      <c r="I43" s="8">
        <v>98.148099999999999</v>
      </c>
      <c r="J43" s="8" t="s">
        <v>1641</v>
      </c>
      <c r="K43" s="8"/>
      <c r="L43" s="8"/>
      <c r="M43" s="8"/>
      <c r="N43" s="8"/>
      <c r="O43" s="8"/>
      <c r="P43" s="8">
        <v>9</v>
      </c>
      <c r="Q43" s="8">
        <v>9</v>
      </c>
      <c r="R43" s="8">
        <v>870039</v>
      </c>
      <c r="S43" s="25">
        <v>45626</v>
      </c>
      <c r="T43" s="8">
        <v>16660000</v>
      </c>
      <c r="U43" s="8">
        <v>13842105</v>
      </c>
      <c r="V43" s="8">
        <v>122268501</v>
      </c>
      <c r="W43" s="8">
        <v>0</v>
      </c>
      <c r="X43" s="8" t="s">
        <v>1802</v>
      </c>
      <c r="Y43" s="8"/>
    </row>
    <row r="44" spans="1:25" x14ac:dyDescent="0.25">
      <c r="A44" s="4">
        <v>34</v>
      </c>
      <c r="B44" s="7" t="s">
        <v>1727</v>
      </c>
      <c r="C44" s="11">
        <v>117</v>
      </c>
      <c r="D44" s="8">
        <v>2024</v>
      </c>
      <c r="E44" s="8" t="s">
        <v>1836</v>
      </c>
      <c r="F44" s="8" t="s">
        <v>60</v>
      </c>
      <c r="G44" s="8" t="s">
        <v>55</v>
      </c>
      <c r="H44" s="8">
        <v>33600000</v>
      </c>
      <c r="I44" s="8">
        <v>93.333299999999994</v>
      </c>
      <c r="J44" s="8" t="s">
        <v>1641</v>
      </c>
      <c r="K44" s="8"/>
      <c r="L44" s="8"/>
      <c r="M44" s="8"/>
      <c r="N44" s="8"/>
      <c r="O44" s="8"/>
      <c r="P44" s="8">
        <v>11</v>
      </c>
      <c r="Q44" s="8">
        <v>9</v>
      </c>
      <c r="R44" s="8">
        <v>844276</v>
      </c>
      <c r="S44" s="25">
        <v>45626</v>
      </c>
      <c r="T44" s="8">
        <v>4000000</v>
      </c>
      <c r="U44" s="8">
        <v>3872853</v>
      </c>
      <c r="V44" s="8">
        <v>32531965</v>
      </c>
      <c r="W44" s="8">
        <v>0</v>
      </c>
      <c r="X44" s="8" t="s">
        <v>1802</v>
      </c>
      <c r="Y44" s="8"/>
    </row>
    <row r="45" spans="1:25" x14ac:dyDescent="0.25">
      <c r="A45" s="4">
        <v>35</v>
      </c>
      <c r="B45" s="7" t="s">
        <v>1728</v>
      </c>
      <c r="C45" s="11">
        <v>117</v>
      </c>
      <c r="D45" s="8">
        <v>2024</v>
      </c>
      <c r="E45" s="8" t="s">
        <v>1837</v>
      </c>
      <c r="F45" s="8" t="s">
        <v>60</v>
      </c>
      <c r="G45" s="8" t="s">
        <v>51</v>
      </c>
      <c r="H45" s="8">
        <v>75980000</v>
      </c>
      <c r="I45" s="8">
        <v>81.366500000000002</v>
      </c>
      <c r="J45" s="8" t="s">
        <v>1641</v>
      </c>
      <c r="K45" s="8"/>
      <c r="L45" s="8"/>
      <c r="M45" s="8"/>
      <c r="N45" s="8"/>
      <c r="O45" s="8"/>
      <c r="P45" s="8">
        <v>11</v>
      </c>
      <c r="Q45" s="8">
        <v>9</v>
      </c>
      <c r="R45" s="8">
        <v>870264</v>
      </c>
      <c r="S45" s="25">
        <v>45626</v>
      </c>
      <c r="T45" s="8">
        <v>8700000</v>
      </c>
      <c r="U45" s="8">
        <v>7989503</v>
      </c>
      <c r="V45" s="8">
        <v>69746704</v>
      </c>
      <c r="W45" s="8">
        <v>0</v>
      </c>
      <c r="X45" s="8" t="s">
        <v>1802</v>
      </c>
      <c r="Y45" s="8"/>
    </row>
    <row r="46" spans="1:25" x14ac:dyDescent="0.25">
      <c r="A46" s="4">
        <v>36</v>
      </c>
      <c r="B46" s="7" t="s">
        <v>1729</v>
      </c>
      <c r="C46" s="11">
        <v>117</v>
      </c>
      <c r="D46" s="8">
        <v>2024</v>
      </c>
      <c r="E46" s="8" t="s">
        <v>1838</v>
      </c>
      <c r="F46" s="8" t="s">
        <v>60</v>
      </c>
      <c r="G46" s="8" t="s">
        <v>55</v>
      </c>
      <c r="H46" s="8">
        <v>28914067</v>
      </c>
      <c r="I46" s="8">
        <v>97.037000000000006</v>
      </c>
      <c r="J46" s="8" t="s">
        <v>1641</v>
      </c>
      <c r="K46" s="8"/>
      <c r="L46" s="8"/>
      <c r="M46" s="8"/>
      <c r="N46" s="8"/>
      <c r="O46" s="8"/>
      <c r="P46" s="8">
        <v>9</v>
      </c>
      <c r="Q46" s="8">
        <v>9</v>
      </c>
      <c r="R46" s="8">
        <v>844992</v>
      </c>
      <c r="S46" s="25">
        <v>45626</v>
      </c>
      <c r="T46" s="8">
        <v>3310771</v>
      </c>
      <c r="U46" s="8">
        <v>3199666</v>
      </c>
      <c r="V46" s="8">
        <v>27943750</v>
      </c>
      <c r="W46" s="8">
        <v>0</v>
      </c>
      <c r="X46" s="8" t="s">
        <v>1802</v>
      </c>
      <c r="Y46" s="8"/>
    </row>
    <row r="47" spans="1:25" x14ac:dyDescent="0.25">
      <c r="A47" s="4">
        <v>37</v>
      </c>
      <c r="B47" s="7" t="s">
        <v>1730</v>
      </c>
      <c r="C47" s="11">
        <v>117</v>
      </c>
      <c r="D47" s="8">
        <v>2024</v>
      </c>
      <c r="E47" s="8" t="s">
        <v>1839</v>
      </c>
      <c r="F47" s="8" t="s">
        <v>60</v>
      </c>
      <c r="G47" s="8" t="s">
        <v>51</v>
      </c>
      <c r="H47" s="8">
        <v>59800000</v>
      </c>
      <c r="I47" s="8">
        <v>51.1111</v>
      </c>
      <c r="J47" s="8" t="s">
        <v>1641</v>
      </c>
      <c r="K47" s="8"/>
      <c r="L47" s="8"/>
      <c r="M47" s="8"/>
      <c r="N47" s="8"/>
      <c r="O47" s="8"/>
      <c r="P47" s="8">
        <v>9</v>
      </c>
      <c r="Q47" s="8">
        <v>5</v>
      </c>
      <c r="R47" s="8">
        <v>882767</v>
      </c>
      <c r="S47" s="25">
        <v>45626</v>
      </c>
      <c r="T47" s="8">
        <v>13000000</v>
      </c>
      <c r="U47" s="8">
        <v>11286034</v>
      </c>
      <c r="V47" s="8">
        <v>51812618</v>
      </c>
      <c r="W47" s="8">
        <v>0</v>
      </c>
      <c r="X47" s="8" t="s">
        <v>1802</v>
      </c>
      <c r="Y47" s="8"/>
    </row>
    <row r="48" spans="1:25" x14ac:dyDescent="0.25">
      <c r="A48" s="4">
        <v>38</v>
      </c>
      <c r="B48" s="7" t="s">
        <v>1731</v>
      </c>
      <c r="C48" s="11">
        <v>117</v>
      </c>
      <c r="D48" s="8">
        <v>2024</v>
      </c>
      <c r="E48" s="8" t="s">
        <v>1839</v>
      </c>
      <c r="F48" s="8" t="s">
        <v>60</v>
      </c>
      <c r="G48" s="8" t="s">
        <v>51</v>
      </c>
      <c r="H48" s="8">
        <v>72800000</v>
      </c>
      <c r="I48" s="8">
        <v>62.222200000000001</v>
      </c>
      <c r="J48" s="8" t="s">
        <v>1641</v>
      </c>
      <c r="K48" s="8"/>
      <c r="L48" s="8"/>
      <c r="M48" s="8"/>
      <c r="N48" s="8"/>
      <c r="O48" s="8"/>
      <c r="P48" s="8">
        <v>9</v>
      </c>
      <c r="Q48" s="8">
        <v>6</v>
      </c>
      <c r="R48" s="8">
        <v>882769</v>
      </c>
      <c r="S48" s="25">
        <v>45626</v>
      </c>
      <c r="T48" s="8">
        <v>13000000</v>
      </c>
      <c r="U48" s="8">
        <v>11286034</v>
      </c>
      <c r="V48" s="8">
        <v>63098652</v>
      </c>
      <c r="W48" s="8">
        <v>0</v>
      </c>
      <c r="X48" s="8" t="s">
        <v>1802</v>
      </c>
      <c r="Y48" s="8"/>
    </row>
    <row r="49" spans="1:25" x14ac:dyDescent="0.25">
      <c r="A49" s="4">
        <v>39</v>
      </c>
      <c r="B49" s="7" t="s">
        <v>1732</v>
      </c>
      <c r="C49" s="11">
        <v>117</v>
      </c>
      <c r="D49" s="8">
        <v>2024</v>
      </c>
      <c r="E49" s="8" t="s">
        <v>1839</v>
      </c>
      <c r="F49" s="8" t="s">
        <v>60</v>
      </c>
      <c r="G49" s="8" t="s">
        <v>51</v>
      </c>
      <c r="H49" s="8">
        <v>85800000</v>
      </c>
      <c r="I49" s="8">
        <v>73.333299999999994</v>
      </c>
      <c r="J49" s="8" t="s">
        <v>1641</v>
      </c>
      <c r="K49" s="8"/>
      <c r="L49" s="8"/>
      <c r="M49" s="8"/>
      <c r="N49" s="8"/>
      <c r="O49" s="8"/>
      <c r="P49" s="8">
        <v>9</v>
      </c>
      <c r="Q49" s="8">
        <v>7</v>
      </c>
      <c r="R49" s="8">
        <v>882770</v>
      </c>
      <c r="S49" s="25">
        <v>45626</v>
      </c>
      <c r="T49" s="8">
        <v>13000000</v>
      </c>
      <c r="U49" s="8">
        <v>11286034</v>
      </c>
      <c r="V49" s="8">
        <v>74384686</v>
      </c>
      <c r="W49" s="8">
        <v>0</v>
      </c>
      <c r="X49" s="8" t="s">
        <v>1802</v>
      </c>
      <c r="Y49" s="8"/>
    </row>
    <row r="50" spans="1:25" x14ac:dyDescent="0.25">
      <c r="A50" s="4">
        <v>40</v>
      </c>
      <c r="B50" s="7" t="s">
        <v>1733</v>
      </c>
      <c r="C50" s="11">
        <v>117</v>
      </c>
      <c r="D50" s="8">
        <v>2024</v>
      </c>
      <c r="E50" s="8" t="s">
        <v>1839</v>
      </c>
      <c r="F50" s="8" t="s">
        <v>60</v>
      </c>
      <c r="G50" s="8" t="s">
        <v>51</v>
      </c>
      <c r="H50" s="8">
        <v>98800000</v>
      </c>
      <c r="I50" s="8">
        <v>84.444400000000002</v>
      </c>
      <c r="J50" s="8" t="s">
        <v>1641</v>
      </c>
      <c r="K50" s="8"/>
      <c r="L50" s="8"/>
      <c r="M50" s="8"/>
      <c r="N50" s="8"/>
      <c r="O50" s="8"/>
      <c r="P50" s="8">
        <v>9</v>
      </c>
      <c r="Q50" s="8">
        <v>8</v>
      </c>
      <c r="R50" s="8">
        <v>885996</v>
      </c>
      <c r="S50" s="25">
        <v>45626</v>
      </c>
      <c r="T50" s="8">
        <v>13000000</v>
      </c>
      <c r="U50" s="8">
        <v>11286034</v>
      </c>
      <c r="V50" s="8">
        <v>85670720</v>
      </c>
      <c r="W50" s="8">
        <v>0</v>
      </c>
      <c r="X50" s="8" t="s">
        <v>1802</v>
      </c>
      <c r="Y50" s="8"/>
    </row>
    <row r="51" spans="1:25" x14ac:dyDescent="0.25">
      <c r="A51" s="4">
        <v>41</v>
      </c>
      <c r="B51" s="7" t="s">
        <v>1734</v>
      </c>
      <c r="C51" s="11">
        <v>117</v>
      </c>
      <c r="D51" s="8">
        <v>2024</v>
      </c>
      <c r="E51" s="8" t="s">
        <v>1839</v>
      </c>
      <c r="F51" s="8" t="s">
        <v>60</v>
      </c>
      <c r="G51" s="8" t="s">
        <v>51</v>
      </c>
      <c r="H51" s="8">
        <v>111800000</v>
      </c>
      <c r="I51" s="8">
        <v>95.555599999999998</v>
      </c>
      <c r="J51" s="8" t="s">
        <v>1641</v>
      </c>
      <c r="K51" s="8"/>
      <c r="L51" s="8"/>
      <c r="M51" s="8"/>
      <c r="N51" s="8"/>
      <c r="O51" s="8"/>
      <c r="P51" s="8">
        <v>9</v>
      </c>
      <c r="Q51" s="8">
        <v>9</v>
      </c>
      <c r="R51" s="8">
        <v>870272</v>
      </c>
      <c r="S51" s="25">
        <v>45626</v>
      </c>
      <c r="T51" s="8">
        <v>13000000</v>
      </c>
      <c r="U51" s="8">
        <v>11286034</v>
      </c>
      <c r="V51" s="8">
        <v>96956754</v>
      </c>
      <c r="W51" s="8">
        <v>0</v>
      </c>
      <c r="X51" s="8" t="s">
        <v>1802</v>
      </c>
      <c r="Y51" s="8"/>
    </row>
    <row r="52" spans="1:25" x14ac:dyDescent="0.25">
      <c r="A52" s="4">
        <v>42</v>
      </c>
      <c r="B52" s="7" t="s">
        <v>1735</v>
      </c>
      <c r="C52" s="11">
        <v>117</v>
      </c>
      <c r="D52" s="8">
        <v>2024</v>
      </c>
      <c r="E52" s="8" t="s">
        <v>1840</v>
      </c>
      <c r="F52" s="8" t="s">
        <v>60</v>
      </c>
      <c r="G52" s="8" t="s">
        <v>73</v>
      </c>
      <c r="H52" s="8">
        <v>390279916</v>
      </c>
      <c r="I52" s="8">
        <v>92.96</v>
      </c>
      <c r="J52" s="8" t="s">
        <v>1641</v>
      </c>
      <c r="K52" s="8"/>
      <c r="L52" s="8"/>
      <c r="M52" s="8"/>
      <c r="N52" s="8"/>
      <c r="O52" s="8"/>
      <c r="P52" s="8">
        <v>8</v>
      </c>
      <c r="Q52" s="8">
        <v>8</v>
      </c>
      <c r="R52" s="8">
        <v>919737</v>
      </c>
      <c r="S52" s="25">
        <v>45626</v>
      </c>
      <c r="T52" s="8">
        <v>47739037</v>
      </c>
      <c r="U52" s="8">
        <v>45801489</v>
      </c>
      <c r="V52" s="8">
        <v>374439920</v>
      </c>
      <c r="W52" s="8">
        <v>0</v>
      </c>
      <c r="X52" s="8" t="s">
        <v>1802</v>
      </c>
      <c r="Y52" s="8"/>
    </row>
    <row r="53" spans="1:25" x14ac:dyDescent="0.25">
      <c r="A53" s="4">
        <v>43</v>
      </c>
      <c r="B53" s="7" t="s">
        <v>1736</v>
      </c>
      <c r="C53" s="11">
        <v>117</v>
      </c>
      <c r="D53" s="8">
        <v>2024</v>
      </c>
      <c r="E53" s="8" t="s">
        <v>1841</v>
      </c>
      <c r="F53" s="8" t="s">
        <v>60</v>
      </c>
      <c r="G53" s="8" t="s">
        <v>51</v>
      </c>
      <c r="H53" s="8">
        <v>40957500</v>
      </c>
      <c r="I53" s="8">
        <v>92.592600000000004</v>
      </c>
      <c r="J53" s="8" t="s">
        <v>1641</v>
      </c>
      <c r="K53" s="8"/>
      <c r="L53" s="8"/>
      <c r="M53" s="8"/>
      <c r="N53" s="8"/>
      <c r="O53" s="8"/>
      <c r="P53" s="8">
        <v>9</v>
      </c>
      <c r="Q53" s="8">
        <v>9</v>
      </c>
      <c r="R53" s="8">
        <v>870245</v>
      </c>
      <c r="S53" s="25">
        <v>45626</v>
      </c>
      <c r="T53" s="8">
        <v>4914900</v>
      </c>
      <c r="U53" s="8">
        <v>4754316</v>
      </c>
      <c r="V53" s="8">
        <v>39619300</v>
      </c>
      <c r="W53" s="8">
        <v>0</v>
      </c>
      <c r="X53" s="8" t="s">
        <v>1802</v>
      </c>
      <c r="Y53" s="8"/>
    </row>
    <row r="54" spans="1:25" x14ac:dyDescent="0.25">
      <c r="A54" s="4">
        <v>44</v>
      </c>
      <c r="B54" s="7" t="s">
        <v>1737</v>
      </c>
      <c r="C54" s="11">
        <v>117</v>
      </c>
      <c r="D54" s="8">
        <v>2024</v>
      </c>
      <c r="E54" s="8" t="s">
        <v>1842</v>
      </c>
      <c r="F54" s="8" t="s">
        <v>60</v>
      </c>
      <c r="G54" s="8" t="s">
        <v>51</v>
      </c>
      <c r="H54" s="8">
        <v>70266667</v>
      </c>
      <c r="I54" s="8">
        <v>91.851900000000001</v>
      </c>
      <c r="J54" s="8" t="s">
        <v>1641</v>
      </c>
      <c r="K54" s="8"/>
      <c r="L54" s="8"/>
      <c r="M54" s="8"/>
      <c r="N54" s="8"/>
      <c r="O54" s="8"/>
      <c r="P54" s="8">
        <v>9</v>
      </c>
      <c r="Q54" s="8">
        <v>9</v>
      </c>
      <c r="R54" s="8">
        <v>890710</v>
      </c>
      <c r="S54" s="25">
        <v>45626</v>
      </c>
      <c r="T54" s="8">
        <v>8500000</v>
      </c>
      <c r="U54" s="8">
        <v>7770332</v>
      </c>
      <c r="V54" s="8">
        <v>64195554</v>
      </c>
      <c r="W54" s="8">
        <v>0</v>
      </c>
      <c r="X54" s="8" t="s">
        <v>1802</v>
      </c>
      <c r="Y54" s="8"/>
    </row>
    <row r="55" spans="1:25" x14ac:dyDescent="0.25">
      <c r="A55" s="4">
        <v>45</v>
      </c>
      <c r="B55" s="7" t="s">
        <v>1738</v>
      </c>
      <c r="C55" s="11">
        <v>117</v>
      </c>
      <c r="D55" s="8">
        <v>2024</v>
      </c>
      <c r="E55" s="8" t="s">
        <v>1843</v>
      </c>
      <c r="F55" s="8" t="s">
        <v>44</v>
      </c>
      <c r="G55" s="8" t="s">
        <v>72</v>
      </c>
      <c r="H55" s="8">
        <v>22020128</v>
      </c>
      <c r="I55" s="8">
        <v>47.86</v>
      </c>
      <c r="J55" s="8" t="s">
        <v>1641</v>
      </c>
      <c r="K55" s="8"/>
      <c r="L55" s="8"/>
      <c r="M55" s="8"/>
      <c r="N55" s="8"/>
      <c r="O55" s="8"/>
      <c r="P55" s="8">
        <v>12</v>
      </c>
      <c r="Q55" s="8">
        <v>8</v>
      </c>
      <c r="R55" s="8">
        <v>912102</v>
      </c>
      <c r="S55" s="25">
        <v>45626</v>
      </c>
      <c r="T55" s="8">
        <v>2490213</v>
      </c>
      <c r="U55" s="8">
        <v>2366201</v>
      </c>
      <c r="V55" s="8">
        <v>18378261</v>
      </c>
      <c r="W55" s="8">
        <v>0</v>
      </c>
      <c r="X55" s="8" t="s">
        <v>1802</v>
      </c>
      <c r="Y55" s="8"/>
    </row>
    <row r="56" spans="1:25" x14ac:dyDescent="0.25">
      <c r="A56" s="4">
        <v>46</v>
      </c>
      <c r="B56" s="7" t="s">
        <v>1739</v>
      </c>
      <c r="C56" s="11">
        <v>117</v>
      </c>
      <c r="D56" s="8">
        <v>2024</v>
      </c>
      <c r="E56" s="8" t="s">
        <v>1844</v>
      </c>
      <c r="F56" s="8" t="s">
        <v>60</v>
      </c>
      <c r="G56" s="8" t="s">
        <v>51</v>
      </c>
      <c r="H56" s="8">
        <v>112113333</v>
      </c>
      <c r="I56" s="8">
        <v>92.962999999999994</v>
      </c>
      <c r="J56" s="8" t="s">
        <v>1641</v>
      </c>
      <c r="K56" s="8"/>
      <c r="L56" s="8"/>
      <c r="M56" s="8"/>
      <c r="N56" s="8"/>
      <c r="O56" s="8"/>
      <c r="P56" s="8">
        <v>12</v>
      </c>
      <c r="Q56" s="8">
        <v>9</v>
      </c>
      <c r="R56" s="8">
        <v>875404</v>
      </c>
      <c r="S56" s="25">
        <v>45626</v>
      </c>
      <c r="T56" s="8">
        <v>13400000</v>
      </c>
      <c r="U56" s="8">
        <v>11650454</v>
      </c>
      <c r="V56" s="8">
        <v>98220669</v>
      </c>
      <c r="W56" s="8">
        <v>0</v>
      </c>
      <c r="X56" s="8" t="s">
        <v>1802</v>
      </c>
      <c r="Y56" s="8"/>
    </row>
    <row r="57" spans="1:25" x14ac:dyDescent="0.25">
      <c r="A57" s="4">
        <v>47</v>
      </c>
      <c r="B57" s="7" t="s">
        <v>1740</v>
      </c>
      <c r="C57" s="11">
        <v>117</v>
      </c>
      <c r="D57" s="8">
        <v>2024</v>
      </c>
      <c r="E57" s="8" t="s">
        <v>1845</v>
      </c>
      <c r="F57" s="8" t="s">
        <v>60</v>
      </c>
      <c r="G57" s="8" t="s">
        <v>51</v>
      </c>
      <c r="H57" s="8">
        <v>92085276</v>
      </c>
      <c r="I57" s="8">
        <v>91.851900000000001</v>
      </c>
      <c r="J57" s="8" t="s">
        <v>1641</v>
      </c>
      <c r="K57" s="8"/>
      <c r="L57" s="8"/>
      <c r="M57" s="8"/>
      <c r="N57" s="8"/>
      <c r="O57" s="8"/>
      <c r="P57" s="8">
        <v>9</v>
      </c>
      <c r="Q57" s="8">
        <v>9</v>
      </c>
      <c r="R57" s="8">
        <v>874734</v>
      </c>
      <c r="S57" s="25">
        <v>45626</v>
      </c>
      <c r="T57" s="8">
        <v>11139348</v>
      </c>
      <c r="U57" s="8">
        <v>9870794</v>
      </c>
      <c r="V57" s="8">
        <v>81529473</v>
      </c>
      <c r="W57" s="8">
        <v>0</v>
      </c>
      <c r="X57" s="8" t="s">
        <v>1802</v>
      </c>
      <c r="Y57" s="8"/>
    </row>
    <row r="58" spans="1:25" x14ac:dyDescent="0.25">
      <c r="A58" s="4">
        <v>48</v>
      </c>
      <c r="B58" s="7" t="s">
        <v>1741</v>
      </c>
      <c r="C58" s="11">
        <v>117</v>
      </c>
      <c r="D58" s="8">
        <v>2024</v>
      </c>
      <c r="E58" s="8" t="s">
        <v>1846</v>
      </c>
      <c r="F58" s="8" t="s">
        <v>60</v>
      </c>
      <c r="G58" s="8" t="s">
        <v>51</v>
      </c>
      <c r="H58" s="8">
        <v>89833333</v>
      </c>
      <c r="I58" s="8">
        <v>90.740700000000004</v>
      </c>
      <c r="J58" s="8" t="s">
        <v>1641</v>
      </c>
      <c r="K58" s="8"/>
      <c r="L58" s="8"/>
      <c r="M58" s="8"/>
      <c r="N58" s="8"/>
      <c r="O58" s="8"/>
      <c r="P58" s="8">
        <v>11</v>
      </c>
      <c r="Q58" s="8">
        <v>9</v>
      </c>
      <c r="R58" s="8">
        <v>849343</v>
      </c>
      <c r="S58" s="25">
        <v>45626</v>
      </c>
      <c r="T58" s="8">
        <v>11000000</v>
      </c>
      <c r="U58" s="8">
        <v>9733246</v>
      </c>
      <c r="V58" s="8">
        <v>79445717</v>
      </c>
      <c r="W58" s="8">
        <v>0</v>
      </c>
      <c r="X58" s="8" t="s">
        <v>1802</v>
      </c>
      <c r="Y58" s="8"/>
    </row>
    <row r="59" spans="1:25" x14ac:dyDescent="0.25">
      <c r="A59" s="4">
        <v>49</v>
      </c>
      <c r="B59" s="7" t="s">
        <v>1742</v>
      </c>
      <c r="C59" s="11">
        <v>117</v>
      </c>
      <c r="D59" s="8">
        <v>2024</v>
      </c>
      <c r="E59" s="8" t="s">
        <v>1847</v>
      </c>
      <c r="F59" s="8" t="s">
        <v>60</v>
      </c>
      <c r="G59" s="8" t="s">
        <v>51</v>
      </c>
      <c r="H59" s="8">
        <v>57633333</v>
      </c>
      <c r="I59" s="8">
        <v>80.41</v>
      </c>
      <c r="J59" s="8" t="s">
        <v>1641</v>
      </c>
      <c r="K59" s="8"/>
      <c r="L59" s="8"/>
      <c r="M59" s="8"/>
      <c r="N59" s="8"/>
      <c r="O59" s="8"/>
      <c r="P59" s="8">
        <v>11</v>
      </c>
      <c r="Q59" s="8">
        <v>9</v>
      </c>
      <c r="R59" s="8">
        <v>895785</v>
      </c>
      <c r="S59" s="25">
        <v>45626</v>
      </c>
      <c r="T59" s="8">
        <v>7000000</v>
      </c>
      <c r="U59" s="8">
        <v>6518446</v>
      </c>
      <c r="V59" s="8">
        <v>53653831</v>
      </c>
      <c r="W59" s="8">
        <v>0</v>
      </c>
      <c r="X59" s="8" t="s">
        <v>1802</v>
      </c>
      <c r="Y59" s="8"/>
    </row>
    <row r="60" spans="1:25" x14ac:dyDescent="0.25">
      <c r="A60" s="4">
        <v>50</v>
      </c>
      <c r="B60" s="7" t="s">
        <v>1743</v>
      </c>
      <c r="C60" s="11">
        <v>117</v>
      </c>
      <c r="D60" s="8">
        <v>2024</v>
      </c>
      <c r="E60" s="8" t="s">
        <v>1848</v>
      </c>
      <c r="F60" s="8" t="s">
        <v>60</v>
      </c>
      <c r="G60" s="8" t="s">
        <v>51</v>
      </c>
      <c r="H60" s="8">
        <v>48000000</v>
      </c>
      <c r="I60" s="8">
        <v>100</v>
      </c>
      <c r="J60" s="8" t="s">
        <v>1643</v>
      </c>
      <c r="K60" s="8"/>
      <c r="L60" s="8"/>
      <c r="M60" s="8"/>
      <c r="N60" s="8"/>
      <c r="O60" s="8"/>
      <c r="P60" s="8">
        <v>7</v>
      </c>
      <c r="Q60" s="8">
        <v>7</v>
      </c>
      <c r="R60" s="8">
        <v>885692</v>
      </c>
      <c r="S60" s="25">
        <v>45626</v>
      </c>
      <c r="T60" s="8">
        <v>2666667</v>
      </c>
      <c r="U60" s="8">
        <v>2427619</v>
      </c>
      <c r="V60" s="8">
        <v>44139077</v>
      </c>
      <c r="W60" s="8">
        <v>0</v>
      </c>
      <c r="X60" s="8" t="s">
        <v>1802</v>
      </c>
      <c r="Y60" s="8"/>
    </row>
    <row r="61" spans="1:25" x14ac:dyDescent="0.25">
      <c r="A61" s="4">
        <v>51</v>
      </c>
      <c r="B61" s="7" t="s">
        <v>1744</v>
      </c>
      <c r="C61" s="11">
        <v>117</v>
      </c>
      <c r="D61" s="8">
        <v>2024</v>
      </c>
      <c r="E61" s="8" t="s">
        <v>1849</v>
      </c>
      <c r="F61" s="8" t="s">
        <v>60</v>
      </c>
      <c r="G61" s="8" t="s">
        <v>55</v>
      </c>
      <c r="H61" s="8">
        <v>19200000</v>
      </c>
      <c r="I61" s="8">
        <v>100</v>
      </c>
      <c r="J61" s="8" t="s">
        <v>1643</v>
      </c>
      <c r="K61" s="8"/>
      <c r="L61" s="8"/>
      <c r="M61" s="8"/>
      <c r="N61" s="8"/>
      <c r="O61" s="8"/>
      <c r="P61" s="8">
        <v>7</v>
      </c>
      <c r="Q61" s="8">
        <v>7</v>
      </c>
      <c r="R61" s="8">
        <v>892575</v>
      </c>
      <c r="S61" s="25">
        <v>45626</v>
      </c>
      <c r="T61" s="8">
        <v>1706667</v>
      </c>
      <c r="U61" s="8">
        <v>1649393</v>
      </c>
      <c r="V61" s="8">
        <v>18555672</v>
      </c>
      <c r="W61" s="8">
        <v>0</v>
      </c>
      <c r="X61" s="8" t="s">
        <v>1802</v>
      </c>
      <c r="Y61" s="8"/>
    </row>
    <row r="62" spans="1:25" x14ac:dyDescent="0.25">
      <c r="A62" s="4">
        <v>52</v>
      </c>
      <c r="B62" s="7" t="s">
        <v>1745</v>
      </c>
      <c r="C62" s="11">
        <v>117</v>
      </c>
      <c r="D62" s="8">
        <v>2024</v>
      </c>
      <c r="E62" s="8" t="s">
        <v>1850</v>
      </c>
      <c r="F62" s="8" t="s">
        <v>60</v>
      </c>
      <c r="G62" s="8" t="s">
        <v>55</v>
      </c>
      <c r="H62" s="8">
        <v>21250000</v>
      </c>
      <c r="I62" s="8">
        <v>100</v>
      </c>
      <c r="J62" s="8" t="s">
        <v>1643</v>
      </c>
      <c r="K62" s="8"/>
      <c r="L62" s="8"/>
      <c r="M62" s="8"/>
      <c r="N62" s="8"/>
      <c r="O62" s="8"/>
      <c r="P62" s="8">
        <v>6</v>
      </c>
      <c r="Q62" s="8">
        <v>6</v>
      </c>
      <c r="R62" s="8">
        <v>890704</v>
      </c>
      <c r="S62" s="25">
        <v>45626</v>
      </c>
      <c r="T62" s="8">
        <v>1416667</v>
      </c>
      <c r="U62" s="8">
        <v>1282566</v>
      </c>
      <c r="V62" s="8">
        <v>19238475</v>
      </c>
      <c r="W62" s="8">
        <v>0</v>
      </c>
      <c r="X62" s="8" t="s">
        <v>1802</v>
      </c>
      <c r="Y62" s="8"/>
    </row>
    <row r="63" spans="1:25" x14ac:dyDescent="0.25">
      <c r="A63" s="4">
        <v>53</v>
      </c>
      <c r="B63" s="7" t="s">
        <v>1746</v>
      </c>
      <c r="C63" s="11">
        <v>117</v>
      </c>
      <c r="D63" s="8">
        <v>2024</v>
      </c>
      <c r="E63" s="8" t="s">
        <v>1851</v>
      </c>
      <c r="F63" s="8" t="s">
        <v>60</v>
      </c>
      <c r="G63" s="8" t="s">
        <v>51</v>
      </c>
      <c r="H63" s="8">
        <v>57600000</v>
      </c>
      <c r="I63" s="8">
        <v>100</v>
      </c>
      <c r="J63" s="8" t="s">
        <v>1643</v>
      </c>
      <c r="K63" s="8"/>
      <c r="L63" s="8"/>
      <c r="M63" s="8"/>
      <c r="N63" s="8"/>
      <c r="O63" s="8"/>
      <c r="P63" s="8">
        <v>7</v>
      </c>
      <c r="Q63" s="8">
        <v>7</v>
      </c>
      <c r="R63" s="8">
        <v>910374</v>
      </c>
      <c r="S63" s="25">
        <v>45626</v>
      </c>
      <c r="T63" s="8">
        <v>4480000</v>
      </c>
      <c r="U63" s="8">
        <v>4017431</v>
      </c>
      <c r="V63" s="8">
        <v>52177394</v>
      </c>
      <c r="W63" s="8">
        <v>0</v>
      </c>
      <c r="X63" s="8" t="s">
        <v>1802</v>
      </c>
      <c r="Y63" s="8"/>
    </row>
    <row r="64" spans="1:25" x14ac:dyDescent="0.25">
      <c r="A64" s="4">
        <v>54</v>
      </c>
      <c r="B64" s="7" t="s">
        <v>1747</v>
      </c>
      <c r="C64" s="11">
        <v>117</v>
      </c>
      <c r="D64" s="8">
        <v>2024</v>
      </c>
      <c r="E64" s="8" t="s">
        <v>1852</v>
      </c>
      <c r="F64" s="8" t="s">
        <v>60</v>
      </c>
      <c r="G64" s="8" t="s">
        <v>51</v>
      </c>
      <c r="H64" s="8">
        <v>53066666</v>
      </c>
      <c r="I64" s="8">
        <v>76.834000000000003</v>
      </c>
      <c r="J64" s="8" t="s">
        <v>1641</v>
      </c>
      <c r="K64" s="8"/>
      <c r="L64" s="8"/>
      <c r="M64" s="8"/>
      <c r="N64" s="8"/>
      <c r="O64" s="8"/>
      <c r="P64" s="8">
        <v>9</v>
      </c>
      <c r="Q64" s="8">
        <v>7</v>
      </c>
      <c r="R64" s="8">
        <v>841499</v>
      </c>
      <c r="S64" s="25">
        <v>45626</v>
      </c>
      <c r="T64" s="8">
        <v>8000000</v>
      </c>
      <c r="U64" s="8">
        <v>7439215</v>
      </c>
      <c r="V64" s="8">
        <v>49321186</v>
      </c>
      <c r="W64" s="8">
        <v>0</v>
      </c>
      <c r="X64" s="8" t="s">
        <v>1802</v>
      </c>
      <c r="Y64" s="8"/>
    </row>
    <row r="65" spans="1:25" x14ac:dyDescent="0.25">
      <c r="A65" s="4">
        <v>55</v>
      </c>
      <c r="B65" s="7" t="s">
        <v>1748</v>
      </c>
      <c r="C65" s="11">
        <v>117</v>
      </c>
      <c r="D65" s="8">
        <v>2024</v>
      </c>
      <c r="E65" s="8" t="s">
        <v>1853</v>
      </c>
      <c r="F65" s="8" t="s">
        <v>60</v>
      </c>
      <c r="G65" s="8" t="s">
        <v>51</v>
      </c>
      <c r="H65" s="8">
        <v>53600000</v>
      </c>
      <c r="I65" s="8">
        <v>77.011499999999998</v>
      </c>
      <c r="J65" s="8" t="s">
        <v>1641</v>
      </c>
      <c r="K65" s="8"/>
      <c r="L65" s="8"/>
      <c r="M65" s="8"/>
      <c r="N65" s="8"/>
      <c r="O65" s="8"/>
      <c r="P65" s="8">
        <v>9</v>
      </c>
      <c r="Q65" s="8">
        <v>7</v>
      </c>
      <c r="R65" s="8">
        <v>904511</v>
      </c>
      <c r="S65" s="25">
        <v>45626</v>
      </c>
      <c r="T65" s="8">
        <v>8000000</v>
      </c>
      <c r="U65" s="8">
        <v>7372808</v>
      </c>
      <c r="V65" s="8">
        <v>49371711</v>
      </c>
      <c r="W65" s="8">
        <v>0</v>
      </c>
      <c r="X65" s="8" t="s">
        <v>1802</v>
      </c>
      <c r="Y65" s="8"/>
    </row>
    <row r="66" spans="1:25" x14ac:dyDescent="0.25">
      <c r="A66" s="4">
        <v>56</v>
      </c>
      <c r="B66" s="7" t="s">
        <v>1749</v>
      </c>
      <c r="C66" s="11">
        <v>117</v>
      </c>
      <c r="D66" s="8">
        <v>2024</v>
      </c>
      <c r="E66" s="8" t="s">
        <v>1854</v>
      </c>
      <c r="F66" s="8" t="s">
        <v>60</v>
      </c>
      <c r="G66" s="8" t="s">
        <v>51</v>
      </c>
      <c r="H66" s="8">
        <v>53066666</v>
      </c>
      <c r="I66" s="8">
        <v>76.538499999999999</v>
      </c>
      <c r="J66" s="8" t="s">
        <v>1641</v>
      </c>
      <c r="K66" s="8"/>
      <c r="L66" s="8"/>
      <c r="M66" s="8"/>
      <c r="N66" s="8"/>
      <c r="O66" s="8"/>
      <c r="P66" s="8">
        <v>9</v>
      </c>
      <c r="Q66" s="8">
        <v>7</v>
      </c>
      <c r="R66" s="8">
        <v>869990</v>
      </c>
      <c r="S66" s="25">
        <v>45626</v>
      </c>
      <c r="T66" s="8">
        <v>8000000</v>
      </c>
      <c r="U66" s="8">
        <v>7348965</v>
      </c>
      <c r="V66" s="8">
        <v>48715553</v>
      </c>
      <c r="W66" s="8">
        <v>0</v>
      </c>
      <c r="X66" s="8" t="s">
        <v>1802</v>
      </c>
      <c r="Y66" s="8"/>
    </row>
    <row r="67" spans="1:25" x14ac:dyDescent="0.25">
      <c r="A67" s="4">
        <v>57</v>
      </c>
      <c r="B67" s="7" t="s">
        <v>1750</v>
      </c>
      <c r="C67" s="11">
        <v>117</v>
      </c>
      <c r="D67" s="8">
        <v>2024</v>
      </c>
      <c r="E67" s="8" t="s">
        <v>1855</v>
      </c>
      <c r="F67" s="8" t="s">
        <v>60</v>
      </c>
      <c r="G67" s="8" t="s">
        <v>51</v>
      </c>
      <c r="H67" s="8">
        <v>51466666</v>
      </c>
      <c r="I67" s="8">
        <v>71.481499999999997</v>
      </c>
      <c r="J67" s="8" t="s">
        <v>1641</v>
      </c>
      <c r="K67" s="8"/>
      <c r="L67" s="8"/>
      <c r="M67" s="8"/>
      <c r="N67" s="8"/>
      <c r="O67" s="8"/>
      <c r="P67" s="8">
        <v>9</v>
      </c>
      <c r="Q67" s="8">
        <v>7</v>
      </c>
      <c r="R67" s="8">
        <v>844268</v>
      </c>
      <c r="S67" s="25">
        <v>45626</v>
      </c>
      <c r="T67" s="8">
        <v>8000000</v>
      </c>
      <c r="U67" s="8">
        <v>7372808</v>
      </c>
      <c r="V67" s="8">
        <v>47401210</v>
      </c>
      <c r="W67" s="8">
        <v>0</v>
      </c>
      <c r="X67" s="8" t="s">
        <v>1802</v>
      </c>
      <c r="Y67" s="8"/>
    </row>
    <row r="68" spans="1:25" x14ac:dyDescent="0.25">
      <c r="A68" s="4">
        <v>58</v>
      </c>
      <c r="B68" s="7" t="s">
        <v>1751</v>
      </c>
      <c r="C68" s="11">
        <v>117</v>
      </c>
      <c r="D68" s="8">
        <v>2024</v>
      </c>
      <c r="E68" s="8" t="s">
        <v>1856</v>
      </c>
      <c r="F68" s="8" t="s">
        <v>60</v>
      </c>
      <c r="G68" s="8" t="s">
        <v>51</v>
      </c>
      <c r="H68" s="8">
        <v>39900000</v>
      </c>
      <c r="I68" s="8">
        <v>84</v>
      </c>
      <c r="J68" s="8" t="s">
        <v>1641</v>
      </c>
      <c r="K68" s="8"/>
      <c r="L68" s="8"/>
      <c r="M68" s="8"/>
      <c r="N68" s="8"/>
      <c r="O68" s="8"/>
      <c r="P68" s="8">
        <v>6</v>
      </c>
      <c r="Q68" s="8">
        <v>5</v>
      </c>
      <c r="R68" s="8">
        <v>925479</v>
      </c>
      <c r="S68" s="25">
        <v>45626</v>
      </c>
      <c r="T68" s="8">
        <v>9500000</v>
      </c>
      <c r="U68" s="8">
        <v>8560016</v>
      </c>
      <c r="V68" s="8">
        <v>35918040</v>
      </c>
      <c r="W68" s="8">
        <v>0</v>
      </c>
      <c r="X68" s="8" t="s">
        <v>1802</v>
      </c>
      <c r="Y68" s="8"/>
    </row>
    <row r="69" spans="1:25" x14ac:dyDescent="0.25">
      <c r="A69" s="4">
        <v>59</v>
      </c>
      <c r="B69" s="7" t="s">
        <v>1752</v>
      </c>
      <c r="C69" s="11">
        <v>117</v>
      </c>
      <c r="D69" s="8">
        <v>2024</v>
      </c>
      <c r="E69" s="8" t="s">
        <v>1856</v>
      </c>
      <c r="F69" s="8" t="s">
        <v>60</v>
      </c>
      <c r="G69" s="8" t="s">
        <v>51</v>
      </c>
      <c r="H69" s="8">
        <v>47500000</v>
      </c>
      <c r="I69" s="8">
        <v>100</v>
      </c>
      <c r="J69" s="8" t="s">
        <v>1643</v>
      </c>
      <c r="K69" s="8"/>
      <c r="L69" s="8"/>
      <c r="M69" s="8"/>
      <c r="N69" s="8"/>
      <c r="O69" s="8"/>
      <c r="P69" s="8">
        <v>6</v>
      </c>
      <c r="Q69" s="8">
        <v>6</v>
      </c>
      <c r="R69" s="8">
        <v>925480</v>
      </c>
      <c r="S69" s="25">
        <v>45626</v>
      </c>
      <c r="T69" s="8">
        <v>7600000</v>
      </c>
      <c r="U69" s="8">
        <v>6813986</v>
      </c>
      <c r="V69" s="8">
        <v>42732026</v>
      </c>
      <c r="W69" s="8">
        <v>0</v>
      </c>
      <c r="X69" s="8" t="s">
        <v>1802</v>
      </c>
      <c r="Y69" s="8"/>
    </row>
    <row r="70" spans="1:25" x14ac:dyDescent="0.25">
      <c r="A70" s="4">
        <v>60</v>
      </c>
      <c r="B70" s="7" t="s">
        <v>1753</v>
      </c>
      <c r="C70" s="11">
        <v>117</v>
      </c>
      <c r="D70" s="8">
        <v>2024</v>
      </c>
      <c r="E70" s="8" t="s">
        <v>1857</v>
      </c>
      <c r="F70" s="8" t="s">
        <v>60</v>
      </c>
      <c r="G70" s="8" t="s">
        <v>51</v>
      </c>
      <c r="H70" s="8">
        <v>36600000</v>
      </c>
      <c r="I70" s="8">
        <v>100</v>
      </c>
      <c r="J70" s="8" t="s">
        <v>1643</v>
      </c>
      <c r="K70" s="8"/>
      <c r="L70" s="8"/>
      <c r="M70" s="8"/>
      <c r="N70" s="8"/>
      <c r="O70" s="8"/>
      <c r="P70" s="8">
        <v>7</v>
      </c>
      <c r="Q70" s="8">
        <v>7</v>
      </c>
      <c r="R70" s="8">
        <v>870034</v>
      </c>
      <c r="S70" s="25">
        <v>45626</v>
      </c>
      <c r="T70" s="8">
        <v>4880000</v>
      </c>
      <c r="U70" s="8">
        <v>4611375</v>
      </c>
      <c r="V70" s="8">
        <v>34624339</v>
      </c>
      <c r="W70" s="8">
        <v>0</v>
      </c>
      <c r="X70" s="8" t="s">
        <v>1802</v>
      </c>
      <c r="Y70" s="8"/>
    </row>
    <row r="71" spans="1:25" x14ac:dyDescent="0.25">
      <c r="A71" s="4">
        <v>61</v>
      </c>
      <c r="B71" s="7" t="s">
        <v>1754</v>
      </c>
      <c r="C71" s="11">
        <v>117</v>
      </c>
      <c r="D71" s="8">
        <v>2024</v>
      </c>
      <c r="E71" s="8" t="s">
        <v>1858</v>
      </c>
      <c r="F71" s="8" t="s">
        <v>60</v>
      </c>
      <c r="G71" s="8" t="s">
        <v>55</v>
      </c>
      <c r="H71" s="8">
        <v>10922000</v>
      </c>
      <c r="I71" s="8">
        <v>100</v>
      </c>
      <c r="J71" s="8" t="s">
        <v>1643</v>
      </c>
      <c r="K71" s="8"/>
      <c r="L71" s="8"/>
      <c r="M71" s="8"/>
      <c r="N71" s="8"/>
      <c r="O71" s="8"/>
      <c r="P71" s="8">
        <v>6</v>
      </c>
      <c r="Q71" s="8">
        <v>6</v>
      </c>
      <c r="R71" s="8">
        <v>904513</v>
      </c>
      <c r="S71" s="25">
        <v>45626</v>
      </c>
      <c r="T71" s="8">
        <v>72813</v>
      </c>
      <c r="U71" s="8">
        <v>70370</v>
      </c>
      <c r="V71" s="8">
        <v>10555470</v>
      </c>
      <c r="W71" s="8">
        <v>0</v>
      </c>
      <c r="X71" s="8" t="s">
        <v>1802</v>
      </c>
      <c r="Y71" s="8"/>
    </row>
    <row r="72" spans="1:25" x14ac:dyDescent="0.25">
      <c r="A72" s="4">
        <v>62</v>
      </c>
      <c r="B72" s="7" t="s">
        <v>1755</v>
      </c>
      <c r="C72" s="11">
        <v>117</v>
      </c>
      <c r="D72" s="8">
        <v>2024</v>
      </c>
      <c r="E72" s="8" t="s">
        <v>1859</v>
      </c>
      <c r="F72" s="8" t="s">
        <v>60</v>
      </c>
      <c r="G72" s="8" t="s">
        <v>51</v>
      </c>
      <c r="H72" s="8">
        <v>28000000</v>
      </c>
      <c r="I72" s="8">
        <v>100</v>
      </c>
      <c r="J72" s="8" t="s">
        <v>1643</v>
      </c>
      <c r="K72" s="8"/>
      <c r="L72" s="8"/>
      <c r="M72" s="8"/>
      <c r="N72" s="8"/>
      <c r="O72" s="8"/>
      <c r="P72" s="8">
        <v>5</v>
      </c>
      <c r="Q72" s="8">
        <v>5</v>
      </c>
      <c r="R72" s="8">
        <v>890680</v>
      </c>
      <c r="S72" s="25">
        <v>45626</v>
      </c>
      <c r="T72" s="8">
        <v>466667</v>
      </c>
      <c r="U72" s="8">
        <v>432709</v>
      </c>
      <c r="V72" s="8">
        <v>26225676</v>
      </c>
      <c r="W72" s="8">
        <v>0</v>
      </c>
      <c r="X72" s="8" t="s">
        <v>1802</v>
      </c>
      <c r="Y72" s="8"/>
    </row>
    <row r="73" spans="1:25" x14ac:dyDescent="0.25">
      <c r="A73" s="4">
        <v>63</v>
      </c>
      <c r="B73" s="7" t="s">
        <v>1756</v>
      </c>
      <c r="C73" s="11">
        <v>117</v>
      </c>
      <c r="D73" s="8">
        <v>2024</v>
      </c>
      <c r="E73" s="8" t="s">
        <v>1860</v>
      </c>
      <c r="F73" s="8" t="s">
        <v>60</v>
      </c>
      <c r="G73" s="8" t="s">
        <v>51</v>
      </c>
      <c r="H73" s="8">
        <v>78166667</v>
      </c>
      <c r="I73" s="8">
        <v>83.333299999999994</v>
      </c>
      <c r="J73" s="8" t="s">
        <v>1641</v>
      </c>
      <c r="K73" s="8"/>
      <c r="L73" s="8"/>
      <c r="M73" s="8"/>
      <c r="N73" s="8"/>
      <c r="O73" s="8"/>
      <c r="P73" s="8">
        <v>7</v>
      </c>
      <c r="Q73" s="8">
        <v>6</v>
      </c>
      <c r="R73" s="8">
        <v>849349</v>
      </c>
      <c r="S73" s="25">
        <v>45626</v>
      </c>
      <c r="T73" s="8">
        <v>13400000</v>
      </c>
      <c r="U73" s="8">
        <v>11622356</v>
      </c>
      <c r="V73" s="8">
        <v>67797077</v>
      </c>
      <c r="W73" s="8">
        <v>0</v>
      </c>
      <c r="X73" s="8" t="s">
        <v>1802</v>
      </c>
      <c r="Y73" s="8"/>
    </row>
    <row r="74" spans="1:25" x14ac:dyDescent="0.25">
      <c r="A74" s="4">
        <v>64</v>
      </c>
      <c r="B74" s="7" t="s">
        <v>1757</v>
      </c>
      <c r="C74" s="11">
        <v>117</v>
      </c>
      <c r="D74" s="8">
        <v>2024</v>
      </c>
      <c r="E74" s="8" t="s">
        <v>1861</v>
      </c>
      <c r="F74" s="8" t="s">
        <v>60</v>
      </c>
      <c r="G74" s="8" t="s">
        <v>51</v>
      </c>
      <c r="H74" s="8">
        <v>42600000</v>
      </c>
      <c r="I74" s="8">
        <v>63.1111</v>
      </c>
      <c r="J74" s="8" t="s">
        <v>1641</v>
      </c>
      <c r="K74" s="8"/>
      <c r="L74" s="8"/>
      <c r="M74" s="8"/>
      <c r="N74" s="8"/>
      <c r="O74" s="8"/>
      <c r="P74" s="8">
        <v>7</v>
      </c>
      <c r="Q74" s="8">
        <v>5</v>
      </c>
      <c r="R74" s="8">
        <v>904521</v>
      </c>
      <c r="S74" s="25">
        <v>45626</v>
      </c>
      <c r="T74" s="8">
        <v>4500000</v>
      </c>
      <c r="U74" s="8">
        <v>4035068</v>
      </c>
      <c r="V74" s="8">
        <v>34467146</v>
      </c>
      <c r="W74" s="8">
        <v>0</v>
      </c>
      <c r="X74" s="8" t="s">
        <v>1802</v>
      </c>
      <c r="Y74" s="8"/>
    </row>
    <row r="75" spans="1:25" x14ac:dyDescent="0.25">
      <c r="A75" s="4">
        <v>65</v>
      </c>
      <c r="B75" s="7" t="s">
        <v>1758</v>
      </c>
      <c r="C75" s="11">
        <v>117</v>
      </c>
      <c r="D75" s="8">
        <v>2024</v>
      </c>
      <c r="E75" s="8" t="s">
        <v>1861</v>
      </c>
      <c r="F75" s="8" t="s">
        <v>60</v>
      </c>
      <c r="G75" s="8" t="s">
        <v>51</v>
      </c>
      <c r="H75" s="8">
        <v>42600000</v>
      </c>
      <c r="I75" s="8">
        <v>63.11</v>
      </c>
      <c r="J75" s="8" t="s">
        <v>1641</v>
      </c>
      <c r="K75" s="8"/>
      <c r="L75" s="8"/>
      <c r="M75" s="8"/>
      <c r="N75" s="8"/>
      <c r="O75" s="8"/>
      <c r="P75" s="8">
        <v>7</v>
      </c>
      <c r="Q75" s="8">
        <v>6</v>
      </c>
      <c r="R75" s="8">
        <v>914237</v>
      </c>
      <c r="S75" s="25">
        <v>45626</v>
      </c>
      <c r="T75" s="8">
        <v>4500000</v>
      </c>
      <c r="U75" s="8">
        <v>4035068</v>
      </c>
      <c r="V75" s="8">
        <v>38502214</v>
      </c>
      <c r="W75" s="8">
        <v>0</v>
      </c>
      <c r="X75" s="8" t="s">
        <v>1802</v>
      </c>
      <c r="Y75" s="8"/>
    </row>
    <row r="76" spans="1:25" x14ac:dyDescent="0.25">
      <c r="A76" s="4">
        <v>66</v>
      </c>
      <c r="B76" s="7" t="s">
        <v>1759</v>
      </c>
      <c r="C76" s="11">
        <v>117</v>
      </c>
      <c r="D76" s="8">
        <v>2024</v>
      </c>
      <c r="E76" s="8" t="s">
        <v>1861</v>
      </c>
      <c r="F76" s="8" t="s">
        <v>60</v>
      </c>
      <c r="G76" s="8" t="s">
        <v>51</v>
      </c>
      <c r="H76" s="8">
        <v>51600000</v>
      </c>
      <c r="I76" s="8">
        <v>76.44</v>
      </c>
      <c r="J76" s="8" t="s">
        <v>1641</v>
      </c>
      <c r="K76" s="8"/>
      <c r="L76" s="8"/>
      <c r="M76" s="8"/>
      <c r="N76" s="8"/>
      <c r="O76" s="8"/>
      <c r="P76" s="8">
        <v>7</v>
      </c>
      <c r="Q76" s="8">
        <v>7</v>
      </c>
      <c r="R76" s="8">
        <v>925481</v>
      </c>
      <c r="S76" s="25">
        <v>45626</v>
      </c>
      <c r="T76" s="8">
        <v>9000000</v>
      </c>
      <c r="U76" s="8">
        <v>8160965</v>
      </c>
      <c r="V76" s="8">
        <v>46663179</v>
      </c>
      <c r="W76" s="8">
        <v>0</v>
      </c>
      <c r="X76" s="8" t="s">
        <v>1802</v>
      </c>
      <c r="Y76" s="8"/>
    </row>
    <row r="77" spans="1:25" x14ac:dyDescent="0.25">
      <c r="A77" s="4">
        <v>67</v>
      </c>
      <c r="B77" s="7" t="s">
        <v>1760</v>
      </c>
      <c r="C77" s="11">
        <v>117</v>
      </c>
      <c r="D77" s="8">
        <v>2024</v>
      </c>
      <c r="E77" s="8" t="s">
        <v>1862</v>
      </c>
      <c r="F77" s="8" t="s">
        <v>60</v>
      </c>
      <c r="G77" s="8" t="s">
        <v>51</v>
      </c>
      <c r="H77" s="8">
        <v>38060000</v>
      </c>
      <c r="I77" s="8">
        <v>96.111099999999993</v>
      </c>
      <c r="J77" s="8" t="s">
        <v>1641</v>
      </c>
      <c r="K77" s="8"/>
      <c r="L77" s="8"/>
      <c r="M77" s="8"/>
      <c r="N77" s="8"/>
      <c r="O77" s="8"/>
      <c r="P77" s="8">
        <v>8</v>
      </c>
      <c r="Q77" s="8">
        <v>6</v>
      </c>
      <c r="R77" s="8">
        <v>890696</v>
      </c>
      <c r="S77" s="25">
        <v>45626</v>
      </c>
      <c r="T77" s="8">
        <v>6600000</v>
      </c>
      <c r="U77" s="8">
        <v>6182371</v>
      </c>
      <c r="V77" s="8">
        <v>35639975</v>
      </c>
      <c r="W77" s="8">
        <v>0</v>
      </c>
      <c r="X77" s="8" t="s">
        <v>1802</v>
      </c>
      <c r="Y77" s="8"/>
    </row>
    <row r="78" spans="1:25" x14ac:dyDescent="0.25">
      <c r="A78" s="4">
        <v>68</v>
      </c>
      <c r="B78" s="7" t="s">
        <v>1761</v>
      </c>
      <c r="C78" s="11">
        <v>117</v>
      </c>
      <c r="D78" s="8">
        <v>2024</v>
      </c>
      <c r="E78" s="8" t="s">
        <v>1863</v>
      </c>
      <c r="F78" s="8" t="s">
        <v>60</v>
      </c>
      <c r="G78" s="8" t="s">
        <v>51</v>
      </c>
      <c r="H78" s="8">
        <v>42800000</v>
      </c>
      <c r="I78" s="8">
        <v>100</v>
      </c>
      <c r="J78" s="8" t="s">
        <v>1643</v>
      </c>
      <c r="K78" s="8"/>
      <c r="L78" s="8"/>
      <c r="M78" s="8"/>
      <c r="N78" s="8"/>
      <c r="O78" s="8"/>
      <c r="P78" s="8">
        <v>5</v>
      </c>
      <c r="Q78" s="8">
        <v>5</v>
      </c>
      <c r="R78" s="8">
        <v>886175</v>
      </c>
      <c r="S78" s="25">
        <v>45626</v>
      </c>
      <c r="T78" s="8">
        <v>4636667</v>
      </c>
      <c r="U78" s="8">
        <v>4045554</v>
      </c>
      <c r="V78" s="8">
        <v>37853404</v>
      </c>
      <c r="W78" s="8">
        <v>0</v>
      </c>
      <c r="X78" s="8" t="s">
        <v>1802</v>
      </c>
      <c r="Y78" s="8"/>
    </row>
    <row r="79" spans="1:25" x14ac:dyDescent="0.25">
      <c r="A79" s="4">
        <v>69</v>
      </c>
      <c r="B79" s="7" t="s">
        <v>1762</v>
      </c>
      <c r="C79" s="11">
        <v>117</v>
      </c>
      <c r="D79" s="8">
        <v>2024</v>
      </c>
      <c r="E79" s="8" t="s">
        <v>1864</v>
      </c>
      <c r="F79" s="8" t="s">
        <v>60</v>
      </c>
      <c r="G79" s="8" t="s">
        <v>55</v>
      </c>
      <c r="H79" s="8">
        <v>10400000</v>
      </c>
      <c r="I79" s="8">
        <v>100</v>
      </c>
      <c r="J79" s="8" t="s">
        <v>1643</v>
      </c>
      <c r="K79" s="8"/>
      <c r="L79" s="8"/>
      <c r="M79" s="8"/>
      <c r="N79" s="8"/>
      <c r="O79" s="8"/>
      <c r="P79" s="8">
        <v>5</v>
      </c>
      <c r="Q79" s="8">
        <v>5</v>
      </c>
      <c r="R79" s="8">
        <v>904512</v>
      </c>
      <c r="S79" s="25">
        <v>45626</v>
      </c>
      <c r="T79" s="8">
        <v>1126666</v>
      </c>
      <c r="U79" s="8">
        <v>1088857</v>
      </c>
      <c r="V79" s="8">
        <v>10050988</v>
      </c>
      <c r="W79" s="8">
        <v>0</v>
      </c>
      <c r="X79" s="8" t="s">
        <v>1802</v>
      </c>
      <c r="Y79" s="8"/>
    </row>
    <row r="80" spans="1:25" x14ac:dyDescent="0.25">
      <c r="A80" s="4">
        <v>70</v>
      </c>
      <c r="B80" s="7" t="s">
        <v>1763</v>
      </c>
      <c r="C80" s="11">
        <v>117</v>
      </c>
      <c r="D80" s="8">
        <v>2024</v>
      </c>
      <c r="E80" s="8" t="s">
        <v>1865</v>
      </c>
      <c r="F80" s="8" t="s">
        <v>60</v>
      </c>
      <c r="G80" s="8" t="s">
        <v>51</v>
      </c>
      <c r="H80" s="8">
        <v>15000000</v>
      </c>
      <c r="I80" s="8">
        <v>100</v>
      </c>
      <c r="J80" s="8" t="s">
        <v>1643</v>
      </c>
      <c r="K80" s="8"/>
      <c r="L80" s="8"/>
      <c r="M80" s="8"/>
      <c r="N80" s="8"/>
      <c r="O80" s="8"/>
      <c r="P80" s="8">
        <v>4</v>
      </c>
      <c r="Q80" s="8">
        <v>4</v>
      </c>
      <c r="R80" s="8">
        <v>844219</v>
      </c>
      <c r="S80" s="25">
        <v>45626</v>
      </c>
      <c r="T80" s="8">
        <v>3333333</v>
      </c>
      <c r="U80" s="8">
        <v>2887799</v>
      </c>
      <c r="V80" s="8">
        <v>12995100</v>
      </c>
      <c r="W80" s="8">
        <v>0</v>
      </c>
      <c r="X80" s="8" t="s">
        <v>1802</v>
      </c>
      <c r="Y80" s="8"/>
    </row>
    <row r="81" spans="1:25" x14ac:dyDescent="0.25">
      <c r="A81" s="4">
        <v>71</v>
      </c>
      <c r="B81" s="7" t="s">
        <v>1764</v>
      </c>
      <c r="C81" s="11">
        <v>117</v>
      </c>
      <c r="D81" s="8">
        <v>2024</v>
      </c>
      <c r="E81" s="8" t="s">
        <v>1866</v>
      </c>
      <c r="F81" s="8" t="s">
        <v>60</v>
      </c>
      <c r="G81" s="8" t="s">
        <v>73</v>
      </c>
      <c r="H81" s="8">
        <v>77217210</v>
      </c>
      <c r="I81" s="8">
        <v>43</v>
      </c>
      <c r="J81" s="8" t="s">
        <v>1641</v>
      </c>
      <c r="K81" s="8"/>
      <c r="L81" s="8"/>
      <c r="M81" s="8"/>
      <c r="N81" s="8"/>
      <c r="O81" s="8"/>
      <c r="P81" s="8">
        <v>7</v>
      </c>
      <c r="Q81" s="8">
        <v>1</v>
      </c>
      <c r="R81" s="8">
        <v>919686</v>
      </c>
      <c r="S81" s="25">
        <v>45626</v>
      </c>
      <c r="T81" s="8">
        <v>77217210</v>
      </c>
      <c r="U81" s="8">
        <v>74054131</v>
      </c>
      <c r="V81" s="8">
        <v>74054131</v>
      </c>
      <c r="W81" s="8">
        <v>0</v>
      </c>
      <c r="X81" s="8" t="s">
        <v>1802</v>
      </c>
      <c r="Y81" s="8"/>
    </row>
    <row r="82" spans="1:25" x14ac:dyDescent="0.25">
      <c r="A82" s="4">
        <v>72</v>
      </c>
      <c r="B82" s="7" t="s">
        <v>1765</v>
      </c>
      <c r="C82" s="11">
        <v>117</v>
      </c>
      <c r="D82" s="8">
        <v>2024</v>
      </c>
      <c r="E82" s="8" t="s">
        <v>1866</v>
      </c>
      <c r="F82" s="8" t="s">
        <v>60</v>
      </c>
      <c r="G82" s="8" t="s">
        <v>73</v>
      </c>
      <c r="H82" s="8">
        <v>119191318</v>
      </c>
      <c r="I82" s="8">
        <v>71</v>
      </c>
      <c r="J82" s="8" t="s">
        <v>1641</v>
      </c>
      <c r="K82" s="8"/>
      <c r="L82" s="8"/>
      <c r="M82" s="8"/>
      <c r="N82" s="8"/>
      <c r="O82" s="8"/>
      <c r="P82" s="8">
        <v>7</v>
      </c>
      <c r="Q82" s="8">
        <v>2</v>
      </c>
      <c r="R82" s="8">
        <v>919687</v>
      </c>
      <c r="S82" s="25">
        <v>45626</v>
      </c>
      <c r="T82" s="8">
        <v>41974108</v>
      </c>
      <c r="U82" s="8">
        <v>40253046</v>
      </c>
      <c r="V82" s="8">
        <v>114307177</v>
      </c>
      <c r="W82" s="8">
        <v>0</v>
      </c>
      <c r="X82" s="8" t="s">
        <v>1802</v>
      </c>
      <c r="Y82" s="8"/>
    </row>
    <row r="83" spans="1:25" x14ac:dyDescent="0.25">
      <c r="A83" s="4">
        <v>73</v>
      </c>
      <c r="B83" s="7" t="s">
        <v>1766</v>
      </c>
      <c r="C83" s="11">
        <v>117</v>
      </c>
      <c r="D83" s="8">
        <v>2024</v>
      </c>
      <c r="E83" s="8" t="s">
        <v>1867</v>
      </c>
      <c r="F83" s="8" t="s">
        <v>60</v>
      </c>
      <c r="G83" s="8" t="s">
        <v>116</v>
      </c>
      <c r="H83" s="8">
        <v>278251995</v>
      </c>
      <c r="I83" s="8">
        <v>70.87</v>
      </c>
      <c r="J83" s="8" t="s">
        <v>1641</v>
      </c>
      <c r="K83" s="8"/>
      <c r="L83" s="8"/>
      <c r="M83" s="8"/>
      <c r="N83" s="8"/>
      <c r="O83" s="8"/>
      <c r="P83" s="8">
        <v>6</v>
      </c>
      <c r="Q83" s="8">
        <v>3</v>
      </c>
      <c r="R83" s="8">
        <v>918144</v>
      </c>
      <c r="S83" s="25">
        <v>45626</v>
      </c>
      <c r="T83" s="8">
        <v>146853054</v>
      </c>
      <c r="U83" s="8">
        <v>145266328</v>
      </c>
      <c r="V83" s="8">
        <v>276530312</v>
      </c>
      <c r="W83" s="8">
        <v>0</v>
      </c>
      <c r="X83" s="8" t="s">
        <v>1802</v>
      </c>
      <c r="Y83" s="8"/>
    </row>
    <row r="84" spans="1:25" x14ac:dyDescent="0.25">
      <c r="A84" s="4">
        <v>74</v>
      </c>
      <c r="B84" s="7" t="s">
        <v>1767</v>
      </c>
      <c r="C84" s="11">
        <v>117</v>
      </c>
      <c r="D84" s="8">
        <v>2024</v>
      </c>
      <c r="E84" s="8" t="s">
        <v>1868</v>
      </c>
      <c r="F84" s="8" t="s">
        <v>60</v>
      </c>
      <c r="G84" s="8" t="s">
        <v>51</v>
      </c>
      <c r="H84" s="8">
        <v>33000000</v>
      </c>
      <c r="I84" s="8">
        <v>100</v>
      </c>
      <c r="J84" s="8" t="s">
        <v>1643</v>
      </c>
      <c r="K84" s="8"/>
      <c r="L84" s="8"/>
      <c r="M84" s="8"/>
      <c r="N84" s="8"/>
      <c r="O84" s="8"/>
      <c r="P84" s="8">
        <v>5</v>
      </c>
      <c r="Q84" s="8">
        <v>4</v>
      </c>
      <c r="R84" s="8">
        <v>890687</v>
      </c>
      <c r="S84" s="25">
        <v>45626</v>
      </c>
      <c r="T84" s="8">
        <v>1100000</v>
      </c>
      <c r="U84" s="8">
        <v>954074</v>
      </c>
      <c r="V84" s="8">
        <v>19081480</v>
      </c>
      <c r="W84" s="8">
        <v>0</v>
      </c>
      <c r="X84" s="8" t="s">
        <v>1802</v>
      </c>
      <c r="Y84" s="8"/>
    </row>
    <row r="85" spans="1:25" x14ac:dyDescent="0.25">
      <c r="A85" s="4">
        <v>75</v>
      </c>
      <c r="B85" s="7" t="s">
        <v>1768</v>
      </c>
      <c r="C85" s="11">
        <v>117</v>
      </c>
      <c r="D85" s="8">
        <v>2024</v>
      </c>
      <c r="E85" s="8" t="s">
        <v>1869</v>
      </c>
      <c r="F85" s="8" t="s">
        <v>60</v>
      </c>
      <c r="G85" s="8" t="s">
        <v>51</v>
      </c>
      <c r="H85" s="8">
        <v>15833333</v>
      </c>
      <c r="I85" s="8">
        <v>100</v>
      </c>
      <c r="J85" s="8" t="s">
        <v>1643</v>
      </c>
      <c r="K85" s="8"/>
      <c r="L85" s="8"/>
      <c r="M85" s="8"/>
      <c r="N85" s="8"/>
      <c r="O85" s="8"/>
      <c r="P85" s="8">
        <v>3</v>
      </c>
      <c r="Q85" s="8">
        <v>3</v>
      </c>
      <c r="R85" s="8">
        <v>904507</v>
      </c>
      <c r="S85" s="25">
        <v>45626</v>
      </c>
      <c r="T85" s="8">
        <v>5700000</v>
      </c>
      <c r="U85" s="8">
        <v>5076537</v>
      </c>
      <c r="V85" s="8">
        <v>14179235</v>
      </c>
      <c r="W85" s="8">
        <v>0</v>
      </c>
      <c r="X85" s="8" t="s">
        <v>1802</v>
      </c>
      <c r="Y85" s="8"/>
    </row>
    <row r="86" spans="1:25" x14ac:dyDescent="0.25">
      <c r="A86" s="4">
        <v>76</v>
      </c>
      <c r="B86" s="7" t="s">
        <v>1769</v>
      </c>
      <c r="C86" s="11">
        <v>117</v>
      </c>
      <c r="D86" s="8">
        <v>2024</v>
      </c>
      <c r="E86" s="8" t="s">
        <v>1870</v>
      </c>
      <c r="F86" s="8" t="s">
        <v>60</v>
      </c>
      <c r="G86" s="8" t="s">
        <v>51</v>
      </c>
      <c r="H86" s="8">
        <v>40000000</v>
      </c>
      <c r="I86" s="8">
        <v>100</v>
      </c>
      <c r="J86" s="8" t="s">
        <v>1643</v>
      </c>
      <c r="K86" s="8"/>
      <c r="L86" s="8"/>
      <c r="M86" s="8"/>
      <c r="N86" s="8"/>
      <c r="O86" s="8"/>
      <c r="P86" s="8">
        <v>5</v>
      </c>
      <c r="Q86" s="8">
        <v>5</v>
      </c>
      <c r="R86" s="8">
        <v>885697</v>
      </c>
      <c r="S86" s="25">
        <v>45626</v>
      </c>
      <c r="T86" s="8">
        <v>1000000</v>
      </c>
      <c r="U86" s="8">
        <v>872292</v>
      </c>
      <c r="V86" s="8">
        <v>35725066</v>
      </c>
      <c r="W86" s="8">
        <v>0</v>
      </c>
      <c r="X86" s="8" t="s">
        <v>1802</v>
      </c>
      <c r="Y86" s="8"/>
    </row>
    <row r="87" spans="1:25" x14ac:dyDescent="0.25">
      <c r="A87" s="4">
        <v>77</v>
      </c>
      <c r="B87" s="7" t="s">
        <v>1770</v>
      </c>
      <c r="C87" s="11">
        <v>117</v>
      </c>
      <c r="D87" s="8">
        <v>2024</v>
      </c>
      <c r="E87" s="8" t="s">
        <v>1871</v>
      </c>
      <c r="F87" s="8" t="s">
        <v>60</v>
      </c>
      <c r="G87" s="8" t="s">
        <v>73</v>
      </c>
      <c r="H87" s="8">
        <v>310872813</v>
      </c>
      <c r="I87" s="8">
        <v>74.069999999999993</v>
      </c>
      <c r="J87" s="8" t="s">
        <v>1641</v>
      </c>
      <c r="K87" s="8"/>
      <c r="L87" s="8"/>
      <c r="M87" s="8"/>
      <c r="N87" s="8"/>
      <c r="O87" s="8"/>
      <c r="P87" s="8">
        <v>7</v>
      </c>
      <c r="Q87" s="8">
        <v>7</v>
      </c>
      <c r="R87" s="8">
        <v>912104</v>
      </c>
      <c r="S87" s="25">
        <v>45626</v>
      </c>
      <c r="T87" s="8">
        <v>70552014</v>
      </c>
      <c r="U87" s="8">
        <v>67628156</v>
      </c>
      <c r="V87" s="8">
        <v>298001249</v>
      </c>
      <c r="W87" s="8">
        <v>0</v>
      </c>
      <c r="X87" s="8" t="s">
        <v>1802</v>
      </c>
      <c r="Y87" s="8"/>
    </row>
    <row r="88" spans="1:25" x14ac:dyDescent="0.25">
      <c r="A88" s="4">
        <v>78</v>
      </c>
      <c r="B88" s="7" t="s">
        <v>1771</v>
      </c>
      <c r="C88" s="11">
        <v>117</v>
      </c>
      <c r="D88" s="8">
        <v>2024</v>
      </c>
      <c r="E88" s="8" t="s">
        <v>1872</v>
      </c>
      <c r="F88" s="8" t="s">
        <v>60</v>
      </c>
      <c r="G88" s="8" t="s">
        <v>51</v>
      </c>
      <c r="H88" s="8">
        <v>48500000</v>
      </c>
      <c r="I88" s="8">
        <v>83.333299999999994</v>
      </c>
      <c r="J88" s="8" t="s">
        <v>1641</v>
      </c>
      <c r="K88" s="8"/>
      <c r="L88" s="8"/>
      <c r="M88" s="8"/>
      <c r="N88" s="8"/>
      <c r="O88" s="8"/>
      <c r="P88" s="8">
        <v>6</v>
      </c>
      <c r="Q88" s="8">
        <v>5</v>
      </c>
      <c r="R88" s="8">
        <v>874807</v>
      </c>
      <c r="S88" s="25">
        <v>45626</v>
      </c>
      <c r="T88" s="8">
        <v>9700000</v>
      </c>
      <c r="U88" s="8">
        <v>8707852</v>
      </c>
      <c r="V88" s="8">
        <v>43539260</v>
      </c>
      <c r="W88" s="8">
        <v>0</v>
      </c>
      <c r="X88" s="8" t="s">
        <v>1802</v>
      </c>
      <c r="Y88" s="8"/>
    </row>
    <row r="89" spans="1:25" x14ac:dyDescent="0.25">
      <c r="A89" s="4">
        <v>79</v>
      </c>
      <c r="B89" s="7" t="s">
        <v>1772</v>
      </c>
      <c r="C89" s="11">
        <v>117</v>
      </c>
      <c r="D89" s="8">
        <v>2024</v>
      </c>
      <c r="E89" s="8" t="s">
        <v>1873</v>
      </c>
      <c r="F89" s="8" t="s">
        <v>60</v>
      </c>
      <c r="G89" s="8" t="s">
        <v>51</v>
      </c>
      <c r="H89" s="8">
        <v>32130000</v>
      </c>
      <c r="I89" s="8">
        <v>100</v>
      </c>
      <c r="J89" s="8" t="s">
        <v>1643</v>
      </c>
      <c r="K89" s="8"/>
      <c r="L89" s="8"/>
      <c r="M89" s="8"/>
      <c r="N89" s="8"/>
      <c r="O89" s="8"/>
      <c r="P89" s="8">
        <v>5</v>
      </c>
      <c r="Q89" s="8">
        <v>4</v>
      </c>
      <c r="R89" s="8">
        <v>895774</v>
      </c>
      <c r="S89" s="25">
        <v>45626</v>
      </c>
      <c r="T89" s="8">
        <v>1071000</v>
      </c>
      <c r="U89" s="8">
        <v>925956</v>
      </c>
      <c r="V89" s="8">
        <v>27778680</v>
      </c>
      <c r="W89" s="8">
        <v>0</v>
      </c>
      <c r="X89" s="8" t="s">
        <v>1802</v>
      </c>
      <c r="Y89" s="8"/>
    </row>
    <row r="90" spans="1:25" x14ac:dyDescent="0.25">
      <c r="A90" s="4">
        <v>80</v>
      </c>
      <c r="B90" s="7" t="s">
        <v>1773</v>
      </c>
      <c r="C90" s="11">
        <v>117</v>
      </c>
      <c r="D90" s="8">
        <v>2024</v>
      </c>
      <c r="E90" s="8" t="s">
        <v>1874</v>
      </c>
      <c r="F90" s="8" t="s">
        <v>60</v>
      </c>
      <c r="G90" s="8" t="s">
        <v>62</v>
      </c>
      <c r="H90" s="8">
        <v>5138420</v>
      </c>
      <c r="I90" s="8">
        <v>22.283999999999999</v>
      </c>
      <c r="J90" s="8" t="s">
        <v>1641</v>
      </c>
      <c r="K90" s="8"/>
      <c r="L90" s="8"/>
      <c r="M90" s="8"/>
      <c r="N90" s="8"/>
      <c r="O90" s="8"/>
      <c r="P90" s="8">
        <v>1</v>
      </c>
      <c r="Q90" s="8">
        <v>1</v>
      </c>
      <c r="R90" s="8">
        <v>910582</v>
      </c>
      <c r="S90" s="25">
        <v>45626</v>
      </c>
      <c r="T90" s="8">
        <v>5138420</v>
      </c>
      <c r="U90" s="8">
        <v>4639518</v>
      </c>
      <c r="V90" s="8">
        <v>4639518</v>
      </c>
      <c r="W90" s="8">
        <v>0</v>
      </c>
      <c r="X90" s="8" t="s">
        <v>1802</v>
      </c>
      <c r="Y90" s="8"/>
    </row>
    <row r="91" spans="1:25" x14ac:dyDescent="0.25">
      <c r="A91" s="4">
        <v>81</v>
      </c>
      <c r="B91" s="7" t="s">
        <v>1875</v>
      </c>
      <c r="C91" s="11">
        <v>117</v>
      </c>
      <c r="D91" s="8">
        <v>2024</v>
      </c>
      <c r="E91" s="8" t="s">
        <v>1876</v>
      </c>
      <c r="F91" s="8" t="s">
        <v>60</v>
      </c>
      <c r="G91" s="8" t="s">
        <v>74</v>
      </c>
      <c r="H91" s="8">
        <v>85838823</v>
      </c>
      <c r="I91" s="8">
        <v>77</v>
      </c>
      <c r="J91" s="8" t="s">
        <v>1641</v>
      </c>
      <c r="K91" s="8"/>
      <c r="L91" s="8"/>
      <c r="M91" s="8"/>
      <c r="N91" s="8"/>
      <c r="O91" s="8"/>
      <c r="P91" s="8">
        <v>4</v>
      </c>
      <c r="Q91" s="8">
        <v>4</v>
      </c>
      <c r="R91" s="8">
        <v>910444</v>
      </c>
      <c r="S91" s="25">
        <v>45626</v>
      </c>
      <c r="T91" s="8">
        <v>19130755</v>
      </c>
      <c r="U91" s="8">
        <v>17693271</v>
      </c>
      <c r="V91" s="8">
        <v>79388893</v>
      </c>
      <c r="W91" s="8">
        <v>0</v>
      </c>
      <c r="X91" s="8" t="s">
        <v>1802</v>
      </c>
      <c r="Y91" s="8"/>
    </row>
    <row r="92" spans="1:25" x14ac:dyDescent="0.25">
      <c r="A92" s="4">
        <v>82</v>
      </c>
      <c r="B92" s="7" t="s">
        <v>1877</v>
      </c>
      <c r="C92" s="11">
        <v>117</v>
      </c>
      <c r="D92" s="8">
        <v>2024</v>
      </c>
      <c r="E92" s="8" t="s">
        <v>1878</v>
      </c>
      <c r="F92" s="8" t="s">
        <v>60</v>
      </c>
      <c r="G92" s="8" t="s">
        <v>73</v>
      </c>
      <c r="H92" s="8">
        <v>4686000</v>
      </c>
      <c r="I92" s="8">
        <v>21.485099999999999</v>
      </c>
      <c r="J92" s="8" t="s">
        <v>1641</v>
      </c>
      <c r="K92" s="8"/>
      <c r="L92" s="8"/>
      <c r="M92" s="8"/>
      <c r="N92" s="8"/>
      <c r="O92" s="8"/>
      <c r="P92" s="8">
        <v>3</v>
      </c>
      <c r="Q92" s="8">
        <v>3</v>
      </c>
      <c r="R92" s="8">
        <v>919685</v>
      </c>
      <c r="S92" s="25">
        <v>45626</v>
      </c>
      <c r="T92" s="8">
        <v>1834000</v>
      </c>
      <c r="U92" s="8">
        <v>1713580</v>
      </c>
      <c r="V92" s="8">
        <v>4378317</v>
      </c>
      <c r="W92" s="8">
        <v>0</v>
      </c>
      <c r="X92" s="8" t="s">
        <v>1802</v>
      </c>
      <c r="Y92" s="8"/>
    </row>
    <row r="93" spans="1:25" x14ac:dyDescent="0.25">
      <c r="A93" s="4">
        <v>83</v>
      </c>
      <c r="B93" s="7" t="s">
        <v>1879</v>
      </c>
      <c r="C93" s="11">
        <v>117</v>
      </c>
      <c r="D93" s="8">
        <v>2024</v>
      </c>
      <c r="E93" s="8" t="s">
        <v>1880</v>
      </c>
      <c r="F93" s="8" t="s">
        <v>60</v>
      </c>
      <c r="G93" s="8" t="s">
        <v>96</v>
      </c>
      <c r="H93" s="8">
        <v>666020442</v>
      </c>
      <c r="I93" s="8">
        <v>100</v>
      </c>
      <c r="J93" s="8" t="s">
        <v>1643</v>
      </c>
      <c r="K93" s="8"/>
      <c r="L93" s="8"/>
      <c r="M93" s="8"/>
      <c r="N93" s="8"/>
      <c r="O93" s="8"/>
      <c r="P93" s="8">
        <v>3</v>
      </c>
      <c r="Q93" s="8">
        <v>3</v>
      </c>
      <c r="R93" s="8">
        <v>925372</v>
      </c>
      <c r="S93" s="25">
        <v>45626</v>
      </c>
      <c r="T93" s="8">
        <v>18565247</v>
      </c>
      <c r="U93" s="8">
        <v>18565247</v>
      </c>
      <c r="V93" s="8">
        <v>930025202</v>
      </c>
      <c r="W93" s="8">
        <v>0</v>
      </c>
      <c r="X93" s="8" t="s">
        <v>1802</v>
      </c>
      <c r="Y93" s="8"/>
    </row>
    <row r="94" spans="1:25" x14ac:dyDescent="0.25">
      <c r="A94" s="4">
        <v>84</v>
      </c>
      <c r="B94" s="7" t="s">
        <v>1881</v>
      </c>
      <c r="C94" s="11">
        <v>117</v>
      </c>
      <c r="D94" s="8">
        <v>2024</v>
      </c>
      <c r="E94" s="8" t="s">
        <v>1880</v>
      </c>
      <c r="F94" s="8" t="s">
        <v>60</v>
      </c>
      <c r="G94" s="8" t="s">
        <v>96</v>
      </c>
      <c r="H94" s="8">
        <v>666020442</v>
      </c>
      <c r="I94" s="8">
        <v>100</v>
      </c>
      <c r="J94" s="8" t="s">
        <v>1643</v>
      </c>
      <c r="K94" s="8"/>
      <c r="L94" s="8"/>
      <c r="M94" s="8"/>
      <c r="N94" s="8"/>
      <c r="O94" s="8"/>
      <c r="P94" s="8">
        <v>3</v>
      </c>
      <c r="Q94" s="8">
        <v>3</v>
      </c>
      <c r="R94" s="8">
        <v>925371</v>
      </c>
      <c r="S94" s="25">
        <v>45626</v>
      </c>
      <c r="T94" s="8">
        <v>325187229</v>
      </c>
      <c r="U94" s="8">
        <v>304921779</v>
      </c>
      <c r="V94" s="8">
        <v>930025202</v>
      </c>
      <c r="W94" s="8">
        <v>0</v>
      </c>
      <c r="X94" s="8" t="s">
        <v>1802</v>
      </c>
      <c r="Y94" s="8"/>
    </row>
    <row r="95" spans="1:25" x14ac:dyDescent="0.25">
      <c r="A95" s="4">
        <v>85</v>
      </c>
      <c r="B95" s="7" t="s">
        <v>1882</v>
      </c>
      <c r="C95" s="11">
        <v>117</v>
      </c>
      <c r="D95" s="8">
        <v>2024</v>
      </c>
      <c r="E95" s="8" t="s">
        <v>1883</v>
      </c>
      <c r="F95" s="8" t="s">
        <v>60</v>
      </c>
      <c r="G95" s="8" t="s">
        <v>51</v>
      </c>
      <c r="H95" s="8">
        <v>31533333</v>
      </c>
      <c r="I95" s="8">
        <v>63.583799999999997</v>
      </c>
      <c r="J95" s="8" t="s">
        <v>1641</v>
      </c>
      <c r="K95" s="8"/>
      <c r="L95" s="8"/>
      <c r="M95" s="8"/>
      <c r="N95" s="8"/>
      <c r="O95" s="8"/>
      <c r="P95" s="8">
        <v>6</v>
      </c>
      <c r="Q95" s="8">
        <v>4</v>
      </c>
      <c r="R95" s="8">
        <v>842832</v>
      </c>
      <c r="S95" s="25">
        <v>45626</v>
      </c>
      <c r="T95" s="8">
        <v>8600000</v>
      </c>
      <c r="U95" s="8">
        <v>7856731</v>
      </c>
      <c r="V95" s="8">
        <v>28773245</v>
      </c>
      <c r="W95" s="8">
        <v>0</v>
      </c>
      <c r="X95" s="8" t="s">
        <v>1802</v>
      </c>
      <c r="Y95" s="8"/>
    </row>
    <row r="96" spans="1:25" x14ac:dyDescent="0.25">
      <c r="A96" s="4">
        <v>86</v>
      </c>
      <c r="B96" s="7" t="s">
        <v>1884</v>
      </c>
      <c r="C96" s="11">
        <v>117</v>
      </c>
      <c r="D96" s="8">
        <v>2024</v>
      </c>
      <c r="E96" s="8" t="s">
        <v>1885</v>
      </c>
      <c r="F96" s="8" t="s">
        <v>60</v>
      </c>
      <c r="G96" s="8" t="s">
        <v>55</v>
      </c>
      <c r="H96" s="8">
        <v>8940191</v>
      </c>
      <c r="I96" s="8">
        <v>68.666700000000006</v>
      </c>
      <c r="J96" s="8" t="s">
        <v>1641</v>
      </c>
      <c r="K96" s="8"/>
      <c r="L96" s="8"/>
      <c r="M96" s="8"/>
      <c r="N96" s="8"/>
      <c r="O96" s="8"/>
      <c r="P96" s="8">
        <v>5</v>
      </c>
      <c r="Q96" s="8">
        <v>4</v>
      </c>
      <c r="R96" s="8">
        <v>872893</v>
      </c>
      <c r="S96" s="25">
        <v>45626</v>
      </c>
      <c r="T96" s="8">
        <v>2603939</v>
      </c>
      <c r="U96" s="8">
        <v>2516554</v>
      </c>
      <c r="V96" s="8">
        <v>8640169</v>
      </c>
      <c r="W96" s="8">
        <v>0</v>
      </c>
      <c r="X96" s="8" t="s">
        <v>1802</v>
      </c>
      <c r="Y96" s="8"/>
    </row>
    <row r="97" spans="1:25" x14ac:dyDescent="0.25">
      <c r="A97" s="4">
        <v>87</v>
      </c>
      <c r="B97" s="7" t="s">
        <v>1886</v>
      </c>
      <c r="C97" s="11">
        <v>117</v>
      </c>
      <c r="D97" s="8">
        <v>2024</v>
      </c>
      <c r="E97" s="8" t="s">
        <v>1887</v>
      </c>
      <c r="F97" s="8" t="s">
        <v>60</v>
      </c>
      <c r="G97" s="8" t="s">
        <v>51</v>
      </c>
      <c r="H97" s="8">
        <v>15588278</v>
      </c>
      <c r="I97" s="8">
        <v>68.666700000000006</v>
      </c>
      <c r="J97" s="8" t="s">
        <v>1641</v>
      </c>
      <c r="K97" s="8"/>
      <c r="L97" s="8"/>
      <c r="M97" s="8"/>
      <c r="N97" s="8"/>
      <c r="O97" s="8"/>
      <c r="P97" s="8">
        <v>5</v>
      </c>
      <c r="Q97" s="8">
        <v>4</v>
      </c>
      <c r="R97" s="8">
        <v>870248</v>
      </c>
      <c r="S97" s="25">
        <v>45626</v>
      </c>
      <c r="T97" s="8">
        <v>4540275</v>
      </c>
      <c r="U97" s="8">
        <v>4387909</v>
      </c>
      <c r="V97" s="8">
        <v>15065155</v>
      </c>
      <c r="W97" s="8">
        <v>0</v>
      </c>
      <c r="X97" s="8" t="s">
        <v>1802</v>
      </c>
      <c r="Y97" s="8"/>
    </row>
    <row r="98" spans="1:25" x14ac:dyDescent="0.25">
      <c r="A98" s="4">
        <v>88</v>
      </c>
      <c r="B98" s="7" t="s">
        <v>1888</v>
      </c>
      <c r="C98" s="11">
        <v>117</v>
      </c>
      <c r="D98" s="8">
        <v>2024</v>
      </c>
      <c r="E98" s="8" t="s">
        <v>1889</v>
      </c>
      <c r="F98" s="8" t="s">
        <v>60</v>
      </c>
      <c r="G98" s="8" t="s">
        <v>51</v>
      </c>
      <c r="H98" s="8">
        <v>33250000</v>
      </c>
      <c r="I98" s="8">
        <v>63.636400000000002</v>
      </c>
      <c r="J98" s="8" t="s">
        <v>1641</v>
      </c>
      <c r="K98" s="8"/>
      <c r="L98" s="8"/>
      <c r="M98" s="8"/>
      <c r="N98" s="8"/>
      <c r="O98" s="8"/>
      <c r="P98" s="8">
        <v>6</v>
      </c>
      <c r="Q98" s="8">
        <v>4</v>
      </c>
      <c r="R98" s="8">
        <v>870262</v>
      </c>
      <c r="S98" s="25">
        <v>45626</v>
      </c>
      <c r="T98" s="8">
        <v>9500000</v>
      </c>
      <c r="U98" s="8">
        <v>8560016</v>
      </c>
      <c r="V98" s="8">
        <v>29906888</v>
      </c>
      <c r="W98" s="8">
        <v>0</v>
      </c>
      <c r="X98" s="8" t="s">
        <v>1802</v>
      </c>
      <c r="Y98" s="8"/>
    </row>
    <row r="99" spans="1:25" x14ac:dyDescent="0.25">
      <c r="A99" s="4">
        <v>89</v>
      </c>
      <c r="B99" s="7" t="s">
        <v>1890</v>
      </c>
      <c r="C99" s="11">
        <v>117</v>
      </c>
      <c r="D99" s="8">
        <v>2024</v>
      </c>
      <c r="E99" s="8" t="s">
        <v>1891</v>
      </c>
      <c r="F99" s="8" t="s">
        <v>60</v>
      </c>
      <c r="G99" s="8" t="s">
        <v>51</v>
      </c>
      <c r="H99" s="8">
        <v>28000000</v>
      </c>
      <c r="I99" s="8">
        <v>64.56</v>
      </c>
      <c r="J99" s="8" t="s">
        <v>1641</v>
      </c>
      <c r="K99" s="8"/>
      <c r="L99" s="8"/>
      <c r="M99" s="8"/>
      <c r="N99" s="8"/>
      <c r="O99" s="8"/>
      <c r="P99" s="8">
        <v>6</v>
      </c>
      <c r="Q99" s="8">
        <v>4</v>
      </c>
      <c r="R99" s="8">
        <v>904501</v>
      </c>
      <c r="S99" s="25">
        <v>45626</v>
      </c>
      <c r="T99" s="8">
        <v>8000000</v>
      </c>
      <c r="U99" s="8">
        <v>6903126</v>
      </c>
      <c r="V99" s="8">
        <v>24160941</v>
      </c>
      <c r="W99" s="8">
        <v>0</v>
      </c>
      <c r="X99" s="8" t="s">
        <v>1802</v>
      </c>
      <c r="Y99" s="8"/>
    </row>
    <row r="100" spans="1:25" x14ac:dyDescent="0.25">
      <c r="A100" s="4">
        <v>90</v>
      </c>
      <c r="B100" s="7" t="s">
        <v>1892</v>
      </c>
      <c r="C100" s="11">
        <v>117</v>
      </c>
      <c r="D100" s="8">
        <v>2024</v>
      </c>
      <c r="E100" s="8" t="s">
        <v>1893</v>
      </c>
      <c r="F100" s="8" t="s">
        <v>60</v>
      </c>
      <c r="G100" s="8" t="s">
        <v>51</v>
      </c>
      <c r="H100" s="8">
        <v>15642488</v>
      </c>
      <c r="I100" s="8">
        <v>52.1053</v>
      </c>
      <c r="J100" s="8" t="s">
        <v>1641</v>
      </c>
      <c r="K100" s="8"/>
      <c r="L100" s="8"/>
      <c r="M100" s="8"/>
      <c r="N100" s="8"/>
      <c r="O100" s="8"/>
      <c r="P100" s="8">
        <v>7</v>
      </c>
      <c r="Q100" s="8">
        <v>4</v>
      </c>
      <c r="R100" s="8">
        <v>874756</v>
      </c>
      <c r="S100" s="25">
        <v>45626</v>
      </c>
      <c r="T100" s="8">
        <v>4740148</v>
      </c>
      <c r="U100" s="8">
        <v>4581074</v>
      </c>
      <c r="V100" s="8">
        <v>15117544</v>
      </c>
      <c r="W100" s="8">
        <v>0</v>
      </c>
      <c r="X100" s="8" t="s">
        <v>1802</v>
      </c>
      <c r="Y100" s="8"/>
    </row>
    <row r="101" spans="1:25" x14ac:dyDescent="0.25">
      <c r="A101" s="4">
        <v>91</v>
      </c>
      <c r="B101" s="7" t="s">
        <v>1894</v>
      </c>
      <c r="C101" s="11">
        <v>117</v>
      </c>
      <c r="D101" s="8">
        <v>2024</v>
      </c>
      <c r="E101" s="8" t="s">
        <v>1895</v>
      </c>
      <c r="F101" s="8" t="s">
        <v>60</v>
      </c>
      <c r="G101" s="8" t="s">
        <v>51</v>
      </c>
      <c r="H101" s="8">
        <v>34010561</v>
      </c>
      <c r="I101" s="8">
        <v>63.636400000000002</v>
      </c>
      <c r="J101" s="8" t="s">
        <v>1641</v>
      </c>
      <c r="K101" s="8"/>
      <c r="L101" s="8"/>
      <c r="M101" s="8"/>
      <c r="N101" s="8"/>
      <c r="O101" s="8"/>
      <c r="P101" s="8">
        <v>6</v>
      </c>
      <c r="Q101" s="8">
        <v>4</v>
      </c>
      <c r="R101" s="8">
        <v>890690</v>
      </c>
      <c r="S101" s="25">
        <v>45626</v>
      </c>
      <c r="T101" s="8">
        <v>9717303</v>
      </c>
      <c r="U101" s="8">
        <v>8679743</v>
      </c>
      <c r="V101" s="8">
        <v>30343380</v>
      </c>
      <c r="W101" s="8">
        <v>0</v>
      </c>
      <c r="X101" s="8" t="s">
        <v>1802</v>
      </c>
      <c r="Y101" s="8"/>
    </row>
    <row r="102" spans="1:25" x14ac:dyDescent="0.25">
      <c r="A102" s="4">
        <v>92</v>
      </c>
      <c r="B102" s="7" t="s">
        <v>1896</v>
      </c>
      <c r="C102" s="11">
        <v>117</v>
      </c>
      <c r="D102" s="8">
        <v>2024</v>
      </c>
      <c r="E102" s="8" t="s">
        <v>1897</v>
      </c>
      <c r="F102" s="8" t="s">
        <v>60</v>
      </c>
      <c r="G102" s="8" t="s">
        <v>51</v>
      </c>
      <c r="H102" s="8">
        <v>25715301</v>
      </c>
      <c r="I102" s="8">
        <v>61.764699999999998</v>
      </c>
      <c r="J102" s="8" t="s">
        <v>1641</v>
      </c>
      <c r="K102" s="8"/>
      <c r="L102" s="8"/>
      <c r="M102" s="8"/>
      <c r="N102" s="8"/>
      <c r="O102" s="8"/>
      <c r="P102" s="8">
        <v>6</v>
      </c>
      <c r="Q102" s="8">
        <v>4</v>
      </c>
      <c r="R102" s="8">
        <v>870256</v>
      </c>
      <c r="S102" s="25">
        <v>45626</v>
      </c>
      <c r="T102" s="8">
        <v>7347229</v>
      </c>
      <c r="U102" s="8">
        <v>6822339</v>
      </c>
      <c r="V102" s="8">
        <v>23853946</v>
      </c>
      <c r="W102" s="8">
        <v>0</v>
      </c>
      <c r="X102" s="8" t="s">
        <v>1802</v>
      </c>
      <c r="Y102" s="8"/>
    </row>
    <row r="103" spans="1:25" x14ac:dyDescent="0.25">
      <c r="A103" s="4">
        <v>93</v>
      </c>
      <c r="B103" s="7" t="s">
        <v>1898</v>
      </c>
      <c r="C103" s="11">
        <v>117</v>
      </c>
      <c r="D103" s="8">
        <v>2024</v>
      </c>
      <c r="E103" s="8" t="s">
        <v>1899</v>
      </c>
      <c r="F103" s="8" t="s">
        <v>60</v>
      </c>
      <c r="G103" s="8" t="s">
        <v>51</v>
      </c>
      <c r="H103" s="8">
        <v>16166667</v>
      </c>
      <c r="I103" s="8">
        <v>62.580599999999997</v>
      </c>
      <c r="J103" s="8" t="s">
        <v>1641</v>
      </c>
      <c r="K103" s="8"/>
      <c r="L103" s="8"/>
      <c r="M103" s="8"/>
      <c r="N103" s="8"/>
      <c r="O103" s="8"/>
      <c r="P103" s="8">
        <v>6</v>
      </c>
      <c r="Q103" s="8">
        <v>4</v>
      </c>
      <c r="R103" s="8">
        <v>847931</v>
      </c>
      <c r="S103" s="25">
        <v>45626</v>
      </c>
      <c r="T103" s="8">
        <v>5000000</v>
      </c>
      <c r="U103" s="8">
        <v>4841066</v>
      </c>
      <c r="V103" s="8">
        <v>15652781</v>
      </c>
      <c r="W103" s="8">
        <v>0</v>
      </c>
      <c r="X103" s="8" t="s">
        <v>1802</v>
      </c>
      <c r="Y103" s="8"/>
    </row>
    <row r="104" spans="1:25" x14ac:dyDescent="0.25">
      <c r="A104" s="4">
        <v>94</v>
      </c>
      <c r="B104" s="7" t="s">
        <v>1900</v>
      </c>
      <c r="C104" s="11">
        <v>117</v>
      </c>
      <c r="D104" s="8">
        <v>2024</v>
      </c>
      <c r="E104" s="8" t="s">
        <v>1901</v>
      </c>
      <c r="F104" s="8" t="s">
        <v>60</v>
      </c>
      <c r="G104" s="8" t="s">
        <v>51</v>
      </c>
      <c r="H104" s="8">
        <v>18020000</v>
      </c>
      <c r="I104" s="8">
        <v>62.963000000000001</v>
      </c>
      <c r="J104" s="8" t="s">
        <v>1641</v>
      </c>
      <c r="K104" s="8"/>
      <c r="L104" s="8"/>
      <c r="M104" s="8"/>
      <c r="N104" s="8"/>
      <c r="O104" s="8"/>
      <c r="P104" s="8">
        <v>6</v>
      </c>
      <c r="Q104" s="8">
        <v>4</v>
      </c>
      <c r="R104" s="8">
        <v>849695</v>
      </c>
      <c r="S104" s="25">
        <v>45626</v>
      </c>
      <c r="T104" s="8">
        <v>5300000</v>
      </c>
      <c r="U104" s="8">
        <v>5090130</v>
      </c>
      <c r="V104" s="8">
        <v>17303882</v>
      </c>
      <c r="W104" s="8">
        <v>0</v>
      </c>
      <c r="X104" s="8" t="s">
        <v>1802</v>
      </c>
      <c r="Y104" s="8"/>
    </row>
    <row r="105" spans="1:25" x14ac:dyDescent="0.25">
      <c r="A105" s="4">
        <v>95</v>
      </c>
      <c r="B105" s="7" t="s">
        <v>1902</v>
      </c>
      <c r="C105" s="11">
        <v>117</v>
      </c>
      <c r="D105" s="8">
        <v>2024</v>
      </c>
      <c r="E105" s="8" t="s">
        <v>1903</v>
      </c>
      <c r="F105" s="8" t="s">
        <v>60</v>
      </c>
      <c r="G105" s="8" t="s">
        <v>51</v>
      </c>
      <c r="H105" s="8">
        <v>35000000</v>
      </c>
      <c r="I105" s="8">
        <v>63.636400000000002</v>
      </c>
      <c r="J105" s="8" t="s">
        <v>1641</v>
      </c>
      <c r="K105" s="8"/>
      <c r="L105" s="8"/>
      <c r="M105" s="8"/>
      <c r="N105" s="8"/>
      <c r="O105" s="8"/>
      <c r="P105" s="8">
        <v>6</v>
      </c>
      <c r="Q105" s="8">
        <v>4</v>
      </c>
      <c r="R105" s="8">
        <v>870578</v>
      </c>
      <c r="S105" s="25">
        <v>45626</v>
      </c>
      <c r="T105" s="8">
        <v>10000000</v>
      </c>
      <c r="U105" s="8">
        <v>9024113</v>
      </c>
      <c r="V105" s="8">
        <v>31523476</v>
      </c>
      <c r="W105" s="8">
        <v>0</v>
      </c>
      <c r="X105" s="8" t="s">
        <v>1802</v>
      </c>
      <c r="Y105" s="8"/>
    </row>
    <row r="106" spans="1:25" x14ac:dyDescent="0.25">
      <c r="A106" s="4">
        <v>96</v>
      </c>
      <c r="B106" s="7" t="s">
        <v>1904</v>
      </c>
      <c r="C106" s="11">
        <v>117</v>
      </c>
      <c r="D106" s="8">
        <v>2024</v>
      </c>
      <c r="E106" s="8" t="s">
        <v>1905</v>
      </c>
      <c r="F106" s="8" t="s">
        <v>60</v>
      </c>
      <c r="G106" s="8" t="s">
        <v>51</v>
      </c>
      <c r="H106" s="8">
        <v>21750000</v>
      </c>
      <c r="I106" s="8">
        <v>44.615400000000001</v>
      </c>
      <c r="J106" s="8" t="s">
        <v>1641</v>
      </c>
      <c r="K106" s="8"/>
      <c r="L106" s="8"/>
      <c r="M106" s="8"/>
      <c r="N106" s="8"/>
      <c r="O106" s="8"/>
      <c r="P106" s="8">
        <v>7</v>
      </c>
      <c r="Q106" s="8">
        <v>4</v>
      </c>
      <c r="R106" s="8">
        <v>884366</v>
      </c>
      <c r="S106" s="25">
        <v>45626</v>
      </c>
      <c r="T106" s="8">
        <v>3750000</v>
      </c>
      <c r="U106" s="8">
        <v>3470496</v>
      </c>
      <c r="V106" s="8">
        <v>20216812</v>
      </c>
      <c r="W106" s="8">
        <v>0</v>
      </c>
      <c r="X106" s="8" t="s">
        <v>1802</v>
      </c>
      <c r="Y106" s="8"/>
    </row>
    <row r="107" spans="1:25" x14ac:dyDescent="0.25">
      <c r="A107" s="4">
        <v>97</v>
      </c>
      <c r="B107" s="7" t="s">
        <v>1906</v>
      </c>
      <c r="C107" s="11">
        <v>117</v>
      </c>
      <c r="D107" s="8">
        <v>2024</v>
      </c>
      <c r="E107" s="8" t="s">
        <v>1905</v>
      </c>
      <c r="F107" s="8" t="s">
        <v>60</v>
      </c>
      <c r="G107" s="8" t="s">
        <v>51</v>
      </c>
      <c r="H107" s="8">
        <v>25500000</v>
      </c>
      <c r="I107" s="8">
        <v>52.307699999999997</v>
      </c>
      <c r="J107" s="8" t="s">
        <v>1641</v>
      </c>
      <c r="K107" s="8"/>
      <c r="L107" s="8"/>
      <c r="M107" s="8"/>
      <c r="N107" s="8"/>
      <c r="O107" s="8"/>
      <c r="P107" s="8">
        <v>7</v>
      </c>
      <c r="Q107" s="8">
        <v>5</v>
      </c>
      <c r="R107" s="8">
        <v>890712</v>
      </c>
      <c r="S107" s="25">
        <v>45626</v>
      </c>
      <c r="T107" s="8">
        <v>3750000</v>
      </c>
      <c r="U107" s="8">
        <v>3463851</v>
      </c>
      <c r="V107" s="8">
        <v>23680663</v>
      </c>
      <c r="W107" s="8">
        <v>0</v>
      </c>
      <c r="X107" s="8" t="s">
        <v>1802</v>
      </c>
      <c r="Y107" s="8"/>
    </row>
    <row r="108" spans="1:25" x14ac:dyDescent="0.25">
      <c r="A108" s="4">
        <v>98</v>
      </c>
      <c r="B108" s="7" t="s">
        <v>1907</v>
      </c>
      <c r="C108" s="11">
        <v>117</v>
      </c>
      <c r="D108" s="8">
        <v>2024</v>
      </c>
      <c r="E108" s="8" t="s">
        <v>1908</v>
      </c>
      <c r="F108" s="8" t="s">
        <v>60</v>
      </c>
      <c r="G108" s="8" t="s">
        <v>51</v>
      </c>
      <c r="H108" s="8">
        <v>25225486</v>
      </c>
      <c r="I108" s="8">
        <v>62.424199999999999</v>
      </c>
      <c r="J108" s="8" t="s">
        <v>1641</v>
      </c>
      <c r="K108" s="8"/>
      <c r="L108" s="8"/>
      <c r="M108" s="8"/>
      <c r="N108" s="8"/>
      <c r="O108" s="8"/>
      <c r="P108" s="8">
        <v>6</v>
      </c>
      <c r="Q108" s="8">
        <v>4</v>
      </c>
      <c r="R108" s="8">
        <v>869986</v>
      </c>
      <c r="S108" s="25">
        <v>45626</v>
      </c>
      <c r="T108" s="8">
        <v>7347229</v>
      </c>
      <c r="U108" s="8">
        <v>6842970</v>
      </c>
      <c r="V108" s="8">
        <v>23456215</v>
      </c>
      <c r="W108" s="8">
        <v>0</v>
      </c>
      <c r="X108" s="8" t="s">
        <v>1802</v>
      </c>
      <c r="Y108" s="8"/>
    </row>
    <row r="109" spans="1:25" x14ac:dyDescent="0.25">
      <c r="A109" s="4">
        <v>99</v>
      </c>
      <c r="B109" s="7" t="s">
        <v>1909</v>
      </c>
      <c r="C109" s="11">
        <v>117</v>
      </c>
      <c r="D109" s="8">
        <v>2024</v>
      </c>
      <c r="E109" s="8" t="s">
        <v>1910</v>
      </c>
      <c r="F109" s="8" t="s">
        <v>60</v>
      </c>
      <c r="G109" s="8" t="s">
        <v>51</v>
      </c>
      <c r="H109" s="8">
        <v>22533334</v>
      </c>
      <c r="I109" s="8">
        <v>63.030299999999997</v>
      </c>
      <c r="J109" s="8" t="s">
        <v>1641</v>
      </c>
      <c r="K109" s="8"/>
      <c r="L109" s="8"/>
      <c r="M109" s="8"/>
      <c r="N109" s="8"/>
      <c r="O109" s="8"/>
      <c r="P109" s="8">
        <v>6</v>
      </c>
      <c r="Q109" s="8">
        <v>4</v>
      </c>
      <c r="R109" s="8">
        <v>870250</v>
      </c>
      <c r="S109" s="25">
        <v>45626</v>
      </c>
      <c r="T109" s="8">
        <v>6500000</v>
      </c>
      <c r="U109" s="8">
        <v>6109871</v>
      </c>
      <c r="V109" s="8">
        <v>21165661</v>
      </c>
      <c r="W109" s="8">
        <v>0</v>
      </c>
      <c r="X109" s="8" t="s">
        <v>1802</v>
      </c>
      <c r="Y109" s="8"/>
    </row>
    <row r="110" spans="1:25" x14ac:dyDescent="0.25">
      <c r="A110" s="4">
        <v>100</v>
      </c>
      <c r="B110" s="7" t="s">
        <v>1911</v>
      </c>
      <c r="C110" s="11">
        <v>117</v>
      </c>
      <c r="D110" s="8">
        <v>2024</v>
      </c>
      <c r="E110" s="8" t="s">
        <v>1912</v>
      </c>
      <c r="F110" s="8" t="s">
        <v>60</v>
      </c>
      <c r="G110" s="8" t="s">
        <v>51</v>
      </c>
      <c r="H110" s="8">
        <v>28472400</v>
      </c>
      <c r="I110" s="8">
        <v>60</v>
      </c>
      <c r="J110" s="8" t="s">
        <v>1641</v>
      </c>
      <c r="K110" s="8"/>
      <c r="L110" s="8"/>
      <c r="M110" s="8"/>
      <c r="N110" s="8"/>
      <c r="O110" s="8"/>
      <c r="P110" s="8">
        <v>6</v>
      </c>
      <c r="Q110" s="8">
        <v>4</v>
      </c>
      <c r="R110" s="8">
        <v>870067</v>
      </c>
      <c r="S110" s="25">
        <v>45626</v>
      </c>
      <c r="T110" s="8">
        <v>8628000</v>
      </c>
      <c r="U110" s="8">
        <v>7877979</v>
      </c>
      <c r="V110" s="8">
        <v>25964028</v>
      </c>
      <c r="W110" s="8">
        <v>0</v>
      </c>
      <c r="X110" s="8" t="s">
        <v>1802</v>
      </c>
      <c r="Y110" s="8"/>
    </row>
    <row r="111" spans="1:25" x14ac:dyDescent="0.25">
      <c r="A111" s="4">
        <v>101</v>
      </c>
      <c r="B111" s="7" t="s">
        <v>1913</v>
      </c>
      <c r="C111" s="11">
        <v>117</v>
      </c>
      <c r="D111" s="8">
        <v>2024</v>
      </c>
      <c r="E111" s="8" t="s">
        <v>1914</v>
      </c>
      <c r="F111" s="8" t="s">
        <v>60</v>
      </c>
      <c r="G111" s="8" t="s">
        <v>51</v>
      </c>
      <c r="H111" s="8">
        <v>38591067</v>
      </c>
      <c r="I111" s="8">
        <v>51.2821</v>
      </c>
      <c r="J111" s="8" t="s">
        <v>1641</v>
      </c>
      <c r="K111" s="8"/>
      <c r="L111" s="8"/>
      <c r="M111" s="8"/>
      <c r="N111" s="8"/>
      <c r="O111" s="8"/>
      <c r="P111" s="8">
        <v>6</v>
      </c>
      <c r="Q111" s="8">
        <v>4</v>
      </c>
      <c r="R111" s="8">
        <v>890719</v>
      </c>
      <c r="S111" s="25">
        <v>45626</v>
      </c>
      <c r="T111" s="8">
        <v>11577320</v>
      </c>
      <c r="U111" s="8">
        <v>9887290</v>
      </c>
      <c r="V111" s="8">
        <v>32883064</v>
      </c>
      <c r="W111" s="8">
        <v>0</v>
      </c>
      <c r="X111" s="8" t="s">
        <v>1802</v>
      </c>
      <c r="Y111" s="8"/>
    </row>
    <row r="112" spans="1:25" x14ac:dyDescent="0.25">
      <c r="A112" s="4">
        <v>102</v>
      </c>
      <c r="B112" s="7" t="s">
        <v>1915</v>
      </c>
      <c r="C112" s="11">
        <v>117</v>
      </c>
      <c r="D112" s="8">
        <v>2024</v>
      </c>
      <c r="E112" s="8" t="s">
        <v>1916</v>
      </c>
      <c r="F112" s="8" t="s">
        <v>60</v>
      </c>
      <c r="G112" s="8" t="s">
        <v>51</v>
      </c>
      <c r="H112" s="8">
        <v>27897200</v>
      </c>
      <c r="I112" s="8">
        <v>58.7879</v>
      </c>
      <c r="J112" s="8" t="s">
        <v>1641</v>
      </c>
      <c r="K112" s="8"/>
      <c r="L112" s="8"/>
      <c r="M112" s="8"/>
      <c r="N112" s="8"/>
      <c r="O112" s="8"/>
      <c r="P112" s="8">
        <v>6</v>
      </c>
      <c r="Q112" s="8">
        <v>4</v>
      </c>
      <c r="R112" s="8">
        <v>872904</v>
      </c>
      <c r="S112" s="25">
        <v>45626</v>
      </c>
      <c r="T112" s="8">
        <v>8628000</v>
      </c>
      <c r="U112" s="8">
        <v>7972753</v>
      </c>
      <c r="V112" s="8">
        <v>25746306</v>
      </c>
      <c r="W112" s="8">
        <v>0</v>
      </c>
      <c r="X112" s="8" t="s">
        <v>1802</v>
      </c>
      <c r="Y112" s="8"/>
    </row>
    <row r="113" spans="1:25" x14ac:dyDescent="0.25">
      <c r="A113" s="4">
        <v>103</v>
      </c>
      <c r="B113" s="7" t="s">
        <v>1917</v>
      </c>
      <c r="C113" s="11">
        <v>117</v>
      </c>
      <c r="D113" s="8">
        <v>2024</v>
      </c>
      <c r="E113" s="8" t="s">
        <v>1918</v>
      </c>
      <c r="F113" s="8" t="s">
        <v>60</v>
      </c>
      <c r="G113" s="8" t="s">
        <v>51</v>
      </c>
      <c r="H113" s="8">
        <v>15891510</v>
      </c>
      <c r="I113" s="8">
        <v>60.625</v>
      </c>
      <c r="J113" s="8" t="s">
        <v>1641</v>
      </c>
      <c r="K113" s="8"/>
      <c r="L113" s="8"/>
      <c r="M113" s="8"/>
      <c r="N113" s="8"/>
      <c r="O113" s="8"/>
      <c r="P113" s="8">
        <v>6</v>
      </c>
      <c r="Q113" s="8">
        <v>4</v>
      </c>
      <c r="R113" s="8">
        <v>875395</v>
      </c>
      <c r="S113" s="25">
        <v>45626</v>
      </c>
      <c r="T113" s="8">
        <v>4914900</v>
      </c>
      <c r="U113" s="8">
        <v>4754316</v>
      </c>
      <c r="V113" s="8">
        <v>15372288</v>
      </c>
      <c r="W113" s="8">
        <v>0</v>
      </c>
      <c r="X113" s="8" t="s">
        <v>1802</v>
      </c>
      <c r="Y113" s="8"/>
    </row>
    <row r="114" spans="1:25" x14ac:dyDescent="0.25">
      <c r="A114" s="4">
        <v>104</v>
      </c>
      <c r="B114" s="7" t="s">
        <v>1919</v>
      </c>
      <c r="C114" s="11">
        <v>117</v>
      </c>
      <c r="D114" s="8">
        <v>2024</v>
      </c>
      <c r="E114" s="8" t="s">
        <v>1920</v>
      </c>
      <c r="F114" s="8" t="s">
        <v>60</v>
      </c>
      <c r="G114" s="8" t="s">
        <v>51</v>
      </c>
      <c r="H114" s="8">
        <v>24915000</v>
      </c>
      <c r="I114" s="8">
        <v>61.1111</v>
      </c>
      <c r="J114" s="8" t="s">
        <v>1641</v>
      </c>
      <c r="K114" s="8"/>
      <c r="L114" s="8"/>
      <c r="M114" s="8"/>
      <c r="N114" s="8"/>
      <c r="O114" s="8"/>
      <c r="P114" s="8">
        <v>6</v>
      </c>
      <c r="Q114" s="8">
        <v>4</v>
      </c>
      <c r="R114" s="8">
        <v>872869</v>
      </c>
      <c r="S114" s="25">
        <v>45626</v>
      </c>
      <c r="T114" s="8">
        <v>7550000</v>
      </c>
      <c r="U114" s="8">
        <v>7016223</v>
      </c>
      <c r="V114" s="8">
        <v>23133913</v>
      </c>
      <c r="W114" s="8">
        <v>0</v>
      </c>
      <c r="X114" s="8" t="s">
        <v>1802</v>
      </c>
      <c r="Y114" s="8"/>
    </row>
    <row r="115" spans="1:25" x14ac:dyDescent="0.25">
      <c r="A115" s="4">
        <v>105</v>
      </c>
      <c r="B115" s="7" t="s">
        <v>1921</v>
      </c>
      <c r="C115" s="11">
        <v>117</v>
      </c>
      <c r="D115" s="8">
        <v>2024</v>
      </c>
      <c r="E115" s="8" t="s">
        <v>1922</v>
      </c>
      <c r="F115" s="8" t="s">
        <v>60</v>
      </c>
      <c r="G115" s="8" t="s">
        <v>51</v>
      </c>
      <c r="H115" s="8">
        <v>24720127</v>
      </c>
      <c r="I115" s="8">
        <v>62.580599999999997</v>
      </c>
      <c r="J115" s="8" t="s">
        <v>1641</v>
      </c>
      <c r="K115" s="8"/>
      <c r="L115" s="8"/>
      <c r="M115" s="8"/>
      <c r="N115" s="8"/>
      <c r="O115" s="8"/>
      <c r="P115" s="8">
        <v>6</v>
      </c>
      <c r="Q115" s="8">
        <v>4</v>
      </c>
      <c r="R115" s="8">
        <v>874753</v>
      </c>
      <c r="S115" s="25">
        <v>45626</v>
      </c>
      <c r="T115" s="8">
        <v>7645400</v>
      </c>
      <c r="U115" s="8">
        <v>6631161</v>
      </c>
      <c r="V115" s="8">
        <v>21440753</v>
      </c>
      <c r="W115" s="8">
        <v>0</v>
      </c>
      <c r="X115" s="8" t="s">
        <v>1802</v>
      </c>
      <c r="Y115" s="8"/>
    </row>
    <row r="116" spans="1:25" x14ac:dyDescent="0.25">
      <c r="A116" s="4">
        <v>106</v>
      </c>
      <c r="B116" s="7" t="s">
        <v>1923</v>
      </c>
      <c r="C116" s="11">
        <v>117</v>
      </c>
      <c r="D116" s="8">
        <v>2024</v>
      </c>
      <c r="E116" s="8" t="s">
        <v>1924</v>
      </c>
      <c r="F116" s="8" t="s">
        <v>60</v>
      </c>
      <c r="G116" s="8" t="s">
        <v>51</v>
      </c>
      <c r="H116" s="8">
        <v>20400000</v>
      </c>
      <c r="I116" s="8">
        <v>62.963000000000001</v>
      </c>
      <c r="J116" s="8" t="s">
        <v>1641</v>
      </c>
      <c r="K116" s="8"/>
      <c r="L116" s="8"/>
      <c r="M116" s="8"/>
      <c r="N116" s="8"/>
      <c r="O116" s="8"/>
      <c r="P116" s="8">
        <v>6</v>
      </c>
      <c r="Q116" s="8">
        <v>4</v>
      </c>
      <c r="R116" s="8">
        <v>844978</v>
      </c>
      <c r="S116" s="25">
        <v>45626</v>
      </c>
      <c r="T116" s="8">
        <v>6000000</v>
      </c>
      <c r="U116" s="8">
        <v>5688891</v>
      </c>
      <c r="V116" s="8">
        <v>19332599</v>
      </c>
      <c r="W116" s="8">
        <v>0</v>
      </c>
      <c r="X116" s="8" t="s">
        <v>1802</v>
      </c>
      <c r="Y116" s="8"/>
    </row>
    <row r="117" spans="1:25" x14ac:dyDescent="0.25">
      <c r="A117" s="4">
        <v>107</v>
      </c>
      <c r="B117" s="7" t="s">
        <v>1925</v>
      </c>
      <c r="C117" s="11">
        <v>117</v>
      </c>
      <c r="D117" s="8">
        <v>2024</v>
      </c>
      <c r="E117" s="8" t="s">
        <v>1926</v>
      </c>
      <c r="F117" s="8" t="s">
        <v>60</v>
      </c>
      <c r="G117" s="8" t="s">
        <v>51</v>
      </c>
      <c r="H117" s="8">
        <v>17490000</v>
      </c>
      <c r="I117" s="8">
        <v>61.1111</v>
      </c>
      <c r="J117" s="8" t="s">
        <v>1641</v>
      </c>
      <c r="K117" s="8"/>
      <c r="L117" s="8"/>
      <c r="M117" s="8"/>
      <c r="N117" s="8"/>
      <c r="O117" s="8"/>
      <c r="P117" s="8">
        <v>6</v>
      </c>
      <c r="Q117" s="8">
        <v>4</v>
      </c>
      <c r="R117" s="8">
        <v>844216</v>
      </c>
      <c r="S117" s="25">
        <v>45626</v>
      </c>
      <c r="T117" s="8">
        <v>5300000</v>
      </c>
      <c r="U117" s="8">
        <v>5078061</v>
      </c>
      <c r="V117" s="8">
        <v>16754592</v>
      </c>
      <c r="W117" s="8">
        <v>0</v>
      </c>
      <c r="X117" s="8" t="s">
        <v>1802</v>
      </c>
      <c r="Y117" s="8"/>
    </row>
    <row r="118" spans="1:25" x14ac:dyDescent="0.25">
      <c r="A118" s="4">
        <v>108</v>
      </c>
      <c r="B118" s="7" t="s">
        <v>1927</v>
      </c>
      <c r="C118" s="11">
        <v>117</v>
      </c>
      <c r="D118" s="8">
        <v>2024</v>
      </c>
      <c r="E118" s="8" t="s">
        <v>1928</v>
      </c>
      <c r="F118" s="8" t="s">
        <v>60</v>
      </c>
      <c r="G118" s="8" t="s">
        <v>51</v>
      </c>
      <c r="H118" s="8">
        <v>14828792</v>
      </c>
      <c r="I118" s="8">
        <v>65.333299999999994</v>
      </c>
      <c r="J118" s="8" t="s">
        <v>1641</v>
      </c>
      <c r="K118" s="8"/>
      <c r="L118" s="8"/>
      <c r="M118" s="8"/>
      <c r="N118" s="8"/>
      <c r="O118" s="8"/>
      <c r="P118" s="8">
        <v>5</v>
      </c>
      <c r="Q118" s="8">
        <v>4</v>
      </c>
      <c r="R118" s="8">
        <v>872923</v>
      </c>
      <c r="S118" s="25">
        <v>45626</v>
      </c>
      <c r="T118" s="8">
        <v>4539426</v>
      </c>
      <c r="U118" s="8">
        <v>4395132</v>
      </c>
      <c r="V118" s="8">
        <v>14357432</v>
      </c>
      <c r="W118" s="8">
        <v>0</v>
      </c>
      <c r="X118" s="8" t="s">
        <v>1802</v>
      </c>
      <c r="Y118" s="8"/>
    </row>
    <row r="119" spans="1:25" x14ac:dyDescent="0.25">
      <c r="A119" s="4">
        <v>109</v>
      </c>
      <c r="B119" s="7" t="s">
        <v>1929</v>
      </c>
      <c r="C119" s="11">
        <v>117</v>
      </c>
      <c r="D119" s="8">
        <v>2024</v>
      </c>
      <c r="E119" s="8" t="s">
        <v>1930</v>
      </c>
      <c r="F119" s="8" t="s">
        <v>60</v>
      </c>
      <c r="G119" s="8" t="s">
        <v>51</v>
      </c>
      <c r="H119" s="8">
        <v>30017297</v>
      </c>
      <c r="I119" s="8">
        <v>58.7879</v>
      </c>
      <c r="J119" s="8" t="s">
        <v>1641</v>
      </c>
      <c r="K119" s="8"/>
      <c r="L119" s="8"/>
      <c r="M119" s="8"/>
      <c r="N119" s="8"/>
      <c r="O119" s="8"/>
      <c r="P119" s="8">
        <v>6</v>
      </c>
      <c r="Q119" s="8">
        <v>4</v>
      </c>
      <c r="R119" s="8">
        <v>870259</v>
      </c>
      <c r="S119" s="25">
        <v>45626</v>
      </c>
      <c r="T119" s="8">
        <v>9283700</v>
      </c>
      <c r="U119" s="8">
        <v>8382615</v>
      </c>
      <c r="V119" s="8">
        <v>27068139</v>
      </c>
      <c r="W119" s="8">
        <v>0</v>
      </c>
      <c r="X119" s="8" t="s">
        <v>1802</v>
      </c>
      <c r="Y119" s="8"/>
    </row>
    <row r="120" spans="1:25" x14ac:dyDescent="0.25">
      <c r="A120" s="4">
        <v>110</v>
      </c>
      <c r="B120" s="7" t="s">
        <v>1931</v>
      </c>
      <c r="C120" s="11">
        <v>117</v>
      </c>
      <c r="D120" s="8">
        <v>2024</v>
      </c>
      <c r="E120" s="8" t="s">
        <v>1932</v>
      </c>
      <c r="F120" s="8" t="s">
        <v>60</v>
      </c>
      <c r="G120" s="8" t="s">
        <v>51</v>
      </c>
      <c r="H120" s="8">
        <v>19000000</v>
      </c>
      <c r="I120" s="8">
        <v>55.555599999999998</v>
      </c>
      <c r="J120" s="8" t="s">
        <v>1641</v>
      </c>
      <c r="K120" s="8"/>
      <c r="L120" s="8"/>
      <c r="M120" s="8"/>
      <c r="N120" s="8"/>
      <c r="O120" s="8"/>
      <c r="P120" s="8">
        <v>6</v>
      </c>
      <c r="Q120" s="8">
        <v>4</v>
      </c>
      <c r="R120" s="8">
        <v>849353</v>
      </c>
      <c r="S120" s="25">
        <v>45626</v>
      </c>
      <c r="T120" s="8">
        <v>6000000</v>
      </c>
      <c r="U120" s="8">
        <v>5698254</v>
      </c>
      <c r="V120" s="8">
        <v>18039379</v>
      </c>
      <c r="W120" s="8">
        <v>0</v>
      </c>
      <c r="X120" s="8" t="s">
        <v>1802</v>
      </c>
      <c r="Y120" s="8"/>
    </row>
    <row r="121" spans="1:25" x14ac:dyDescent="0.25">
      <c r="A121" s="4">
        <v>111</v>
      </c>
      <c r="B121" s="7" t="s">
        <v>1933</v>
      </c>
      <c r="C121" s="11">
        <v>117</v>
      </c>
      <c r="D121" s="8">
        <v>2024</v>
      </c>
      <c r="E121" s="8" t="s">
        <v>1934</v>
      </c>
      <c r="F121" s="8" t="s">
        <v>60</v>
      </c>
      <c r="G121" s="8" t="s">
        <v>51</v>
      </c>
      <c r="H121" s="8">
        <v>14980106</v>
      </c>
      <c r="I121" s="8">
        <v>59.638599999999997</v>
      </c>
      <c r="J121" s="8" t="s">
        <v>1641</v>
      </c>
      <c r="K121" s="8"/>
      <c r="L121" s="8"/>
      <c r="M121" s="8"/>
      <c r="N121" s="8"/>
      <c r="O121" s="8"/>
      <c r="P121" s="8">
        <v>6</v>
      </c>
      <c r="Q121" s="8">
        <v>4</v>
      </c>
      <c r="R121" s="8">
        <v>870052</v>
      </c>
      <c r="S121" s="25">
        <v>45626</v>
      </c>
      <c r="T121" s="8">
        <v>4539426</v>
      </c>
      <c r="U121" s="8">
        <v>4395132</v>
      </c>
      <c r="V121" s="8">
        <v>14503936</v>
      </c>
      <c r="W121" s="8">
        <v>0</v>
      </c>
      <c r="X121" s="8" t="s">
        <v>1802</v>
      </c>
      <c r="Y121" s="8"/>
    </row>
    <row r="122" spans="1:25" x14ac:dyDescent="0.25">
      <c r="A122" s="4">
        <v>112</v>
      </c>
      <c r="B122" s="7" t="s">
        <v>1935</v>
      </c>
      <c r="C122" s="11">
        <v>117</v>
      </c>
      <c r="D122" s="8">
        <v>2024</v>
      </c>
      <c r="E122" s="8" t="s">
        <v>1936</v>
      </c>
      <c r="F122" s="8" t="s">
        <v>60</v>
      </c>
      <c r="G122" s="8" t="s">
        <v>51</v>
      </c>
      <c r="H122" s="8">
        <v>14526163</v>
      </c>
      <c r="I122" s="8">
        <v>60</v>
      </c>
      <c r="J122" s="8" t="s">
        <v>1641</v>
      </c>
      <c r="K122" s="8"/>
      <c r="L122" s="8"/>
      <c r="M122" s="8"/>
      <c r="N122" s="8"/>
      <c r="O122" s="8"/>
      <c r="P122" s="8">
        <v>6</v>
      </c>
      <c r="Q122" s="8">
        <v>4</v>
      </c>
      <c r="R122" s="8">
        <v>875397</v>
      </c>
      <c r="S122" s="25">
        <v>45626</v>
      </c>
      <c r="T122" s="8">
        <v>4539426</v>
      </c>
      <c r="U122" s="8">
        <v>4387088</v>
      </c>
      <c r="V122" s="8">
        <v>14038682</v>
      </c>
      <c r="W122" s="8">
        <v>0</v>
      </c>
      <c r="X122" s="8" t="s">
        <v>1802</v>
      </c>
      <c r="Y122" s="8"/>
    </row>
    <row r="123" spans="1:25" x14ac:dyDescent="0.25">
      <c r="A123" s="4">
        <v>113</v>
      </c>
      <c r="B123" s="7" t="s">
        <v>1937</v>
      </c>
      <c r="C123" s="11">
        <v>117</v>
      </c>
      <c r="D123" s="8">
        <v>2024</v>
      </c>
      <c r="E123" s="8" t="s">
        <v>1938</v>
      </c>
      <c r="F123" s="8" t="s">
        <v>60</v>
      </c>
      <c r="G123" s="8" t="s">
        <v>51</v>
      </c>
      <c r="H123" s="8">
        <v>36210779</v>
      </c>
      <c r="I123" s="8">
        <v>63.975200000000001</v>
      </c>
      <c r="J123" s="8" t="s">
        <v>1641</v>
      </c>
      <c r="K123" s="8"/>
      <c r="L123" s="8"/>
      <c r="M123" s="8"/>
      <c r="N123" s="8"/>
      <c r="O123" s="8"/>
      <c r="P123" s="8">
        <v>6</v>
      </c>
      <c r="Q123" s="8">
        <v>4</v>
      </c>
      <c r="R123" s="8">
        <v>886168</v>
      </c>
      <c r="S123" s="25">
        <v>45626</v>
      </c>
      <c r="T123" s="8">
        <v>10546829</v>
      </c>
      <c r="U123" s="8">
        <v>9473409</v>
      </c>
      <c r="V123" s="8">
        <v>32464979</v>
      </c>
      <c r="W123" s="8">
        <v>0</v>
      </c>
      <c r="X123" s="8" t="s">
        <v>1802</v>
      </c>
      <c r="Y123" s="8"/>
    </row>
    <row r="124" spans="1:25" x14ac:dyDescent="0.25">
      <c r="A124" s="4">
        <v>114</v>
      </c>
      <c r="B124" s="7" t="s">
        <v>1939</v>
      </c>
      <c r="C124" s="11">
        <v>117</v>
      </c>
      <c r="D124" s="8">
        <v>2024</v>
      </c>
      <c r="E124" s="8" t="s">
        <v>1940</v>
      </c>
      <c r="F124" s="8" t="s">
        <v>60</v>
      </c>
      <c r="G124" s="8" t="s">
        <v>51</v>
      </c>
      <c r="H124" s="8">
        <v>24250000</v>
      </c>
      <c r="I124" s="8">
        <v>61.392400000000002</v>
      </c>
      <c r="J124" s="8" t="s">
        <v>1641</v>
      </c>
      <c r="K124" s="8"/>
      <c r="L124" s="8"/>
      <c r="M124" s="8"/>
      <c r="N124" s="8"/>
      <c r="O124" s="8"/>
      <c r="P124" s="8">
        <v>6</v>
      </c>
      <c r="Q124" s="8">
        <v>4</v>
      </c>
      <c r="R124" s="8">
        <v>870255</v>
      </c>
      <c r="S124" s="25">
        <v>45626</v>
      </c>
      <c r="T124" s="8">
        <v>7500000</v>
      </c>
      <c r="U124" s="8">
        <v>6933374</v>
      </c>
      <c r="V124" s="8">
        <v>22399304</v>
      </c>
      <c r="W124" s="8">
        <v>0</v>
      </c>
      <c r="X124" s="8" t="s">
        <v>1802</v>
      </c>
      <c r="Y124" s="8"/>
    </row>
    <row r="125" spans="1:25" x14ac:dyDescent="0.25">
      <c r="A125" s="4">
        <v>115</v>
      </c>
      <c r="B125" s="7" t="s">
        <v>1941</v>
      </c>
      <c r="C125" s="11">
        <v>117</v>
      </c>
      <c r="D125" s="8">
        <v>2024</v>
      </c>
      <c r="E125" s="8" t="s">
        <v>1942</v>
      </c>
      <c r="F125" s="8" t="s">
        <v>60</v>
      </c>
      <c r="G125" s="8" t="s">
        <v>51</v>
      </c>
      <c r="H125" s="8">
        <v>18583357</v>
      </c>
      <c r="I125" s="8">
        <v>64.666700000000006</v>
      </c>
      <c r="J125" s="8" t="s">
        <v>1641</v>
      </c>
      <c r="K125" s="8"/>
      <c r="L125" s="8"/>
      <c r="M125" s="8"/>
      <c r="N125" s="8"/>
      <c r="O125" s="8"/>
      <c r="P125" s="8">
        <v>5</v>
      </c>
      <c r="Q125" s="8">
        <v>4</v>
      </c>
      <c r="R125" s="8">
        <v>870069</v>
      </c>
      <c r="S125" s="25">
        <v>45626</v>
      </c>
      <c r="T125" s="8">
        <v>5747430</v>
      </c>
      <c r="U125" s="8">
        <v>5476042</v>
      </c>
      <c r="V125" s="8">
        <v>17701189</v>
      </c>
      <c r="W125" s="8">
        <v>0</v>
      </c>
      <c r="X125" s="8" t="s">
        <v>1802</v>
      </c>
      <c r="Y125" s="8"/>
    </row>
    <row r="126" spans="1:25" x14ac:dyDescent="0.25">
      <c r="A126" s="4">
        <v>116</v>
      </c>
      <c r="B126" s="7" t="s">
        <v>1943</v>
      </c>
      <c r="C126" s="11">
        <v>117</v>
      </c>
      <c r="D126" s="8">
        <v>2024</v>
      </c>
      <c r="E126" s="8" t="s">
        <v>1944</v>
      </c>
      <c r="F126" s="8" t="s">
        <v>60</v>
      </c>
      <c r="G126" s="8" t="s">
        <v>51</v>
      </c>
      <c r="H126" s="8">
        <v>20253333</v>
      </c>
      <c r="I126" s="8">
        <v>62.025300000000001</v>
      </c>
      <c r="J126" s="8" t="s">
        <v>1641</v>
      </c>
      <c r="K126" s="8"/>
      <c r="L126" s="8"/>
      <c r="M126" s="8"/>
      <c r="N126" s="8"/>
      <c r="O126" s="8"/>
      <c r="P126" s="8">
        <v>6</v>
      </c>
      <c r="Q126" s="8">
        <v>4</v>
      </c>
      <c r="R126" s="8">
        <v>886157</v>
      </c>
      <c r="S126" s="25">
        <v>45626</v>
      </c>
      <c r="T126" s="8">
        <v>6200000</v>
      </c>
      <c r="U126" s="8">
        <v>5850922</v>
      </c>
      <c r="V126" s="8">
        <v>19102556</v>
      </c>
      <c r="W126" s="8">
        <v>0</v>
      </c>
      <c r="X126" s="8" t="s">
        <v>1802</v>
      </c>
      <c r="Y126" s="8"/>
    </row>
    <row r="127" spans="1:25" x14ac:dyDescent="0.25">
      <c r="A127" s="4">
        <v>117</v>
      </c>
      <c r="B127" s="7" t="s">
        <v>1945</v>
      </c>
      <c r="C127" s="11">
        <v>117</v>
      </c>
      <c r="D127" s="8">
        <v>2024</v>
      </c>
      <c r="E127" s="8" t="s">
        <v>1946</v>
      </c>
      <c r="F127" s="8" t="s">
        <v>60</v>
      </c>
      <c r="G127" s="8" t="s">
        <v>51</v>
      </c>
      <c r="H127" s="8">
        <v>30716667</v>
      </c>
      <c r="I127" s="8">
        <v>61.006300000000003</v>
      </c>
      <c r="J127" s="8" t="s">
        <v>1641</v>
      </c>
      <c r="K127" s="8"/>
      <c r="L127" s="8"/>
      <c r="M127" s="8"/>
      <c r="N127" s="8"/>
      <c r="O127" s="8"/>
      <c r="P127" s="8">
        <v>6</v>
      </c>
      <c r="Q127" s="8">
        <v>4</v>
      </c>
      <c r="R127" s="8">
        <v>870026</v>
      </c>
      <c r="S127" s="25">
        <v>45626</v>
      </c>
      <c r="T127" s="8">
        <v>9500000</v>
      </c>
      <c r="U127" s="8">
        <v>8660185</v>
      </c>
      <c r="V127" s="8">
        <v>27970060</v>
      </c>
      <c r="W127" s="8">
        <v>0</v>
      </c>
      <c r="X127" s="8" t="s">
        <v>1802</v>
      </c>
      <c r="Y127" s="8"/>
    </row>
    <row r="128" spans="1:25" x14ac:dyDescent="0.25">
      <c r="A128" s="4">
        <v>118</v>
      </c>
      <c r="B128" s="7" t="s">
        <v>1947</v>
      </c>
      <c r="C128" s="11">
        <v>117</v>
      </c>
      <c r="D128" s="8">
        <v>2024</v>
      </c>
      <c r="E128" s="8" t="s">
        <v>1948</v>
      </c>
      <c r="F128" s="8" t="s">
        <v>60</v>
      </c>
      <c r="G128" s="8" t="s">
        <v>51</v>
      </c>
      <c r="H128" s="8">
        <v>15900000</v>
      </c>
      <c r="I128" s="8">
        <v>54.216900000000003</v>
      </c>
      <c r="J128" s="8" t="s">
        <v>1641</v>
      </c>
      <c r="K128" s="8"/>
      <c r="L128" s="8"/>
      <c r="M128" s="8"/>
      <c r="N128" s="8"/>
      <c r="O128" s="8"/>
      <c r="P128" s="8">
        <v>5</v>
      </c>
      <c r="Q128" s="8">
        <v>3</v>
      </c>
      <c r="R128" s="8">
        <v>869988</v>
      </c>
      <c r="S128" s="25">
        <v>45626</v>
      </c>
      <c r="T128" s="8">
        <v>5300000</v>
      </c>
      <c r="U128" s="8">
        <v>5025717</v>
      </c>
      <c r="V128" s="8">
        <v>15077151</v>
      </c>
      <c r="W128" s="8">
        <v>0</v>
      </c>
      <c r="X128" s="8" t="s">
        <v>1802</v>
      </c>
      <c r="Y128" s="8"/>
    </row>
    <row r="129" spans="1:25" x14ac:dyDescent="0.25">
      <c r="A129" s="4">
        <v>119</v>
      </c>
      <c r="B129" s="7" t="s">
        <v>1949</v>
      </c>
      <c r="C129" s="11">
        <v>117</v>
      </c>
      <c r="D129" s="8">
        <v>2024</v>
      </c>
      <c r="E129" s="8" t="s">
        <v>1950</v>
      </c>
      <c r="F129" s="8" t="s">
        <v>60</v>
      </c>
      <c r="G129" s="8" t="s">
        <v>51</v>
      </c>
      <c r="H129" s="8">
        <v>24800000</v>
      </c>
      <c r="I129" s="8">
        <v>58.860799999999998</v>
      </c>
      <c r="J129" s="8" t="s">
        <v>1641</v>
      </c>
      <c r="K129" s="8"/>
      <c r="L129" s="8"/>
      <c r="M129" s="8"/>
      <c r="N129" s="8"/>
      <c r="O129" s="8"/>
      <c r="P129" s="8">
        <v>6</v>
      </c>
      <c r="Q129" s="8">
        <v>4</v>
      </c>
      <c r="R129" s="8">
        <v>874803</v>
      </c>
      <c r="S129" s="25">
        <v>45626</v>
      </c>
      <c r="T129" s="8">
        <v>8000000</v>
      </c>
      <c r="U129" s="8">
        <v>6909849</v>
      </c>
      <c r="V129" s="8">
        <v>21420532</v>
      </c>
      <c r="W129" s="8">
        <v>0</v>
      </c>
      <c r="X129" s="8" t="s">
        <v>1802</v>
      </c>
      <c r="Y129" s="8"/>
    </row>
    <row r="130" spans="1:25" x14ac:dyDescent="0.25">
      <c r="A130" s="4">
        <v>120</v>
      </c>
      <c r="B130" s="7" t="s">
        <v>1951</v>
      </c>
      <c r="C130" s="11">
        <v>117</v>
      </c>
      <c r="D130" s="8">
        <v>2024</v>
      </c>
      <c r="E130" s="8" t="s">
        <v>1952</v>
      </c>
      <c r="F130" s="8" t="s">
        <v>60</v>
      </c>
      <c r="G130" s="8" t="s">
        <v>51</v>
      </c>
      <c r="H130" s="8">
        <v>17136667</v>
      </c>
      <c r="I130" s="8">
        <v>58.083799999999997</v>
      </c>
      <c r="J130" s="8" t="s">
        <v>1641</v>
      </c>
      <c r="K130" s="8"/>
      <c r="L130" s="8"/>
      <c r="M130" s="8"/>
      <c r="N130" s="8"/>
      <c r="O130" s="8"/>
      <c r="P130" s="8">
        <v>6</v>
      </c>
      <c r="Q130" s="8">
        <v>4</v>
      </c>
      <c r="R130" s="8">
        <v>870617</v>
      </c>
      <c r="S130" s="25">
        <v>45626</v>
      </c>
      <c r="T130" s="8">
        <v>5300000</v>
      </c>
      <c r="U130" s="8">
        <v>5089354</v>
      </c>
      <c r="V130" s="8">
        <v>16453626</v>
      </c>
      <c r="W130" s="8">
        <v>0</v>
      </c>
      <c r="X130" s="8" t="s">
        <v>1802</v>
      </c>
      <c r="Y130" s="8"/>
    </row>
    <row r="131" spans="1:25" x14ac:dyDescent="0.25">
      <c r="A131" s="4">
        <v>121</v>
      </c>
      <c r="B131" s="7" t="s">
        <v>1953</v>
      </c>
      <c r="C131" s="11">
        <v>117</v>
      </c>
      <c r="D131" s="8">
        <v>2024</v>
      </c>
      <c r="E131" s="8" t="s">
        <v>1954</v>
      </c>
      <c r="F131" s="8" t="s">
        <v>60</v>
      </c>
      <c r="G131" s="8" t="s">
        <v>51</v>
      </c>
      <c r="H131" s="8">
        <v>31983333</v>
      </c>
      <c r="I131" s="8">
        <v>56.213000000000001</v>
      </c>
      <c r="J131" s="8" t="s">
        <v>1641</v>
      </c>
      <c r="K131" s="8"/>
      <c r="L131" s="8"/>
      <c r="M131" s="8"/>
      <c r="N131" s="8"/>
      <c r="O131" s="8"/>
      <c r="P131" s="8">
        <v>6</v>
      </c>
      <c r="Q131" s="8">
        <v>4</v>
      </c>
      <c r="R131" s="8">
        <v>844264</v>
      </c>
      <c r="S131" s="25">
        <v>45626</v>
      </c>
      <c r="T131" s="8">
        <v>10100000</v>
      </c>
      <c r="U131" s="8">
        <v>8920969</v>
      </c>
      <c r="V131" s="8">
        <v>28213985</v>
      </c>
      <c r="W131" s="8">
        <v>0</v>
      </c>
      <c r="X131" s="8" t="s">
        <v>1802</v>
      </c>
      <c r="Y131" s="8"/>
    </row>
    <row r="132" spans="1:25" x14ac:dyDescent="0.25">
      <c r="A132" s="4">
        <v>122</v>
      </c>
      <c r="B132" s="7" t="s">
        <v>1955</v>
      </c>
      <c r="C132" s="11">
        <v>117</v>
      </c>
      <c r="D132" s="8">
        <v>2024</v>
      </c>
      <c r="E132" s="8" t="s">
        <v>1956</v>
      </c>
      <c r="F132" s="8" t="s">
        <v>60</v>
      </c>
      <c r="G132" s="8" t="s">
        <v>51</v>
      </c>
      <c r="H132" s="8">
        <v>28776667</v>
      </c>
      <c r="I132" s="8">
        <v>50.520800000000001</v>
      </c>
      <c r="J132" s="8" t="s">
        <v>1641</v>
      </c>
      <c r="K132" s="8"/>
      <c r="L132" s="8"/>
      <c r="M132" s="8"/>
      <c r="N132" s="8"/>
      <c r="O132" s="8"/>
      <c r="P132" s="8">
        <v>7</v>
      </c>
      <c r="Q132" s="8">
        <v>4</v>
      </c>
      <c r="R132" s="8">
        <v>870056</v>
      </c>
      <c r="S132" s="25">
        <v>45626</v>
      </c>
      <c r="T132" s="8">
        <v>8900000</v>
      </c>
      <c r="U132" s="8">
        <v>8090724</v>
      </c>
      <c r="V132" s="8">
        <v>26128618</v>
      </c>
      <c r="W132" s="8">
        <v>0</v>
      </c>
      <c r="X132" s="8" t="s">
        <v>1802</v>
      </c>
      <c r="Y132" s="8"/>
    </row>
    <row r="133" spans="1:25" x14ac:dyDescent="0.25">
      <c r="A133" s="4">
        <v>123</v>
      </c>
      <c r="B133" s="7" t="s">
        <v>1957</v>
      </c>
      <c r="C133" s="11">
        <v>117</v>
      </c>
      <c r="D133" s="8">
        <v>2024</v>
      </c>
      <c r="E133" s="8" t="s">
        <v>1958</v>
      </c>
      <c r="F133" s="8" t="s">
        <v>60</v>
      </c>
      <c r="G133" s="8" t="s">
        <v>51</v>
      </c>
      <c r="H133" s="8">
        <v>29564700</v>
      </c>
      <c r="I133" s="8">
        <v>61.490699999999997</v>
      </c>
      <c r="J133" s="8" t="s">
        <v>1641</v>
      </c>
      <c r="K133" s="8"/>
      <c r="L133" s="8"/>
      <c r="M133" s="8"/>
      <c r="N133" s="8"/>
      <c r="O133" s="8"/>
      <c r="P133" s="8">
        <v>6</v>
      </c>
      <c r="Q133" s="8">
        <v>4</v>
      </c>
      <c r="R133" s="8">
        <v>870075</v>
      </c>
      <c r="S133" s="25">
        <v>45626</v>
      </c>
      <c r="T133" s="8">
        <v>8959000</v>
      </c>
      <c r="U133" s="8">
        <v>8112624</v>
      </c>
      <c r="V133" s="8">
        <v>26733540</v>
      </c>
      <c r="W133" s="8">
        <v>0</v>
      </c>
      <c r="X133" s="8" t="s">
        <v>1802</v>
      </c>
      <c r="Y133" s="8"/>
    </row>
    <row r="134" spans="1:25" x14ac:dyDescent="0.25">
      <c r="A134" s="4">
        <v>124</v>
      </c>
      <c r="B134" s="7" t="s">
        <v>1959</v>
      </c>
      <c r="C134" s="11">
        <v>117</v>
      </c>
      <c r="D134" s="8">
        <v>2024</v>
      </c>
      <c r="E134" s="8" t="s">
        <v>1960</v>
      </c>
      <c r="F134" s="8" t="s">
        <v>60</v>
      </c>
      <c r="G134" s="8" t="s">
        <v>51</v>
      </c>
      <c r="H134" s="8">
        <v>14744700</v>
      </c>
      <c r="I134" s="8">
        <v>60</v>
      </c>
      <c r="J134" s="8" t="s">
        <v>1641</v>
      </c>
      <c r="K134" s="8"/>
      <c r="L134" s="8"/>
      <c r="M134" s="8"/>
      <c r="N134" s="8"/>
      <c r="O134" s="8"/>
      <c r="P134" s="8">
        <v>5</v>
      </c>
      <c r="Q134" s="8">
        <v>3</v>
      </c>
      <c r="R134" s="8">
        <v>870618</v>
      </c>
      <c r="S134" s="25">
        <v>45626</v>
      </c>
      <c r="T134" s="8">
        <v>4914900</v>
      </c>
      <c r="U134" s="8">
        <v>4758671</v>
      </c>
      <c r="V134" s="8">
        <v>14276013</v>
      </c>
      <c r="W134" s="8">
        <v>0</v>
      </c>
      <c r="X134" s="8" t="s">
        <v>1802</v>
      </c>
      <c r="Y134" s="8"/>
    </row>
    <row r="135" spans="1:25" x14ac:dyDescent="0.25">
      <c r="A135" s="4">
        <v>125</v>
      </c>
      <c r="B135" s="7" t="s">
        <v>1961</v>
      </c>
      <c r="C135" s="11">
        <v>117</v>
      </c>
      <c r="D135" s="8">
        <v>2024</v>
      </c>
      <c r="E135" s="8" t="s">
        <v>1962</v>
      </c>
      <c r="F135" s="8" t="s">
        <v>60</v>
      </c>
      <c r="G135" s="8" t="s">
        <v>55</v>
      </c>
      <c r="H135" s="8">
        <v>7117433</v>
      </c>
      <c r="I135" s="8">
        <v>56.551699999999997</v>
      </c>
      <c r="J135" s="8" t="s">
        <v>1641</v>
      </c>
      <c r="K135" s="8"/>
      <c r="L135" s="8"/>
      <c r="M135" s="8"/>
      <c r="N135" s="8"/>
      <c r="O135" s="8"/>
      <c r="P135" s="8">
        <v>5</v>
      </c>
      <c r="Q135" s="8">
        <v>3</v>
      </c>
      <c r="R135" s="8">
        <v>870000</v>
      </c>
      <c r="S135" s="25">
        <v>45626</v>
      </c>
      <c r="T135" s="8">
        <v>2603939</v>
      </c>
      <c r="U135" s="8">
        <v>2516554</v>
      </c>
      <c r="V135" s="8">
        <v>6878581</v>
      </c>
      <c r="W135" s="8">
        <v>0</v>
      </c>
      <c r="X135" s="8" t="s">
        <v>1802</v>
      </c>
      <c r="Y135" s="8"/>
    </row>
    <row r="136" spans="1:25" x14ac:dyDescent="0.25">
      <c r="A136" s="4">
        <v>126</v>
      </c>
      <c r="B136" s="7" t="s">
        <v>1963</v>
      </c>
      <c r="C136" s="11">
        <v>117</v>
      </c>
      <c r="D136" s="8">
        <v>2024</v>
      </c>
      <c r="E136" s="8" t="s">
        <v>1964</v>
      </c>
      <c r="F136" s="8" t="s">
        <v>60</v>
      </c>
      <c r="G136" s="8" t="s">
        <v>51</v>
      </c>
      <c r="H136" s="8">
        <v>29100000</v>
      </c>
      <c r="I136" s="8">
        <v>61.392400000000002</v>
      </c>
      <c r="J136" s="8" t="s">
        <v>1641</v>
      </c>
      <c r="K136" s="8"/>
      <c r="L136" s="8"/>
      <c r="M136" s="8"/>
      <c r="N136" s="8"/>
      <c r="O136" s="8"/>
      <c r="P136" s="8">
        <v>6</v>
      </c>
      <c r="Q136" s="8">
        <v>4</v>
      </c>
      <c r="R136" s="8">
        <v>849346</v>
      </c>
      <c r="S136" s="25">
        <v>45626</v>
      </c>
      <c r="T136" s="8">
        <v>9000000</v>
      </c>
      <c r="U136" s="8">
        <v>8295508</v>
      </c>
      <c r="V136" s="8">
        <v>26798705</v>
      </c>
      <c r="W136" s="8">
        <v>0</v>
      </c>
      <c r="X136" s="8" t="s">
        <v>1802</v>
      </c>
      <c r="Y136" s="8"/>
    </row>
    <row r="137" spans="1:25" x14ac:dyDescent="0.25">
      <c r="A137" s="4">
        <v>127</v>
      </c>
      <c r="B137" s="7" t="s">
        <v>1965</v>
      </c>
      <c r="C137" s="11">
        <v>117</v>
      </c>
      <c r="D137" s="8">
        <v>2024</v>
      </c>
      <c r="E137" s="8" t="s">
        <v>1966</v>
      </c>
      <c r="F137" s="8" t="s">
        <v>60</v>
      </c>
      <c r="G137" s="8" t="s">
        <v>51</v>
      </c>
      <c r="H137" s="8">
        <v>16667544</v>
      </c>
      <c r="I137" s="8">
        <v>55.6233</v>
      </c>
      <c r="J137" s="8" t="s">
        <v>1641</v>
      </c>
      <c r="K137" s="8"/>
      <c r="L137" s="8"/>
      <c r="M137" s="8"/>
      <c r="N137" s="8"/>
      <c r="O137" s="8"/>
      <c r="P137" s="8">
        <v>5</v>
      </c>
      <c r="Q137" s="8">
        <v>3</v>
      </c>
      <c r="R137" s="8">
        <v>874763</v>
      </c>
      <c r="S137" s="25">
        <v>45626</v>
      </c>
      <c r="T137" s="8">
        <v>5747429</v>
      </c>
      <c r="U137" s="8">
        <v>4973480</v>
      </c>
      <c r="V137" s="8">
        <v>14423092</v>
      </c>
      <c r="W137" s="8">
        <v>0</v>
      </c>
      <c r="X137" s="8" t="s">
        <v>1802</v>
      </c>
      <c r="Y137" s="8"/>
    </row>
    <row r="138" spans="1:25" x14ac:dyDescent="0.25">
      <c r="A138" s="4">
        <v>128</v>
      </c>
      <c r="B138" s="7" t="s">
        <v>1967</v>
      </c>
      <c r="C138" s="11">
        <v>117</v>
      </c>
      <c r="D138" s="8">
        <v>2024</v>
      </c>
      <c r="E138" s="8" t="s">
        <v>1968</v>
      </c>
      <c r="F138" s="8" t="s">
        <v>60</v>
      </c>
      <c r="G138" s="8" t="s">
        <v>55</v>
      </c>
      <c r="H138" s="8">
        <v>7898615</v>
      </c>
      <c r="I138" s="8">
        <v>60.666699999999999</v>
      </c>
      <c r="J138" s="8" t="s">
        <v>1641</v>
      </c>
      <c r="K138" s="8"/>
      <c r="L138" s="8"/>
      <c r="M138" s="8"/>
      <c r="N138" s="8"/>
      <c r="O138" s="8"/>
      <c r="P138" s="8">
        <v>5</v>
      </c>
      <c r="Q138" s="8">
        <v>4</v>
      </c>
      <c r="R138" s="8">
        <v>874742</v>
      </c>
      <c r="S138" s="25">
        <v>45626</v>
      </c>
      <c r="T138" s="8">
        <v>2603939</v>
      </c>
      <c r="U138" s="8">
        <v>2516554</v>
      </c>
      <c r="V138" s="8">
        <v>7633547</v>
      </c>
      <c r="W138" s="8">
        <v>0</v>
      </c>
      <c r="X138" s="8" t="s">
        <v>1802</v>
      </c>
      <c r="Y138" s="8"/>
    </row>
    <row r="139" spans="1:25" x14ac:dyDescent="0.25">
      <c r="A139" s="4">
        <v>129</v>
      </c>
      <c r="B139" s="7" t="s">
        <v>1969</v>
      </c>
      <c r="C139" s="11">
        <v>117</v>
      </c>
      <c r="D139" s="8">
        <v>2024</v>
      </c>
      <c r="E139" s="8" t="s">
        <v>1970</v>
      </c>
      <c r="F139" s="8" t="s">
        <v>60</v>
      </c>
      <c r="G139" s="8" t="s">
        <v>51</v>
      </c>
      <c r="H139" s="8">
        <v>26459200</v>
      </c>
      <c r="I139" s="8">
        <v>61.333300000000001</v>
      </c>
      <c r="J139" s="8" t="s">
        <v>1641</v>
      </c>
      <c r="K139" s="8"/>
      <c r="L139" s="8"/>
      <c r="M139" s="8"/>
      <c r="N139" s="8"/>
      <c r="O139" s="8"/>
      <c r="P139" s="8">
        <v>5</v>
      </c>
      <c r="Q139" s="8">
        <v>4</v>
      </c>
      <c r="R139" s="8">
        <v>847909</v>
      </c>
      <c r="S139" s="25">
        <v>45626</v>
      </c>
      <c r="T139" s="8">
        <v>8628000</v>
      </c>
      <c r="U139" s="8">
        <v>7900570</v>
      </c>
      <c r="V139" s="8">
        <v>24194452</v>
      </c>
      <c r="W139" s="8">
        <v>0</v>
      </c>
      <c r="X139" s="8" t="s">
        <v>1802</v>
      </c>
      <c r="Y139" s="8"/>
    </row>
    <row r="140" spans="1:25" x14ac:dyDescent="0.25">
      <c r="A140" s="4">
        <v>130</v>
      </c>
      <c r="B140" s="7" t="s">
        <v>1971</v>
      </c>
      <c r="C140" s="11">
        <v>117</v>
      </c>
      <c r="D140" s="8">
        <v>2024</v>
      </c>
      <c r="E140" s="8" t="s">
        <v>1972</v>
      </c>
      <c r="F140" s="8" t="s">
        <v>60</v>
      </c>
      <c r="G140" s="8" t="s">
        <v>51</v>
      </c>
      <c r="H140" s="8">
        <v>24600000</v>
      </c>
      <c r="I140" s="8">
        <v>60</v>
      </c>
      <c r="J140" s="8" t="s">
        <v>1641</v>
      </c>
      <c r="K140" s="8"/>
      <c r="L140" s="8"/>
      <c r="M140" s="8"/>
      <c r="N140" s="8"/>
      <c r="O140" s="8"/>
      <c r="P140" s="8">
        <v>5</v>
      </c>
      <c r="Q140" s="8">
        <v>3</v>
      </c>
      <c r="R140" s="8">
        <v>870055</v>
      </c>
      <c r="S140" s="25">
        <v>45626</v>
      </c>
      <c r="T140" s="8">
        <v>8200000</v>
      </c>
      <c r="U140" s="8">
        <v>7543217</v>
      </c>
      <c r="V140" s="8">
        <v>22629651</v>
      </c>
      <c r="W140" s="8">
        <v>0</v>
      </c>
      <c r="X140" s="8" t="s">
        <v>1802</v>
      </c>
      <c r="Y140" s="8"/>
    </row>
    <row r="141" spans="1:25" x14ac:dyDescent="0.25">
      <c r="A141" s="4">
        <v>131</v>
      </c>
      <c r="B141" s="7" t="s">
        <v>1973</v>
      </c>
      <c r="C141" s="11">
        <v>117</v>
      </c>
      <c r="D141" s="8">
        <v>2024</v>
      </c>
      <c r="E141" s="8" t="s">
        <v>1974</v>
      </c>
      <c r="F141" s="8" t="s">
        <v>60</v>
      </c>
      <c r="G141" s="8" t="s">
        <v>51</v>
      </c>
      <c r="H141" s="8">
        <v>24246000</v>
      </c>
      <c r="I141" s="8">
        <v>60</v>
      </c>
      <c r="J141" s="8" t="s">
        <v>1641</v>
      </c>
      <c r="K141" s="8"/>
      <c r="L141" s="8"/>
      <c r="M141" s="8"/>
      <c r="N141" s="8"/>
      <c r="O141" s="8"/>
      <c r="P141" s="8">
        <v>5</v>
      </c>
      <c r="Q141" s="8">
        <v>3</v>
      </c>
      <c r="R141" s="8">
        <v>847869</v>
      </c>
      <c r="S141" s="25">
        <v>45626</v>
      </c>
      <c r="T141" s="8">
        <v>8082000</v>
      </c>
      <c r="U141" s="8">
        <v>7450920</v>
      </c>
      <c r="V141" s="8">
        <v>22352760</v>
      </c>
      <c r="W141" s="8">
        <v>0</v>
      </c>
      <c r="X141" s="8" t="s">
        <v>1802</v>
      </c>
      <c r="Y141" s="8"/>
    </row>
    <row r="142" spans="1:25" x14ac:dyDescent="0.25">
      <c r="A142" s="4">
        <v>132</v>
      </c>
      <c r="B142" s="7" t="s">
        <v>1975</v>
      </c>
      <c r="C142" s="11">
        <v>117</v>
      </c>
      <c r="D142" s="8">
        <v>2024</v>
      </c>
      <c r="E142" s="8" t="s">
        <v>1976</v>
      </c>
      <c r="F142" s="8" t="s">
        <v>60</v>
      </c>
      <c r="G142" s="8" t="s">
        <v>51</v>
      </c>
      <c r="H142" s="8">
        <v>15600000</v>
      </c>
      <c r="I142" s="8">
        <v>60</v>
      </c>
      <c r="J142" s="8" t="s">
        <v>1641</v>
      </c>
      <c r="K142" s="8"/>
      <c r="L142" s="8"/>
      <c r="M142" s="8"/>
      <c r="N142" s="8"/>
      <c r="O142" s="8"/>
      <c r="P142" s="8">
        <v>5</v>
      </c>
      <c r="Q142" s="8">
        <v>3</v>
      </c>
      <c r="R142" s="8">
        <v>872915</v>
      </c>
      <c r="S142" s="25">
        <v>45626</v>
      </c>
      <c r="T142" s="8">
        <v>5200000</v>
      </c>
      <c r="U142" s="8">
        <v>5015325</v>
      </c>
      <c r="V142" s="8">
        <v>15045975</v>
      </c>
      <c r="W142" s="8">
        <v>0</v>
      </c>
      <c r="X142" s="8" t="s">
        <v>1802</v>
      </c>
      <c r="Y142" s="8"/>
    </row>
    <row r="143" spans="1:25" x14ac:dyDescent="0.25">
      <c r="A143" s="4">
        <v>133</v>
      </c>
      <c r="B143" s="7" t="s">
        <v>1977</v>
      </c>
      <c r="C143" s="11">
        <v>117</v>
      </c>
      <c r="D143" s="8">
        <v>2024</v>
      </c>
      <c r="E143" s="8" t="s">
        <v>1978</v>
      </c>
      <c r="F143" s="8" t="s">
        <v>60</v>
      </c>
      <c r="G143" s="8" t="s">
        <v>51</v>
      </c>
      <c r="H143" s="8">
        <v>26240000</v>
      </c>
      <c r="I143" s="8">
        <v>64</v>
      </c>
      <c r="J143" s="8" t="s">
        <v>1641</v>
      </c>
      <c r="K143" s="8"/>
      <c r="L143" s="8"/>
      <c r="M143" s="8"/>
      <c r="N143" s="8"/>
      <c r="O143" s="8"/>
      <c r="P143" s="8">
        <v>5</v>
      </c>
      <c r="Q143" s="8">
        <v>4</v>
      </c>
      <c r="R143" s="8">
        <v>874762</v>
      </c>
      <c r="S143" s="25">
        <v>45626</v>
      </c>
      <c r="T143" s="8">
        <v>8200000</v>
      </c>
      <c r="U143" s="8">
        <v>7535951</v>
      </c>
      <c r="V143" s="8">
        <v>24093919</v>
      </c>
      <c r="W143" s="8">
        <v>0</v>
      </c>
      <c r="X143" s="8" t="s">
        <v>1802</v>
      </c>
      <c r="Y143" s="8"/>
    </row>
    <row r="144" spans="1:25" x14ac:dyDescent="0.25">
      <c r="A144" s="4">
        <v>134</v>
      </c>
      <c r="B144" s="7" t="s">
        <v>1979</v>
      </c>
      <c r="C144" s="11">
        <v>117</v>
      </c>
      <c r="D144" s="8">
        <v>2024</v>
      </c>
      <c r="E144" s="8" t="s">
        <v>1980</v>
      </c>
      <c r="F144" s="8" t="s">
        <v>60</v>
      </c>
      <c r="G144" s="8" t="s">
        <v>51</v>
      </c>
      <c r="H144" s="8">
        <v>25884000</v>
      </c>
      <c r="I144" s="8">
        <v>60</v>
      </c>
      <c r="J144" s="8" t="s">
        <v>1641</v>
      </c>
      <c r="K144" s="8"/>
      <c r="L144" s="8"/>
      <c r="M144" s="8"/>
      <c r="N144" s="8"/>
      <c r="O144" s="8"/>
      <c r="P144" s="8">
        <v>5</v>
      </c>
      <c r="Q144" s="8">
        <v>3</v>
      </c>
      <c r="R144" s="8">
        <v>886170</v>
      </c>
      <c r="S144" s="25">
        <v>45626</v>
      </c>
      <c r="T144" s="8">
        <v>8628000</v>
      </c>
      <c r="U144" s="8">
        <v>7877979</v>
      </c>
      <c r="V144" s="8">
        <v>23633937</v>
      </c>
      <c r="W144" s="8">
        <v>0</v>
      </c>
      <c r="X144" s="8" t="s">
        <v>1802</v>
      </c>
      <c r="Y144" s="8"/>
    </row>
    <row r="145" spans="1:25" x14ac:dyDescent="0.25">
      <c r="A145" s="4">
        <v>135</v>
      </c>
      <c r="B145" s="7" t="s">
        <v>1981</v>
      </c>
      <c r="C145" s="11">
        <v>117</v>
      </c>
      <c r="D145" s="8">
        <v>2024</v>
      </c>
      <c r="E145" s="8" t="s">
        <v>1982</v>
      </c>
      <c r="F145" s="8" t="s">
        <v>60</v>
      </c>
      <c r="G145" s="8" t="s">
        <v>51</v>
      </c>
      <c r="H145" s="8">
        <v>19200000</v>
      </c>
      <c r="I145" s="8">
        <v>57.484999999999999</v>
      </c>
      <c r="J145" s="8" t="s">
        <v>1641</v>
      </c>
      <c r="K145" s="8"/>
      <c r="L145" s="8"/>
      <c r="M145" s="8"/>
      <c r="N145" s="8"/>
      <c r="O145" s="8"/>
      <c r="P145" s="8">
        <v>6</v>
      </c>
      <c r="Q145" s="8">
        <v>4</v>
      </c>
      <c r="R145" s="8">
        <v>847887</v>
      </c>
      <c r="S145" s="25">
        <v>45626</v>
      </c>
      <c r="T145" s="8">
        <v>6000000</v>
      </c>
      <c r="U145" s="8">
        <v>5620333</v>
      </c>
      <c r="V145" s="8">
        <v>18065707</v>
      </c>
      <c r="W145" s="8">
        <v>0</v>
      </c>
      <c r="X145" s="8" t="s">
        <v>1802</v>
      </c>
      <c r="Y145" s="8"/>
    </row>
    <row r="146" spans="1:25" x14ac:dyDescent="0.25">
      <c r="A146" s="4">
        <v>136</v>
      </c>
      <c r="B146" s="7" t="s">
        <v>1983</v>
      </c>
      <c r="C146" s="11">
        <v>117</v>
      </c>
      <c r="D146" s="8">
        <v>2024</v>
      </c>
      <c r="E146" s="8" t="s">
        <v>1984</v>
      </c>
      <c r="F146" s="8" t="s">
        <v>60</v>
      </c>
      <c r="G146" s="8" t="s">
        <v>51</v>
      </c>
      <c r="H146" s="8">
        <v>29120000</v>
      </c>
      <c r="I146" s="8">
        <v>55.814</v>
      </c>
      <c r="J146" s="8" t="s">
        <v>1641</v>
      </c>
      <c r="K146" s="8"/>
      <c r="L146" s="8"/>
      <c r="M146" s="8"/>
      <c r="N146" s="8"/>
      <c r="O146" s="8"/>
      <c r="P146" s="8">
        <v>6</v>
      </c>
      <c r="Q146" s="8">
        <v>4</v>
      </c>
      <c r="R146" s="8">
        <v>870083</v>
      </c>
      <c r="S146" s="25">
        <v>45626</v>
      </c>
      <c r="T146" s="8">
        <v>9100000</v>
      </c>
      <c r="U146" s="8">
        <v>8255884</v>
      </c>
      <c r="V146" s="8">
        <v>26388755</v>
      </c>
      <c r="W146" s="8">
        <v>0</v>
      </c>
      <c r="X146" s="8" t="s">
        <v>1802</v>
      </c>
      <c r="Y146" s="8"/>
    </row>
    <row r="147" spans="1:25" x14ac:dyDescent="0.25">
      <c r="A147" s="4">
        <v>137</v>
      </c>
      <c r="B147" s="7" t="s">
        <v>1985</v>
      </c>
      <c r="C147" s="11">
        <v>117</v>
      </c>
      <c r="D147" s="8">
        <v>2024</v>
      </c>
      <c r="E147" s="8" t="s">
        <v>1986</v>
      </c>
      <c r="F147" s="8" t="s">
        <v>60</v>
      </c>
      <c r="G147" s="8" t="s">
        <v>51</v>
      </c>
      <c r="H147" s="8">
        <v>16960000</v>
      </c>
      <c r="I147" s="8">
        <v>59.259300000000003</v>
      </c>
      <c r="J147" s="8" t="s">
        <v>1641</v>
      </c>
      <c r="K147" s="8"/>
      <c r="L147" s="8"/>
      <c r="M147" s="8"/>
      <c r="N147" s="8"/>
      <c r="O147" s="8"/>
      <c r="P147" s="8">
        <v>6</v>
      </c>
      <c r="Q147" s="8">
        <v>4</v>
      </c>
      <c r="R147" s="8">
        <v>886167</v>
      </c>
      <c r="S147" s="25">
        <v>45626</v>
      </c>
      <c r="T147" s="8">
        <v>5300000</v>
      </c>
      <c r="U147" s="8">
        <v>5103061</v>
      </c>
      <c r="V147" s="8">
        <v>16328279</v>
      </c>
      <c r="W147" s="8">
        <v>0</v>
      </c>
      <c r="X147" s="8" t="s">
        <v>1802</v>
      </c>
      <c r="Y147" s="8"/>
    </row>
    <row r="148" spans="1:25" x14ac:dyDescent="0.25">
      <c r="A148" s="4">
        <v>138</v>
      </c>
      <c r="B148" s="7" t="s">
        <v>1987</v>
      </c>
      <c r="C148" s="11">
        <v>117</v>
      </c>
      <c r="D148" s="8">
        <v>2024</v>
      </c>
      <c r="E148" s="8" t="s">
        <v>1988</v>
      </c>
      <c r="F148" s="8" t="s">
        <v>60</v>
      </c>
      <c r="G148" s="8" t="s">
        <v>51</v>
      </c>
      <c r="H148" s="8">
        <v>19520000</v>
      </c>
      <c r="I148" s="8">
        <v>59.627299999999998</v>
      </c>
      <c r="J148" s="8" t="s">
        <v>1641</v>
      </c>
      <c r="K148" s="8"/>
      <c r="L148" s="8"/>
      <c r="M148" s="8"/>
      <c r="N148" s="8"/>
      <c r="O148" s="8"/>
      <c r="P148" s="8">
        <v>6</v>
      </c>
      <c r="Q148" s="8">
        <v>4</v>
      </c>
      <c r="R148" s="8">
        <v>890686</v>
      </c>
      <c r="S148" s="25">
        <v>45626</v>
      </c>
      <c r="T148" s="8">
        <v>6100000</v>
      </c>
      <c r="U148" s="8">
        <v>5787349</v>
      </c>
      <c r="V148" s="8">
        <v>18513194</v>
      </c>
      <c r="W148" s="8">
        <v>0</v>
      </c>
      <c r="X148" s="8" t="s">
        <v>1802</v>
      </c>
      <c r="Y148" s="8"/>
    </row>
    <row r="149" spans="1:25" x14ac:dyDescent="0.25">
      <c r="A149" s="4">
        <v>139</v>
      </c>
      <c r="B149" s="7" t="s">
        <v>1989</v>
      </c>
      <c r="C149" s="11">
        <v>117</v>
      </c>
      <c r="D149" s="8">
        <v>2024</v>
      </c>
      <c r="E149" s="8" t="s">
        <v>1990</v>
      </c>
      <c r="F149" s="8" t="s">
        <v>60</v>
      </c>
      <c r="G149" s="8" t="s">
        <v>51</v>
      </c>
      <c r="H149" s="8">
        <v>19316667</v>
      </c>
      <c r="I149" s="8">
        <v>56.547600000000003</v>
      </c>
      <c r="J149" s="8" t="s">
        <v>1641</v>
      </c>
      <c r="K149" s="8"/>
      <c r="L149" s="8"/>
      <c r="M149" s="8"/>
      <c r="N149" s="8"/>
      <c r="O149" s="8"/>
      <c r="P149" s="8">
        <v>6</v>
      </c>
      <c r="Q149" s="8">
        <v>4</v>
      </c>
      <c r="R149" s="8">
        <v>875407</v>
      </c>
      <c r="S149" s="25">
        <v>45626</v>
      </c>
      <c r="T149" s="8">
        <v>6100000</v>
      </c>
      <c r="U149" s="8">
        <v>5780320</v>
      </c>
      <c r="V149" s="8">
        <v>18295916</v>
      </c>
      <c r="W149" s="8">
        <v>0</v>
      </c>
      <c r="X149" s="8" t="s">
        <v>1802</v>
      </c>
      <c r="Y149" s="8"/>
    </row>
    <row r="150" spans="1:25" x14ac:dyDescent="0.25">
      <c r="A150" s="4">
        <v>140</v>
      </c>
      <c r="B150" s="7" t="s">
        <v>1991</v>
      </c>
      <c r="C150" s="11">
        <v>117</v>
      </c>
      <c r="D150" s="8">
        <v>2024</v>
      </c>
      <c r="E150" s="8" t="s">
        <v>1992</v>
      </c>
      <c r="F150" s="8" t="s">
        <v>60</v>
      </c>
      <c r="G150" s="8" t="s">
        <v>51</v>
      </c>
      <c r="H150" s="8">
        <v>19316667</v>
      </c>
      <c r="I150" s="8">
        <v>57.228900000000003</v>
      </c>
      <c r="J150" s="8" t="s">
        <v>1641</v>
      </c>
      <c r="K150" s="8"/>
      <c r="L150" s="8"/>
      <c r="M150" s="8"/>
      <c r="N150" s="8"/>
      <c r="O150" s="8"/>
      <c r="P150" s="8">
        <v>6</v>
      </c>
      <c r="Q150" s="8">
        <v>4</v>
      </c>
      <c r="R150" s="8">
        <v>890688</v>
      </c>
      <c r="S150" s="25">
        <v>45626</v>
      </c>
      <c r="T150" s="8">
        <v>6100000</v>
      </c>
      <c r="U150" s="8">
        <v>5736782</v>
      </c>
      <c r="V150" s="8">
        <v>18159768</v>
      </c>
      <c r="W150" s="8">
        <v>0</v>
      </c>
      <c r="X150" s="8" t="s">
        <v>1802</v>
      </c>
      <c r="Y150" s="8"/>
    </row>
    <row r="151" spans="1:25" x14ac:dyDescent="0.25">
      <c r="A151" s="4">
        <v>141</v>
      </c>
      <c r="B151" s="7" t="s">
        <v>1993</v>
      </c>
      <c r="C151" s="11">
        <v>117</v>
      </c>
      <c r="D151" s="8">
        <v>2024</v>
      </c>
      <c r="E151" s="8" t="s">
        <v>1994</v>
      </c>
      <c r="F151" s="8" t="s">
        <v>60</v>
      </c>
      <c r="G151" s="8" t="s">
        <v>55</v>
      </c>
      <c r="H151" s="8">
        <v>7619915</v>
      </c>
      <c r="I151" s="8">
        <v>60.666699999999999</v>
      </c>
      <c r="J151" s="8" t="s">
        <v>1641</v>
      </c>
      <c r="K151" s="8"/>
      <c r="L151" s="8"/>
      <c r="M151" s="8"/>
      <c r="N151" s="8"/>
      <c r="O151" s="8"/>
      <c r="P151" s="8">
        <v>5</v>
      </c>
      <c r="Q151" s="8">
        <v>4</v>
      </c>
      <c r="R151" s="8">
        <v>870015</v>
      </c>
      <c r="S151" s="25">
        <v>45626</v>
      </c>
      <c r="T151" s="8">
        <v>2512060</v>
      </c>
      <c r="U151" s="8">
        <v>2427759</v>
      </c>
      <c r="V151" s="8">
        <v>7364202</v>
      </c>
      <c r="W151" s="8">
        <v>0</v>
      </c>
      <c r="X151" s="8" t="s">
        <v>1802</v>
      </c>
      <c r="Y151" s="8"/>
    </row>
    <row r="152" spans="1:25" x14ac:dyDescent="0.25">
      <c r="A152" s="4">
        <v>142</v>
      </c>
      <c r="B152" s="7" t="s">
        <v>1995</v>
      </c>
      <c r="C152" s="11">
        <v>117</v>
      </c>
      <c r="D152" s="8">
        <v>2024</v>
      </c>
      <c r="E152" s="8" t="s">
        <v>1996</v>
      </c>
      <c r="F152" s="8" t="s">
        <v>60</v>
      </c>
      <c r="G152" s="8" t="s">
        <v>51</v>
      </c>
      <c r="H152" s="8">
        <v>29133333</v>
      </c>
      <c r="I152" s="8">
        <v>61.333300000000001</v>
      </c>
      <c r="J152" s="8" t="s">
        <v>1641</v>
      </c>
      <c r="K152" s="8"/>
      <c r="L152" s="8"/>
      <c r="M152" s="8"/>
      <c r="N152" s="8"/>
      <c r="O152" s="8"/>
      <c r="P152" s="8">
        <v>5</v>
      </c>
      <c r="Q152" s="8">
        <v>4</v>
      </c>
      <c r="R152" s="8">
        <v>870061</v>
      </c>
      <c r="S152" s="25">
        <v>45626</v>
      </c>
      <c r="T152" s="8">
        <v>9500000</v>
      </c>
      <c r="U152" s="8">
        <v>8551599</v>
      </c>
      <c r="V152" s="8">
        <v>26212231</v>
      </c>
      <c r="W152" s="8">
        <v>0</v>
      </c>
      <c r="X152" s="8" t="s">
        <v>1802</v>
      </c>
      <c r="Y152" s="8"/>
    </row>
    <row r="153" spans="1:25" x14ac:dyDescent="0.25">
      <c r="A153" s="4">
        <v>143</v>
      </c>
      <c r="B153" s="7" t="s">
        <v>1997</v>
      </c>
      <c r="C153" s="11">
        <v>117</v>
      </c>
      <c r="D153" s="8">
        <v>2024</v>
      </c>
      <c r="E153" s="8" t="s">
        <v>1998</v>
      </c>
      <c r="F153" s="8" t="s">
        <v>60</v>
      </c>
      <c r="G153" s="8" t="s">
        <v>51</v>
      </c>
      <c r="H153" s="8">
        <v>38000000</v>
      </c>
      <c r="I153" s="8">
        <v>63.333300000000001</v>
      </c>
      <c r="J153" s="8" t="s">
        <v>1641</v>
      </c>
      <c r="K153" s="8"/>
      <c r="L153" s="8"/>
      <c r="M153" s="8"/>
      <c r="N153" s="8"/>
      <c r="O153" s="8"/>
      <c r="P153" s="8">
        <v>5</v>
      </c>
      <c r="Q153" s="8">
        <v>4</v>
      </c>
      <c r="R153" s="8">
        <v>870089</v>
      </c>
      <c r="S153" s="25">
        <v>45626</v>
      </c>
      <c r="T153" s="8">
        <v>12000000</v>
      </c>
      <c r="U153" s="8">
        <v>10729667</v>
      </c>
      <c r="V153" s="8">
        <v>33911325</v>
      </c>
      <c r="W153" s="8">
        <v>0</v>
      </c>
      <c r="X153" s="8" t="s">
        <v>1802</v>
      </c>
      <c r="Y153" s="8"/>
    </row>
    <row r="154" spans="1:25" x14ac:dyDescent="0.25">
      <c r="A154" s="4">
        <v>144</v>
      </c>
      <c r="B154" s="7" t="s">
        <v>1999</v>
      </c>
      <c r="C154" s="11">
        <v>117</v>
      </c>
      <c r="D154" s="8">
        <v>2024</v>
      </c>
      <c r="E154" s="8" t="s">
        <v>2000</v>
      </c>
      <c r="F154" s="8" t="s">
        <v>60</v>
      </c>
      <c r="G154" s="8" t="s">
        <v>51</v>
      </c>
      <c r="H154" s="8">
        <v>18632731</v>
      </c>
      <c r="I154" s="8">
        <v>59.333300000000001</v>
      </c>
      <c r="J154" s="8" t="s">
        <v>1641</v>
      </c>
      <c r="K154" s="8"/>
      <c r="L154" s="8"/>
      <c r="M154" s="8"/>
      <c r="N154" s="8"/>
      <c r="O154" s="8"/>
      <c r="P154" s="8">
        <v>7</v>
      </c>
      <c r="Q154" s="8">
        <v>3</v>
      </c>
      <c r="R154" s="8">
        <v>872888</v>
      </c>
      <c r="S154" s="25">
        <v>45626</v>
      </c>
      <c r="T154" s="8">
        <v>6280696</v>
      </c>
      <c r="U154" s="8">
        <v>5852209</v>
      </c>
      <c r="V154" s="8">
        <v>17447655</v>
      </c>
      <c r="W154" s="8">
        <v>0</v>
      </c>
      <c r="X154" s="8" t="s">
        <v>1802</v>
      </c>
      <c r="Y154" s="8"/>
    </row>
    <row r="155" spans="1:25" x14ac:dyDescent="0.25">
      <c r="A155" s="4">
        <v>145</v>
      </c>
      <c r="B155" s="7" t="s">
        <v>2001</v>
      </c>
      <c r="C155" s="11">
        <v>117</v>
      </c>
      <c r="D155" s="8">
        <v>2024</v>
      </c>
      <c r="E155" s="8" t="s">
        <v>2002</v>
      </c>
      <c r="F155" s="8" t="s">
        <v>60</v>
      </c>
      <c r="G155" s="8" t="s">
        <v>51</v>
      </c>
      <c r="H155" s="8">
        <v>31456264</v>
      </c>
      <c r="I155" s="8">
        <v>63.333300000000001</v>
      </c>
      <c r="J155" s="8" t="s">
        <v>1641</v>
      </c>
      <c r="K155" s="8"/>
      <c r="L155" s="8"/>
      <c r="M155" s="8"/>
      <c r="N155" s="8"/>
      <c r="O155" s="8"/>
      <c r="P155" s="8">
        <v>5</v>
      </c>
      <c r="Q155" s="8">
        <v>4</v>
      </c>
      <c r="R155" s="8">
        <v>892566</v>
      </c>
      <c r="S155" s="25">
        <v>45626</v>
      </c>
      <c r="T155" s="8">
        <v>9933557</v>
      </c>
      <c r="U155" s="8">
        <v>8962634</v>
      </c>
      <c r="V155" s="8">
        <v>28352165</v>
      </c>
      <c r="W155" s="8">
        <v>0</v>
      </c>
      <c r="X155" s="8" t="s">
        <v>1802</v>
      </c>
      <c r="Y155" s="8"/>
    </row>
    <row r="156" spans="1:25" x14ac:dyDescent="0.25">
      <c r="A156" s="4">
        <v>146</v>
      </c>
      <c r="B156" s="7" t="s">
        <v>2003</v>
      </c>
      <c r="C156" s="11">
        <v>117</v>
      </c>
      <c r="D156" s="8">
        <v>2024</v>
      </c>
      <c r="E156" s="8" t="s">
        <v>2004</v>
      </c>
      <c r="F156" s="8" t="s">
        <v>60</v>
      </c>
      <c r="G156" s="8" t="s">
        <v>51</v>
      </c>
      <c r="H156" s="8">
        <v>19520000</v>
      </c>
      <c r="I156" s="8">
        <v>58.181800000000003</v>
      </c>
      <c r="J156" s="8" t="s">
        <v>1641</v>
      </c>
      <c r="K156" s="8"/>
      <c r="L156" s="8"/>
      <c r="M156" s="8"/>
      <c r="N156" s="8"/>
      <c r="O156" s="8"/>
      <c r="P156" s="8">
        <v>6</v>
      </c>
      <c r="Q156" s="8">
        <v>4</v>
      </c>
      <c r="R156" s="8">
        <v>892569</v>
      </c>
      <c r="S156" s="25">
        <v>45626</v>
      </c>
      <c r="T156" s="8">
        <v>6100000</v>
      </c>
      <c r="U156" s="8">
        <v>5776563</v>
      </c>
      <c r="V156" s="8">
        <v>18478103</v>
      </c>
      <c r="W156" s="8">
        <v>0</v>
      </c>
      <c r="X156" s="8" t="s">
        <v>1802</v>
      </c>
      <c r="Y156" s="8"/>
    </row>
    <row r="157" spans="1:25" x14ac:dyDescent="0.25">
      <c r="A157" s="4">
        <v>147</v>
      </c>
      <c r="B157" s="7" t="s">
        <v>2005</v>
      </c>
      <c r="C157" s="11">
        <v>117</v>
      </c>
      <c r="D157" s="8">
        <v>2024</v>
      </c>
      <c r="E157" s="8" t="s">
        <v>2006</v>
      </c>
      <c r="F157" s="8" t="s">
        <v>60</v>
      </c>
      <c r="G157" s="8" t="s">
        <v>51</v>
      </c>
      <c r="H157" s="8">
        <v>29370000</v>
      </c>
      <c r="I157" s="8">
        <v>68.461500000000001</v>
      </c>
      <c r="J157" s="8" t="s">
        <v>1641</v>
      </c>
      <c r="K157" s="8"/>
      <c r="L157" s="8"/>
      <c r="M157" s="8"/>
      <c r="N157" s="8"/>
      <c r="O157" s="8"/>
      <c r="P157" s="8">
        <v>5</v>
      </c>
      <c r="Q157" s="8">
        <v>3</v>
      </c>
      <c r="R157" s="8">
        <v>884374</v>
      </c>
      <c r="S157" s="25">
        <v>45626</v>
      </c>
      <c r="T157" s="8">
        <v>9900000</v>
      </c>
      <c r="U157" s="8">
        <v>9026470</v>
      </c>
      <c r="V157" s="8">
        <v>26591816</v>
      </c>
      <c r="W157" s="8">
        <v>0</v>
      </c>
      <c r="X157" s="8" t="s">
        <v>1802</v>
      </c>
      <c r="Y157" s="8"/>
    </row>
    <row r="158" spans="1:25" x14ac:dyDescent="0.25">
      <c r="A158" s="4">
        <v>148</v>
      </c>
      <c r="B158" s="7" t="s">
        <v>2007</v>
      </c>
      <c r="C158" s="11">
        <v>117</v>
      </c>
      <c r="D158" s="8">
        <v>2024</v>
      </c>
      <c r="E158" s="8" t="s">
        <v>2008</v>
      </c>
      <c r="F158" s="8" t="s">
        <v>60</v>
      </c>
      <c r="G158" s="8" t="s">
        <v>55</v>
      </c>
      <c r="H158" s="8">
        <v>2656000272</v>
      </c>
      <c r="I158" s="8">
        <v>67.099999999999994</v>
      </c>
      <c r="J158" s="8" t="s">
        <v>1641</v>
      </c>
      <c r="K158" s="8"/>
      <c r="L158" s="8"/>
      <c r="M158" s="8"/>
      <c r="N158" s="8"/>
      <c r="O158" s="8"/>
      <c r="P158" s="8">
        <v>6</v>
      </c>
      <c r="Q158" s="8">
        <v>3</v>
      </c>
      <c r="R158" s="8">
        <v>919554</v>
      </c>
      <c r="S158" s="25">
        <v>45626</v>
      </c>
      <c r="T158" s="8">
        <v>1828701820</v>
      </c>
      <c r="U158" s="8">
        <v>1653293478</v>
      </c>
      <c r="V158" s="8">
        <v>2401258388</v>
      </c>
      <c r="W158" s="8">
        <v>0</v>
      </c>
      <c r="X158" s="8" t="s">
        <v>1802</v>
      </c>
      <c r="Y158" s="8"/>
    </row>
    <row r="159" spans="1:25" x14ac:dyDescent="0.25">
      <c r="A159" s="4">
        <v>149</v>
      </c>
      <c r="B159" s="7" t="s">
        <v>2009</v>
      </c>
      <c r="C159" s="11">
        <v>117</v>
      </c>
      <c r="D159" s="8">
        <v>2024</v>
      </c>
      <c r="E159" s="8" t="s">
        <v>2010</v>
      </c>
      <c r="F159" s="8" t="s">
        <v>60</v>
      </c>
      <c r="G159" s="8" t="s">
        <v>55</v>
      </c>
      <c r="H159" s="8">
        <v>8645000</v>
      </c>
      <c r="I159" s="8">
        <v>59.748399999999997</v>
      </c>
      <c r="J159" s="8" t="s">
        <v>1641</v>
      </c>
      <c r="K159" s="8"/>
      <c r="L159" s="8"/>
      <c r="M159" s="8"/>
      <c r="N159" s="8"/>
      <c r="O159" s="8"/>
      <c r="P159" s="8">
        <v>6</v>
      </c>
      <c r="Q159" s="8">
        <v>4</v>
      </c>
      <c r="R159" s="8">
        <v>890711</v>
      </c>
      <c r="S159" s="25">
        <v>45626</v>
      </c>
      <c r="T159" s="8">
        <v>2730000</v>
      </c>
      <c r="U159" s="8">
        <v>2638384</v>
      </c>
      <c r="V159" s="8">
        <v>8354883</v>
      </c>
      <c r="W159" s="8">
        <v>0</v>
      </c>
      <c r="X159" s="8" t="s">
        <v>1802</v>
      </c>
      <c r="Y159" s="8"/>
    </row>
    <row r="160" spans="1:25" x14ac:dyDescent="0.25">
      <c r="A160" s="4">
        <v>150</v>
      </c>
      <c r="B160" s="7" t="s">
        <v>2011</v>
      </c>
      <c r="C160" s="11">
        <v>117</v>
      </c>
      <c r="D160" s="8">
        <v>2024</v>
      </c>
      <c r="E160" s="8" t="s">
        <v>2012</v>
      </c>
      <c r="F160" s="8" t="s">
        <v>28</v>
      </c>
      <c r="G160" s="8" t="s">
        <v>107</v>
      </c>
      <c r="H160" s="8">
        <v>396198000</v>
      </c>
      <c r="I160" s="8">
        <v>56.15</v>
      </c>
      <c r="J160" s="8" t="s">
        <v>1641</v>
      </c>
      <c r="K160" s="8"/>
      <c r="L160" s="8"/>
      <c r="M160" s="8"/>
      <c r="N160" s="8"/>
      <c r="O160" s="8"/>
      <c r="P160" s="8">
        <v>5</v>
      </c>
      <c r="Q160" s="8">
        <v>2</v>
      </c>
      <c r="R160" s="8">
        <v>910379</v>
      </c>
      <c r="S160" s="25">
        <v>45626</v>
      </c>
      <c r="T160" s="8">
        <v>176088000</v>
      </c>
      <c r="U160" s="8">
        <v>176088000</v>
      </c>
      <c r="V160" s="8">
        <v>396198000</v>
      </c>
      <c r="W160" s="8">
        <v>0</v>
      </c>
      <c r="X160" s="8" t="s">
        <v>1802</v>
      </c>
      <c r="Y160" s="8"/>
    </row>
    <row r="161" spans="1:25" x14ac:dyDescent="0.25">
      <c r="A161" s="4">
        <v>151</v>
      </c>
      <c r="B161" s="7" t="s">
        <v>2013</v>
      </c>
      <c r="C161" s="11">
        <v>117</v>
      </c>
      <c r="D161" s="8">
        <v>2024</v>
      </c>
      <c r="E161" s="8" t="s">
        <v>2014</v>
      </c>
      <c r="F161" s="8" t="s">
        <v>60</v>
      </c>
      <c r="G161" s="8" t="s">
        <v>116</v>
      </c>
      <c r="H161" s="8">
        <v>610069795</v>
      </c>
      <c r="I161" s="8">
        <v>85</v>
      </c>
      <c r="J161" s="8" t="s">
        <v>1641</v>
      </c>
      <c r="K161" s="8"/>
      <c r="L161" s="8"/>
      <c r="M161" s="8"/>
      <c r="N161" s="8"/>
      <c r="O161" s="8"/>
      <c r="P161" s="8">
        <v>12</v>
      </c>
      <c r="Q161" s="8">
        <v>2</v>
      </c>
      <c r="R161" s="8">
        <v>910588</v>
      </c>
      <c r="S161" s="25">
        <v>45626</v>
      </c>
      <c r="T161" s="8">
        <v>287091668</v>
      </c>
      <c r="U161" s="8">
        <v>284437879</v>
      </c>
      <c r="V161" s="8">
        <v>604430494</v>
      </c>
      <c r="W161" s="8">
        <v>0</v>
      </c>
      <c r="X161" s="8" t="s">
        <v>1802</v>
      </c>
      <c r="Y161" s="8"/>
    </row>
    <row r="162" spans="1:25" x14ac:dyDescent="0.25">
      <c r="A162" s="4">
        <v>152</v>
      </c>
      <c r="B162" s="7" t="s">
        <v>2015</v>
      </c>
      <c r="C162" s="11">
        <v>117</v>
      </c>
      <c r="D162" s="8">
        <v>2024</v>
      </c>
      <c r="E162" s="8" t="s">
        <v>2016</v>
      </c>
      <c r="F162" s="8" t="s">
        <v>28</v>
      </c>
      <c r="G162" s="8" t="s">
        <v>107</v>
      </c>
      <c r="H162" s="8">
        <v>640340824</v>
      </c>
      <c r="I162" s="8">
        <v>94.108800000000002</v>
      </c>
      <c r="J162" s="8" t="s">
        <v>1641</v>
      </c>
      <c r="K162" s="8"/>
      <c r="L162" s="8"/>
      <c r="M162" s="8"/>
      <c r="N162" s="8"/>
      <c r="O162" s="8"/>
      <c r="P162" s="8">
        <v>3</v>
      </c>
      <c r="Q162" s="8">
        <v>3</v>
      </c>
      <c r="R162" s="8">
        <v>910380</v>
      </c>
      <c r="S162" s="25">
        <v>45626</v>
      </c>
      <c r="T162" s="8">
        <v>300127809</v>
      </c>
      <c r="U162" s="8">
        <v>300127809</v>
      </c>
      <c r="V162" s="8">
        <v>640340824</v>
      </c>
      <c r="W162" s="8">
        <v>0</v>
      </c>
      <c r="X162" s="8" t="s">
        <v>1802</v>
      </c>
      <c r="Y162" s="8"/>
    </row>
    <row r="163" spans="1:25" x14ac:dyDescent="0.25">
      <c r="A163" s="4">
        <v>153</v>
      </c>
      <c r="B163" s="7" t="s">
        <v>2017</v>
      </c>
      <c r="C163" s="11">
        <v>117</v>
      </c>
      <c r="D163" s="8">
        <v>2024</v>
      </c>
      <c r="E163" s="8" t="s">
        <v>2018</v>
      </c>
      <c r="F163" s="8" t="s">
        <v>60</v>
      </c>
      <c r="G163" s="8" t="s">
        <v>51</v>
      </c>
      <c r="H163" s="8">
        <v>33022241</v>
      </c>
      <c r="I163" s="8">
        <v>58.666699999999999</v>
      </c>
      <c r="J163" s="8" t="s">
        <v>1641</v>
      </c>
      <c r="K163" s="8"/>
      <c r="L163" s="8"/>
      <c r="M163" s="8"/>
      <c r="N163" s="8"/>
      <c r="O163" s="8"/>
      <c r="P163" s="8">
        <v>5</v>
      </c>
      <c r="Q163" s="8">
        <v>3</v>
      </c>
      <c r="R163" s="8">
        <v>847923</v>
      </c>
      <c r="S163" s="25">
        <v>45626</v>
      </c>
      <c r="T163" s="8">
        <v>11257582</v>
      </c>
      <c r="U163" s="8">
        <v>10033663</v>
      </c>
      <c r="V163" s="8">
        <v>29414329</v>
      </c>
      <c r="W163" s="8">
        <v>0</v>
      </c>
      <c r="X163" s="8" t="s">
        <v>1802</v>
      </c>
      <c r="Y163" s="8"/>
    </row>
    <row r="164" spans="1:25" x14ac:dyDescent="0.25">
      <c r="A164" s="4">
        <v>154</v>
      </c>
      <c r="B164" s="7" t="s">
        <v>2019</v>
      </c>
      <c r="C164" s="11">
        <v>117</v>
      </c>
      <c r="D164" s="8">
        <v>2024</v>
      </c>
      <c r="E164" s="8" t="s">
        <v>2020</v>
      </c>
      <c r="F164" s="8" t="s">
        <v>60</v>
      </c>
      <c r="G164" s="8" t="s">
        <v>51</v>
      </c>
      <c r="H164" s="8">
        <v>13493333</v>
      </c>
      <c r="I164" s="8">
        <v>58.666699999999999</v>
      </c>
      <c r="J164" s="8" t="s">
        <v>1641</v>
      </c>
      <c r="K164" s="8"/>
      <c r="L164" s="8"/>
      <c r="M164" s="8"/>
      <c r="N164" s="8"/>
      <c r="O164" s="8"/>
      <c r="P164" s="8">
        <v>5</v>
      </c>
      <c r="Q164" s="8">
        <v>3</v>
      </c>
      <c r="R164" s="8">
        <v>895730</v>
      </c>
      <c r="S164" s="25">
        <v>45626</v>
      </c>
      <c r="T164" s="8">
        <v>4600000</v>
      </c>
      <c r="U164" s="8">
        <v>4445630</v>
      </c>
      <c r="V164" s="8">
        <v>13040514</v>
      </c>
      <c r="W164" s="8">
        <v>0</v>
      </c>
      <c r="X164" s="8" t="s">
        <v>1802</v>
      </c>
      <c r="Y164" s="8"/>
    </row>
    <row r="165" spans="1:25" x14ac:dyDescent="0.25">
      <c r="A165" s="4">
        <v>155</v>
      </c>
      <c r="B165" s="7" t="s">
        <v>2021</v>
      </c>
      <c r="C165" s="11">
        <v>117</v>
      </c>
      <c r="D165" s="8">
        <v>2024</v>
      </c>
      <c r="E165" s="8" t="s">
        <v>2022</v>
      </c>
      <c r="F165" s="8" t="s">
        <v>60</v>
      </c>
      <c r="G165" s="8" t="s">
        <v>51</v>
      </c>
      <c r="H165" s="8">
        <v>12258743</v>
      </c>
      <c r="I165" s="8">
        <v>55.862099999999998</v>
      </c>
      <c r="J165" s="8" t="s">
        <v>1641</v>
      </c>
      <c r="K165" s="8"/>
      <c r="L165" s="8"/>
      <c r="M165" s="8"/>
      <c r="N165" s="8"/>
      <c r="O165" s="8"/>
      <c r="P165" s="8">
        <v>5</v>
      </c>
      <c r="Q165" s="8">
        <v>3</v>
      </c>
      <c r="R165" s="8">
        <v>875401</v>
      </c>
      <c r="S165" s="25">
        <v>45626</v>
      </c>
      <c r="T165" s="8">
        <v>4540275</v>
      </c>
      <c r="U165" s="8">
        <v>4387909</v>
      </c>
      <c r="V165" s="8">
        <v>11847354</v>
      </c>
      <c r="W165" s="8">
        <v>0</v>
      </c>
      <c r="X165" s="8" t="s">
        <v>1802</v>
      </c>
      <c r="Y165" s="8"/>
    </row>
    <row r="166" spans="1:25" x14ac:dyDescent="0.25">
      <c r="A166" s="4">
        <v>156</v>
      </c>
      <c r="B166" s="7" t="s">
        <v>2023</v>
      </c>
      <c r="C166" s="11">
        <v>117</v>
      </c>
      <c r="D166" s="8">
        <v>2024</v>
      </c>
      <c r="E166" s="8" t="s">
        <v>2024</v>
      </c>
      <c r="F166" s="8" t="s">
        <v>60</v>
      </c>
      <c r="G166" s="8" t="s">
        <v>55</v>
      </c>
      <c r="H166" s="8">
        <v>7464625</v>
      </c>
      <c r="I166" s="8">
        <v>61.428600000000003</v>
      </c>
      <c r="J166" s="8" t="s">
        <v>1641</v>
      </c>
      <c r="K166" s="8"/>
      <c r="L166" s="8"/>
      <c r="M166" s="8"/>
      <c r="N166" s="8"/>
      <c r="O166" s="8"/>
      <c r="P166" s="8">
        <v>5</v>
      </c>
      <c r="Q166" s="8">
        <v>3</v>
      </c>
      <c r="R166" s="8">
        <v>872925</v>
      </c>
      <c r="S166" s="25">
        <v>45626</v>
      </c>
      <c r="T166" s="8">
        <v>2603939</v>
      </c>
      <c r="U166" s="8">
        <v>2516554</v>
      </c>
      <c r="V166" s="8">
        <v>7214120</v>
      </c>
      <c r="W166" s="8">
        <v>0</v>
      </c>
      <c r="X166" s="8" t="s">
        <v>1802</v>
      </c>
      <c r="Y166" s="8"/>
    </row>
    <row r="167" spans="1:25" x14ac:dyDescent="0.25">
      <c r="A167" s="4">
        <v>157</v>
      </c>
      <c r="B167" s="7" t="s">
        <v>2025</v>
      </c>
      <c r="C167" s="11">
        <v>117</v>
      </c>
      <c r="D167" s="8">
        <v>2024</v>
      </c>
      <c r="E167" s="8" t="s">
        <v>2026</v>
      </c>
      <c r="F167" s="8" t="s">
        <v>60</v>
      </c>
      <c r="G167" s="8" t="s">
        <v>51</v>
      </c>
      <c r="H167" s="8">
        <v>19723333</v>
      </c>
      <c r="I167" s="8">
        <v>62.987000000000002</v>
      </c>
      <c r="J167" s="8" t="s">
        <v>1641</v>
      </c>
      <c r="K167" s="8"/>
      <c r="L167" s="8"/>
      <c r="M167" s="8"/>
      <c r="N167" s="8"/>
      <c r="O167" s="8"/>
      <c r="P167" s="8">
        <v>6</v>
      </c>
      <c r="Q167" s="8">
        <v>4</v>
      </c>
      <c r="R167" s="8">
        <v>847874</v>
      </c>
      <c r="S167" s="25">
        <v>45626</v>
      </c>
      <c r="T167" s="8">
        <v>6100000</v>
      </c>
      <c r="U167" s="8">
        <v>5767240</v>
      </c>
      <c r="V167" s="8">
        <v>18639459</v>
      </c>
      <c r="W167" s="8">
        <v>0</v>
      </c>
      <c r="X167" s="8" t="s">
        <v>1802</v>
      </c>
      <c r="Y167" s="8"/>
    </row>
    <row r="168" spans="1:25" x14ac:dyDescent="0.25">
      <c r="A168" s="4">
        <v>158</v>
      </c>
      <c r="B168" s="7" t="s">
        <v>2027</v>
      </c>
      <c r="C168" s="11">
        <v>117</v>
      </c>
      <c r="D168" s="8">
        <v>2024</v>
      </c>
      <c r="E168" s="8" t="s">
        <v>2028</v>
      </c>
      <c r="F168" s="8" t="s">
        <v>60</v>
      </c>
      <c r="G168" s="8" t="s">
        <v>51</v>
      </c>
      <c r="H168" s="8">
        <v>18045667</v>
      </c>
      <c r="I168" s="8">
        <v>55.844200000000001</v>
      </c>
      <c r="J168" s="8" t="s">
        <v>1641</v>
      </c>
      <c r="K168" s="8"/>
      <c r="L168" s="8"/>
      <c r="M168" s="8"/>
      <c r="N168" s="8"/>
      <c r="O168" s="8"/>
      <c r="P168" s="8">
        <v>6</v>
      </c>
      <c r="Q168" s="8">
        <v>3</v>
      </c>
      <c r="R168" s="8">
        <v>874783</v>
      </c>
      <c r="S168" s="25">
        <v>45626</v>
      </c>
      <c r="T168" s="8">
        <v>6295000</v>
      </c>
      <c r="U168" s="8">
        <v>5959101</v>
      </c>
      <c r="V168" s="8">
        <v>17077769</v>
      </c>
      <c r="W168" s="8">
        <v>0</v>
      </c>
      <c r="X168" s="8" t="s">
        <v>1802</v>
      </c>
      <c r="Y168" s="8"/>
    </row>
    <row r="169" spans="1:25" x14ac:dyDescent="0.25">
      <c r="A169" s="4">
        <v>159</v>
      </c>
      <c r="B169" s="7" t="s">
        <v>2029</v>
      </c>
      <c r="C169" s="11">
        <v>117</v>
      </c>
      <c r="D169" s="8">
        <v>2024</v>
      </c>
      <c r="E169" s="8" t="s">
        <v>2030</v>
      </c>
      <c r="F169" s="8" t="s">
        <v>60</v>
      </c>
      <c r="G169" s="8" t="s">
        <v>51</v>
      </c>
      <c r="H169" s="8">
        <v>16713333</v>
      </c>
      <c r="I169" s="8">
        <v>59.354799999999997</v>
      </c>
      <c r="J169" s="8" t="s">
        <v>1641</v>
      </c>
      <c r="K169" s="8"/>
      <c r="L169" s="8"/>
      <c r="M169" s="8"/>
      <c r="N169" s="8"/>
      <c r="O169" s="8"/>
      <c r="P169" s="8">
        <v>6</v>
      </c>
      <c r="Q169" s="8">
        <v>4</v>
      </c>
      <c r="R169" s="8">
        <v>886165</v>
      </c>
      <c r="S169" s="25">
        <v>45626</v>
      </c>
      <c r="T169" s="8">
        <v>5450000</v>
      </c>
      <c r="U169" s="8">
        <v>5221618</v>
      </c>
      <c r="V169" s="8">
        <v>16011144</v>
      </c>
      <c r="W169" s="8">
        <v>0</v>
      </c>
      <c r="X169" s="8" t="s">
        <v>1802</v>
      </c>
      <c r="Y169" s="8"/>
    </row>
    <row r="170" spans="1:25" x14ac:dyDescent="0.25">
      <c r="A170" s="4">
        <v>160</v>
      </c>
      <c r="B170" s="7" t="s">
        <v>2031</v>
      </c>
      <c r="C170" s="11">
        <v>117</v>
      </c>
      <c r="D170" s="8">
        <v>2024</v>
      </c>
      <c r="E170" s="8" t="s">
        <v>2032</v>
      </c>
      <c r="F170" s="8" t="s">
        <v>60</v>
      </c>
      <c r="G170" s="8" t="s">
        <v>51</v>
      </c>
      <c r="H170" s="8">
        <v>16960000</v>
      </c>
      <c r="I170" s="8">
        <v>57.484999999999999</v>
      </c>
      <c r="J170" s="8" t="s">
        <v>1641</v>
      </c>
      <c r="K170" s="8"/>
      <c r="L170" s="8"/>
      <c r="M170" s="8"/>
      <c r="N170" s="8"/>
      <c r="O170" s="8"/>
      <c r="P170" s="8">
        <v>6</v>
      </c>
      <c r="Q170" s="8">
        <v>4</v>
      </c>
      <c r="R170" s="8">
        <v>870586</v>
      </c>
      <c r="S170" s="25">
        <v>45626</v>
      </c>
      <c r="T170" s="8">
        <v>5300000</v>
      </c>
      <c r="U170" s="8">
        <v>5098745</v>
      </c>
      <c r="V170" s="8">
        <v>16314238</v>
      </c>
      <c r="W170" s="8">
        <v>0</v>
      </c>
      <c r="X170" s="8" t="s">
        <v>1802</v>
      </c>
      <c r="Y170" s="8"/>
    </row>
    <row r="171" spans="1:25" x14ac:dyDescent="0.25">
      <c r="A171" s="4">
        <v>161</v>
      </c>
      <c r="B171" s="7" t="s">
        <v>2033</v>
      </c>
      <c r="C171" s="11">
        <v>117</v>
      </c>
      <c r="D171" s="8">
        <v>2024</v>
      </c>
      <c r="E171" s="8" t="s">
        <v>2034</v>
      </c>
      <c r="F171" s="8" t="s">
        <v>60</v>
      </c>
      <c r="G171" s="8" t="s">
        <v>51</v>
      </c>
      <c r="H171" s="8">
        <v>24640000</v>
      </c>
      <c r="I171" s="8">
        <v>57.484999999999999</v>
      </c>
      <c r="J171" s="8" t="s">
        <v>1641</v>
      </c>
      <c r="K171" s="8"/>
      <c r="L171" s="8"/>
      <c r="M171" s="8"/>
      <c r="N171" s="8"/>
      <c r="O171" s="8"/>
      <c r="P171" s="8">
        <v>6</v>
      </c>
      <c r="Q171" s="8">
        <v>4</v>
      </c>
      <c r="R171" s="8">
        <v>870594</v>
      </c>
      <c r="S171" s="25">
        <v>45626</v>
      </c>
      <c r="T171" s="8">
        <v>7700000</v>
      </c>
      <c r="U171" s="8">
        <v>7110392</v>
      </c>
      <c r="V171" s="8">
        <v>22735619</v>
      </c>
      <c r="W171" s="8">
        <v>0</v>
      </c>
      <c r="X171" s="8" t="s">
        <v>1802</v>
      </c>
      <c r="Y171" s="8"/>
    </row>
    <row r="172" spans="1:25" x14ac:dyDescent="0.25">
      <c r="A172" s="4">
        <v>162</v>
      </c>
      <c r="B172" s="7" t="s">
        <v>2035</v>
      </c>
      <c r="C172" s="11">
        <v>117</v>
      </c>
      <c r="D172" s="8">
        <v>2024</v>
      </c>
      <c r="E172" s="8" t="s">
        <v>2036</v>
      </c>
      <c r="F172" s="8" t="s">
        <v>60</v>
      </c>
      <c r="G172" s="8" t="s">
        <v>51</v>
      </c>
      <c r="H172" s="8">
        <v>28183952</v>
      </c>
      <c r="I172" s="8">
        <v>57.801400000000001</v>
      </c>
      <c r="J172" s="8" t="s">
        <v>1641</v>
      </c>
      <c r="K172" s="8"/>
      <c r="L172" s="8"/>
      <c r="M172" s="8"/>
      <c r="N172" s="8"/>
      <c r="O172" s="8"/>
      <c r="P172" s="8">
        <v>6</v>
      </c>
      <c r="Q172" s="8">
        <v>4</v>
      </c>
      <c r="R172" s="8">
        <v>847883</v>
      </c>
      <c r="S172" s="25">
        <v>45626</v>
      </c>
      <c r="T172" s="8">
        <v>9200000</v>
      </c>
      <c r="U172" s="8">
        <v>7970328</v>
      </c>
      <c r="V172" s="8">
        <v>24416885</v>
      </c>
      <c r="W172" s="8">
        <v>0</v>
      </c>
      <c r="X172" s="8" t="s">
        <v>1802</v>
      </c>
      <c r="Y172" s="8"/>
    </row>
    <row r="173" spans="1:25" x14ac:dyDescent="0.25">
      <c r="A173" s="4">
        <v>163</v>
      </c>
      <c r="B173" s="7" t="s">
        <v>2037</v>
      </c>
      <c r="C173" s="11">
        <v>117</v>
      </c>
      <c r="D173" s="8">
        <v>2024</v>
      </c>
      <c r="E173" s="8" t="s">
        <v>2038</v>
      </c>
      <c r="F173" s="8" t="s">
        <v>60</v>
      </c>
      <c r="G173" s="8" t="s">
        <v>51</v>
      </c>
      <c r="H173" s="8">
        <v>18096667</v>
      </c>
      <c r="I173" s="8">
        <v>56.329099999999997</v>
      </c>
      <c r="J173" s="8" t="s">
        <v>1641</v>
      </c>
      <c r="K173" s="8"/>
      <c r="L173" s="8"/>
      <c r="M173" s="8"/>
      <c r="N173" s="8"/>
      <c r="O173" s="8"/>
      <c r="P173" s="8">
        <v>6</v>
      </c>
      <c r="Q173" s="8">
        <v>3</v>
      </c>
      <c r="R173" s="8">
        <v>874802</v>
      </c>
      <c r="S173" s="25">
        <v>45626</v>
      </c>
      <c r="T173" s="8">
        <v>6100000</v>
      </c>
      <c r="U173" s="8">
        <v>5721878</v>
      </c>
      <c r="V173" s="8">
        <v>17012951</v>
      </c>
      <c r="W173" s="8">
        <v>0</v>
      </c>
      <c r="X173" s="8" t="s">
        <v>1802</v>
      </c>
      <c r="Y173" s="8"/>
    </row>
    <row r="174" spans="1:25" x14ac:dyDescent="0.25">
      <c r="A174" s="4">
        <v>164</v>
      </c>
      <c r="B174" s="7" t="s">
        <v>2039</v>
      </c>
      <c r="C174" s="11">
        <v>117</v>
      </c>
      <c r="D174" s="8">
        <v>2024</v>
      </c>
      <c r="E174" s="8" t="s">
        <v>2040</v>
      </c>
      <c r="F174" s="8" t="s">
        <v>60</v>
      </c>
      <c r="G174" s="8" t="s">
        <v>51</v>
      </c>
      <c r="H174" s="8">
        <v>16168333</v>
      </c>
      <c r="I174" s="8">
        <v>55.974800000000002</v>
      </c>
      <c r="J174" s="8" t="s">
        <v>1641</v>
      </c>
      <c r="K174" s="8"/>
      <c r="L174" s="8"/>
      <c r="M174" s="8"/>
      <c r="N174" s="8"/>
      <c r="O174" s="8"/>
      <c r="P174" s="8">
        <v>6</v>
      </c>
      <c r="Q174" s="8">
        <v>3</v>
      </c>
      <c r="R174" s="8">
        <v>874781</v>
      </c>
      <c r="S174" s="25">
        <v>45626</v>
      </c>
      <c r="T174" s="8">
        <v>5450000</v>
      </c>
      <c r="U174" s="8">
        <v>5174606</v>
      </c>
      <c r="V174" s="8">
        <v>15390950</v>
      </c>
      <c r="W174" s="8">
        <v>0</v>
      </c>
      <c r="X174" s="8" t="s">
        <v>1802</v>
      </c>
      <c r="Y174" s="8"/>
    </row>
    <row r="175" spans="1:25" x14ac:dyDescent="0.25">
      <c r="A175" s="4">
        <v>165</v>
      </c>
      <c r="B175" s="7" t="s">
        <v>2041</v>
      </c>
      <c r="C175" s="11">
        <v>117</v>
      </c>
      <c r="D175" s="8">
        <v>2024</v>
      </c>
      <c r="E175" s="8" t="s">
        <v>2042</v>
      </c>
      <c r="F175" s="8" t="s">
        <v>60</v>
      </c>
      <c r="G175" s="8" t="s">
        <v>51</v>
      </c>
      <c r="H175" s="8">
        <v>16783333</v>
      </c>
      <c r="I175" s="8">
        <v>61.290300000000002</v>
      </c>
      <c r="J175" s="8" t="s">
        <v>1641</v>
      </c>
      <c r="K175" s="8"/>
      <c r="L175" s="8"/>
      <c r="M175" s="8"/>
      <c r="N175" s="8"/>
      <c r="O175" s="8"/>
      <c r="P175" s="8">
        <v>6</v>
      </c>
      <c r="Q175" s="8">
        <v>4</v>
      </c>
      <c r="R175" s="8">
        <v>869987</v>
      </c>
      <c r="S175" s="25">
        <v>45626</v>
      </c>
      <c r="T175" s="8">
        <v>5300000</v>
      </c>
      <c r="U175" s="8">
        <v>5099932</v>
      </c>
      <c r="V175" s="8">
        <v>16148321</v>
      </c>
      <c r="W175" s="8">
        <v>0</v>
      </c>
      <c r="X175" s="8" t="s">
        <v>1802</v>
      </c>
      <c r="Y175" s="8"/>
    </row>
    <row r="176" spans="1:25" x14ac:dyDescent="0.25">
      <c r="A176" s="4">
        <v>166</v>
      </c>
      <c r="B176" s="7" t="s">
        <v>2043</v>
      </c>
      <c r="C176" s="11">
        <v>117</v>
      </c>
      <c r="D176" s="8">
        <v>2024</v>
      </c>
      <c r="E176" s="8" t="s">
        <v>2044</v>
      </c>
      <c r="F176" s="8" t="s">
        <v>60</v>
      </c>
      <c r="G176" s="8" t="s">
        <v>51</v>
      </c>
      <c r="H176" s="8">
        <v>26373333</v>
      </c>
      <c r="I176" s="8">
        <v>54.295900000000003</v>
      </c>
      <c r="J176" s="8" t="s">
        <v>1641</v>
      </c>
      <c r="K176" s="8"/>
      <c r="L176" s="8"/>
      <c r="M176" s="8"/>
      <c r="N176" s="8"/>
      <c r="O176" s="8"/>
      <c r="P176" s="8">
        <v>6</v>
      </c>
      <c r="Q176" s="8">
        <v>4</v>
      </c>
      <c r="R176" s="8">
        <v>870048</v>
      </c>
      <c r="S176" s="25">
        <v>45626</v>
      </c>
      <c r="T176" s="8">
        <v>8600000</v>
      </c>
      <c r="U176" s="8">
        <v>7727705</v>
      </c>
      <c r="V176" s="8">
        <v>23687433</v>
      </c>
      <c r="W176" s="8">
        <v>0</v>
      </c>
      <c r="X176" s="8" t="s">
        <v>1802</v>
      </c>
      <c r="Y176" s="8"/>
    </row>
    <row r="177" spans="1:25" x14ac:dyDescent="0.25">
      <c r="A177" s="4">
        <v>167</v>
      </c>
      <c r="B177" s="7" t="s">
        <v>2045</v>
      </c>
      <c r="C177" s="11">
        <v>117</v>
      </c>
      <c r="D177" s="8">
        <v>2024</v>
      </c>
      <c r="E177" s="8" t="s">
        <v>2046</v>
      </c>
      <c r="F177" s="8" t="s">
        <v>60</v>
      </c>
      <c r="G177" s="8" t="s">
        <v>51</v>
      </c>
      <c r="H177" s="8">
        <v>14076000</v>
      </c>
      <c r="I177" s="8">
        <v>57.772199999999998</v>
      </c>
      <c r="J177" s="8" t="s">
        <v>1641</v>
      </c>
      <c r="K177" s="8"/>
      <c r="L177" s="8"/>
      <c r="M177" s="8"/>
      <c r="N177" s="8"/>
      <c r="O177" s="8"/>
      <c r="P177" s="8">
        <v>6</v>
      </c>
      <c r="Q177" s="8">
        <v>4</v>
      </c>
      <c r="R177" s="8">
        <v>870254</v>
      </c>
      <c r="S177" s="25">
        <v>45626</v>
      </c>
      <c r="T177" s="8">
        <v>4590000</v>
      </c>
      <c r="U177" s="8">
        <v>4435966</v>
      </c>
      <c r="V177" s="8">
        <v>13603629</v>
      </c>
      <c r="W177" s="8">
        <v>0</v>
      </c>
      <c r="X177" s="8" t="s">
        <v>1802</v>
      </c>
      <c r="Y177" s="8"/>
    </row>
    <row r="178" spans="1:25" x14ac:dyDescent="0.25">
      <c r="A178" s="4">
        <v>168</v>
      </c>
      <c r="B178" s="7" t="s">
        <v>2047</v>
      </c>
      <c r="C178" s="11">
        <v>117</v>
      </c>
      <c r="D178" s="8">
        <v>2024</v>
      </c>
      <c r="E178" s="8" t="s">
        <v>2048</v>
      </c>
      <c r="F178" s="8" t="s">
        <v>60</v>
      </c>
      <c r="G178" s="8" t="s">
        <v>51</v>
      </c>
      <c r="H178" s="8">
        <v>14240000</v>
      </c>
      <c r="I178" s="8">
        <v>59.333300000000001</v>
      </c>
      <c r="J178" s="8" t="s">
        <v>1641</v>
      </c>
      <c r="K178" s="8"/>
      <c r="L178" s="8"/>
      <c r="M178" s="8"/>
      <c r="N178" s="8"/>
      <c r="O178" s="8"/>
      <c r="P178" s="8">
        <v>5</v>
      </c>
      <c r="Q178" s="8">
        <v>3</v>
      </c>
      <c r="R178" s="8">
        <v>890695</v>
      </c>
      <c r="S178" s="25">
        <v>45626</v>
      </c>
      <c r="T178" s="8">
        <v>4800000</v>
      </c>
      <c r="U178" s="8">
        <v>4647424</v>
      </c>
      <c r="V178" s="8">
        <v>13787358</v>
      </c>
      <c r="W178" s="8">
        <v>0</v>
      </c>
      <c r="X178" s="8" t="s">
        <v>1802</v>
      </c>
      <c r="Y178" s="8"/>
    </row>
    <row r="179" spans="1:25" x14ac:dyDescent="0.25">
      <c r="A179" s="4">
        <v>169</v>
      </c>
      <c r="B179" s="7" t="s">
        <v>2049</v>
      </c>
      <c r="C179" s="11">
        <v>117</v>
      </c>
      <c r="D179" s="8">
        <v>2024</v>
      </c>
      <c r="E179" s="8" t="s">
        <v>2050</v>
      </c>
      <c r="F179" s="8" t="s">
        <v>60</v>
      </c>
      <c r="G179" s="8" t="s">
        <v>55</v>
      </c>
      <c r="H179" s="8">
        <v>6553200</v>
      </c>
      <c r="I179" s="8">
        <v>60</v>
      </c>
      <c r="J179" s="8" t="s">
        <v>1641</v>
      </c>
      <c r="K179" s="8"/>
      <c r="L179" s="8"/>
      <c r="M179" s="8"/>
      <c r="N179" s="8"/>
      <c r="O179" s="8"/>
      <c r="P179" s="8">
        <v>5</v>
      </c>
      <c r="Q179" s="8">
        <v>3</v>
      </c>
      <c r="R179" s="8">
        <v>844255</v>
      </c>
      <c r="S179" s="25">
        <v>45626</v>
      </c>
      <c r="T179" s="8">
        <v>2184400</v>
      </c>
      <c r="U179" s="8">
        <v>2111094</v>
      </c>
      <c r="V179" s="8">
        <v>6333282</v>
      </c>
      <c r="W179" s="8">
        <v>0</v>
      </c>
      <c r="X179" s="8" t="s">
        <v>1802</v>
      </c>
      <c r="Y179" s="8"/>
    </row>
    <row r="180" spans="1:25" x14ac:dyDescent="0.25">
      <c r="A180" s="4">
        <v>170</v>
      </c>
      <c r="B180" s="7" t="s">
        <v>2051</v>
      </c>
      <c r="C180" s="11">
        <v>117</v>
      </c>
      <c r="D180" s="8">
        <v>2024</v>
      </c>
      <c r="E180" s="8" t="s">
        <v>2052</v>
      </c>
      <c r="F180" s="8" t="s">
        <v>60</v>
      </c>
      <c r="G180" s="8" t="s">
        <v>51</v>
      </c>
      <c r="H180" s="8">
        <v>16000000</v>
      </c>
      <c r="I180" s="8">
        <v>64.864900000000006</v>
      </c>
      <c r="J180" s="8" t="s">
        <v>1641</v>
      </c>
      <c r="K180" s="8"/>
      <c r="L180" s="8"/>
      <c r="M180" s="8"/>
      <c r="N180" s="8"/>
      <c r="O180" s="8"/>
      <c r="P180" s="8">
        <v>5</v>
      </c>
      <c r="Q180" s="8">
        <v>4</v>
      </c>
      <c r="R180" s="8">
        <v>870050</v>
      </c>
      <c r="S180" s="25">
        <v>45626</v>
      </c>
      <c r="T180" s="8">
        <v>5000000</v>
      </c>
      <c r="U180" s="8">
        <v>4832206</v>
      </c>
      <c r="V180" s="8">
        <v>15463059</v>
      </c>
      <c r="W180" s="8">
        <v>0</v>
      </c>
      <c r="X180" s="8" t="s">
        <v>1802</v>
      </c>
      <c r="Y180" s="8"/>
    </row>
    <row r="181" spans="1:25" x14ac:dyDescent="0.25">
      <c r="A181" s="4">
        <v>171</v>
      </c>
      <c r="B181" s="7" t="s">
        <v>2053</v>
      </c>
      <c r="C181" s="11">
        <v>117</v>
      </c>
      <c r="D181" s="8">
        <v>2024</v>
      </c>
      <c r="E181" s="8" t="s">
        <v>2054</v>
      </c>
      <c r="F181" s="8" t="s">
        <v>60</v>
      </c>
      <c r="G181" s="8" t="s">
        <v>51</v>
      </c>
      <c r="H181" s="8">
        <v>28440888</v>
      </c>
      <c r="I181" s="8">
        <v>60</v>
      </c>
      <c r="J181" s="8" t="s">
        <v>1641</v>
      </c>
      <c r="K181" s="8"/>
      <c r="L181" s="8"/>
      <c r="M181" s="8"/>
      <c r="N181" s="8"/>
      <c r="O181" s="8"/>
      <c r="P181" s="8">
        <v>5</v>
      </c>
      <c r="Q181" s="8">
        <v>3</v>
      </c>
      <c r="R181" s="8">
        <v>844283</v>
      </c>
      <c r="S181" s="25">
        <v>45626</v>
      </c>
      <c r="T181" s="8">
        <v>9480296</v>
      </c>
      <c r="U181" s="8">
        <v>8544600</v>
      </c>
      <c r="V181" s="8">
        <v>25633800</v>
      </c>
      <c r="W181" s="8">
        <v>0</v>
      </c>
      <c r="X181" s="8" t="s">
        <v>1802</v>
      </c>
      <c r="Y181" s="8"/>
    </row>
    <row r="182" spans="1:25" x14ac:dyDescent="0.25">
      <c r="A182" s="4">
        <v>172</v>
      </c>
      <c r="B182" s="7" t="s">
        <v>2055</v>
      </c>
      <c r="C182" s="11">
        <v>117</v>
      </c>
      <c r="D182" s="8">
        <v>2024</v>
      </c>
      <c r="E182" s="8" t="s">
        <v>2056</v>
      </c>
      <c r="F182" s="8" t="s">
        <v>60</v>
      </c>
      <c r="G182" s="8" t="s">
        <v>51</v>
      </c>
      <c r="H182" s="8">
        <v>26100000</v>
      </c>
      <c r="I182" s="8">
        <v>60</v>
      </c>
      <c r="J182" s="8" t="s">
        <v>1641</v>
      </c>
      <c r="K182" s="8"/>
      <c r="L182" s="8"/>
      <c r="M182" s="8"/>
      <c r="N182" s="8"/>
      <c r="O182" s="8"/>
      <c r="P182" s="8">
        <v>5</v>
      </c>
      <c r="Q182" s="8">
        <v>3</v>
      </c>
      <c r="R182" s="8">
        <v>849356</v>
      </c>
      <c r="S182" s="25">
        <v>45626</v>
      </c>
      <c r="T182" s="8">
        <v>8700000</v>
      </c>
      <c r="U182" s="8">
        <v>7918877</v>
      </c>
      <c r="V182" s="8">
        <v>23756631</v>
      </c>
      <c r="W182" s="8">
        <v>0</v>
      </c>
      <c r="X182" s="8" t="s">
        <v>1802</v>
      </c>
      <c r="Y182" s="8"/>
    </row>
    <row r="183" spans="1:25" x14ac:dyDescent="0.25">
      <c r="A183" s="4">
        <v>173</v>
      </c>
      <c r="B183" s="7" t="s">
        <v>2057</v>
      </c>
      <c r="C183" s="11">
        <v>117</v>
      </c>
      <c r="D183" s="8">
        <v>2024</v>
      </c>
      <c r="E183" s="8" t="s">
        <v>2058</v>
      </c>
      <c r="F183" s="8" t="s">
        <v>60</v>
      </c>
      <c r="G183" s="8" t="s">
        <v>51</v>
      </c>
      <c r="H183" s="8">
        <v>22041687</v>
      </c>
      <c r="I183" s="8">
        <v>60</v>
      </c>
      <c r="J183" s="8" t="s">
        <v>1641</v>
      </c>
      <c r="K183" s="8"/>
      <c r="L183" s="8"/>
      <c r="M183" s="8"/>
      <c r="N183" s="8"/>
      <c r="O183" s="8"/>
      <c r="P183" s="8">
        <v>5</v>
      </c>
      <c r="Q183" s="8">
        <v>3</v>
      </c>
      <c r="R183" s="8">
        <v>872899</v>
      </c>
      <c r="S183" s="25">
        <v>45626</v>
      </c>
      <c r="T183" s="8">
        <v>7347229</v>
      </c>
      <c r="U183" s="8">
        <v>6816694</v>
      </c>
      <c r="V183" s="8">
        <v>20450082</v>
      </c>
      <c r="W183" s="8">
        <v>0</v>
      </c>
      <c r="X183" s="8" t="s">
        <v>1802</v>
      </c>
      <c r="Y183" s="8"/>
    </row>
    <row r="184" spans="1:25" x14ac:dyDescent="0.25">
      <c r="A184" s="4">
        <v>174</v>
      </c>
      <c r="B184" s="7" t="s">
        <v>2059</v>
      </c>
      <c r="C184" s="11">
        <v>117</v>
      </c>
      <c r="D184" s="8">
        <v>2024</v>
      </c>
      <c r="E184" s="8" t="s">
        <v>2060</v>
      </c>
      <c r="F184" s="8" t="s">
        <v>60</v>
      </c>
      <c r="G184" s="8" t="s">
        <v>51</v>
      </c>
      <c r="H184" s="8">
        <v>13617000</v>
      </c>
      <c r="I184" s="8">
        <v>59.333300000000001</v>
      </c>
      <c r="J184" s="8" t="s">
        <v>1641</v>
      </c>
      <c r="K184" s="8"/>
      <c r="L184" s="8"/>
      <c r="M184" s="8"/>
      <c r="N184" s="8"/>
      <c r="O184" s="8"/>
      <c r="P184" s="8">
        <v>5</v>
      </c>
      <c r="Q184" s="8">
        <v>3</v>
      </c>
      <c r="R184" s="8">
        <v>849342</v>
      </c>
      <c r="S184" s="25">
        <v>45626</v>
      </c>
      <c r="T184" s="8">
        <v>4590000</v>
      </c>
      <c r="U184" s="8">
        <v>4440032</v>
      </c>
      <c r="V184" s="8">
        <v>13172096</v>
      </c>
      <c r="W184" s="8">
        <v>0</v>
      </c>
      <c r="X184" s="8" t="s">
        <v>1802</v>
      </c>
      <c r="Y184" s="8"/>
    </row>
    <row r="185" spans="1:25" x14ac:dyDescent="0.25">
      <c r="A185" s="4">
        <v>175</v>
      </c>
      <c r="B185" s="7" t="s">
        <v>2061</v>
      </c>
      <c r="C185" s="11">
        <v>117</v>
      </c>
      <c r="D185" s="8">
        <v>2024</v>
      </c>
      <c r="E185" s="8" t="s">
        <v>2062</v>
      </c>
      <c r="F185" s="8" t="s">
        <v>60</v>
      </c>
      <c r="G185" s="8" t="s">
        <v>51</v>
      </c>
      <c r="H185" s="8">
        <v>24366667</v>
      </c>
      <c r="I185" s="8">
        <v>54.487200000000001</v>
      </c>
      <c r="J185" s="8" t="s">
        <v>1641</v>
      </c>
      <c r="K185" s="8"/>
      <c r="L185" s="8"/>
      <c r="M185" s="8"/>
      <c r="N185" s="8"/>
      <c r="O185" s="8"/>
      <c r="P185" s="8">
        <v>6</v>
      </c>
      <c r="Q185" s="8">
        <v>3</v>
      </c>
      <c r="R185" s="8">
        <v>892565</v>
      </c>
      <c r="S185" s="25">
        <v>45626</v>
      </c>
      <c r="T185" s="8">
        <v>8600000</v>
      </c>
      <c r="U185" s="8">
        <v>7901568</v>
      </c>
      <c r="V185" s="8">
        <v>22368451</v>
      </c>
      <c r="W185" s="8">
        <v>0</v>
      </c>
      <c r="X185" s="8" t="s">
        <v>1802</v>
      </c>
      <c r="Y185" s="8"/>
    </row>
    <row r="186" spans="1:25" x14ac:dyDescent="0.25">
      <c r="A186" s="4">
        <v>176</v>
      </c>
      <c r="B186" s="7" t="s">
        <v>2063</v>
      </c>
      <c r="C186" s="11">
        <v>117</v>
      </c>
      <c r="D186" s="8">
        <v>2024</v>
      </c>
      <c r="E186" s="8" t="s">
        <v>2064</v>
      </c>
      <c r="F186" s="8" t="s">
        <v>60</v>
      </c>
      <c r="G186" s="8" t="s">
        <v>55</v>
      </c>
      <c r="H186" s="8">
        <v>10546500</v>
      </c>
      <c r="I186" s="8">
        <v>57.419400000000003</v>
      </c>
      <c r="J186" s="8" t="s">
        <v>1641</v>
      </c>
      <c r="K186" s="8"/>
      <c r="L186" s="8"/>
      <c r="M186" s="8"/>
      <c r="N186" s="8"/>
      <c r="O186" s="8"/>
      <c r="P186" s="8">
        <v>6</v>
      </c>
      <c r="Q186" s="8">
        <v>3</v>
      </c>
      <c r="R186" s="8">
        <v>844980</v>
      </c>
      <c r="S186" s="25">
        <v>45626</v>
      </c>
      <c r="T186" s="8">
        <v>3555000</v>
      </c>
      <c r="U186" s="8">
        <v>3435699</v>
      </c>
      <c r="V186" s="8">
        <v>10192572</v>
      </c>
      <c r="W186" s="8">
        <v>0</v>
      </c>
      <c r="X186" s="8" t="s">
        <v>1802</v>
      </c>
      <c r="Y186" s="8"/>
    </row>
    <row r="187" spans="1:25" x14ac:dyDescent="0.25">
      <c r="A187" s="4">
        <v>177</v>
      </c>
      <c r="B187" s="7" t="s">
        <v>2065</v>
      </c>
      <c r="C187" s="11">
        <v>117</v>
      </c>
      <c r="D187" s="8">
        <v>2024</v>
      </c>
      <c r="E187" s="8" t="s">
        <v>2066</v>
      </c>
      <c r="F187" s="8" t="s">
        <v>60</v>
      </c>
      <c r="G187" s="8" t="s">
        <v>55</v>
      </c>
      <c r="H187" s="8">
        <v>13800000</v>
      </c>
      <c r="I187" s="8">
        <v>61.333300000000001</v>
      </c>
      <c r="J187" s="8" t="s">
        <v>1641</v>
      </c>
      <c r="K187" s="8"/>
      <c r="L187" s="8"/>
      <c r="M187" s="8"/>
      <c r="N187" s="8"/>
      <c r="O187" s="8"/>
      <c r="P187" s="8">
        <v>5</v>
      </c>
      <c r="Q187" s="8">
        <v>4</v>
      </c>
      <c r="R187" s="8">
        <v>874741</v>
      </c>
      <c r="S187" s="25">
        <v>45626</v>
      </c>
      <c r="T187" s="8">
        <v>4500000</v>
      </c>
      <c r="U187" s="8">
        <v>4348986</v>
      </c>
      <c r="V187" s="8">
        <v>13336890</v>
      </c>
      <c r="W187" s="8">
        <v>0</v>
      </c>
      <c r="X187" s="8" t="s">
        <v>1802</v>
      </c>
      <c r="Y187" s="8"/>
    </row>
    <row r="188" spans="1:25" x14ac:dyDescent="0.25">
      <c r="A188" s="4">
        <v>178</v>
      </c>
      <c r="B188" s="7" t="s">
        <v>2067</v>
      </c>
      <c r="C188" s="11">
        <v>117</v>
      </c>
      <c r="D188" s="8">
        <v>2024</v>
      </c>
      <c r="E188" s="8" t="s">
        <v>2068</v>
      </c>
      <c r="F188" s="8" t="s">
        <v>60</v>
      </c>
      <c r="G188" s="8" t="s">
        <v>51</v>
      </c>
      <c r="H188" s="8">
        <v>24246000</v>
      </c>
      <c r="I188" s="8">
        <v>60</v>
      </c>
      <c r="J188" s="8" t="s">
        <v>1641</v>
      </c>
      <c r="K188" s="8"/>
      <c r="L188" s="8"/>
      <c r="M188" s="8"/>
      <c r="N188" s="8"/>
      <c r="O188" s="8"/>
      <c r="P188" s="8">
        <v>5</v>
      </c>
      <c r="Q188" s="8">
        <v>3</v>
      </c>
      <c r="R188" s="8">
        <v>849355</v>
      </c>
      <c r="S188" s="25">
        <v>45626</v>
      </c>
      <c r="T188" s="8">
        <v>8082000</v>
      </c>
      <c r="U188" s="8">
        <v>7341392</v>
      </c>
      <c r="V188" s="8">
        <v>22024176</v>
      </c>
      <c r="W188" s="8">
        <v>0</v>
      </c>
      <c r="X188" s="8" t="s">
        <v>1802</v>
      </c>
      <c r="Y188" s="8"/>
    </row>
    <row r="189" spans="1:25" x14ac:dyDescent="0.25">
      <c r="A189" s="4">
        <v>179</v>
      </c>
      <c r="B189" s="7" t="s">
        <v>2069</v>
      </c>
      <c r="C189" s="11">
        <v>117</v>
      </c>
      <c r="D189" s="8">
        <v>2024</v>
      </c>
      <c r="E189" s="8" t="s">
        <v>2070</v>
      </c>
      <c r="F189" s="8" t="s">
        <v>60</v>
      </c>
      <c r="G189" s="8" t="s">
        <v>51</v>
      </c>
      <c r="H189" s="8">
        <v>21062056</v>
      </c>
      <c r="I189" s="8">
        <v>57.333300000000001</v>
      </c>
      <c r="J189" s="8" t="s">
        <v>1641</v>
      </c>
      <c r="K189" s="8"/>
      <c r="L189" s="8"/>
      <c r="M189" s="8"/>
      <c r="N189" s="8"/>
      <c r="O189" s="8"/>
      <c r="P189" s="8">
        <v>5</v>
      </c>
      <c r="Q189" s="8">
        <v>3</v>
      </c>
      <c r="R189" s="8">
        <v>872903</v>
      </c>
      <c r="S189" s="25">
        <v>45626</v>
      </c>
      <c r="T189" s="8">
        <v>7347229</v>
      </c>
      <c r="U189" s="8">
        <v>6804085</v>
      </c>
      <c r="V189" s="8">
        <v>19492413</v>
      </c>
      <c r="W189" s="8">
        <v>0</v>
      </c>
      <c r="X189" s="8" t="s">
        <v>1802</v>
      </c>
      <c r="Y189" s="8"/>
    </row>
    <row r="190" spans="1:25" x14ac:dyDescent="0.25">
      <c r="A190" s="4">
        <v>180</v>
      </c>
      <c r="B190" s="7" t="s">
        <v>2071</v>
      </c>
      <c r="C190" s="11">
        <v>117</v>
      </c>
      <c r="D190" s="8">
        <v>2024</v>
      </c>
      <c r="E190" s="8" t="s">
        <v>2072</v>
      </c>
      <c r="F190" s="8" t="s">
        <v>60</v>
      </c>
      <c r="G190" s="8" t="s">
        <v>51</v>
      </c>
      <c r="H190" s="8">
        <v>20082426</v>
      </c>
      <c r="I190" s="8">
        <v>54.666699999999999</v>
      </c>
      <c r="J190" s="8" t="s">
        <v>1641</v>
      </c>
      <c r="K190" s="8"/>
      <c r="L190" s="8"/>
      <c r="M190" s="8"/>
      <c r="N190" s="8"/>
      <c r="O190" s="8"/>
      <c r="P190" s="8">
        <v>6</v>
      </c>
      <c r="Q190" s="8">
        <v>3</v>
      </c>
      <c r="R190" s="8">
        <v>870243</v>
      </c>
      <c r="S190" s="25">
        <v>45626</v>
      </c>
      <c r="T190" s="8">
        <v>7347229</v>
      </c>
      <c r="U190" s="8">
        <v>6852235</v>
      </c>
      <c r="V190" s="8">
        <v>18716186</v>
      </c>
      <c r="W190" s="8">
        <v>0</v>
      </c>
      <c r="X190" s="8" t="s">
        <v>1802</v>
      </c>
      <c r="Y190" s="8"/>
    </row>
    <row r="191" spans="1:25" x14ac:dyDescent="0.25">
      <c r="A191" s="4">
        <v>181</v>
      </c>
      <c r="B191" s="7" t="s">
        <v>2073</v>
      </c>
      <c r="C191" s="11">
        <v>117</v>
      </c>
      <c r="D191" s="8">
        <v>2024</v>
      </c>
      <c r="E191" s="8" t="s">
        <v>2074</v>
      </c>
      <c r="F191" s="8" t="s">
        <v>60</v>
      </c>
      <c r="G191" s="8" t="s">
        <v>51</v>
      </c>
      <c r="H191" s="8">
        <v>25438794</v>
      </c>
      <c r="I191" s="8">
        <v>61.333300000000001</v>
      </c>
      <c r="J191" s="8" t="s">
        <v>1641</v>
      </c>
      <c r="K191" s="8"/>
      <c r="L191" s="8"/>
      <c r="M191" s="8"/>
      <c r="N191" s="8"/>
      <c r="O191" s="8"/>
      <c r="P191" s="8">
        <v>5</v>
      </c>
      <c r="Q191" s="8">
        <v>4</v>
      </c>
      <c r="R191" s="8">
        <v>872926</v>
      </c>
      <c r="S191" s="25">
        <v>45626</v>
      </c>
      <c r="T191" s="8">
        <v>8295259</v>
      </c>
      <c r="U191" s="8">
        <v>7186515</v>
      </c>
      <c r="V191" s="8">
        <v>22038646</v>
      </c>
      <c r="W191" s="8">
        <v>0</v>
      </c>
      <c r="X191" s="8" t="s">
        <v>1802</v>
      </c>
      <c r="Y191" s="8"/>
    </row>
    <row r="192" spans="1:25" x14ac:dyDescent="0.25">
      <c r="A192" s="4">
        <v>182</v>
      </c>
      <c r="B192" s="7" t="s">
        <v>2075</v>
      </c>
      <c r="C192" s="11">
        <v>117</v>
      </c>
      <c r="D192" s="8">
        <v>2024</v>
      </c>
      <c r="E192" s="8" t="s">
        <v>2076</v>
      </c>
      <c r="F192" s="8" t="s">
        <v>60</v>
      </c>
      <c r="G192" s="8" t="s">
        <v>51</v>
      </c>
      <c r="H192" s="8">
        <v>13650000</v>
      </c>
      <c r="I192" s="8">
        <v>60.8108</v>
      </c>
      <c r="J192" s="8" t="s">
        <v>1641</v>
      </c>
      <c r="K192" s="8"/>
      <c r="L192" s="8"/>
      <c r="M192" s="8"/>
      <c r="N192" s="8"/>
      <c r="O192" s="8"/>
      <c r="P192" s="8">
        <v>5</v>
      </c>
      <c r="Q192" s="8">
        <v>3</v>
      </c>
      <c r="R192" s="8">
        <v>847913</v>
      </c>
      <c r="S192" s="25">
        <v>45626</v>
      </c>
      <c r="T192" s="8">
        <v>4550000</v>
      </c>
      <c r="U192" s="8">
        <v>4397308</v>
      </c>
      <c r="V192" s="8">
        <v>13191924</v>
      </c>
      <c r="W192" s="8">
        <v>0</v>
      </c>
      <c r="X192" s="8" t="s">
        <v>1802</v>
      </c>
      <c r="Y192" s="8"/>
    </row>
    <row r="193" spans="1:25" x14ac:dyDescent="0.25">
      <c r="A193" s="4">
        <v>183</v>
      </c>
      <c r="B193" s="7" t="s">
        <v>2077</v>
      </c>
      <c r="C193" s="11">
        <v>117</v>
      </c>
      <c r="D193" s="8">
        <v>2024</v>
      </c>
      <c r="E193" s="8" t="s">
        <v>2078</v>
      </c>
      <c r="F193" s="8" t="s">
        <v>60</v>
      </c>
      <c r="G193" s="8" t="s">
        <v>51</v>
      </c>
      <c r="H193" s="8">
        <v>17633333</v>
      </c>
      <c r="I193" s="8">
        <v>61.333300000000001</v>
      </c>
      <c r="J193" s="8" t="s">
        <v>1641</v>
      </c>
      <c r="K193" s="8"/>
      <c r="L193" s="8"/>
      <c r="M193" s="8"/>
      <c r="N193" s="8"/>
      <c r="O193" s="8"/>
      <c r="P193" s="8">
        <v>5</v>
      </c>
      <c r="Q193" s="8">
        <v>4</v>
      </c>
      <c r="R193" s="8">
        <v>874737</v>
      </c>
      <c r="S193" s="25">
        <v>45626</v>
      </c>
      <c r="T193" s="8">
        <v>5750000</v>
      </c>
      <c r="U193" s="8">
        <v>5478402</v>
      </c>
      <c r="V193" s="8">
        <v>16798589</v>
      </c>
      <c r="W193" s="8">
        <v>0</v>
      </c>
      <c r="X193" s="8" t="s">
        <v>1802</v>
      </c>
      <c r="Y193" s="8"/>
    </row>
    <row r="194" spans="1:25" x14ac:dyDescent="0.25">
      <c r="A194" s="4">
        <v>184</v>
      </c>
      <c r="B194" s="7" t="s">
        <v>2079</v>
      </c>
      <c r="C194" s="11">
        <v>117</v>
      </c>
      <c r="D194" s="8">
        <v>2024</v>
      </c>
      <c r="E194" s="8" t="s">
        <v>2080</v>
      </c>
      <c r="F194" s="8" t="s">
        <v>60</v>
      </c>
      <c r="G194" s="8" t="s">
        <v>51</v>
      </c>
      <c r="H194" s="8">
        <v>22500000</v>
      </c>
      <c r="I194" s="8">
        <v>60</v>
      </c>
      <c r="J194" s="8" t="s">
        <v>1641</v>
      </c>
      <c r="K194" s="8"/>
      <c r="L194" s="8"/>
      <c r="M194" s="8"/>
      <c r="N194" s="8"/>
      <c r="O194" s="8"/>
      <c r="P194" s="8">
        <v>5</v>
      </c>
      <c r="Q194" s="8">
        <v>3</v>
      </c>
      <c r="R194" s="8">
        <v>847896</v>
      </c>
      <c r="S194" s="25">
        <v>45626</v>
      </c>
      <c r="T194" s="8">
        <v>7500000</v>
      </c>
      <c r="U194" s="8">
        <v>6951829</v>
      </c>
      <c r="V194" s="8">
        <v>20855487</v>
      </c>
      <c r="W194" s="8">
        <v>0</v>
      </c>
      <c r="X194" s="8" t="s">
        <v>1802</v>
      </c>
      <c r="Y194" s="8"/>
    </row>
    <row r="195" spans="1:25" x14ac:dyDescent="0.25">
      <c r="A195" s="4">
        <v>185</v>
      </c>
      <c r="B195" s="7" t="s">
        <v>2081</v>
      </c>
      <c r="C195" s="11">
        <v>117</v>
      </c>
      <c r="D195" s="8">
        <v>2024</v>
      </c>
      <c r="E195" s="8" t="s">
        <v>2082</v>
      </c>
      <c r="F195" s="8" t="s">
        <v>60</v>
      </c>
      <c r="G195" s="8" t="s">
        <v>51</v>
      </c>
      <c r="H195" s="8">
        <v>27000000</v>
      </c>
      <c r="I195" s="8">
        <v>60</v>
      </c>
      <c r="J195" s="8" t="s">
        <v>1641</v>
      </c>
      <c r="K195" s="8"/>
      <c r="L195" s="8"/>
      <c r="M195" s="8"/>
      <c r="N195" s="8"/>
      <c r="O195" s="8"/>
      <c r="P195" s="8">
        <v>5</v>
      </c>
      <c r="Q195" s="8">
        <v>3</v>
      </c>
      <c r="R195" s="8">
        <v>847928</v>
      </c>
      <c r="S195" s="25">
        <v>45626</v>
      </c>
      <c r="T195" s="8">
        <v>9000000</v>
      </c>
      <c r="U195" s="8">
        <v>8254913</v>
      </c>
      <c r="V195" s="8">
        <v>24764739</v>
      </c>
      <c r="W195" s="8">
        <v>0</v>
      </c>
      <c r="X195" s="8" t="s">
        <v>1802</v>
      </c>
      <c r="Y195" s="8"/>
    </row>
    <row r="196" spans="1:25" x14ac:dyDescent="0.25">
      <c r="A196" s="4">
        <v>186</v>
      </c>
      <c r="B196" s="7" t="s">
        <v>2083</v>
      </c>
      <c r="C196" s="11">
        <v>117</v>
      </c>
      <c r="D196" s="8">
        <v>2024</v>
      </c>
      <c r="E196" s="8" t="s">
        <v>2084</v>
      </c>
      <c r="F196" s="8" t="s">
        <v>60</v>
      </c>
      <c r="G196" s="8" t="s">
        <v>55</v>
      </c>
      <c r="H196" s="8">
        <v>7464625</v>
      </c>
      <c r="I196" s="8">
        <v>61.428600000000003</v>
      </c>
      <c r="J196" s="8" t="s">
        <v>1641</v>
      </c>
      <c r="K196" s="8"/>
      <c r="L196" s="8"/>
      <c r="M196" s="8"/>
      <c r="N196" s="8"/>
      <c r="O196" s="8"/>
      <c r="P196" s="8">
        <v>5</v>
      </c>
      <c r="Q196" s="8">
        <v>3</v>
      </c>
      <c r="R196" s="8">
        <v>885986</v>
      </c>
      <c r="S196" s="25">
        <v>45626</v>
      </c>
      <c r="T196" s="8">
        <v>2603939</v>
      </c>
      <c r="U196" s="8">
        <v>2518861</v>
      </c>
      <c r="V196" s="8">
        <v>7220734</v>
      </c>
      <c r="W196" s="8">
        <v>0</v>
      </c>
      <c r="X196" s="8" t="s">
        <v>1802</v>
      </c>
      <c r="Y196" s="8"/>
    </row>
    <row r="197" spans="1:25" x14ac:dyDescent="0.25">
      <c r="A197" s="4">
        <v>187</v>
      </c>
      <c r="B197" s="7" t="s">
        <v>2085</v>
      </c>
      <c r="C197" s="11">
        <v>117</v>
      </c>
      <c r="D197" s="8">
        <v>2024</v>
      </c>
      <c r="E197" s="8" t="s">
        <v>2086</v>
      </c>
      <c r="F197" s="8" t="s">
        <v>60</v>
      </c>
      <c r="G197" s="8" t="s">
        <v>51</v>
      </c>
      <c r="H197" s="8">
        <v>25661667</v>
      </c>
      <c r="I197" s="8">
        <v>49.444400000000002</v>
      </c>
      <c r="J197" s="8" t="s">
        <v>1641</v>
      </c>
      <c r="K197" s="8"/>
      <c r="L197" s="8"/>
      <c r="M197" s="8"/>
      <c r="N197" s="8"/>
      <c r="O197" s="8"/>
      <c r="P197" s="8">
        <v>6</v>
      </c>
      <c r="Q197" s="8">
        <v>3</v>
      </c>
      <c r="R197" s="8">
        <v>874769</v>
      </c>
      <c r="S197" s="25">
        <v>45626</v>
      </c>
      <c r="T197" s="8">
        <v>8650000</v>
      </c>
      <c r="U197" s="8">
        <v>7497092</v>
      </c>
      <c r="V197" s="8">
        <v>22621041</v>
      </c>
      <c r="W197" s="8">
        <v>0</v>
      </c>
      <c r="X197" s="8" t="s">
        <v>1802</v>
      </c>
      <c r="Y197" s="8"/>
    </row>
    <row r="198" spans="1:25" x14ac:dyDescent="0.25">
      <c r="A198" s="4">
        <v>188</v>
      </c>
      <c r="B198" s="7" t="s">
        <v>2087</v>
      </c>
      <c r="C198" s="11">
        <v>117</v>
      </c>
      <c r="D198" s="8">
        <v>2024</v>
      </c>
      <c r="E198" s="8" t="s">
        <v>2088</v>
      </c>
      <c r="F198" s="8" t="s">
        <v>60</v>
      </c>
      <c r="G198" s="8" t="s">
        <v>96</v>
      </c>
      <c r="H198" s="8">
        <v>210000000</v>
      </c>
      <c r="I198" s="8">
        <v>50</v>
      </c>
      <c r="J198" s="8" t="s">
        <v>1643</v>
      </c>
      <c r="K198" s="8"/>
      <c r="L198" s="8"/>
      <c r="M198" s="8"/>
      <c r="N198" s="8"/>
      <c r="O198" s="8"/>
      <c r="P198" s="8">
        <v>2</v>
      </c>
      <c r="Q198" s="8">
        <v>2</v>
      </c>
      <c r="R198" s="8">
        <v>912103</v>
      </c>
      <c r="S198" s="25">
        <v>45626</v>
      </c>
      <c r="T198" s="8">
        <v>105000000</v>
      </c>
      <c r="U198" s="8">
        <v>95368236</v>
      </c>
      <c r="V198" s="8">
        <v>190736472</v>
      </c>
      <c r="W198" s="8">
        <v>0</v>
      </c>
      <c r="X198" s="8" t="s">
        <v>1802</v>
      </c>
      <c r="Y198" s="8"/>
    </row>
    <row r="199" spans="1:25" x14ac:dyDescent="0.25">
      <c r="A199" s="4">
        <v>189</v>
      </c>
      <c r="B199" s="7" t="s">
        <v>2089</v>
      </c>
      <c r="C199" s="11">
        <v>117</v>
      </c>
      <c r="D199" s="8">
        <v>2024</v>
      </c>
      <c r="E199" s="8" t="s">
        <v>2090</v>
      </c>
      <c r="F199" s="8" t="s">
        <v>60</v>
      </c>
      <c r="G199" s="8" t="s">
        <v>51</v>
      </c>
      <c r="H199" s="8">
        <v>12833333</v>
      </c>
      <c r="I199" s="8">
        <v>49.677399999999999</v>
      </c>
      <c r="J199" s="8" t="s">
        <v>1641</v>
      </c>
      <c r="K199" s="8"/>
      <c r="L199" s="8"/>
      <c r="M199" s="8"/>
      <c r="N199" s="8"/>
      <c r="O199" s="8"/>
      <c r="P199" s="8">
        <v>6</v>
      </c>
      <c r="Q199" s="8">
        <v>3</v>
      </c>
      <c r="R199" s="8">
        <v>870064</v>
      </c>
      <c r="S199" s="25">
        <v>45626</v>
      </c>
      <c r="T199" s="8">
        <v>5000000</v>
      </c>
      <c r="U199" s="8">
        <v>4774713</v>
      </c>
      <c r="V199" s="8">
        <v>12250431</v>
      </c>
      <c r="W199" s="8">
        <v>0</v>
      </c>
      <c r="X199" s="8" t="s">
        <v>1802</v>
      </c>
      <c r="Y199" s="8"/>
    </row>
    <row r="200" spans="1:25" x14ac:dyDescent="0.25">
      <c r="A200" s="4">
        <v>190</v>
      </c>
      <c r="B200" s="7" t="s">
        <v>2091</v>
      </c>
      <c r="C200" s="11">
        <v>117</v>
      </c>
      <c r="D200" s="8">
        <v>2024</v>
      </c>
      <c r="E200" s="8" t="s">
        <v>2092</v>
      </c>
      <c r="F200" s="8" t="s">
        <v>60</v>
      </c>
      <c r="G200" s="8" t="s">
        <v>51</v>
      </c>
      <c r="H200" s="8">
        <v>27000000</v>
      </c>
      <c r="I200" s="8">
        <v>50</v>
      </c>
      <c r="J200" s="8" t="s">
        <v>1641</v>
      </c>
      <c r="K200" s="8"/>
      <c r="L200" s="8"/>
      <c r="M200" s="8"/>
      <c r="N200" s="8"/>
      <c r="O200" s="8"/>
      <c r="P200" s="8">
        <v>6</v>
      </c>
      <c r="Q200" s="8">
        <v>4</v>
      </c>
      <c r="R200" s="8">
        <v>895756</v>
      </c>
      <c r="S200" s="25">
        <v>45626</v>
      </c>
      <c r="T200" s="8">
        <v>9000000</v>
      </c>
      <c r="U200" s="8">
        <v>7923995</v>
      </c>
      <c r="V200" s="8">
        <v>23690412</v>
      </c>
      <c r="W200" s="8">
        <v>0</v>
      </c>
      <c r="X200" s="8" t="s">
        <v>1802</v>
      </c>
      <c r="Y200" s="8"/>
    </row>
    <row r="201" spans="1:25" x14ac:dyDescent="0.25">
      <c r="A201" s="4">
        <v>191</v>
      </c>
      <c r="B201" s="7" t="s">
        <v>2093</v>
      </c>
      <c r="C201" s="11">
        <v>117</v>
      </c>
      <c r="D201" s="8">
        <v>2024</v>
      </c>
      <c r="E201" s="8" t="s">
        <v>2094</v>
      </c>
      <c r="F201" s="8" t="s">
        <v>60</v>
      </c>
      <c r="G201" s="8" t="s">
        <v>55</v>
      </c>
      <c r="H201" s="8">
        <v>7638221</v>
      </c>
      <c r="I201" s="8">
        <v>60.689700000000002</v>
      </c>
      <c r="J201" s="8" t="s">
        <v>1641</v>
      </c>
      <c r="K201" s="8"/>
      <c r="L201" s="8"/>
      <c r="M201" s="8"/>
      <c r="N201" s="8"/>
      <c r="O201" s="8"/>
      <c r="P201" s="8">
        <v>5</v>
      </c>
      <c r="Q201" s="8">
        <v>3</v>
      </c>
      <c r="R201" s="8">
        <v>872890</v>
      </c>
      <c r="S201" s="25">
        <v>45626</v>
      </c>
      <c r="T201" s="8">
        <v>2603939</v>
      </c>
      <c r="U201" s="8">
        <v>2516554</v>
      </c>
      <c r="V201" s="8">
        <v>7381891</v>
      </c>
      <c r="W201" s="8">
        <v>0</v>
      </c>
      <c r="X201" s="8" t="s">
        <v>1802</v>
      </c>
      <c r="Y201" s="8"/>
    </row>
    <row r="202" spans="1:25" x14ac:dyDescent="0.25">
      <c r="A202" s="4">
        <v>192</v>
      </c>
      <c r="B202" s="7" t="s">
        <v>2095</v>
      </c>
      <c r="C202" s="11">
        <v>117</v>
      </c>
      <c r="D202" s="8">
        <v>2024</v>
      </c>
      <c r="E202" s="8" t="s">
        <v>2096</v>
      </c>
      <c r="F202" s="8" t="s">
        <v>60</v>
      </c>
      <c r="G202" s="8" t="s">
        <v>51</v>
      </c>
      <c r="H202" s="8">
        <v>19102795</v>
      </c>
      <c r="I202" s="8">
        <v>53.793100000000003</v>
      </c>
      <c r="J202" s="8" t="s">
        <v>1641</v>
      </c>
      <c r="K202" s="8"/>
      <c r="L202" s="8"/>
      <c r="M202" s="8"/>
      <c r="N202" s="8"/>
      <c r="O202" s="8"/>
      <c r="P202" s="8">
        <v>5</v>
      </c>
      <c r="Q202" s="8">
        <v>3</v>
      </c>
      <c r="R202" s="8">
        <v>870087</v>
      </c>
      <c r="S202" s="25">
        <v>45626</v>
      </c>
      <c r="T202" s="8">
        <v>7347229</v>
      </c>
      <c r="U202" s="8">
        <v>6787275</v>
      </c>
      <c r="V202" s="8">
        <v>17644906</v>
      </c>
      <c r="W202" s="8">
        <v>0</v>
      </c>
      <c r="X202" s="8" t="s">
        <v>1802</v>
      </c>
      <c r="Y202" s="8"/>
    </row>
    <row r="203" spans="1:25" x14ac:dyDescent="0.25">
      <c r="A203" s="4">
        <v>193</v>
      </c>
      <c r="B203" s="7" t="s">
        <v>2097</v>
      </c>
      <c r="C203" s="11">
        <v>117</v>
      </c>
      <c r="D203" s="8">
        <v>2024</v>
      </c>
      <c r="E203" s="8" t="s">
        <v>2098</v>
      </c>
      <c r="F203" s="8" t="s">
        <v>60</v>
      </c>
      <c r="G203" s="8" t="s">
        <v>51</v>
      </c>
      <c r="H203" s="8">
        <v>22936200</v>
      </c>
      <c r="I203" s="8">
        <v>60</v>
      </c>
      <c r="J203" s="8" t="s">
        <v>1641</v>
      </c>
      <c r="K203" s="8"/>
      <c r="L203" s="8"/>
      <c r="M203" s="8"/>
      <c r="N203" s="8"/>
      <c r="O203" s="8"/>
      <c r="P203" s="8">
        <v>5</v>
      </c>
      <c r="Q203" s="8">
        <v>3</v>
      </c>
      <c r="R203" s="8">
        <v>872906</v>
      </c>
      <c r="S203" s="25">
        <v>45626</v>
      </c>
      <c r="T203" s="8">
        <v>7645400</v>
      </c>
      <c r="U203" s="8">
        <v>7080328</v>
      </c>
      <c r="V203" s="8">
        <v>21240984</v>
      </c>
      <c r="W203" s="8">
        <v>0</v>
      </c>
      <c r="X203" s="8" t="s">
        <v>1802</v>
      </c>
      <c r="Y203" s="8"/>
    </row>
    <row r="204" spans="1:25" x14ac:dyDescent="0.25">
      <c r="A204" s="4">
        <v>194</v>
      </c>
      <c r="B204" s="7" t="s">
        <v>2099</v>
      </c>
      <c r="C204" s="11">
        <v>117</v>
      </c>
      <c r="D204" s="8">
        <v>2024</v>
      </c>
      <c r="E204" s="8" t="s">
        <v>2100</v>
      </c>
      <c r="F204" s="8" t="s">
        <v>60</v>
      </c>
      <c r="G204" s="8" t="s">
        <v>51</v>
      </c>
      <c r="H204" s="8">
        <v>14170000</v>
      </c>
      <c r="I204" s="8">
        <v>54.929600000000001</v>
      </c>
      <c r="J204" s="8" t="s">
        <v>1641</v>
      </c>
      <c r="K204" s="8"/>
      <c r="L204" s="8"/>
      <c r="M204" s="8"/>
      <c r="N204" s="8"/>
      <c r="O204" s="8"/>
      <c r="P204" s="8">
        <v>6</v>
      </c>
      <c r="Q204" s="8">
        <v>3</v>
      </c>
      <c r="R204" s="8">
        <v>869992</v>
      </c>
      <c r="S204" s="25">
        <v>45626</v>
      </c>
      <c r="T204" s="8">
        <v>5450000</v>
      </c>
      <c r="U204" s="8">
        <v>5205412</v>
      </c>
      <c r="V204" s="8">
        <v>13571087</v>
      </c>
      <c r="W204" s="8">
        <v>0</v>
      </c>
      <c r="X204" s="8" t="s">
        <v>1802</v>
      </c>
      <c r="Y204" s="8"/>
    </row>
    <row r="205" spans="1:25" x14ac:dyDescent="0.25">
      <c r="A205" s="4">
        <v>195</v>
      </c>
      <c r="B205" s="7" t="s">
        <v>2101</v>
      </c>
      <c r="C205" s="11">
        <v>117</v>
      </c>
      <c r="D205" s="8">
        <v>2024</v>
      </c>
      <c r="E205" s="8" t="s">
        <v>2102</v>
      </c>
      <c r="F205" s="8" t="s">
        <v>60</v>
      </c>
      <c r="G205" s="8" t="s">
        <v>51</v>
      </c>
      <c r="H205" s="8">
        <v>18096667</v>
      </c>
      <c r="I205" s="8">
        <v>59.333300000000001</v>
      </c>
      <c r="J205" s="8" t="s">
        <v>1641</v>
      </c>
      <c r="K205" s="8"/>
      <c r="L205" s="8"/>
      <c r="M205" s="8"/>
      <c r="N205" s="8"/>
      <c r="O205" s="8"/>
      <c r="P205" s="8">
        <v>5</v>
      </c>
      <c r="Q205" s="8">
        <v>3</v>
      </c>
      <c r="R205" s="8">
        <v>870246</v>
      </c>
      <c r="S205" s="25">
        <v>45626</v>
      </c>
      <c r="T205" s="8">
        <v>6100000</v>
      </c>
      <c r="U205" s="8">
        <v>5779010</v>
      </c>
      <c r="V205" s="8">
        <v>17137926</v>
      </c>
      <c r="W205" s="8">
        <v>0</v>
      </c>
      <c r="X205" s="8" t="s">
        <v>1802</v>
      </c>
      <c r="Y205" s="8"/>
    </row>
    <row r="206" spans="1:25" x14ac:dyDescent="0.25">
      <c r="A206" s="4">
        <v>196</v>
      </c>
      <c r="B206" s="7" t="s">
        <v>2103</v>
      </c>
      <c r="C206" s="11">
        <v>117</v>
      </c>
      <c r="D206" s="8">
        <v>2024</v>
      </c>
      <c r="E206" s="8" t="s">
        <v>2104</v>
      </c>
      <c r="F206" s="8" t="s">
        <v>60</v>
      </c>
      <c r="G206" s="8" t="s">
        <v>55</v>
      </c>
      <c r="H206" s="8">
        <v>9717000</v>
      </c>
      <c r="I206" s="8">
        <v>56.944400000000002</v>
      </c>
      <c r="J206" s="8" t="s">
        <v>1641</v>
      </c>
      <c r="K206" s="8"/>
      <c r="L206" s="8"/>
      <c r="M206" s="8"/>
      <c r="N206" s="8"/>
      <c r="O206" s="8"/>
      <c r="P206" s="8">
        <v>5</v>
      </c>
      <c r="Q206" s="8">
        <v>3</v>
      </c>
      <c r="R206" s="8">
        <v>872873</v>
      </c>
      <c r="S206" s="25">
        <v>45626</v>
      </c>
      <c r="T206" s="8">
        <v>3555000</v>
      </c>
      <c r="U206" s="8">
        <v>3435699</v>
      </c>
      <c r="V206" s="8">
        <v>9390910</v>
      </c>
      <c r="W206" s="8">
        <v>0</v>
      </c>
      <c r="X206" s="8" t="s">
        <v>1802</v>
      </c>
      <c r="Y206" s="8"/>
    </row>
    <row r="207" spans="1:25" x14ac:dyDescent="0.25">
      <c r="A207" s="4">
        <v>197</v>
      </c>
      <c r="B207" s="7" t="s">
        <v>2105</v>
      </c>
      <c r="C207" s="11">
        <v>117</v>
      </c>
      <c r="D207" s="8">
        <v>2024</v>
      </c>
      <c r="E207" s="8" t="s">
        <v>2106</v>
      </c>
      <c r="F207" s="8" t="s">
        <v>60</v>
      </c>
      <c r="G207" s="8" t="s">
        <v>55</v>
      </c>
      <c r="H207" s="8">
        <v>9717000</v>
      </c>
      <c r="I207" s="8">
        <v>56.944400000000002</v>
      </c>
      <c r="J207" s="8" t="s">
        <v>1641</v>
      </c>
      <c r="K207" s="8"/>
      <c r="L207" s="8"/>
      <c r="M207" s="8"/>
      <c r="N207" s="8"/>
      <c r="O207" s="8"/>
      <c r="P207" s="8">
        <v>5</v>
      </c>
      <c r="Q207" s="8">
        <v>3</v>
      </c>
      <c r="R207" s="8">
        <v>870589</v>
      </c>
      <c r="S207" s="25">
        <v>45626</v>
      </c>
      <c r="T207" s="8">
        <v>3555000</v>
      </c>
      <c r="U207" s="8">
        <v>3218484</v>
      </c>
      <c r="V207" s="8">
        <v>8797189</v>
      </c>
      <c r="W207" s="8">
        <v>0</v>
      </c>
      <c r="X207" s="8" t="s">
        <v>1802</v>
      </c>
      <c r="Y207" s="8"/>
    </row>
    <row r="208" spans="1:25" x14ac:dyDescent="0.25">
      <c r="A208" s="4">
        <v>198</v>
      </c>
      <c r="B208" s="7" t="s">
        <v>2107</v>
      </c>
      <c r="C208" s="11">
        <v>117</v>
      </c>
      <c r="D208" s="8">
        <v>2024</v>
      </c>
      <c r="E208" s="8" t="s">
        <v>2108</v>
      </c>
      <c r="F208" s="8" t="s">
        <v>60</v>
      </c>
      <c r="G208" s="8" t="s">
        <v>51</v>
      </c>
      <c r="H208" s="8">
        <v>15000000</v>
      </c>
      <c r="I208" s="8">
        <v>54.878</v>
      </c>
      <c r="J208" s="8" t="s">
        <v>1641</v>
      </c>
      <c r="K208" s="8"/>
      <c r="L208" s="8"/>
      <c r="M208" s="8"/>
      <c r="N208" s="8"/>
      <c r="O208" s="8"/>
      <c r="P208" s="8">
        <v>6</v>
      </c>
      <c r="Q208" s="8">
        <v>3</v>
      </c>
      <c r="R208" s="8">
        <v>842826</v>
      </c>
      <c r="S208" s="25">
        <v>45626</v>
      </c>
      <c r="T208" s="8">
        <v>5000000</v>
      </c>
      <c r="U208" s="8">
        <v>4791163</v>
      </c>
      <c r="V208" s="8">
        <v>14356298</v>
      </c>
      <c r="W208" s="8">
        <v>0</v>
      </c>
      <c r="X208" s="8" t="s">
        <v>1802</v>
      </c>
      <c r="Y208" s="8"/>
    </row>
    <row r="209" spans="1:25" x14ac:dyDescent="0.25">
      <c r="A209" s="4">
        <v>199</v>
      </c>
      <c r="B209" s="7" t="s">
        <v>2109</v>
      </c>
      <c r="C209" s="11">
        <v>117</v>
      </c>
      <c r="D209" s="8">
        <v>2024</v>
      </c>
      <c r="E209" s="8" t="s">
        <v>2110</v>
      </c>
      <c r="F209" s="8" t="s">
        <v>60</v>
      </c>
      <c r="G209" s="8" t="s">
        <v>73</v>
      </c>
      <c r="H209" s="8">
        <v>1513820121</v>
      </c>
      <c r="I209" s="8">
        <v>90</v>
      </c>
      <c r="J209" s="8" t="s">
        <v>1641</v>
      </c>
      <c r="K209" s="8"/>
      <c r="L209" s="8"/>
      <c r="M209" s="8"/>
      <c r="N209" s="8"/>
      <c r="O209" s="8"/>
      <c r="P209" s="8">
        <v>3</v>
      </c>
      <c r="Q209" s="8">
        <v>3</v>
      </c>
      <c r="R209" s="8">
        <v>918145</v>
      </c>
      <c r="S209" s="25">
        <v>45626</v>
      </c>
      <c r="T209" s="8">
        <v>504606707</v>
      </c>
      <c r="U209" s="8">
        <v>485245075</v>
      </c>
      <c r="V209" s="8">
        <v>1455735225</v>
      </c>
      <c r="W209" s="8">
        <v>0</v>
      </c>
      <c r="X209" s="8" t="s">
        <v>1802</v>
      </c>
      <c r="Y209" s="8"/>
    </row>
    <row r="210" spans="1:25" x14ac:dyDescent="0.25">
      <c r="A210" s="4">
        <v>200</v>
      </c>
      <c r="B210" s="7" t="s">
        <v>2111</v>
      </c>
      <c r="C210" s="11">
        <v>117</v>
      </c>
      <c r="D210" s="8">
        <v>2024</v>
      </c>
      <c r="E210" s="8" t="s">
        <v>2112</v>
      </c>
      <c r="F210" s="8" t="s">
        <v>28</v>
      </c>
      <c r="G210" s="8" t="s">
        <v>104</v>
      </c>
      <c r="H210" s="8">
        <v>492326890</v>
      </c>
      <c r="I210" s="8">
        <v>66.22</v>
      </c>
      <c r="J210" s="8" t="s">
        <v>1641</v>
      </c>
      <c r="K210" s="8"/>
      <c r="L210" s="8"/>
      <c r="M210" s="8"/>
      <c r="N210" s="8"/>
      <c r="O210" s="8"/>
      <c r="P210" s="8">
        <v>4</v>
      </c>
      <c r="Q210" s="8">
        <v>4</v>
      </c>
      <c r="R210" s="8">
        <v>910583</v>
      </c>
      <c r="S210" s="25">
        <v>45626</v>
      </c>
      <c r="T210" s="8">
        <v>171770970</v>
      </c>
      <c r="U210" s="8">
        <v>171770970</v>
      </c>
      <c r="V210" s="8">
        <v>492326889</v>
      </c>
      <c r="W210" s="8">
        <v>0</v>
      </c>
      <c r="X210" s="8" t="s">
        <v>1802</v>
      </c>
      <c r="Y210" s="8"/>
    </row>
    <row r="211" spans="1:25" x14ac:dyDescent="0.25">
      <c r="A211" s="4">
        <v>201</v>
      </c>
      <c r="B211" s="7" t="s">
        <v>2113</v>
      </c>
      <c r="C211" s="11">
        <v>117</v>
      </c>
      <c r="D211" s="8">
        <v>2024</v>
      </c>
      <c r="E211" s="8" t="s">
        <v>2114</v>
      </c>
      <c r="F211" s="8" t="s">
        <v>60</v>
      </c>
      <c r="G211" s="8" t="s">
        <v>51</v>
      </c>
      <c r="H211" s="8">
        <v>29862930</v>
      </c>
      <c r="I211" s="8">
        <v>60</v>
      </c>
      <c r="J211" s="8" t="s">
        <v>1641</v>
      </c>
      <c r="K211" s="8"/>
      <c r="L211" s="8"/>
      <c r="M211" s="8"/>
      <c r="N211" s="8"/>
      <c r="O211" s="8"/>
      <c r="P211" s="8">
        <v>5</v>
      </c>
      <c r="Q211" s="8">
        <v>3</v>
      </c>
      <c r="R211" s="8">
        <v>870010</v>
      </c>
      <c r="S211" s="25">
        <v>45626</v>
      </c>
      <c r="T211" s="8">
        <v>9954310</v>
      </c>
      <c r="U211" s="8">
        <v>8988087</v>
      </c>
      <c r="V211" s="8">
        <v>26964261</v>
      </c>
      <c r="W211" s="8">
        <v>0</v>
      </c>
      <c r="X211" s="8" t="s">
        <v>1802</v>
      </c>
      <c r="Y211" s="8"/>
    </row>
    <row r="212" spans="1:25" x14ac:dyDescent="0.25">
      <c r="A212" s="4">
        <v>202</v>
      </c>
      <c r="B212" s="7" t="s">
        <v>2115</v>
      </c>
      <c r="C212" s="11">
        <v>117</v>
      </c>
      <c r="D212" s="8">
        <v>2024</v>
      </c>
      <c r="E212" s="8" t="s">
        <v>2116</v>
      </c>
      <c r="F212" s="8" t="s">
        <v>60</v>
      </c>
      <c r="G212" s="8" t="s">
        <v>55</v>
      </c>
      <c r="H212" s="8">
        <v>9140585</v>
      </c>
      <c r="I212" s="8">
        <v>59.333300000000001</v>
      </c>
      <c r="J212" s="8" t="s">
        <v>1641</v>
      </c>
      <c r="K212" s="8"/>
      <c r="L212" s="8"/>
      <c r="M212" s="8"/>
      <c r="N212" s="8"/>
      <c r="O212" s="8"/>
      <c r="P212" s="8">
        <v>6</v>
      </c>
      <c r="Q212" s="8">
        <v>3</v>
      </c>
      <c r="R212" s="8">
        <v>844990</v>
      </c>
      <c r="S212" s="25">
        <v>45626</v>
      </c>
      <c r="T212" s="8">
        <v>3081096</v>
      </c>
      <c r="U212" s="8">
        <v>2977699</v>
      </c>
      <c r="V212" s="8">
        <v>8833839</v>
      </c>
      <c r="W212" s="8">
        <v>0</v>
      </c>
      <c r="X212" s="8" t="s">
        <v>1802</v>
      </c>
      <c r="Y212" s="8"/>
    </row>
    <row r="213" spans="1:25" x14ac:dyDescent="0.25">
      <c r="A213" s="4">
        <v>203</v>
      </c>
      <c r="B213" s="7" t="s">
        <v>2117</v>
      </c>
      <c r="C213" s="11">
        <v>117</v>
      </c>
      <c r="D213" s="8">
        <v>2024</v>
      </c>
      <c r="E213" s="8" t="s">
        <v>2118</v>
      </c>
      <c r="F213" s="8" t="s">
        <v>60</v>
      </c>
      <c r="G213" s="8" t="s">
        <v>51</v>
      </c>
      <c r="H213" s="8">
        <v>24366666</v>
      </c>
      <c r="I213" s="8">
        <v>58.1081</v>
      </c>
      <c r="J213" s="8" t="s">
        <v>1641</v>
      </c>
      <c r="K213" s="8"/>
      <c r="L213" s="8"/>
      <c r="M213" s="8"/>
      <c r="N213" s="8"/>
      <c r="O213" s="8"/>
      <c r="P213" s="8">
        <v>5</v>
      </c>
      <c r="Q213" s="8">
        <v>3</v>
      </c>
      <c r="R213" s="8">
        <v>849692</v>
      </c>
      <c r="S213" s="25">
        <v>45626</v>
      </c>
      <c r="T213" s="8">
        <v>8500000</v>
      </c>
      <c r="U213" s="8">
        <v>7372390</v>
      </c>
      <c r="V213" s="8">
        <v>21134184</v>
      </c>
      <c r="W213" s="8">
        <v>0</v>
      </c>
      <c r="X213" s="8" t="s">
        <v>1802</v>
      </c>
      <c r="Y213" s="8"/>
    </row>
    <row r="214" spans="1:25" x14ac:dyDescent="0.25">
      <c r="A214" s="4">
        <v>204</v>
      </c>
      <c r="B214" s="7" t="s">
        <v>2119</v>
      </c>
      <c r="C214" s="11">
        <v>117</v>
      </c>
      <c r="D214" s="8">
        <v>2024</v>
      </c>
      <c r="E214" s="8" t="s">
        <v>2120</v>
      </c>
      <c r="F214" s="8" t="s">
        <v>60</v>
      </c>
      <c r="G214" s="8" t="s">
        <v>51</v>
      </c>
      <c r="H214" s="8">
        <v>17800000</v>
      </c>
      <c r="I214" s="8">
        <v>59.333300000000001</v>
      </c>
      <c r="J214" s="8" t="s">
        <v>1641</v>
      </c>
      <c r="K214" s="8"/>
      <c r="L214" s="8"/>
      <c r="M214" s="8"/>
      <c r="N214" s="8"/>
      <c r="O214" s="8"/>
      <c r="P214" s="8">
        <v>5</v>
      </c>
      <c r="Q214" s="8">
        <v>3</v>
      </c>
      <c r="R214" s="8">
        <v>870036</v>
      </c>
      <c r="S214" s="25">
        <v>45626</v>
      </c>
      <c r="T214" s="8">
        <v>6000000</v>
      </c>
      <c r="U214" s="8">
        <v>5683575</v>
      </c>
      <c r="V214" s="8">
        <v>16859980</v>
      </c>
      <c r="W214" s="8">
        <v>0</v>
      </c>
      <c r="X214" s="8" t="s">
        <v>1802</v>
      </c>
      <c r="Y214" s="8"/>
    </row>
    <row r="215" spans="1:25" x14ac:dyDescent="0.25">
      <c r="A215" s="4">
        <v>205</v>
      </c>
      <c r="B215" s="7" t="s">
        <v>2121</v>
      </c>
      <c r="C215" s="11">
        <v>117</v>
      </c>
      <c r="D215" s="8">
        <v>2024</v>
      </c>
      <c r="E215" s="8" t="s">
        <v>2122</v>
      </c>
      <c r="F215" s="8" t="s">
        <v>60</v>
      </c>
      <c r="G215" s="8" t="s">
        <v>51</v>
      </c>
      <c r="H215" s="8">
        <v>17800000</v>
      </c>
      <c r="I215" s="8">
        <v>59.333300000000001</v>
      </c>
      <c r="J215" s="8" t="s">
        <v>1641</v>
      </c>
      <c r="K215" s="8"/>
      <c r="L215" s="8"/>
      <c r="M215" s="8"/>
      <c r="N215" s="8"/>
      <c r="O215" s="8"/>
      <c r="P215" s="8">
        <v>5</v>
      </c>
      <c r="Q215" s="8">
        <v>3</v>
      </c>
      <c r="R215" s="8">
        <v>870004</v>
      </c>
      <c r="S215" s="25">
        <v>45626</v>
      </c>
      <c r="T215" s="8">
        <v>6000000</v>
      </c>
      <c r="U215" s="8">
        <v>5697391</v>
      </c>
      <c r="V215" s="8">
        <v>16900967</v>
      </c>
      <c r="W215" s="8">
        <v>0</v>
      </c>
      <c r="X215" s="8" t="s">
        <v>1802</v>
      </c>
      <c r="Y215" s="8"/>
    </row>
    <row r="216" spans="1:25" x14ac:dyDescent="0.25">
      <c r="A216" s="4">
        <v>206</v>
      </c>
      <c r="B216" s="7" t="s">
        <v>2123</v>
      </c>
      <c r="C216" s="11">
        <v>117</v>
      </c>
      <c r="D216" s="8">
        <v>2024</v>
      </c>
      <c r="E216" s="8" t="s">
        <v>2124</v>
      </c>
      <c r="F216" s="8" t="s">
        <v>60</v>
      </c>
      <c r="G216" s="8" t="s">
        <v>51</v>
      </c>
      <c r="H216" s="8">
        <v>17800000</v>
      </c>
      <c r="I216" s="8">
        <v>59.333300000000001</v>
      </c>
      <c r="J216" s="8" t="s">
        <v>1641</v>
      </c>
      <c r="K216" s="8"/>
      <c r="L216" s="8"/>
      <c r="M216" s="8"/>
      <c r="N216" s="8"/>
      <c r="O216" s="8"/>
      <c r="P216" s="8">
        <v>5</v>
      </c>
      <c r="Q216" s="8">
        <v>3</v>
      </c>
      <c r="R216" s="8">
        <v>870033</v>
      </c>
      <c r="S216" s="25">
        <v>45626</v>
      </c>
      <c r="T216" s="8">
        <v>6000000</v>
      </c>
      <c r="U216" s="8">
        <v>5712964</v>
      </c>
      <c r="V216" s="8">
        <v>16945935</v>
      </c>
      <c r="W216" s="8">
        <v>0</v>
      </c>
      <c r="X216" s="8" t="s">
        <v>1802</v>
      </c>
      <c r="Y216" s="8"/>
    </row>
    <row r="217" spans="1:25" x14ac:dyDescent="0.25">
      <c r="A217" s="4">
        <v>207</v>
      </c>
      <c r="B217" s="7" t="s">
        <v>2125</v>
      </c>
      <c r="C217" s="11">
        <v>117</v>
      </c>
      <c r="D217" s="8">
        <v>2024</v>
      </c>
      <c r="E217" s="8" t="s">
        <v>2126</v>
      </c>
      <c r="F217" s="8" t="s">
        <v>60</v>
      </c>
      <c r="G217" s="8" t="s">
        <v>51</v>
      </c>
      <c r="H217" s="8">
        <v>25800000</v>
      </c>
      <c r="I217" s="8">
        <v>55.1282</v>
      </c>
      <c r="J217" s="8" t="s">
        <v>1641</v>
      </c>
      <c r="K217" s="8"/>
      <c r="L217" s="8"/>
      <c r="M217" s="8"/>
      <c r="N217" s="8"/>
      <c r="O217" s="8"/>
      <c r="P217" s="8">
        <v>6</v>
      </c>
      <c r="Q217" s="8">
        <v>3</v>
      </c>
      <c r="R217" s="8">
        <v>849696</v>
      </c>
      <c r="S217" s="25">
        <v>45626</v>
      </c>
      <c r="T217" s="8">
        <v>9000000</v>
      </c>
      <c r="U217" s="8">
        <v>7994399</v>
      </c>
      <c r="V217" s="8">
        <v>22814227</v>
      </c>
      <c r="W217" s="8">
        <v>0</v>
      </c>
      <c r="X217" s="8" t="s">
        <v>1802</v>
      </c>
      <c r="Y217" s="8"/>
    </row>
    <row r="218" spans="1:25" x14ac:dyDescent="0.25">
      <c r="A218" s="4">
        <v>208</v>
      </c>
      <c r="B218" s="7" t="s">
        <v>2127</v>
      </c>
      <c r="C218" s="11">
        <v>117</v>
      </c>
      <c r="D218" s="8">
        <v>2024</v>
      </c>
      <c r="E218" s="8" t="s">
        <v>2128</v>
      </c>
      <c r="F218" s="8" t="s">
        <v>60</v>
      </c>
      <c r="G218" s="8" t="s">
        <v>51</v>
      </c>
      <c r="H218" s="8">
        <v>16352111</v>
      </c>
      <c r="I218" s="8">
        <v>59.73</v>
      </c>
      <c r="J218" s="8" t="s">
        <v>1641</v>
      </c>
      <c r="K218" s="8"/>
      <c r="L218" s="8"/>
      <c r="M218" s="8"/>
      <c r="N218" s="8"/>
      <c r="O218" s="8"/>
      <c r="P218" s="8">
        <v>5</v>
      </c>
      <c r="Q218" s="8">
        <v>3</v>
      </c>
      <c r="R218" s="8">
        <v>847889</v>
      </c>
      <c r="S218" s="25">
        <v>45626</v>
      </c>
      <c r="T218" s="8">
        <v>5500000</v>
      </c>
      <c r="U218" s="8">
        <v>5253812</v>
      </c>
      <c r="V218" s="8">
        <v>15619632</v>
      </c>
      <c r="W218" s="8">
        <v>0</v>
      </c>
      <c r="X218" s="8" t="s">
        <v>1802</v>
      </c>
      <c r="Y218" s="8"/>
    </row>
    <row r="219" spans="1:25" x14ac:dyDescent="0.25">
      <c r="A219" s="4">
        <v>209</v>
      </c>
      <c r="B219" s="7" t="s">
        <v>2129</v>
      </c>
      <c r="C219" s="11">
        <v>117</v>
      </c>
      <c r="D219" s="8">
        <v>2024</v>
      </c>
      <c r="E219" s="8" t="s">
        <v>2130</v>
      </c>
      <c r="F219" s="8" t="s">
        <v>60</v>
      </c>
      <c r="G219" s="8" t="s">
        <v>51</v>
      </c>
      <c r="H219" s="8">
        <v>17200000</v>
      </c>
      <c r="I219" s="8">
        <v>57.333300000000001</v>
      </c>
      <c r="J219" s="8" t="s">
        <v>1641</v>
      </c>
      <c r="K219" s="8"/>
      <c r="L219" s="8"/>
      <c r="M219" s="8"/>
      <c r="N219" s="8"/>
      <c r="O219" s="8"/>
      <c r="P219" s="8">
        <v>5</v>
      </c>
      <c r="Q219" s="8">
        <v>3</v>
      </c>
      <c r="R219" s="8">
        <v>870063</v>
      </c>
      <c r="S219" s="25">
        <v>45626</v>
      </c>
      <c r="T219" s="8">
        <v>6000000</v>
      </c>
      <c r="U219" s="8">
        <v>5683575</v>
      </c>
      <c r="V219" s="8">
        <v>16288279</v>
      </c>
      <c r="W219" s="8">
        <v>0</v>
      </c>
      <c r="X219" s="8" t="s">
        <v>1802</v>
      </c>
      <c r="Y219" s="8"/>
    </row>
    <row r="220" spans="1:25" x14ac:dyDescent="0.25">
      <c r="A220" s="4">
        <v>210</v>
      </c>
      <c r="B220" s="7" t="s">
        <v>2131</v>
      </c>
      <c r="C220" s="11">
        <v>117</v>
      </c>
      <c r="D220" s="8">
        <v>2024</v>
      </c>
      <c r="E220" s="8" t="s">
        <v>2132</v>
      </c>
      <c r="F220" s="8" t="s">
        <v>60</v>
      </c>
      <c r="G220" s="8" t="s">
        <v>51</v>
      </c>
      <c r="H220" s="8">
        <v>29813333</v>
      </c>
      <c r="I220" s="8">
        <v>57.333300000000001</v>
      </c>
      <c r="J220" s="8" t="s">
        <v>1641</v>
      </c>
      <c r="K220" s="8"/>
      <c r="L220" s="8"/>
      <c r="M220" s="8"/>
      <c r="N220" s="8"/>
      <c r="O220" s="8"/>
      <c r="P220" s="8">
        <v>5</v>
      </c>
      <c r="Q220" s="8">
        <v>3</v>
      </c>
      <c r="R220" s="8">
        <v>895757</v>
      </c>
      <c r="S220" s="25">
        <v>45626</v>
      </c>
      <c r="T220" s="8">
        <v>10400000</v>
      </c>
      <c r="U220" s="8">
        <v>9245525</v>
      </c>
      <c r="V220" s="8">
        <v>26472820</v>
      </c>
      <c r="W220" s="8">
        <v>0</v>
      </c>
      <c r="X220" s="8" t="s">
        <v>1802</v>
      </c>
      <c r="Y220" s="8"/>
    </row>
    <row r="221" spans="1:25" x14ac:dyDescent="0.25">
      <c r="A221" s="4">
        <v>211</v>
      </c>
      <c r="B221" s="7" t="s">
        <v>2133</v>
      </c>
      <c r="C221" s="11">
        <v>117</v>
      </c>
      <c r="D221" s="8">
        <v>2024</v>
      </c>
      <c r="E221" s="8" t="s">
        <v>2134</v>
      </c>
      <c r="F221" s="8" t="s">
        <v>60</v>
      </c>
      <c r="G221" s="8" t="s">
        <v>51</v>
      </c>
      <c r="H221" s="8">
        <v>13014667</v>
      </c>
      <c r="I221" s="8">
        <v>57.333300000000001</v>
      </c>
      <c r="J221" s="8" t="s">
        <v>1641</v>
      </c>
      <c r="K221" s="8"/>
      <c r="L221" s="8"/>
      <c r="M221" s="8"/>
      <c r="N221" s="8"/>
      <c r="O221" s="8"/>
      <c r="P221" s="8">
        <v>5</v>
      </c>
      <c r="Q221" s="8">
        <v>3</v>
      </c>
      <c r="R221" s="8">
        <v>904510</v>
      </c>
      <c r="S221" s="25">
        <v>45626</v>
      </c>
      <c r="T221" s="8">
        <v>4540000</v>
      </c>
      <c r="U221" s="8">
        <v>4395688</v>
      </c>
      <c r="V221" s="8">
        <v>12600973</v>
      </c>
      <c r="W221" s="8">
        <v>0</v>
      </c>
      <c r="X221" s="8" t="s">
        <v>1802</v>
      </c>
      <c r="Y221" s="8"/>
    </row>
    <row r="222" spans="1:25" x14ac:dyDescent="0.25">
      <c r="A222" s="4">
        <v>212</v>
      </c>
      <c r="B222" s="7" t="s">
        <v>2135</v>
      </c>
      <c r="C222" s="11">
        <v>117</v>
      </c>
      <c r="D222" s="8">
        <v>2024</v>
      </c>
      <c r="E222" s="8" t="s">
        <v>2136</v>
      </c>
      <c r="F222" s="8" t="s">
        <v>60</v>
      </c>
      <c r="G222" s="8" t="s">
        <v>55</v>
      </c>
      <c r="H222" s="8">
        <v>9835500</v>
      </c>
      <c r="I222" s="8">
        <v>55.333300000000001</v>
      </c>
      <c r="J222" s="8" t="s">
        <v>1641</v>
      </c>
      <c r="K222" s="8"/>
      <c r="L222" s="8"/>
      <c r="M222" s="8"/>
      <c r="N222" s="8"/>
      <c r="O222" s="8"/>
      <c r="P222" s="8">
        <v>5</v>
      </c>
      <c r="Q222" s="8">
        <v>3</v>
      </c>
      <c r="R222" s="8">
        <v>870615</v>
      </c>
      <c r="S222" s="25">
        <v>45626</v>
      </c>
      <c r="T222" s="8">
        <v>3555000</v>
      </c>
      <c r="U222" s="8">
        <v>3435699</v>
      </c>
      <c r="V222" s="8">
        <v>9505433</v>
      </c>
      <c r="W222" s="8">
        <v>0</v>
      </c>
      <c r="X222" s="8" t="s">
        <v>1802</v>
      </c>
      <c r="Y222" s="8"/>
    </row>
    <row r="223" spans="1:25" x14ac:dyDescent="0.25">
      <c r="A223" s="4">
        <v>213</v>
      </c>
      <c r="B223" s="7" t="s">
        <v>2137</v>
      </c>
      <c r="C223" s="11">
        <v>117</v>
      </c>
      <c r="D223" s="8">
        <v>2024</v>
      </c>
      <c r="E223" s="8" t="s">
        <v>2138</v>
      </c>
      <c r="F223" s="8" t="s">
        <v>60</v>
      </c>
      <c r="G223" s="8" t="s">
        <v>51</v>
      </c>
      <c r="H223" s="8">
        <v>28340000</v>
      </c>
      <c r="I223" s="8">
        <v>53.424700000000001</v>
      </c>
      <c r="J223" s="8" t="s">
        <v>1641</v>
      </c>
      <c r="K223" s="8"/>
      <c r="L223" s="8"/>
      <c r="M223" s="8"/>
      <c r="N223" s="8"/>
      <c r="O223" s="8"/>
      <c r="P223" s="8">
        <v>6</v>
      </c>
      <c r="Q223" s="8">
        <v>3</v>
      </c>
      <c r="R223" s="8">
        <v>844262</v>
      </c>
      <c r="S223" s="25">
        <v>45626</v>
      </c>
      <c r="T223" s="8">
        <v>10900000</v>
      </c>
      <c r="U223" s="8">
        <v>9584644</v>
      </c>
      <c r="V223" s="8">
        <v>24841692</v>
      </c>
      <c r="W223" s="8">
        <v>0</v>
      </c>
      <c r="X223" s="8" t="s">
        <v>1802</v>
      </c>
      <c r="Y223" s="8"/>
    </row>
    <row r="224" spans="1:25" x14ac:dyDescent="0.25">
      <c r="A224" s="4">
        <v>214</v>
      </c>
      <c r="B224" s="7" t="s">
        <v>2139</v>
      </c>
      <c r="C224" s="11">
        <v>117</v>
      </c>
      <c r="D224" s="8">
        <v>2024</v>
      </c>
      <c r="E224" s="8" t="s">
        <v>2140</v>
      </c>
      <c r="F224" s="8" t="s">
        <v>60</v>
      </c>
      <c r="G224" s="8" t="s">
        <v>51</v>
      </c>
      <c r="H224" s="8">
        <v>30018333</v>
      </c>
      <c r="I224" s="8">
        <v>57.241399999999999</v>
      </c>
      <c r="J224" s="8" t="s">
        <v>1641</v>
      </c>
      <c r="K224" s="8"/>
      <c r="L224" s="8"/>
      <c r="M224" s="8"/>
      <c r="N224" s="8"/>
      <c r="O224" s="8"/>
      <c r="P224" s="8">
        <v>6</v>
      </c>
      <c r="Q224" s="8">
        <v>3</v>
      </c>
      <c r="R224" s="8">
        <v>847916</v>
      </c>
      <c r="S224" s="25">
        <v>45626</v>
      </c>
      <c r="T224" s="8">
        <v>10850000</v>
      </c>
      <c r="U224" s="8">
        <v>9716701</v>
      </c>
      <c r="V224" s="8">
        <v>27026927</v>
      </c>
      <c r="W224" s="8">
        <v>0</v>
      </c>
      <c r="X224" s="8" t="s">
        <v>1802</v>
      </c>
      <c r="Y224" s="8"/>
    </row>
    <row r="225" spans="1:25" x14ac:dyDescent="0.25">
      <c r="A225" s="4">
        <v>215</v>
      </c>
      <c r="B225" s="7" t="s">
        <v>2141</v>
      </c>
      <c r="C225" s="11">
        <v>117</v>
      </c>
      <c r="D225" s="8">
        <v>2024</v>
      </c>
      <c r="E225" s="8" t="s">
        <v>2142</v>
      </c>
      <c r="F225" s="8" t="s">
        <v>60</v>
      </c>
      <c r="G225" s="8" t="s">
        <v>51</v>
      </c>
      <c r="H225" s="8">
        <v>14170000</v>
      </c>
      <c r="I225" s="8">
        <v>54.929600000000001</v>
      </c>
      <c r="J225" s="8" t="s">
        <v>1641</v>
      </c>
      <c r="K225" s="8"/>
      <c r="L225" s="8"/>
      <c r="M225" s="8"/>
      <c r="N225" s="8"/>
      <c r="O225" s="8"/>
      <c r="P225" s="8">
        <v>5</v>
      </c>
      <c r="Q225" s="8">
        <v>3</v>
      </c>
      <c r="R225" s="8">
        <v>870611</v>
      </c>
      <c r="S225" s="25">
        <v>45626</v>
      </c>
      <c r="T225" s="8">
        <v>5450000</v>
      </c>
      <c r="U225" s="8">
        <v>5201776</v>
      </c>
      <c r="V225" s="8">
        <v>13528862</v>
      </c>
      <c r="W225" s="8">
        <v>0</v>
      </c>
      <c r="X225" s="8" t="s">
        <v>1802</v>
      </c>
      <c r="Y225" s="8"/>
    </row>
    <row r="226" spans="1:25" x14ac:dyDescent="0.25">
      <c r="A226" s="4">
        <v>216</v>
      </c>
      <c r="B226" s="7" t="s">
        <v>2143</v>
      </c>
      <c r="C226" s="11">
        <v>117</v>
      </c>
      <c r="D226" s="8">
        <v>2024</v>
      </c>
      <c r="E226" s="8" t="s">
        <v>2144</v>
      </c>
      <c r="F226" s="8" t="s">
        <v>60</v>
      </c>
      <c r="G226" s="8" t="s">
        <v>73</v>
      </c>
      <c r="H226" s="8">
        <v>403795728</v>
      </c>
      <c r="I226" s="8">
        <v>81.61</v>
      </c>
      <c r="J226" s="8" t="s">
        <v>1641</v>
      </c>
      <c r="K226" s="8"/>
      <c r="L226" s="8"/>
      <c r="M226" s="8"/>
      <c r="N226" s="8"/>
      <c r="O226" s="8"/>
      <c r="P226" s="8">
        <v>4</v>
      </c>
      <c r="Q226" s="8">
        <v>2</v>
      </c>
      <c r="R226" s="8">
        <v>921578</v>
      </c>
      <c r="S226" s="25">
        <v>45626</v>
      </c>
      <c r="T226" s="8">
        <v>224330960</v>
      </c>
      <c r="U226" s="8">
        <v>208182901</v>
      </c>
      <c r="V226" s="8">
        <v>374729221</v>
      </c>
      <c r="W226" s="8">
        <v>0</v>
      </c>
      <c r="X226" s="8" t="s">
        <v>1802</v>
      </c>
      <c r="Y226" s="8"/>
    </row>
    <row r="227" spans="1:25" x14ac:dyDescent="0.25">
      <c r="A227" s="4">
        <v>217</v>
      </c>
      <c r="B227" s="7" t="s">
        <v>2145</v>
      </c>
      <c r="C227" s="11">
        <v>117</v>
      </c>
      <c r="D227" s="8">
        <v>2024</v>
      </c>
      <c r="E227" s="8" t="s">
        <v>2146</v>
      </c>
      <c r="F227" s="8" t="s">
        <v>60</v>
      </c>
      <c r="G227" s="8" t="s">
        <v>73</v>
      </c>
      <c r="H227" s="8">
        <v>780000</v>
      </c>
      <c r="I227" s="8">
        <v>20</v>
      </c>
      <c r="J227" s="8" t="s">
        <v>1641</v>
      </c>
      <c r="K227" s="8"/>
      <c r="L227" s="8"/>
      <c r="M227" s="8"/>
      <c r="N227" s="8"/>
      <c r="O227" s="8"/>
      <c r="P227" s="8">
        <v>6</v>
      </c>
      <c r="Q227" s="8">
        <v>3</v>
      </c>
      <c r="R227" s="8">
        <v>905284</v>
      </c>
      <c r="S227" s="25">
        <v>45626</v>
      </c>
      <c r="T227" s="8">
        <v>312000</v>
      </c>
      <c r="U227" s="8">
        <v>284534</v>
      </c>
      <c r="V227" s="8">
        <v>711336</v>
      </c>
      <c r="W227" s="8">
        <v>0</v>
      </c>
      <c r="X227" s="8" t="s">
        <v>1802</v>
      </c>
      <c r="Y227" s="8"/>
    </row>
    <row r="228" spans="1:25" x14ac:dyDescent="0.25">
      <c r="A228" s="4">
        <v>218</v>
      </c>
      <c r="B228" s="7" t="s">
        <v>2147</v>
      </c>
      <c r="C228" s="11">
        <v>117</v>
      </c>
      <c r="D228" s="8">
        <v>2024</v>
      </c>
      <c r="E228" s="8" t="s">
        <v>2148</v>
      </c>
      <c r="F228" s="8" t="s">
        <v>60</v>
      </c>
      <c r="G228" s="8" t="s">
        <v>51</v>
      </c>
      <c r="H228" s="8">
        <v>26513333</v>
      </c>
      <c r="I228" s="8">
        <v>57.746499999999997</v>
      </c>
      <c r="J228" s="8" t="s">
        <v>1641</v>
      </c>
      <c r="K228" s="8"/>
      <c r="L228" s="8"/>
      <c r="M228" s="8"/>
      <c r="N228" s="8"/>
      <c r="O228" s="8"/>
      <c r="P228" s="8">
        <v>5</v>
      </c>
      <c r="Q228" s="8">
        <v>3</v>
      </c>
      <c r="R228" s="8">
        <v>874788</v>
      </c>
      <c r="S228" s="25">
        <v>45626</v>
      </c>
      <c r="T228" s="8">
        <v>9700000</v>
      </c>
      <c r="U228" s="8">
        <v>8849977</v>
      </c>
      <c r="V228" s="8">
        <v>24139350</v>
      </c>
      <c r="W228" s="8">
        <v>0</v>
      </c>
      <c r="X228" s="8" t="s">
        <v>1802</v>
      </c>
      <c r="Y228" s="8"/>
    </row>
    <row r="229" spans="1:25" x14ac:dyDescent="0.25">
      <c r="A229" s="4">
        <v>219</v>
      </c>
      <c r="B229" s="7" t="s">
        <v>2149</v>
      </c>
      <c r="C229" s="11">
        <v>117</v>
      </c>
      <c r="D229" s="8">
        <v>2024</v>
      </c>
      <c r="E229" s="8" t="s">
        <v>2150</v>
      </c>
      <c r="F229" s="8" t="s">
        <v>60</v>
      </c>
      <c r="G229" s="8" t="s">
        <v>51</v>
      </c>
      <c r="H229" s="8">
        <v>14170000</v>
      </c>
      <c r="I229" s="8">
        <v>55.714300000000001</v>
      </c>
      <c r="J229" s="8" t="s">
        <v>1641</v>
      </c>
      <c r="K229" s="8"/>
      <c r="L229" s="8"/>
      <c r="M229" s="8"/>
      <c r="N229" s="8"/>
      <c r="O229" s="8"/>
      <c r="P229" s="8">
        <v>5</v>
      </c>
      <c r="Q229" s="8">
        <v>3</v>
      </c>
      <c r="R229" s="8">
        <v>874776</v>
      </c>
      <c r="S229" s="25">
        <v>45626</v>
      </c>
      <c r="T229" s="8">
        <v>5450000</v>
      </c>
      <c r="U229" s="8">
        <v>5230366</v>
      </c>
      <c r="V229" s="8">
        <v>13595280</v>
      </c>
      <c r="W229" s="8">
        <v>0</v>
      </c>
      <c r="X229" s="8" t="s">
        <v>1802</v>
      </c>
      <c r="Y229" s="8"/>
    </row>
    <row r="230" spans="1:25" x14ac:dyDescent="0.25">
      <c r="A230" s="4">
        <v>220</v>
      </c>
      <c r="B230" s="7" t="s">
        <v>2151</v>
      </c>
      <c r="C230" s="11">
        <v>117</v>
      </c>
      <c r="D230" s="8">
        <v>2024</v>
      </c>
      <c r="E230" s="8" t="s">
        <v>2152</v>
      </c>
      <c r="F230" s="8" t="s">
        <v>60</v>
      </c>
      <c r="G230" s="8" t="s">
        <v>51</v>
      </c>
      <c r="H230" s="8">
        <v>13625000</v>
      </c>
      <c r="I230" s="8">
        <v>53.956800000000001</v>
      </c>
      <c r="J230" s="8" t="s">
        <v>1641</v>
      </c>
      <c r="K230" s="8"/>
      <c r="L230" s="8"/>
      <c r="M230" s="8"/>
      <c r="N230" s="8"/>
      <c r="O230" s="8"/>
      <c r="P230" s="8">
        <v>5</v>
      </c>
      <c r="Q230" s="8">
        <v>3</v>
      </c>
      <c r="R230" s="8">
        <v>872922</v>
      </c>
      <c r="S230" s="25">
        <v>45626</v>
      </c>
      <c r="T230" s="8">
        <v>5450000</v>
      </c>
      <c r="U230" s="8">
        <v>5220722</v>
      </c>
      <c r="V230" s="8">
        <v>13047525</v>
      </c>
      <c r="W230" s="8">
        <v>0</v>
      </c>
      <c r="X230" s="8" t="s">
        <v>1802</v>
      </c>
      <c r="Y230" s="8"/>
    </row>
    <row r="231" spans="1:25" x14ac:dyDescent="0.25">
      <c r="A231" s="4">
        <v>221</v>
      </c>
      <c r="B231" s="7" t="s">
        <v>2153</v>
      </c>
      <c r="C231" s="11">
        <v>117</v>
      </c>
      <c r="D231" s="8">
        <v>2024</v>
      </c>
      <c r="E231" s="8" t="s">
        <v>2154</v>
      </c>
      <c r="F231" s="8" t="s">
        <v>60</v>
      </c>
      <c r="G231" s="8" t="s">
        <v>51</v>
      </c>
      <c r="H231" s="8">
        <v>15901220</v>
      </c>
      <c r="I231" s="8">
        <v>59.285699999999999</v>
      </c>
      <c r="J231" s="8" t="s">
        <v>1641</v>
      </c>
      <c r="K231" s="8"/>
      <c r="L231" s="8"/>
      <c r="M231" s="8"/>
      <c r="N231" s="8"/>
      <c r="O231" s="8"/>
      <c r="P231" s="8">
        <v>5</v>
      </c>
      <c r="Q231" s="8">
        <v>3</v>
      </c>
      <c r="R231" s="8">
        <v>847919</v>
      </c>
      <c r="S231" s="25">
        <v>45626</v>
      </c>
      <c r="T231" s="8">
        <v>5747429</v>
      </c>
      <c r="U231" s="8">
        <v>5476693</v>
      </c>
      <c r="V231" s="8">
        <v>15146945</v>
      </c>
      <c r="W231" s="8">
        <v>0</v>
      </c>
      <c r="X231" s="8" t="s">
        <v>1802</v>
      </c>
      <c r="Y231" s="8"/>
    </row>
    <row r="232" spans="1:25" x14ac:dyDescent="0.25">
      <c r="A232" s="4">
        <v>222</v>
      </c>
      <c r="B232" s="7" t="s">
        <v>2155</v>
      </c>
      <c r="C232" s="11">
        <v>117</v>
      </c>
      <c r="D232" s="8">
        <v>2024</v>
      </c>
      <c r="E232" s="8" t="s">
        <v>2156</v>
      </c>
      <c r="F232" s="8" t="s">
        <v>60</v>
      </c>
      <c r="G232" s="8" t="s">
        <v>51</v>
      </c>
      <c r="H232" s="8">
        <v>40200000</v>
      </c>
      <c r="I232" s="8">
        <v>60</v>
      </c>
      <c r="J232" s="8" t="s">
        <v>1641</v>
      </c>
      <c r="K232" s="8"/>
      <c r="L232" s="8"/>
      <c r="M232" s="8"/>
      <c r="N232" s="8"/>
      <c r="O232" s="8"/>
      <c r="P232" s="8">
        <v>5</v>
      </c>
      <c r="Q232" s="8">
        <v>3</v>
      </c>
      <c r="R232" s="8">
        <v>873868</v>
      </c>
      <c r="S232" s="25">
        <v>45626</v>
      </c>
      <c r="T232" s="8">
        <v>13400000</v>
      </c>
      <c r="U232" s="8">
        <v>11764323</v>
      </c>
      <c r="V232" s="8">
        <v>35292969</v>
      </c>
      <c r="W232" s="8">
        <v>0</v>
      </c>
      <c r="X232" s="8" t="s">
        <v>1802</v>
      </c>
      <c r="Y232" s="8"/>
    </row>
    <row r="233" spans="1:25" x14ac:dyDescent="0.25">
      <c r="A233" s="4">
        <v>223</v>
      </c>
      <c r="B233" s="7" t="s">
        <v>2157</v>
      </c>
      <c r="C233" s="11">
        <v>117</v>
      </c>
      <c r="D233" s="8">
        <v>2024</v>
      </c>
      <c r="E233" s="8" t="s">
        <v>2158</v>
      </c>
      <c r="F233" s="8" t="s">
        <v>60</v>
      </c>
      <c r="G233" s="8" t="s">
        <v>51</v>
      </c>
      <c r="H233" s="8">
        <v>20327334</v>
      </c>
      <c r="I233" s="8">
        <v>57.241399999999999</v>
      </c>
      <c r="J233" s="8" t="s">
        <v>1641</v>
      </c>
      <c r="K233" s="8"/>
      <c r="L233" s="8"/>
      <c r="M233" s="8"/>
      <c r="N233" s="8"/>
      <c r="O233" s="8"/>
      <c r="P233" s="8">
        <v>5</v>
      </c>
      <c r="Q233" s="8">
        <v>3</v>
      </c>
      <c r="R233" s="8">
        <v>870595</v>
      </c>
      <c r="S233" s="25">
        <v>45626</v>
      </c>
      <c r="T233" s="8">
        <v>7347229</v>
      </c>
      <c r="U233" s="8">
        <v>6822696</v>
      </c>
      <c r="V233" s="8">
        <v>18858788</v>
      </c>
      <c r="W233" s="8">
        <v>0</v>
      </c>
      <c r="X233" s="8" t="s">
        <v>1802</v>
      </c>
      <c r="Y233" s="8"/>
    </row>
    <row r="234" spans="1:25" x14ac:dyDescent="0.25">
      <c r="A234" s="4">
        <v>224</v>
      </c>
      <c r="B234" s="7" t="s">
        <v>2159</v>
      </c>
      <c r="C234" s="11">
        <v>117</v>
      </c>
      <c r="D234" s="8">
        <v>2024</v>
      </c>
      <c r="E234" s="8" t="s">
        <v>2160</v>
      </c>
      <c r="F234" s="8" t="s">
        <v>60</v>
      </c>
      <c r="G234" s="8" t="s">
        <v>51</v>
      </c>
      <c r="H234" s="8">
        <v>12666667</v>
      </c>
      <c r="I234" s="8">
        <v>50.666699999999999</v>
      </c>
      <c r="J234" s="8" t="s">
        <v>1641</v>
      </c>
      <c r="K234" s="8"/>
      <c r="L234" s="8"/>
      <c r="M234" s="8"/>
      <c r="N234" s="8"/>
      <c r="O234" s="8"/>
      <c r="P234" s="8">
        <v>5</v>
      </c>
      <c r="Q234" s="8">
        <v>3</v>
      </c>
      <c r="R234" s="8">
        <v>885995</v>
      </c>
      <c r="S234" s="25">
        <v>45626</v>
      </c>
      <c r="T234" s="8">
        <v>5000000</v>
      </c>
      <c r="U234" s="8">
        <v>4841066</v>
      </c>
      <c r="V234" s="8">
        <v>12264035</v>
      </c>
      <c r="W234" s="8">
        <v>0</v>
      </c>
      <c r="X234" s="8" t="s">
        <v>1802</v>
      </c>
      <c r="Y234" s="8"/>
    </row>
    <row r="235" spans="1:25" x14ac:dyDescent="0.25">
      <c r="A235" s="4">
        <v>225</v>
      </c>
      <c r="B235" s="7" t="s">
        <v>2161</v>
      </c>
      <c r="C235" s="11">
        <v>117</v>
      </c>
      <c r="D235" s="8">
        <v>2024</v>
      </c>
      <c r="E235" s="8" t="s">
        <v>2162</v>
      </c>
      <c r="F235" s="8" t="s">
        <v>60</v>
      </c>
      <c r="G235" s="8" t="s">
        <v>51</v>
      </c>
      <c r="H235" s="8">
        <v>22250000</v>
      </c>
      <c r="I235" s="8">
        <v>49.444400000000002</v>
      </c>
      <c r="J235" s="8" t="s">
        <v>1641</v>
      </c>
      <c r="K235" s="8"/>
      <c r="L235" s="8"/>
      <c r="M235" s="8"/>
      <c r="N235" s="8"/>
      <c r="O235" s="8"/>
      <c r="P235" s="8">
        <v>6</v>
      </c>
      <c r="Q235" s="8">
        <v>3</v>
      </c>
      <c r="R235" s="8">
        <v>844987</v>
      </c>
      <c r="S235" s="25">
        <v>45626</v>
      </c>
      <c r="T235" s="8">
        <v>7500000</v>
      </c>
      <c r="U235" s="8">
        <v>6604652</v>
      </c>
      <c r="V235" s="8">
        <v>19913231</v>
      </c>
      <c r="W235" s="8">
        <v>0</v>
      </c>
      <c r="X235" s="8" t="s">
        <v>1802</v>
      </c>
      <c r="Y235" s="8"/>
    </row>
    <row r="236" spans="1:25" x14ac:dyDescent="0.25">
      <c r="A236" s="4">
        <v>226</v>
      </c>
      <c r="B236" s="7" t="s">
        <v>2163</v>
      </c>
      <c r="C236" s="11">
        <v>117</v>
      </c>
      <c r="D236" s="8">
        <v>2024</v>
      </c>
      <c r="E236" s="8" t="s">
        <v>2164</v>
      </c>
      <c r="F236" s="8" t="s">
        <v>60</v>
      </c>
      <c r="G236" s="8" t="s">
        <v>51</v>
      </c>
      <c r="H236" s="8">
        <v>25921547</v>
      </c>
      <c r="I236" s="8">
        <v>59.73</v>
      </c>
      <c r="J236" s="8" t="s">
        <v>1641</v>
      </c>
      <c r="K236" s="8"/>
      <c r="L236" s="8"/>
      <c r="M236" s="8"/>
      <c r="N236" s="8"/>
      <c r="O236" s="8"/>
      <c r="P236" s="8">
        <v>5</v>
      </c>
      <c r="Q236" s="8">
        <v>3</v>
      </c>
      <c r="R236" s="8">
        <v>874785</v>
      </c>
      <c r="S236" s="25">
        <v>45626</v>
      </c>
      <c r="T236" s="8">
        <v>8737600</v>
      </c>
      <c r="U236" s="8">
        <v>7816303</v>
      </c>
      <c r="V236" s="8">
        <v>23182851</v>
      </c>
      <c r="W236" s="8">
        <v>0</v>
      </c>
      <c r="X236" s="8" t="s">
        <v>1802</v>
      </c>
      <c r="Y236" s="8"/>
    </row>
    <row r="237" spans="1:25" x14ac:dyDescent="0.25">
      <c r="A237" s="4">
        <v>227</v>
      </c>
      <c r="B237" s="7" t="s">
        <v>2165</v>
      </c>
      <c r="C237" s="11">
        <v>117</v>
      </c>
      <c r="D237" s="8">
        <v>2024</v>
      </c>
      <c r="E237" s="8" t="s">
        <v>2166</v>
      </c>
      <c r="F237" s="8" t="s">
        <v>60</v>
      </c>
      <c r="G237" s="8" t="s">
        <v>51</v>
      </c>
      <c r="H237" s="8">
        <v>11980470</v>
      </c>
      <c r="I237" s="8">
        <v>52</v>
      </c>
      <c r="J237" s="8" t="s">
        <v>1641</v>
      </c>
      <c r="K237" s="8"/>
      <c r="L237" s="8"/>
      <c r="M237" s="8"/>
      <c r="N237" s="8"/>
      <c r="O237" s="8"/>
      <c r="P237" s="8">
        <v>5</v>
      </c>
      <c r="Q237" s="8">
        <v>3</v>
      </c>
      <c r="R237" s="8">
        <v>870025</v>
      </c>
      <c r="S237" s="25">
        <v>45626</v>
      </c>
      <c r="T237" s="8">
        <v>4607813</v>
      </c>
      <c r="U237" s="8">
        <v>4171693</v>
      </c>
      <c r="V237" s="8">
        <v>10846402</v>
      </c>
      <c r="W237" s="8">
        <v>0</v>
      </c>
      <c r="X237" s="8" t="s">
        <v>1802</v>
      </c>
      <c r="Y237" s="8"/>
    </row>
    <row r="238" spans="1:25" x14ac:dyDescent="0.25">
      <c r="A238" s="4">
        <v>228</v>
      </c>
      <c r="B238" s="7" t="s">
        <v>2167</v>
      </c>
      <c r="C238" s="11">
        <v>117</v>
      </c>
      <c r="D238" s="8">
        <v>2024</v>
      </c>
      <c r="E238" s="8" t="s">
        <v>2168</v>
      </c>
      <c r="F238" s="8" t="s">
        <v>60</v>
      </c>
      <c r="G238" s="8" t="s">
        <v>51</v>
      </c>
      <c r="H238" s="8">
        <v>17116667</v>
      </c>
      <c r="I238" s="8">
        <v>56.428600000000003</v>
      </c>
      <c r="J238" s="8" t="s">
        <v>1641</v>
      </c>
      <c r="K238" s="8"/>
      <c r="L238" s="8"/>
      <c r="M238" s="8"/>
      <c r="N238" s="8"/>
      <c r="O238" s="8"/>
      <c r="P238" s="8">
        <v>5</v>
      </c>
      <c r="Q238" s="8">
        <v>3</v>
      </c>
      <c r="R238" s="8">
        <v>870261</v>
      </c>
      <c r="S238" s="25">
        <v>45626</v>
      </c>
      <c r="T238" s="8">
        <v>6500000</v>
      </c>
      <c r="U238" s="8">
        <v>6097355</v>
      </c>
      <c r="V238" s="8">
        <v>16042113</v>
      </c>
      <c r="W238" s="8">
        <v>0</v>
      </c>
      <c r="X238" s="8" t="s">
        <v>1802</v>
      </c>
      <c r="Y238" s="8"/>
    </row>
    <row r="239" spans="1:25" x14ac:dyDescent="0.25">
      <c r="A239" s="4">
        <v>229</v>
      </c>
      <c r="B239" s="7" t="s">
        <v>2169</v>
      </c>
      <c r="C239" s="11">
        <v>117</v>
      </c>
      <c r="D239" s="8">
        <v>2024</v>
      </c>
      <c r="E239" s="8" t="s">
        <v>2170</v>
      </c>
      <c r="F239" s="8" t="s">
        <v>60</v>
      </c>
      <c r="G239" s="8" t="s">
        <v>51</v>
      </c>
      <c r="H239" s="8">
        <v>12833333</v>
      </c>
      <c r="I239" s="8">
        <v>55.395699999999998</v>
      </c>
      <c r="J239" s="8" t="s">
        <v>1641</v>
      </c>
      <c r="K239" s="8"/>
      <c r="L239" s="8"/>
      <c r="M239" s="8"/>
      <c r="N239" s="8"/>
      <c r="O239" s="8"/>
      <c r="P239" s="8">
        <v>5</v>
      </c>
      <c r="Q239" s="8">
        <v>3</v>
      </c>
      <c r="R239" s="8">
        <v>872875</v>
      </c>
      <c r="S239" s="25">
        <v>45626</v>
      </c>
      <c r="T239" s="8">
        <v>5000000</v>
      </c>
      <c r="U239" s="8">
        <v>4841066</v>
      </c>
      <c r="V239" s="8">
        <v>12425402</v>
      </c>
      <c r="W239" s="8">
        <v>0</v>
      </c>
      <c r="X239" s="8" t="s">
        <v>1802</v>
      </c>
      <c r="Y239" s="8"/>
    </row>
    <row r="240" spans="1:25" x14ac:dyDescent="0.25">
      <c r="A240" s="4">
        <v>230</v>
      </c>
      <c r="B240" s="7" t="s">
        <v>2171</v>
      </c>
      <c r="C240" s="11">
        <v>117</v>
      </c>
      <c r="D240" s="8">
        <v>2024</v>
      </c>
      <c r="E240" s="8" t="s">
        <v>2172</v>
      </c>
      <c r="F240" s="8" t="s">
        <v>60</v>
      </c>
      <c r="G240" s="8" t="s">
        <v>51</v>
      </c>
      <c r="H240" s="8">
        <v>20327334</v>
      </c>
      <c r="I240" s="8">
        <v>59.285699999999999</v>
      </c>
      <c r="J240" s="8" t="s">
        <v>1641</v>
      </c>
      <c r="K240" s="8"/>
      <c r="L240" s="8"/>
      <c r="M240" s="8"/>
      <c r="N240" s="8"/>
      <c r="O240" s="8"/>
      <c r="P240" s="8">
        <v>5</v>
      </c>
      <c r="Q240" s="8">
        <v>3</v>
      </c>
      <c r="R240" s="8">
        <v>872897</v>
      </c>
      <c r="S240" s="25">
        <v>45626</v>
      </c>
      <c r="T240" s="8">
        <v>7347229</v>
      </c>
      <c r="U240" s="8">
        <v>6823658</v>
      </c>
      <c r="V240" s="8">
        <v>18861531</v>
      </c>
      <c r="W240" s="8">
        <v>0</v>
      </c>
      <c r="X240" s="8" t="s">
        <v>1802</v>
      </c>
      <c r="Y240" s="8"/>
    </row>
    <row r="241" spans="1:25" x14ac:dyDescent="0.25">
      <c r="A241" s="4">
        <v>231</v>
      </c>
      <c r="B241" s="7" t="s">
        <v>2173</v>
      </c>
      <c r="C241" s="11">
        <v>117</v>
      </c>
      <c r="D241" s="8">
        <v>2024</v>
      </c>
      <c r="E241" s="8" t="s">
        <v>2174</v>
      </c>
      <c r="F241" s="8" t="s">
        <v>60</v>
      </c>
      <c r="G241" s="8" t="s">
        <v>51</v>
      </c>
      <c r="H241" s="8">
        <v>11653333</v>
      </c>
      <c r="I241" s="8">
        <v>56.296300000000002</v>
      </c>
      <c r="J241" s="8" t="s">
        <v>1641</v>
      </c>
      <c r="K241" s="8"/>
      <c r="L241" s="8"/>
      <c r="M241" s="8"/>
      <c r="N241" s="8"/>
      <c r="O241" s="8"/>
      <c r="P241" s="8">
        <v>5</v>
      </c>
      <c r="Q241" s="8">
        <v>3</v>
      </c>
      <c r="R241" s="8">
        <v>874744</v>
      </c>
      <c r="S241" s="25">
        <v>45626</v>
      </c>
      <c r="T241" s="8">
        <v>4600000</v>
      </c>
      <c r="U241" s="8">
        <v>4445630</v>
      </c>
      <c r="V241" s="8">
        <v>11262262</v>
      </c>
      <c r="W241" s="8">
        <v>0</v>
      </c>
      <c r="X241" s="8" t="s">
        <v>1802</v>
      </c>
      <c r="Y241" s="8"/>
    </row>
    <row r="242" spans="1:25" x14ac:dyDescent="0.25">
      <c r="A242" s="4">
        <v>232</v>
      </c>
      <c r="B242" s="7" t="s">
        <v>2175</v>
      </c>
      <c r="C242" s="11">
        <v>117</v>
      </c>
      <c r="D242" s="8">
        <v>2024</v>
      </c>
      <c r="E242" s="8" t="s">
        <v>2176</v>
      </c>
      <c r="F242" s="8" t="s">
        <v>60</v>
      </c>
      <c r="G242" s="8" t="s">
        <v>51</v>
      </c>
      <c r="H242" s="8">
        <v>23882773</v>
      </c>
      <c r="I242" s="8">
        <v>56.944400000000002</v>
      </c>
      <c r="J242" s="8" t="s">
        <v>1641</v>
      </c>
      <c r="K242" s="8"/>
      <c r="L242" s="8"/>
      <c r="M242" s="8"/>
      <c r="N242" s="8"/>
      <c r="O242" s="8"/>
      <c r="P242" s="8">
        <v>5</v>
      </c>
      <c r="Q242" s="8">
        <v>3</v>
      </c>
      <c r="R242" s="8">
        <v>869997</v>
      </c>
      <c r="S242" s="25">
        <v>45626</v>
      </c>
      <c r="T242" s="8">
        <v>8737600</v>
      </c>
      <c r="U242" s="8">
        <v>7569732</v>
      </c>
      <c r="V242" s="8">
        <v>20690601</v>
      </c>
      <c r="W242" s="8">
        <v>0</v>
      </c>
      <c r="X242" s="8" t="s">
        <v>1802</v>
      </c>
      <c r="Y242" s="8"/>
    </row>
    <row r="243" spans="1:25" x14ac:dyDescent="0.25">
      <c r="A243" s="4">
        <v>233</v>
      </c>
      <c r="B243" s="7" t="s">
        <v>2177</v>
      </c>
      <c r="C243" s="11">
        <v>117</v>
      </c>
      <c r="D243" s="8">
        <v>2024</v>
      </c>
      <c r="E243" s="8" t="s">
        <v>2178</v>
      </c>
      <c r="F243" s="8" t="s">
        <v>60</v>
      </c>
      <c r="G243" s="8" t="s">
        <v>51</v>
      </c>
      <c r="H243" s="8">
        <v>22717760</v>
      </c>
      <c r="I243" s="8">
        <v>52</v>
      </c>
      <c r="J243" s="8" t="s">
        <v>1641</v>
      </c>
      <c r="K243" s="8"/>
      <c r="L243" s="8"/>
      <c r="M243" s="8"/>
      <c r="N243" s="8"/>
      <c r="O243" s="8"/>
      <c r="P243" s="8">
        <v>6</v>
      </c>
      <c r="Q243" s="8">
        <v>3</v>
      </c>
      <c r="R243" s="8">
        <v>895695</v>
      </c>
      <c r="S243" s="25">
        <v>45626</v>
      </c>
      <c r="T243" s="8">
        <v>8737600</v>
      </c>
      <c r="U243" s="8">
        <v>7578470</v>
      </c>
      <c r="V243" s="8">
        <v>20357927</v>
      </c>
      <c r="W243" s="8">
        <v>0</v>
      </c>
      <c r="X243" s="8" t="s">
        <v>1802</v>
      </c>
      <c r="Y243" s="8"/>
    </row>
    <row r="244" spans="1:25" x14ac:dyDescent="0.25">
      <c r="A244" s="4">
        <v>234</v>
      </c>
      <c r="B244" s="7" t="s">
        <v>2179</v>
      </c>
      <c r="C244" s="11">
        <v>117</v>
      </c>
      <c r="D244" s="8">
        <v>2024</v>
      </c>
      <c r="E244" s="8" t="s">
        <v>2180</v>
      </c>
      <c r="F244" s="8" t="s">
        <v>60</v>
      </c>
      <c r="G244" s="8" t="s">
        <v>51</v>
      </c>
      <c r="H244" s="8">
        <v>12559081</v>
      </c>
      <c r="I244" s="8">
        <v>57.6389</v>
      </c>
      <c r="J244" s="8" t="s">
        <v>1641</v>
      </c>
      <c r="K244" s="8"/>
      <c r="L244" s="8"/>
      <c r="M244" s="8"/>
      <c r="N244" s="8"/>
      <c r="O244" s="8"/>
      <c r="P244" s="8">
        <v>5</v>
      </c>
      <c r="Q244" s="8">
        <v>3</v>
      </c>
      <c r="R244" s="8">
        <v>870584</v>
      </c>
      <c r="S244" s="25">
        <v>45626</v>
      </c>
      <c r="T244" s="8">
        <v>4539427</v>
      </c>
      <c r="U244" s="8">
        <v>4387089</v>
      </c>
      <c r="V244" s="8">
        <v>12137612</v>
      </c>
      <c r="W244" s="8">
        <v>0</v>
      </c>
      <c r="X244" s="8" t="s">
        <v>1802</v>
      </c>
      <c r="Y244" s="8"/>
    </row>
    <row r="245" spans="1:25" x14ac:dyDescent="0.25">
      <c r="A245" s="4">
        <v>235</v>
      </c>
      <c r="B245" s="7" t="s">
        <v>2181</v>
      </c>
      <c r="C245" s="11">
        <v>117</v>
      </c>
      <c r="D245" s="8">
        <v>2024</v>
      </c>
      <c r="E245" s="8" t="s">
        <v>2182</v>
      </c>
      <c r="F245" s="8" t="s">
        <v>60</v>
      </c>
      <c r="G245" s="8" t="s">
        <v>51</v>
      </c>
      <c r="H245" s="8">
        <v>11804000</v>
      </c>
      <c r="I245" s="8">
        <v>53.424700000000001</v>
      </c>
      <c r="J245" s="8" t="s">
        <v>1641</v>
      </c>
      <c r="K245" s="8"/>
      <c r="L245" s="8"/>
      <c r="M245" s="8"/>
      <c r="N245" s="8"/>
      <c r="O245" s="8"/>
      <c r="P245" s="8">
        <v>5</v>
      </c>
      <c r="Q245" s="8">
        <v>3</v>
      </c>
      <c r="R245" s="8">
        <v>870265</v>
      </c>
      <c r="S245" s="25">
        <v>45626</v>
      </c>
      <c r="T245" s="8">
        <v>4540000</v>
      </c>
      <c r="U245" s="8">
        <v>4395688</v>
      </c>
      <c r="V245" s="8">
        <v>11428789</v>
      </c>
      <c r="W245" s="8">
        <v>0</v>
      </c>
      <c r="X245" s="8" t="s">
        <v>1802</v>
      </c>
      <c r="Y245" s="8"/>
    </row>
    <row r="246" spans="1:25" x14ac:dyDescent="0.25">
      <c r="A246" s="4">
        <v>236</v>
      </c>
      <c r="B246" s="7" t="s">
        <v>2183</v>
      </c>
      <c r="C246" s="11">
        <v>117</v>
      </c>
      <c r="D246" s="8">
        <v>2024</v>
      </c>
      <c r="E246" s="8" t="s">
        <v>2184</v>
      </c>
      <c r="F246" s="8" t="s">
        <v>60</v>
      </c>
      <c r="G246" s="8" t="s">
        <v>51</v>
      </c>
      <c r="H246" s="8">
        <v>33200000</v>
      </c>
      <c r="I246" s="8">
        <v>56.849299999999999</v>
      </c>
      <c r="J246" s="8" t="s">
        <v>1641</v>
      </c>
      <c r="K246" s="8"/>
      <c r="L246" s="8"/>
      <c r="M246" s="8"/>
      <c r="N246" s="8"/>
      <c r="O246" s="8"/>
      <c r="P246" s="8">
        <v>5</v>
      </c>
      <c r="Q246" s="8">
        <v>3</v>
      </c>
      <c r="R246" s="8">
        <v>870266</v>
      </c>
      <c r="S246" s="25">
        <v>45626</v>
      </c>
      <c r="T246" s="8">
        <v>12000000</v>
      </c>
      <c r="U246" s="8">
        <v>10408080</v>
      </c>
      <c r="V246" s="8">
        <v>28795688</v>
      </c>
      <c r="W246" s="8">
        <v>0</v>
      </c>
      <c r="X246" s="8" t="s">
        <v>1802</v>
      </c>
      <c r="Y246" s="8"/>
    </row>
    <row r="247" spans="1:25" x14ac:dyDescent="0.25">
      <c r="A247" s="4">
        <v>237</v>
      </c>
      <c r="B247" s="7" t="s">
        <v>2185</v>
      </c>
      <c r="C247" s="11">
        <v>117</v>
      </c>
      <c r="D247" s="8">
        <v>2024</v>
      </c>
      <c r="E247" s="8" t="s">
        <v>2186</v>
      </c>
      <c r="F247" s="8" t="s">
        <v>60</v>
      </c>
      <c r="G247" s="8" t="s">
        <v>51</v>
      </c>
      <c r="H247" s="8">
        <v>19102795</v>
      </c>
      <c r="I247" s="8">
        <v>53.793100000000003</v>
      </c>
      <c r="J247" s="8" t="s">
        <v>1641</v>
      </c>
      <c r="K247" s="8"/>
      <c r="L247" s="8"/>
      <c r="M247" s="8"/>
      <c r="N247" s="8"/>
      <c r="O247" s="8"/>
      <c r="P247" s="8">
        <v>5</v>
      </c>
      <c r="Q247" s="8">
        <v>3</v>
      </c>
      <c r="R247" s="8">
        <v>847863</v>
      </c>
      <c r="S247" s="25">
        <v>45626</v>
      </c>
      <c r="T247" s="8">
        <v>7347229</v>
      </c>
      <c r="U247" s="8">
        <v>6778931</v>
      </c>
      <c r="V247" s="8">
        <v>17620407</v>
      </c>
      <c r="W247" s="8">
        <v>0</v>
      </c>
      <c r="X247" s="8" t="s">
        <v>1802</v>
      </c>
      <c r="Y247" s="8"/>
    </row>
    <row r="248" spans="1:25" x14ac:dyDescent="0.25">
      <c r="A248" s="4">
        <v>238</v>
      </c>
      <c r="B248" s="7" t="s">
        <v>2187</v>
      </c>
      <c r="C248" s="11">
        <v>117</v>
      </c>
      <c r="D248" s="8">
        <v>2024</v>
      </c>
      <c r="E248" s="8" t="s">
        <v>2188</v>
      </c>
      <c r="F248" s="8" t="s">
        <v>60</v>
      </c>
      <c r="G248" s="8" t="s">
        <v>51</v>
      </c>
      <c r="H248" s="8">
        <v>19133333</v>
      </c>
      <c r="I248" s="8">
        <v>58.571399999999997</v>
      </c>
      <c r="J248" s="8" t="s">
        <v>1641</v>
      </c>
      <c r="K248" s="8"/>
      <c r="L248" s="8"/>
      <c r="M248" s="8"/>
      <c r="N248" s="8"/>
      <c r="O248" s="8"/>
      <c r="P248" s="8">
        <v>5</v>
      </c>
      <c r="Q248" s="8">
        <v>3</v>
      </c>
      <c r="R248" s="8">
        <v>886161</v>
      </c>
      <c r="S248" s="25">
        <v>45626</v>
      </c>
      <c r="T248" s="8">
        <v>7000000</v>
      </c>
      <c r="U248" s="8">
        <v>6545939</v>
      </c>
      <c r="V248" s="8">
        <v>17866517</v>
      </c>
      <c r="W248" s="8">
        <v>0</v>
      </c>
      <c r="X248" s="8" t="s">
        <v>1802</v>
      </c>
      <c r="Y248" s="8"/>
    </row>
    <row r="249" spans="1:25" x14ac:dyDescent="0.25">
      <c r="A249" s="4">
        <v>239</v>
      </c>
      <c r="B249" s="7" t="s">
        <v>2189</v>
      </c>
      <c r="C249" s="11">
        <v>117</v>
      </c>
      <c r="D249" s="8">
        <v>2024</v>
      </c>
      <c r="E249" s="8" t="s">
        <v>2190</v>
      </c>
      <c r="F249" s="8" t="s">
        <v>60</v>
      </c>
      <c r="G249" s="8" t="s">
        <v>51</v>
      </c>
      <c r="H249" s="8">
        <v>11499879</v>
      </c>
      <c r="I249" s="8">
        <v>54.285699999999999</v>
      </c>
      <c r="J249" s="8" t="s">
        <v>1641</v>
      </c>
      <c r="K249" s="8"/>
      <c r="L249" s="8"/>
      <c r="M249" s="8"/>
      <c r="N249" s="8"/>
      <c r="O249" s="8"/>
      <c r="P249" s="8">
        <v>6</v>
      </c>
      <c r="Q249" s="8">
        <v>3</v>
      </c>
      <c r="R249" s="8">
        <v>870058</v>
      </c>
      <c r="S249" s="25">
        <v>45626</v>
      </c>
      <c r="T249" s="8">
        <v>4539426</v>
      </c>
      <c r="U249" s="8">
        <v>4395132</v>
      </c>
      <c r="V249" s="8">
        <v>11134334</v>
      </c>
      <c r="W249" s="8">
        <v>0</v>
      </c>
      <c r="X249" s="8" t="s">
        <v>1802</v>
      </c>
      <c r="Y249" s="8"/>
    </row>
    <row r="250" spans="1:25" x14ac:dyDescent="0.25">
      <c r="A250" s="4">
        <v>240</v>
      </c>
      <c r="B250" s="7" t="s">
        <v>2191</v>
      </c>
      <c r="C250" s="11">
        <v>117</v>
      </c>
      <c r="D250" s="8">
        <v>2024</v>
      </c>
      <c r="E250" s="8" t="s">
        <v>2192</v>
      </c>
      <c r="F250" s="8" t="s">
        <v>60</v>
      </c>
      <c r="G250" s="8" t="s">
        <v>51</v>
      </c>
      <c r="H250" s="8">
        <v>13847826</v>
      </c>
      <c r="I250" s="8">
        <v>56.521700000000003</v>
      </c>
      <c r="J250" s="8" t="s">
        <v>1641</v>
      </c>
      <c r="K250" s="8"/>
      <c r="L250" s="8"/>
      <c r="M250" s="8"/>
      <c r="N250" s="8"/>
      <c r="O250" s="8"/>
      <c r="P250" s="8">
        <v>5</v>
      </c>
      <c r="Q250" s="8">
        <v>3</v>
      </c>
      <c r="R250" s="8">
        <v>847930</v>
      </c>
      <c r="S250" s="25">
        <v>45626</v>
      </c>
      <c r="T250" s="8">
        <v>5326087</v>
      </c>
      <c r="U250" s="8">
        <v>5112049</v>
      </c>
      <c r="V250" s="8">
        <v>13288502</v>
      </c>
      <c r="W250" s="8">
        <v>0</v>
      </c>
      <c r="X250" s="8" t="s">
        <v>1802</v>
      </c>
      <c r="Y250" s="8"/>
    </row>
    <row r="251" spans="1:25" x14ac:dyDescent="0.25">
      <c r="A251" s="4">
        <v>241</v>
      </c>
      <c r="B251" s="7" t="s">
        <v>2193</v>
      </c>
      <c r="C251" s="11">
        <v>117</v>
      </c>
      <c r="D251" s="8">
        <v>2024</v>
      </c>
      <c r="E251" s="8" t="s">
        <v>2194</v>
      </c>
      <c r="F251" s="8" t="s">
        <v>60</v>
      </c>
      <c r="G251" s="8" t="s">
        <v>51</v>
      </c>
      <c r="H251" s="8">
        <v>13303371</v>
      </c>
      <c r="I251" s="8">
        <v>56.94</v>
      </c>
      <c r="J251" s="8" t="s">
        <v>1641</v>
      </c>
      <c r="K251" s="8"/>
      <c r="L251" s="8"/>
      <c r="M251" s="8"/>
      <c r="N251" s="8"/>
      <c r="O251" s="8"/>
      <c r="P251" s="8">
        <v>5</v>
      </c>
      <c r="Q251" s="8">
        <v>3</v>
      </c>
      <c r="R251" s="8">
        <v>910371</v>
      </c>
      <c r="S251" s="25">
        <v>45626</v>
      </c>
      <c r="T251" s="8">
        <v>4867087</v>
      </c>
      <c r="U251" s="8">
        <v>4708066</v>
      </c>
      <c r="V251" s="8">
        <v>12868714</v>
      </c>
      <c r="W251" s="8">
        <v>0</v>
      </c>
      <c r="X251" s="8" t="s">
        <v>1802</v>
      </c>
      <c r="Y251" s="8"/>
    </row>
    <row r="252" spans="1:25" x14ac:dyDescent="0.25">
      <c r="A252" s="4">
        <v>242</v>
      </c>
      <c r="B252" s="7" t="s">
        <v>2195</v>
      </c>
      <c r="C252" s="11">
        <v>117</v>
      </c>
      <c r="D252" s="8">
        <v>2024</v>
      </c>
      <c r="E252" s="8" t="s">
        <v>2196</v>
      </c>
      <c r="F252" s="8" t="s">
        <v>60</v>
      </c>
      <c r="G252" s="8" t="s">
        <v>51</v>
      </c>
      <c r="H252" s="8">
        <v>22390100</v>
      </c>
      <c r="I252" s="8">
        <v>56.94</v>
      </c>
      <c r="J252" s="8" t="s">
        <v>1641</v>
      </c>
      <c r="K252" s="8"/>
      <c r="L252" s="8"/>
      <c r="M252" s="8"/>
      <c r="N252" s="8"/>
      <c r="O252" s="8"/>
      <c r="P252" s="8">
        <v>5</v>
      </c>
      <c r="Q252" s="8">
        <v>3</v>
      </c>
      <c r="R252" s="8">
        <v>870616</v>
      </c>
      <c r="S252" s="25">
        <v>45626</v>
      </c>
      <c r="T252" s="8">
        <v>8191500</v>
      </c>
      <c r="U252" s="8">
        <v>7586533</v>
      </c>
      <c r="V252" s="8">
        <v>20713711</v>
      </c>
      <c r="W252" s="8">
        <v>0</v>
      </c>
      <c r="X252" s="8" t="s">
        <v>1802</v>
      </c>
      <c r="Y252" s="8"/>
    </row>
    <row r="253" spans="1:25" x14ac:dyDescent="0.25">
      <c r="A253" s="4">
        <v>243</v>
      </c>
      <c r="B253" s="7" t="s">
        <v>2197</v>
      </c>
      <c r="C253" s="11">
        <v>117</v>
      </c>
      <c r="D253" s="8">
        <v>2024</v>
      </c>
      <c r="E253" s="8" t="s">
        <v>2198</v>
      </c>
      <c r="F253" s="8" t="s">
        <v>60</v>
      </c>
      <c r="G253" s="8" t="s">
        <v>51</v>
      </c>
      <c r="H253" s="8">
        <v>23882773</v>
      </c>
      <c r="I253" s="8">
        <v>54.666699999999999</v>
      </c>
      <c r="J253" s="8" t="s">
        <v>1641</v>
      </c>
      <c r="K253" s="8"/>
      <c r="L253" s="8"/>
      <c r="M253" s="8"/>
      <c r="N253" s="8"/>
      <c r="O253" s="8"/>
      <c r="P253" s="8">
        <v>5</v>
      </c>
      <c r="Q253" s="8">
        <v>4</v>
      </c>
      <c r="R253" s="8">
        <v>895788</v>
      </c>
      <c r="S253" s="25">
        <v>45626</v>
      </c>
      <c r="T253" s="8">
        <v>8737600</v>
      </c>
      <c r="U253" s="8">
        <v>7956050</v>
      </c>
      <c r="V253" s="8">
        <v>16386029</v>
      </c>
      <c r="W253" s="8">
        <v>0</v>
      </c>
      <c r="X253" s="8" t="s">
        <v>1802</v>
      </c>
      <c r="Y253" s="8"/>
    </row>
    <row r="254" spans="1:25" x14ac:dyDescent="0.25">
      <c r="A254" s="4">
        <v>244</v>
      </c>
      <c r="B254" s="7" t="s">
        <v>2199</v>
      </c>
      <c r="C254" s="11">
        <v>117</v>
      </c>
      <c r="D254" s="8">
        <v>2024</v>
      </c>
      <c r="E254" s="8" t="s">
        <v>2200</v>
      </c>
      <c r="F254" s="8" t="s">
        <v>60</v>
      </c>
      <c r="G254" s="8" t="s">
        <v>51</v>
      </c>
      <c r="H254" s="8">
        <v>23882773</v>
      </c>
      <c r="I254" s="8">
        <v>54.666699999999999</v>
      </c>
      <c r="J254" s="8" t="s">
        <v>1641</v>
      </c>
      <c r="K254" s="8"/>
      <c r="L254" s="8"/>
      <c r="M254" s="8"/>
      <c r="N254" s="8"/>
      <c r="O254" s="8"/>
      <c r="P254" s="8">
        <v>5</v>
      </c>
      <c r="Q254" s="8">
        <v>3</v>
      </c>
      <c r="R254" s="8">
        <v>904517</v>
      </c>
      <c r="S254" s="25">
        <v>45626</v>
      </c>
      <c r="T254" s="8">
        <v>8737600</v>
      </c>
      <c r="U254" s="8">
        <v>8019703</v>
      </c>
      <c r="V254" s="8">
        <v>21891832</v>
      </c>
      <c r="W254" s="8">
        <v>0</v>
      </c>
      <c r="X254" s="8" t="s">
        <v>1802</v>
      </c>
      <c r="Y254" s="8"/>
    </row>
    <row r="255" spans="1:25" x14ac:dyDescent="0.25">
      <c r="A255" s="4">
        <v>245</v>
      </c>
      <c r="B255" s="7" t="s">
        <v>2201</v>
      </c>
      <c r="C255" s="11">
        <v>117</v>
      </c>
      <c r="D255" s="8">
        <v>2024</v>
      </c>
      <c r="E255" s="8" t="s">
        <v>2202</v>
      </c>
      <c r="F255" s="8" t="s">
        <v>60</v>
      </c>
      <c r="G255" s="8" t="s">
        <v>51</v>
      </c>
      <c r="H255" s="8">
        <v>23882773</v>
      </c>
      <c r="I255" s="8">
        <v>54.666699999999999</v>
      </c>
      <c r="J255" s="8" t="s">
        <v>1641</v>
      </c>
      <c r="K255" s="8"/>
      <c r="L255" s="8"/>
      <c r="M255" s="8"/>
      <c r="N255" s="8"/>
      <c r="O255" s="8"/>
      <c r="P255" s="8">
        <v>5</v>
      </c>
      <c r="Q255" s="8">
        <v>3</v>
      </c>
      <c r="R255" s="8">
        <v>870612</v>
      </c>
      <c r="S255" s="25">
        <v>45626</v>
      </c>
      <c r="T255" s="8">
        <v>8737600</v>
      </c>
      <c r="U255" s="8">
        <v>7560995</v>
      </c>
      <c r="V255" s="8">
        <v>20666720</v>
      </c>
      <c r="W255" s="8">
        <v>0</v>
      </c>
      <c r="X255" s="8" t="s">
        <v>1802</v>
      </c>
      <c r="Y255" s="8"/>
    </row>
    <row r="256" spans="1:25" x14ac:dyDescent="0.25">
      <c r="A256" s="4">
        <v>246</v>
      </c>
      <c r="B256" s="7" t="s">
        <v>2203</v>
      </c>
      <c r="C256" s="11">
        <v>117</v>
      </c>
      <c r="D256" s="8">
        <v>2024</v>
      </c>
      <c r="E256" s="8" t="s">
        <v>2204</v>
      </c>
      <c r="F256" s="8" t="s">
        <v>60</v>
      </c>
      <c r="G256" s="8" t="s">
        <v>55</v>
      </c>
      <c r="H256" s="8">
        <v>6770241</v>
      </c>
      <c r="I256" s="8">
        <v>57.777799999999999</v>
      </c>
      <c r="J256" s="8" t="s">
        <v>1641</v>
      </c>
      <c r="K256" s="8"/>
      <c r="L256" s="8"/>
      <c r="M256" s="8"/>
      <c r="N256" s="8"/>
      <c r="O256" s="8"/>
      <c r="P256" s="8">
        <v>5</v>
      </c>
      <c r="Q256" s="8">
        <v>3</v>
      </c>
      <c r="R256" s="8">
        <v>892561</v>
      </c>
      <c r="S256" s="25">
        <v>45626</v>
      </c>
      <c r="T256" s="8">
        <v>2603939</v>
      </c>
      <c r="U256" s="8">
        <v>2514944</v>
      </c>
      <c r="V256" s="8">
        <v>6538854</v>
      </c>
      <c r="W256" s="8">
        <v>0</v>
      </c>
      <c r="X256" s="8" t="s">
        <v>1802</v>
      </c>
      <c r="Y256" s="8"/>
    </row>
    <row r="257" spans="1:25" x14ac:dyDescent="0.25">
      <c r="A257" s="4">
        <v>247</v>
      </c>
      <c r="B257" s="7" t="s">
        <v>2205</v>
      </c>
      <c r="C257" s="11">
        <v>117</v>
      </c>
      <c r="D257" s="8">
        <v>2024</v>
      </c>
      <c r="E257" s="8" t="s">
        <v>2206</v>
      </c>
      <c r="F257" s="8" t="s">
        <v>60</v>
      </c>
      <c r="G257" s="8" t="s">
        <v>51</v>
      </c>
      <c r="H257" s="8">
        <v>17966667</v>
      </c>
      <c r="I257" s="8">
        <v>53.103400000000001</v>
      </c>
      <c r="J257" s="8" t="s">
        <v>1641</v>
      </c>
      <c r="K257" s="8"/>
      <c r="L257" s="8"/>
      <c r="M257" s="8"/>
      <c r="N257" s="8"/>
      <c r="O257" s="8"/>
      <c r="P257" s="8">
        <v>5</v>
      </c>
      <c r="Q257" s="8">
        <v>3</v>
      </c>
      <c r="R257" s="8">
        <v>849699</v>
      </c>
      <c r="S257" s="25">
        <v>45626</v>
      </c>
      <c r="T257" s="8">
        <v>7000000</v>
      </c>
      <c r="U257" s="8">
        <v>6489490</v>
      </c>
      <c r="V257" s="8">
        <v>16634530</v>
      </c>
      <c r="W257" s="8">
        <v>0</v>
      </c>
      <c r="X257" s="8" t="s">
        <v>1802</v>
      </c>
      <c r="Y257" s="8"/>
    </row>
    <row r="258" spans="1:25" x14ac:dyDescent="0.25">
      <c r="A258" s="4">
        <v>248</v>
      </c>
      <c r="B258" s="7" t="s">
        <v>2207</v>
      </c>
      <c r="C258" s="11">
        <v>117</v>
      </c>
      <c r="D258" s="8">
        <v>2024</v>
      </c>
      <c r="E258" s="8" t="s">
        <v>2208</v>
      </c>
      <c r="F258" s="8" t="s">
        <v>60</v>
      </c>
      <c r="G258" s="8" t="s">
        <v>51</v>
      </c>
      <c r="H258" s="8">
        <v>22686667</v>
      </c>
      <c r="I258" s="8">
        <v>56.551699999999997</v>
      </c>
      <c r="J258" s="8" t="s">
        <v>1641</v>
      </c>
      <c r="K258" s="8"/>
      <c r="L258" s="8"/>
      <c r="M258" s="8"/>
      <c r="N258" s="8"/>
      <c r="O258" s="8"/>
      <c r="P258" s="8">
        <v>5</v>
      </c>
      <c r="Q258" s="8">
        <v>3</v>
      </c>
      <c r="R258" s="8">
        <v>844979</v>
      </c>
      <c r="S258" s="25">
        <v>45626</v>
      </c>
      <c r="T258" s="8">
        <v>8300000</v>
      </c>
      <c r="U258" s="8">
        <v>7620557</v>
      </c>
      <c r="V258" s="8">
        <v>20802452</v>
      </c>
      <c r="W258" s="8">
        <v>0</v>
      </c>
      <c r="X258" s="8" t="s">
        <v>1802</v>
      </c>
      <c r="Y258" s="8"/>
    </row>
    <row r="259" spans="1:25" x14ac:dyDescent="0.25">
      <c r="A259" s="4">
        <v>249</v>
      </c>
      <c r="B259" s="7" t="s">
        <v>2209</v>
      </c>
      <c r="C259" s="11">
        <v>117</v>
      </c>
      <c r="D259" s="8">
        <v>2024</v>
      </c>
      <c r="E259" s="8" t="s">
        <v>2210</v>
      </c>
      <c r="F259" s="8" t="s">
        <v>60</v>
      </c>
      <c r="G259" s="8" t="s">
        <v>73</v>
      </c>
      <c r="H259" s="8">
        <v>357838493</v>
      </c>
      <c r="I259" s="8">
        <v>78.569999999999993</v>
      </c>
      <c r="J259" s="8" t="s">
        <v>1641</v>
      </c>
      <c r="K259" s="8"/>
      <c r="L259" s="8"/>
      <c r="M259" s="8"/>
      <c r="N259" s="8"/>
      <c r="O259" s="8"/>
      <c r="P259" s="8">
        <v>4</v>
      </c>
      <c r="Q259" s="8">
        <v>2</v>
      </c>
      <c r="R259" s="8">
        <v>910376</v>
      </c>
      <c r="S259" s="25">
        <v>45626</v>
      </c>
      <c r="T259" s="8">
        <v>198799163</v>
      </c>
      <c r="U259" s="8">
        <v>181932976</v>
      </c>
      <c r="V259" s="8">
        <v>327905395</v>
      </c>
      <c r="W259" s="8">
        <v>0</v>
      </c>
      <c r="X259" s="8" t="s">
        <v>1802</v>
      </c>
      <c r="Y259" s="8"/>
    </row>
    <row r="260" spans="1:25" x14ac:dyDescent="0.25">
      <c r="A260" s="4">
        <v>250</v>
      </c>
      <c r="B260" s="7" t="s">
        <v>2211</v>
      </c>
      <c r="C260" s="11">
        <v>117</v>
      </c>
      <c r="D260" s="8">
        <v>2024</v>
      </c>
      <c r="E260" s="8" t="s">
        <v>2212</v>
      </c>
      <c r="F260" s="8" t="s">
        <v>60</v>
      </c>
      <c r="G260" s="8" t="s">
        <v>51</v>
      </c>
      <c r="H260" s="8">
        <v>29161740</v>
      </c>
      <c r="I260" s="8">
        <v>59.333300000000001</v>
      </c>
      <c r="J260" s="8" t="s">
        <v>1641</v>
      </c>
      <c r="K260" s="8"/>
      <c r="L260" s="8"/>
      <c r="M260" s="8"/>
      <c r="N260" s="8"/>
      <c r="O260" s="8"/>
      <c r="P260" s="8">
        <v>5</v>
      </c>
      <c r="Q260" s="8">
        <v>3</v>
      </c>
      <c r="R260" s="8">
        <v>895742</v>
      </c>
      <c r="S260" s="25">
        <v>45626</v>
      </c>
      <c r="T260" s="8">
        <v>9829800</v>
      </c>
      <c r="U260" s="8">
        <v>8817971</v>
      </c>
      <c r="V260" s="8">
        <v>26152463</v>
      </c>
      <c r="W260" s="8">
        <v>0</v>
      </c>
      <c r="X260" s="8" t="s">
        <v>1802</v>
      </c>
      <c r="Y260" s="8"/>
    </row>
    <row r="261" spans="1:25" x14ac:dyDescent="0.25">
      <c r="A261" s="4">
        <v>251</v>
      </c>
      <c r="B261" s="7" t="s">
        <v>2213</v>
      </c>
      <c r="C261" s="11">
        <v>117</v>
      </c>
      <c r="D261" s="8">
        <v>2024</v>
      </c>
      <c r="E261" s="8" t="s">
        <v>2214</v>
      </c>
      <c r="F261" s="8" t="s">
        <v>60</v>
      </c>
      <c r="G261" s="8" t="s">
        <v>51</v>
      </c>
      <c r="H261" s="8">
        <v>20737237</v>
      </c>
      <c r="I261" s="8">
        <v>59.333300000000001</v>
      </c>
      <c r="J261" s="8" t="s">
        <v>1641</v>
      </c>
      <c r="K261" s="8"/>
      <c r="L261" s="8"/>
      <c r="M261" s="8"/>
      <c r="N261" s="8"/>
      <c r="O261" s="8"/>
      <c r="P261" s="8">
        <v>5</v>
      </c>
      <c r="Q261" s="8">
        <v>3</v>
      </c>
      <c r="R261" s="8">
        <v>844985</v>
      </c>
      <c r="S261" s="25">
        <v>45626</v>
      </c>
      <c r="T261" s="8">
        <v>6990080</v>
      </c>
      <c r="U261" s="8">
        <v>6516734</v>
      </c>
      <c r="V261" s="8">
        <v>19330312</v>
      </c>
      <c r="W261" s="8">
        <v>0</v>
      </c>
      <c r="X261" s="8" t="s">
        <v>1802</v>
      </c>
      <c r="Y261" s="8"/>
    </row>
    <row r="262" spans="1:25" x14ac:dyDescent="0.25">
      <c r="A262" s="4">
        <v>252</v>
      </c>
      <c r="B262" s="7" t="s">
        <v>2215</v>
      </c>
      <c r="C262" s="11">
        <v>117</v>
      </c>
      <c r="D262" s="8">
        <v>2024</v>
      </c>
      <c r="E262" s="8" t="s">
        <v>2216</v>
      </c>
      <c r="F262" s="8" t="s">
        <v>60</v>
      </c>
      <c r="G262" s="8" t="s">
        <v>51</v>
      </c>
      <c r="H262" s="8">
        <v>34166667</v>
      </c>
      <c r="I262" s="8">
        <v>55.0336</v>
      </c>
      <c r="J262" s="8" t="s">
        <v>1641</v>
      </c>
      <c r="K262" s="8"/>
      <c r="L262" s="8"/>
      <c r="M262" s="8"/>
      <c r="N262" s="8"/>
      <c r="O262" s="8"/>
      <c r="P262" s="8">
        <v>5</v>
      </c>
      <c r="Q262" s="8">
        <v>3</v>
      </c>
      <c r="R262" s="8">
        <v>884370</v>
      </c>
      <c r="S262" s="25">
        <v>45626</v>
      </c>
      <c r="T262" s="8">
        <v>12500000</v>
      </c>
      <c r="U262" s="8">
        <v>10976122</v>
      </c>
      <c r="V262" s="8">
        <v>29980826</v>
      </c>
      <c r="W262" s="8">
        <v>0</v>
      </c>
      <c r="X262" s="8" t="s">
        <v>1802</v>
      </c>
      <c r="Y262" s="8"/>
    </row>
    <row r="263" spans="1:25" x14ac:dyDescent="0.25">
      <c r="A263" s="4">
        <v>253</v>
      </c>
      <c r="B263" s="7" t="s">
        <v>2217</v>
      </c>
      <c r="C263" s="11">
        <v>117</v>
      </c>
      <c r="D263" s="8">
        <v>2024</v>
      </c>
      <c r="E263" s="8" t="s">
        <v>2218</v>
      </c>
      <c r="F263" s="8" t="s">
        <v>60</v>
      </c>
      <c r="G263" s="8" t="s">
        <v>51</v>
      </c>
      <c r="H263" s="8">
        <v>15600000</v>
      </c>
      <c r="I263" s="8">
        <v>52.7027</v>
      </c>
      <c r="J263" s="8" t="s">
        <v>1641</v>
      </c>
      <c r="K263" s="8"/>
      <c r="L263" s="8"/>
      <c r="M263" s="8"/>
      <c r="N263" s="8"/>
      <c r="O263" s="8"/>
      <c r="P263" s="8">
        <v>5</v>
      </c>
      <c r="Q263" s="8">
        <v>3</v>
      </c>
      <c r="R263" s="8">
        <v>870028</v>
      </c>
      <c r="S263" s="25">
        <v>45626</v>
      </c>
      <c r="T263" s="8">
        <v>6000000</v>
      </c>
      <c r="U263" s="8">
        <v>5677802</v>
      </c>
      <c r="V263" s="8">
        <v>14752626</v>
      </c>
      <c r="W263" s="8">
        <v>0</v>
      </c>
      <c r="X263" s="8" t="s">
        <v>1802</v>
      </c>
      <c r="Y263" s="8"/>
    </row>
    <row r="264" spans="1:25" x14ac:dyDescent="0.25">
      <c r="A264" s="4">
        <v>254</v>
      </c>
      <c r="B264" s="7" t="s">
        <v>2219</v>
      </c>
      <c r="C264" s="11">
        <v>117</v>
      </c>
      <c r="D264" s="8">
        <v>2024</v>
      </c>
      <c r="E264" s="8" t="s">
        <v>2220</v>
      </c>
      <c r="F264" s="8" t="s">
        <v>60</v>
      </c>
      <c r="G264" s="8" t="s">
        <v>51</v>
      </c>
      <c r="H264" s="8">
        <v>24900000</v>
      </c>
      <c r="I264" s="8">
        <v>55.333300000000001</v>
      </c>
      <c r="J264" s="8" t="s">
        <v>1641</v>
      </c>
      <c r="K264" s="8"/>
      <c r="L264" s="8"/>
      <c r="M264" s="8"/>
      <c r="N264" s="8"/>
      <c r="O264" s="8"/>
      <c r="P264" s="8">
        <v>6</v>
      </c>
      <c r="Q264" s="8">
        <v>3</v>
      </c>
      <c r="R264" s="8">
        <v>849344</v>
      </c>
      <c r="S264" s="25">
        <v>45626</v>
      </c>
      <c r="T264" s="8">
        <v>9000000</v>
      </c>
      <c r="U264" s="8">
        <v>8312886</v>
      </c>
      <c r="V264" s="8">
        <v>22985999</v>
      </c>
      <c r="W264" s="8">
        <v>0</v>
      </c>
      <c r="X264" s="8" t="s">
        <v>1802</v>
      </c>
      <c r="Y264" s="8"/>
    </row>
    <row r="265" spans="1:25" x14ac:dyDescent="0.25">
      <c r="A265" s="4">
        <v>255</v>
      </c>
      <c r="B265" s="7" t="s">
        <v>2221</v>
      </c>
      <c r="C265" s="11">
        <v>117</v>
      </c>
      <c r="D265" s="8">
        <v>2024</v>
      </c>
      <c r="E265" s="8" t="s">
        <v>2222</v>
      </c>
      <c r="F265" s="8" t="s">
        <v>60</v>
      </c>
      <c r="G265" s="8" t="s">
        <v>51</v>
      </c>
      <c r="H265" s="8">
        <v>25966667</v>
      </c>
      <c r="I265" s="8">
        <v>56.944400000000002</v>
      </c>
      <c r="J265" s="8" t="s">
        <v>1641</v>
      </c>
      <c r="K265" s="8"/>
      <c r="L265" s="8"/>
      <c r="M265" s="8"/>
      <c r="N265" s="8"/>
      <c r="O265" s="8"/>
      <c r="P265" s="8">
        <v>5</v>
      </c>
      <c r="Q265" s="8">
        <v>3</v>
      </c>
      <c r="R265" s="8">
        <v>895744</v>
      </c>
      <c r="S265" s="25">
        <v>45626</v>
      </c>
      <c r="T265" s="8">
        <v>9500000</v>
      </c>
      <c r="U265" s="8">
        <v>8632026</v>
      </c>
      <c r="V265" s="8">
        <v>23557311</v>
      </c>
      <c r="W265" s="8">
        <v>0</v>
      </c>
      <c r="X265" s="8" t="s">
        <v>1802</v>
      </c>
      <c r="Y265" s="8"/>
    </row>
    <row r="266" spans="1:25" x14ac:dyDescent="0.25">
      <c r="A266" s="4">
        <v>256</v>
      </c>
      <c r="B266" s="7" t="s">
        <v>2223</v>
      </c>
      <c r="C266" s="11">
        <v>117</v>
      </c>
      <c r="D266" s="8">
        <v>2024</v>
      </c>
      <c r="E266" s="8" t="s">
        <v>2224</v>
      </c>
      <c r="F266" s="8" t="s">
        <v>60</v>
      </c>
      <c r="G266" s="8" t="s">
        <v>51</v>
      </c>
      <c r="H266" s="8">
        <v>14300000</v>
      </c>
      <c r="I266" s="8">
        <v>54.929600000000001</v>
      </c>
      <c r="J266" s="8" t="s">
        <v>1641</v>
      </c>
      <c r="K266" s="8"/>
      <c r="L266" s="8"/>
      <c r="M266" s="8"/>
      <c r="N266" s="8"/>
      <c r="O266" s="8"/>
      <c r="P266" s="8">
        <v>5</v>
      </c>
      <c r="Q266" s="8">
        <v>3</v>
      </c>
      <c r="R266" s="8">
        <v>849705</v>
      </c>
      <c r="S266" s="25">
        <v>45626</v>
      </c>
      <c r="T266" s="8">
        <v>5500000</v>
      </c>
      <c r="U266" s="8">
        <v>5262578</v>
      </c>
      <c r="V266" s="8">
        <v>13678089</v>
      </c>
      <c r="W266" s="8">
        <v>0</v>
      </c>
      <c r="X266" s="8" t="s">
        <v>1802</v>
      </c>
      <c r="Y266" s="8"/>
    </row>
    <row r="267" spans="1:25" x14ac:dyDescent="0.25">
      <c r="A267" s="4">
        <v>257</v>
      </c>
      <c r="B267" s="7" t="s">
        <v>2225</v>
      </c>
      <c r="C267" s="11">
        <v>117</v>
      </c>
      <c r="D267" s="8">
        <v>2024</v>
      </c>
      <c r="E267" s="8" t="s">
        <v>2226</v>
      </c>
      <c r="F267" s="8" t="s">
        <v>60</v>
      </c>
      <c r="G267" s="8" t="s">
        <v>51</v>
      </c>
      <c r="H267" s="8">
        <v>14300000</v>
      </c>
      <c r="I267" s="8">
        <v>54.166699999999999</v>
      </c>
      <c r="J267" s="8" t="s">
        <v>1641</v>
      </c>
      <c r="K267" s="8"/>
      <c r="L267" s="8"/>
      <c r="M267" s="8"/>
      <c r="N267" s="8"/>
      <c r="O267" s="8"/>
      <c r="P267" s="8">
        <v>5</v>
      </c>
      <c r="Q267" s="8">
        <v>3</v>
      </c>
      <c r="R267" s="8">
        <v>849700</v>
      </c>
      <c r="S267" s="25">
        <v>45626</v>
      </c>
      <c r="T267" s="8">
        <v>5500000</v>
      </c>
      <c r="U267" s="8">
        <v>5249792</v>
      </c>
      <c r="V267" s="8">
        <v>13643759</v>
      </c>
      <c r="W267" s="8">
        <v>0</v>
      </c>
      <c r="X267" s="8" t="s">
        <v>1802</v>
      </c>
      <c r="Y267" s="8"/>
    </row>
    <row r="268" spans="1:25" x14ac:dyDescent="0.25">
      <c r="A268" s="4">
        <v>258</v>
      </c>
      <c r="B268" s="7" t="s">
        <v>2227</v>
      </c>
      <c r="C268" s="11">
        <v>117</v>
      </c>
      <c r="D268" s="8">
        <v>2024</v>
      </c>
      <c r="E268" s="8" t="s">
        <v>2228</v>
      </c>
      <c r="F268" s="8" t="s">
        <v>60</v>
      </c>
      <c r="G268" s="8" t="s">
        <v>51</v>
      </c>
      <c r="H268" s="8">
        <v>22233333</v>
      </c>
      <c r="I268" s="8">
        <v>31.944400000000002</v>
      </c>
      <c r="J268" s="8" t="s">
        <v>1641</v>
      </c>
      <c r="K268" s="8"/>
      <c r="L268" s="8"/>
      <c r="M268" s="8"/>
      <c r="N268" s="8"/>
      <c r="O268" s="8"/>
      <c r="P268" s="8">
        <v>5</v>
      </c>
      <c r="Q268" s="8">
        <v>2</v>
      </c>
      <c r="R268" s="8">
        <v>884369</v>
      </c>
      <c r="S268" s="25">
        <v>45626</v>
      </c>
      <c r="T268" s="8">
        <v>14500000</v>
      </c>
      <c r="U268" s="8">
        <v>12680543</v>
      </c>
      <c r="V268" s="8">
        <v>19247988</v>
      </c>
      <c r="W268" s="8">
        <v>0</v>
      </c>
      <c r="X268" s="8" t="s">
        <v>1802</v>
      </c>
      <c r="Y268" s="8"/>
    </row>
    <row r="269" spans="1:25" x14ac:dyDescent="0.25">
      <c r="A269" s="4">
        <v>259</v>
      </c>
      <c r="B269" s="7" t="s">
        <v>2229</v>
      </c>
      <c r="C269" s="11">
        <v>117</v>
      </c>
      <c r="D269" s="8">
        <v>2024</v>
      </c>
      <c r="E269" s="8" t="s">
        <v>2228</v>
      </c>
      <c r="F269" s="8" t="s">
        <v>60</v>
      </c>
      <c r="G269" s="8" t="s">
        <v>51</v>
      </c>
      <c r="H269" s="8">
        <v>36733333</v>
      </c>
      <c r="I269" s="8">
        <v>52.777799999999999</v>
      </c>
      <c r="J269" s="8" t="s">
        <v>1641</v>
      </c>
      <c r="K269" s="8"/>
      <c r="L269" s="8"/>
      <c r="M269" s="8"/>
      <c r="N269" s="8"/>
      <c r="O269" s="8"/>
      <c r="P269" s="8">
        <v>5</v>
      </c>
      <c r="Q269" s="8">
        <v>3</v>
      </c>
      <c r="R269" s="8">
        <v>890679</v>
      </c>
      <c r="S269" s="25">
        <v>45626</v>
      </c>
      <c r="T269" s="8">
        <v>14500000</v>
      </c>
      <c r="U269" s="8">
        <v>12680543</v>
      </c>
      <c r="V269" s="8">
        <v>31928531</v>
      </c>
      <c r="W269" s="8">
        <v>0</v>
      </c>
      <c r="X269" s="8" t="s">
        <v>1802</v>
      </c>
      <c r="Y269" s="8"/>
    </row>
    <row r="270" spans="1:25" x14ac:dyDescent="0.25">
      <c r="A270" s="4">
        <v>260</v>
      </c>
      <c r="B270" s="7" t="s">
        <v>2230</v>
      </c>
      <c r="C270" s="11">
        <v>117</v>
      </c>
      <c r="D270" s="8">
        <v>2024</v>
      </c>
      <c r="E270" s="8" t="s">
        <v>2231</v>
      </c>
      <c r="F270" s="8" t="s">
        <v>60</v>
      </c>
      <c r="G270" s="8" t="s">
        <v>51</v>
      </c>
      <c r="H270" s="8">
        <v>15033333</v>
      </c>
      <c r="I270" s="8">
        <v>54.666699999999999</v>
      </c>
      <c r="J270" s="8" t="s">
        <v>1641</v>
      </c>
      <c r="K270" s="8"/>
      <c r="L270" s="8"/>
      <c r="M270" s="8"/>
      <c r="N270" s="8"/>
      <c r="O270" s="8"/>
      <c r="P270" s="8">
        <v>5</v>
      </c>
      <c r="Q270" s="8">
        <v>3</v>
      </c>
      <c r="R270" s="8">
        <v>849347</v>
      </c>
      <c r="S270" s="25">
        <v>45626</v>
      </c>
      <c r="T270" s="8">
        <v>5500000</v>
      </c>
      <c r="U270" s="8">
        <v>5258167</v>
      </c>
      <c r="V270" s="8">
        <v>14368590</v>
      </c>
      <c r="W270" s="8">
        <v>0</v>
      </c>
      <c r="X270" s="8" t="s">
        <v>1802</v>
      </c>
      <c r="Y270" s="8"/>
    </row>
    <row r="271" spans="1:25" x14ac:dyDescent="0.25">
      <c r="A271" s="4">
        <v>261</v>
      </c>
      <c r="B271" s="7" t="s">
        <v>2232</v>
      </c>
      <c r="C271" s="11">
        <v>117</v>
      </c>
      <c r="D271" s="8">
        <v>2024</v>
      </c>
      <c r="E271" s="8" t="s">
        <v>2233</v>
      </c>
      <c r="F271" s="8" t="s">
        <v>60</v>
      </c>
      <c r="G271" s="8" t="s">
        <v>51</v>
      </c>
      <c r="H271" s="8">
        <v>29516666</v>
      </c>
      <c r="I271" s="8">
        <v>48.125</v>
      </c>
      <c r="J271" s="8" t="s">
        <v>1641</v>
      </c>
      <c r="K271" s="8"/>
      <c r="L271" s="8"/>
      <c r="M271" s="8"/>
      <c r="N271" s="8"/>
      <c r="O271" s="8"/>
      <c r="P271" s="8">
        <v>6</v>
      </c>
      <c r="Q271" s="8">
        <v>3</v>
      </c>
      <c r="R271" s="8">
        <v>842828</v>
      </c>
      <c r="S271" s="25">
        <v>45626</v>
      </c>
      <c r="T271" s="8">
        <v>11500000</v>
      </c>
      <c r="U271" s="8">
        <v>9906749</v>
      </c>
      <c r="V271" s="8">
        <v>25467408</v>
      </c>
      <c r="W271" s="8">
        <v>0</v>
      </c>
      <c r="X271" s="8" t="s">
        <v>1802</v>
      </c>
      <c r="Y271" s="8"/>
    </row>
    <row r="272" spans="1:25" x14ac:dyDescent="0.25">
      <c r="A272" s="4">
        <v>262</v>
      </c>
      <c r="B272" s="7" t="s">
        <v>2234</v>
      </c>
      <c r="C272" s="11">
        <v>117</v>
      </c>
      <c r="D272" s="8">
        <v>2024</v>
      </c>
      <c r="E272" s="8" t="s">
        <v>2235</v>
      </c>
      <c r="F272" s="8" t="s">
        <v>60</v>
      </c>
      <c r="G272" s="8" t="s">
        <v>51</v>
      </c>
      <c r="H272" s="8">
        <v>20500000</v>
      </c>
      <c r="I272" s="8">
        <v>57.746499999999997</v>
      </c>
      <c r="J272" s="8" t="s">
        <v>1641</v>
      </c>
      <c r="K272" s="8"/>
      <c r="L272" s="8"/>
      <c r="M272" s="8"/>
      <c r="N272" s="8"/>
      <c r="O272" s="8"/>
      <c r="P272" s="8">
        <v>5</v>
      </c>
      <c r="Q272" s="8">
        <v>3</v>
      </c>
      <c r="R272" s="8">
        <v>874786</v>
      </c>
      <c r="S272" s="25">
        <v>45626</v>
      </c>
      <c r="T272" s="8">
        <v>7500000</v>
      </c>
      <c r="U272" s="8">
        <v>6951307</v>
      </c>
      <c r="V272" s="8">
        <v>18980032</v>
      </c>
      <c r="W272" s="8">
        <v>0</v>
      </c>
      <c r="X272" s="8" t="s">
        <v>1802</v>
      </c>
      <c r="Y272" s="8"/>
    </row>
    <row r="273" spans="1:25" x14ac:dyDescent="0.25">
      <c r="A273" s="4">
        <v>263</v>
      </c>
      <c r="B273" s="7" t="s">
        <v>2236</v>
      </c>
      <c r="C273" s="11">
        <v>117</v>
      </c>
      <c r="D273" s="8">
        <v>2024</v>
      </c>
      <c r="E273" s="8" t="s">
        <v>2237</v>
      </c>
      <c r="F273" s="8" t="s">
        <v>60</v>
      </c>
      <c r="G273" s="8" t="s">
        <v>51</v>
      </c>
      <c r="H273" s="8">
        <v>18750000</v>
      </c>
      <c r="I273" s="8">
        <v>55.555599999999998</v>
      </c>
      <c r="J273" s="8" t="s">
        <v>1641</v>
      </c>
      <c r="K273" s="8"/>
      <c r="L273" s="8"/>
      <c r="M273" s="8"/>
      <c r="N273" s="8"/>
      <c r="O273" s="8"/>
      <c r="P273" s="8">
        <v>5</v>
      </c>
      <c r="Q273" s="8">
        <v>3</v>
      </c>
      <c r="R273" s="8">
        <v>875402</v>
      </c>
      <c r="S273" s="25">
        <v>45626</v>
      </c>
      <c r="T273" s="8">
        <v>7500000</v>
      </c>
      <c r="U273" s="8">
        <v>6505050</v>
      </c>
      <c r="V273" s="8">
        <v>16262625</v>
      </c>
      <c r="W273" s="8">
        <v>0</v>
      </c>
      <c r="X273" s="8" t="s">
        <v>1802</v>
      </c>
      <c r="Y273" s="8"/>
    </row>
    <row r="274" spans="1:25" x14ac:dyDescent="0.25">
      <c r="A274" s="4">
        <v>264</v>
      </c>
      <c r="B274" s="7" t="s">
        <v>2238</v>
      </c>
      <c r="C274" s="11">
        <v>117</v>
      </c>
      <c r="D274" s="8">
        <v>2024</v>
      </c>
      <c r="E274" s="8" t="s">
        <v>2239</v>
      </c>
      <c r="F274" s="8" t="s">
        <v>60</v>
      </c>
      <c r="G274" s="8" t="s">
        <v>51</v>
      </c>
      <c r="H274" s="8">
        <v>19750000</v>
      </c>
      <c r="I274" s="8">
        <v>56.834499999999998</v>
      </c>
      <c r="J274" s="8" t="s">
        <v>1641</v>
      </c>
      <c r="K274" s="8"/>
      <c r="L274" s="8"/>
      <c r="M274" s="8"/>
      <c r="N274" s="8"/>
      <c r="O274" s="8"/>
      <c r="P274" s="8">
        <v>5</v>
      </c>
      <c r="Q274" s="8">
        <v>3</v>
      </c>
      <c r="R274" s="8">
        <v>870082</v>
      </c>
      <c r="S274" s="25">
        <v>45626</v>
      </c>
      <c r="T274" s="8">
        <v>7500000</v>
      </c>
      <c r="U274" s="8">
        <v>6986319</v>
      </c>
      <c r="V274" s="8">
        <v>18376019</v>
      </c>
      <c r="W274" s="8">
        <v>0</v>
      </c>
      <c r="X274" s="8" t="s">
        <v>1802</v>
      </c>
      <c r="Y274" s="8"/>
    </row>
    <row r="275" spans="1:25" x14ac:dyDescent="0.25">
      <c r="A275" s="4">
        <v>265</v>
      </c>
      <c r="B275" s="7" t="s">
        <v>2240</v>
      </c>
      <c r="C275" s="11">
        <v>117</v>
      </c>
      <c r="D275" s="8">
        <v>2024</v>
      </c>
      <c r="E275" s="8" t="s">
        <v>2241</v>
      </c>
      <c r="F275" s="8" t="s">
        <v>60</v>
      </c>
      <c r="G275" s="8" t="s">
        <v>51</v>
      </c>
      <c r="H275" s="8">
        <v>27333333</v>
      </c>
      <c r="I275" s="8">
        <v>51.572299999999998</v>
      </c>
      <c r="J275" s="8" t="s">
        <v>1641</v>
      </c>
      <c r="K275" s="8"/>
      <c r="L275" s="8"/>
      <c r="M275" s="8"/>
      <c r="N275" s="8"/>
      <c r="O275" s="8"/>
      <c r="P275" s="8">
        <v>6</v>
      </c>
      <c r="Q275" s="8">
        <v>3</v>
      </c>
      <c r="R275" s="8">
        <v>847906</v>
      </c>
      <c r="S275" s="25">
        <v>45626</v>
      </c>
      <c r="T275" s="8">
        <v>10000000</v>
      </c>
      <c r="U275" s="8">
        <v>8810003</v>
      </c>
      <c r="V275" s="8">
        <v>24136486</v>
      </c>
      <c r="W275" s="8">
        <v>0</v>
      </c>
      <c r="X275" s="8" t="s">
        <v>1802</v>
      </c>
      <c r="Y275" s="8"/>
    </row>
    <row r="276" spans="1:25" x14ac:dyDescent="0.25">
      <c r="A276" s="4">
        <v>266</v>
      </c>
      <c r="B276" s="7" t="s">
        <v>2242</v>
      </c>
      <c r="C276" s="11">
        <v>117</v>
      </c>
      <c r="D276" s="8">
        <v>2024</v>
      </c>
      <c r="E276" s="8" t="s">
        <v>2243</v>
      </c>
      <c r="F276" s="8" t="s">
        <v>60</v>
      </c>
      <c r="G276" s="8" t="s">
        <v>51</v>
      </c>
      <c r="H276" s="8">
        <v>12079667</v>
      </c>
      <c r="I276" s="8">
        <v>51.851900000000001</v>
      </c>
      <c r="J276" s="8" t="s">
        <v>1641</v>
      </c>
      <c r="K276" s="8"/>
      <c r="L276" s="8"/>
      <c r="M276" s="8"/>
      <c r="N276" s="8"/>
      <c r="O276" s="8"/>
      <c r="P276" s="8">
        <v>5</v>
      </c>
      <c r="Q276" s="8">
        <v>3</v>
      </c>
      <c r="R276" s="8">
        <v>842829</v>
      </c>
      <c r="S276" s="25">
        <v>45626</v>
      </c>
      <c r="T276" s="8">
        <v>5177000</v>
      </c>
      <c r="U276" s="8">
        <v>4995960</v>
      </c>
      <c r="V276" s="8">
        <v>11656020</v>
      </c>
      <c r="W276" s="8">
        <v>0</v>
      </c>
      <c r="X276" s="8" t="s">
        <v>1802</v>
      </c>
      <c r="Y276" s="8"/>
    </row>
    <row r="277" spans="1:25" x14ac:dyDescent="0.25">
      <c r="A277" s="4">
        <v>267</v>
      </c>
      <c r="B277" s="7" t="s">
        <v>2244</v>
      </c>
      <c r="C277" s="11">
        <v>117</v>
      </c>
      <c r="D277" s="8">
        <v>2024</v>
      </c>
      <c r="E277" s="8" t="s">
        <v>2245</v>
      </c>
      <c r="F277" s="8" t="s">
        <v>60</v>
      </c>
      <c r="G277" s="8" t="s">
        <v>51</v>
      </c>
      <c r="H277" s="8">
        <v>12666667</v>
      </c>
      <c r="I277" s="8">
        <v>50.666699999999999</v>
      </c>
      <c r="J277" s="8" t="s">
        <v>1641</v>
      </c>
      <c r="K277" s="8"/>
      <c r="L277" s="8"/>
      <c r="M277" s="8"/>
      <c r="N277" s="8"/>
      <c r="O277" s="8"/>
      <c r="P277" s="8">
        <v>5</v>
      </c>
      <c r="Q277" s="8">
        <v>3</v>
      </c>
      <c r="R277" s="8">
        <v>872894</v>
      </c>
      <c r="S277" s="25">
        <v>45626</v>
      </c>
      <c r="T277" s="8">
        <v>5000000</v>
      </c>
      <c r="U277" s="8">
        <v>4841066</v>
      </c>
      <c r="V277" s="8">
        <v>12264035</v>
      </c>
      <c r="W277" s="8">
        <v>0</v>
      </c>
      <c r="X277" s="8" t="s">
        <v>1802</v>
      </c>
      <c r="Y277" s="8"/>
    </row>
    <row r="278" spans="1:25" x14ac:dyDescent="0.25">
      <c r="A278" s="4">
        <v>268</v>
      </c>
      <c r="B278" s="7" t="s">
        <v>2246</v>
      </c>
      <c r="C278" s="11">
        <v>117</v>
      </c>
      <c r="D278" s="8">
        <v>2024</v>
      </c>
      <c r="E278" s="8" t="s">
        <v>2247</v>
      </c>
      <c r="F278" s="8" t="s">
        <v>60</v>
      </c>
      <c r="G278" s="8" t="s">
        <v>51</v>
      </c>
      <c r="H278" s="8">
        <v>26950000</v>
      </c>
      <c r="I278" s="8">
        <v>53.472200000000001</v>
      </c>
      <c r="J278" s="8" t="s">
        <v>1641</v>
      </c>
      <c r="K278" s="8"/>
      <c r="L278" s="8"/>
      <c r="M278" s="8"/>
      <c r="N278" s="8"/>
      <c r="O278" s="8"/>
      <c r="P278" s="8">
        <v>5</v>
      </c>
      <c r="Q278" s="8">
        <v>3</v>
      </c>
      <c r="R278" s="8">
        <v>847885</v>
      </c>
      <c r="S278" s="25">
        <v>45626</v>
      </c>
      <c r="T278" s="8">
        <v>10500000</v>
      </c>
      <c r="U278" s="8">
        <v>9271015</v>
      </c>
      <c r="V278" s="8">
        <v>23727135</v>
      </c>
      <c r="W278" s="8">
        <v>0</v>
      </c>
      <c r="X278" s="8" t="s">
        <v>1802</v>
      </c>
      <c r="Y278" s="8"/>
    </row>
    <row r="279" spans="1:25" x14ac:dyDescent="0.25">
      <c r="A279" s="4">
        <v>269</v>
      </c>
      <c r="B279" s="7" t="s">
        <v>2248</v>
      </c>
      <c r="C279" s="11">
        <v>117</v>
      </c>
      <c r="D279" s="8">
        <v>2024</v>
      </c>
      <c r="E279" s="8" t="s">
        <v>2249</v>
      </c>
      <c r="F279" s="8" t="s">
        <v>60</v>
      </c>
      <c r="G279" s="8" t="s">
        <v>55</v>
      </c>
      <c r="H279" s="8">
        <v>9243000</v>
      </c>
      <c r="I279" s="8">
        <v>54.929600000000001</v>
      </c>
      <c r="J279" s="8" t="s">
        <v>1641</v>
      </c>
      <c r="K279" s="8"/>
      <c r="L279" s="8"/>
      <c r="M279" s="8"/>
      <c r="N279" s="8"/>
      <c r="O279" s="8"/>
      <c r="P279" s="8">
        <v>5</v>
      </c>
      <c r="Q279" s="8">
        <v>3</v>
      </c>
      <c r="R279" s="8">
        <v>849694</v>
      </c>
      <c r="S279" s="25">
        <v>45626</v>
      </c>
      <c r="T279" s="8">
        <v>3555000</v>
      </c>
      <c r="U279" s="8">
        <v>3435699</v>
      </c>
      <c r="V279" s="8">
        <v>8932818</v>
      </c>
      <c r="W279" s="8">
        <v>0</v>
      </c>
      <c r="X279" s="8" t="s">
        <v>1802</v>
      </c>
      <c r="Y279" s="8"/>
    </row>
    <row r="280" spans="1:25" x14ac:dyDescent="0.25">
      <c r="A280" s="4">
        <v>270</v>
      </c>
      <c r="B280" s="7" t="s">
        <v>2250</v>
      </c>
      <c r="C280" s="11">
        <v>117</v>
      </c>
      <c r="D280" s="8">
        <v>2024</v>
      </c>
      <c r="E280" s="8" t="s">
        <v>2251</v>
      </c>
      <c r="F280" s="8" t="s">
        <v>60</v>
      </c>
      <c r="G280" s="8" t="s">
        <v>51</v>
      </c>
      <c r="H280" s="8">
        <v>16063333</v>
      </c>
      <c r="I280" s="8">
        <v>53.378399999999999</v>
      </c>
      <c r="J280" s="8" t="s">
        <v>1641</v>
      </c>
      <c r="K280" s="8"/>
      <c r="L280" s="8"/>
      <c r="M280" s="8"/>
      <c r="N280" s="8"/>
      <c r="O280" s="8"/>
      <c r="P280" s="8">
        <v>5</v>
      </c>
      <c r="Q280" s="8">
        <v>3</v>
      </c>
      <c r="R280" s="8">
        <v>874798</v>
      </c>
      <c r="S280" s="25">
        <v>45626</v>
      </c>
      <c r="T280" s="8">
        <v>6100000</v>
      </c>
      <c r="U280" s="8">
        <v>5761818</v>
      </c>
      <c r="V280" s="8">
        <v>15162466</v>
      </c>
      <c r="W280" s="8">
        <v>0</v>
      </c>
      <c r="X280" s="8" t="s">
        <v>1802</v>
      </c>
      <c r="Y280" s="8"/>
    </row>
    <row r="281" spans="1:25" x14ac:dyDescent="0.25">
      <c r="A281" s="4">
        <v>271</v>
      </c>
      <c r="B281" s="7" t="s">
        <v>2252</v>
      </c>
      <c r="C281" s="11">
        <v>117</v>
      </c>
      <c r="D281" s="8">
        <v>2024</v>
      </c>
      <c r="E281" s="8" t="s">
        <v>2253</v>
      </c>
      <c r="F281" s="8" t="s">
        <v>60</v>
      </c>
      <c r="G281" s="8" t="s">
        <v>51</v>
      </c>
      <c r="H281" s="8">
        <v>24600000</v>
      </c>
      <c r="I281" s="8">
        <v>56.944400000000002</v>
      </c>
      <c r="J281" s="8" t="s">
        <v>1641</v>
      </c>
      <c r="K281" s="8"/>
      <c r="L281" s="8"/>
      <c r="M281" s="8"/>
      <c r="N281" s="8"/>
      <c r="O281" s="8"/>
      <c r="P281" s="8">
        <v>5</v>
      </c>
      <c r="Q281" s="8">
        <v>3</v>
      </c>
      <c r="R281" s="8">
        <v>847900</v>
      </c>
      <c r="S281" s="25">
        <v>45626</v>
      </c>
      <c r="T281" s="8">
        <v>9000000</v>
      </c>
      <c r="U281" s="8">
        <v>8168938</v>
      </c>
      <c r="V281" s="8">
        <v>22292908</v>
      </c>
      <c r="W281" s="8">
        <v>0</v>
      </c>
      <c r="X281" s="8" t="s">
        <v>1802</v>
      </c>
      <c r="Y281" s="8"/>
    </row>
    <row r="282" spans="1:25" x14ac:dyDescent="0.25">
      <c r="A282" s="4">
        <v>272</v>
      </c>
      <c r="B282" s="7" t="s">
        <v>2254</v>
      </c>
      <c r="C282" s="11">
        <v>117</v>
      </c>
      <c r="D282" s="8">
        <v>2024</v>
      </c>
      <c r="E282" s="8" t="s">
        <v>2255</v>
      </c>
      <c r="F282" s="8" t="s">
        <v>60</v>
      </c>
      <c r="G282" s="8" t="s">
        <v>55</v>
      </c>
      <c r="H282" s="8">
        <v>6000000</v>
      </c>
      <c r="I282" s="8">
        <v>100</v>
      </c>
      <c r="J282" s="8" t="s">
        <v>1643</v>
      </c>
      <c r="K282" s="8"/>
      <c r="L282" s="8"/>
      <c r="M282" s="8"/>
      <c r="N282" s="8"/>
      <c r="O282" s="8"/>
      <c r="P282" s="8">
        <v>3</v>
      </c>
      <c r="Q282" s="8">
        <v>3</v>
      </c>
      <c r="R282" s="8">
        <v>844267</v>
      </c>
      <c r="S282" s="25">
        <v>45626</v>
      </c>
      <c r="T282" s="8">
        <v>1400000</v>
      </c>
      <c r="U282" s="8">
        <v>1353018</v>
      </c>
      <c r="V282" s="8">
        <v>5798648</v>
      </c>
      <c r="W282" s="8">
        <v>0</v>
      </c>
      <c r="X282" s="8" t="s">
        <v>1802</v>
      </c>
      <c r="Y282" s="8"/>
    </row>
    <row r="283" spans="1:25" x14ac:dyDescent="0.25">
      <c r="A283" s="4">
        <v>273</v>
      </c>
      <c r="B283" s="7" t="s">
        <v>2256</v>
      </c>
      <c r="C283" s="11">
        <v>117</v>
      </c>
      <c r="D283" s="8">
        <v>2024</v>
      </c>
      <c r="E283" s="8" t="s">
        <v>2257</v>
      </c>
      <c r="F283" s="8" t="s">
        <v>60</v>
      </c>
      <c r="G283" s="8" t="s">
        <v>55</v>
      </c>
      <c r="H283" s="8">
        <v>7493940</v>
      </c>
      <c r="I283" s="8">
        <v>58.518500000000003</v>
      </c>
      <c r="J283" s="8" t="s">
        <v>1641</v>
      </c>
      <c r="K283" s="8"/>
      <c r="L283" s="8"/>
      <c r="M283" s="8"/>
      <c r="N283" s="8"/>
      <c r="O283" s="8"/>
      <c r="P283" s="8">
        <v>5</v>
      </c>
      <c r="Q283" s="8">
        <v>3</v>
      </c>
      <c r="R283" s="8">
        <v>841497</v>
      </c>
      <c r="S283" s="25">
        <v>45626</v>
      </c>
      <c r="T283" s="8">
        <v>2845800</v>
      </c>
      <c r="U283" s="8">
        <v>2750298</v>
      </c>
      <c r="V283" s="8">
        <v>7242451</v>
      </c>
      <c r="W283" s="8">
        <v>0</v>
      </c>
      <c r="X283" s="8" t="s">
        <v>1802</v>
      </c>
      <c r="Y283" s="8"/>
    </row>
    <row r="284" spans="1:25" x14ac:dyDescent="0.25">
      <c r="A284" s="4">
        <v>274</v>
      </c>
      <c r="B284" s="7" t="s">
        <v>2258</v>
      </c>
      <c r="C284" s="11">
        <v>117</v>
      </c>
      <c r="D284" s="8">
        <v>2024</v>
      </c>
      <c r="E284" s="8" t="s">
        <v>2259</v>
      </c>
      <c r="F284" s="8" t="s">
        <v>60</v>
      </c>
      <c r="G284" s="8" t="s">
        <v>51</v>
      </c>
      <c r="H284" s="8">
        <v>20738148</v>
      </c>
      <c r="I284" s="8">
        <v>55.555599999999998</v>
      </c>
      <c r="J284" s="8" t="s">
        <v>1641</v>
      </c>
      <c r="K284" s="8"/>
      <c r="L284" s="8"/>
      <c r="M284" s="8"/>
      <c r="N284" s="8"/>
      <c r="O284" s="8"/>
      <c r="P284" s="8">
        <v>5</v>
      </c>
      <c r="Q284" s="8">
        <v>3</v>
      </c>
      <c r="R284" s="8">
        <v>870606</v>
      </c>
      <c r="S284" s="25">
        <v>45626</v>
      </c>
      <c r="T284" s="8">
        <v>8295259</v>
      </c>
      <c r="U284" s="8">
        <v>7603027</v>
      </c>
      <c r="V284" s="8">
        <v>18973076</v>
      </c>
      <c r="W284" s="8">
        <v>0</v>
      </c>
      <c r="X284" s="8" t="s">
        <v>1802</v>
      </c>
      <c r="Y284" s="8"/>
    </row>
    <row r="285" spans="1:25" x14ac:dyDescent="0.25">
      <c r="A285" s="4">
        <v>275</v>
      </c>
      <c r="B285" s="7" t="s">
        <v>2260</v>
      </c>
      <c r="C285" s="11">
        <v>117</v>
      </c>
      <c r="D285" s="8">
        <v>2024</v>
      </c>
      <c r="E285" s="8" t="s">
        <v>2261</v>
      </c>
      <c r="F285" s="8" t="s">
        <v>60</v>
      </c>
      <c r="G285" s="8" t="s">
        <v>55</v>
      </c>
      <c r="H285" s="8">
        <v>6545340</v>
      </c>
      <c r="I285" s="8">
        <v>51.1111</v>
      </c>
      <c r="J285" s="8" t="s">
        <v>1641</v>
      </c>
      <c r="K285" s="8"/>
      <c r="L285" s="8"/>
      <c r="M285" s="8"/>
      <c r="N285" s="8"/>
      <c r="O285" s="8"/>
      <c r="P285" s="8">
        <v>5</v>
      </c>
      <c r="Q285" s="8">
        <v>3</v>
      </c>
      <c r="R285" s="8">
        <v>844225</v>
      </c>
      <c r="S285" s="25">
        <v>45626</v>
      </c>
      <c r="T285" s="8">
        <v>2845800</v>
      </c>
      <c r="U285" s="8">
        <v>2750298</v>
      </c>
      <c r="V285" s="8">
        <v>6325685</v>
      </c>
      <c r="W285" s="8">
        <v>0</v>
      </c>
      <c r="X285" s="8" t="s">
        <v>1802</v>
      </c>
      <c r="Y285" s="8"/>
    </row>
    <row r="286" spans="1:25" x14ac:dyDescent="0.25">
      <c r="A286" s="4">
        <v>276</v>
      </c>
      <c r="B286" s="7" t="s">
        <v>2262</v>
      </c>
      <c r="C286" s="11">
        <v>117</v>
      </c>
      <c r="D286" s="8">
        <v>2024</v>
      </c>
      <c r="E286" s="8" t="s">
        <v>2263</v>
      </c>
      <c r="F286" s="8" t="s">
        <v>60</v>
      </c>
      <c r="G286" s="8" t="s">
        <v>55</v>
      </c>
      <c r="H286" s="8">
        <v>6450480</v>
      </c>
      <c r="I286" s="8">
        <v>50.370399999999997</v>
      </c>
      <c r="J286" s="8" t="s">
        <v>1641</v>
      </c>
      <c r="K286" s="8"/>
      <c r="L286" s="8"/>
      <c r="M286" s="8"/>
      <c r="N286" s="8"/>
      <c r="O286" s="8"/>
      <c r="P286" s="8">
        <v>5</v>
      </c>
      <c r="Q286" s="8">
        <v>3</v>
      </c>
      <c r="R286" s="8">
        <v>841498</v>
      </c>
      <c r="S286" s="25">
        <v>45626</v>
      </c>
      <c r="T286" s="8">
        <v>2845800</v>
      </c>
      <c r="U286" s="8">
        <v>2750298</v>
      </c>
      <c r="V286" s="8">
        <v>6234009</v>
      </c>
      <c r="W286" s="8">
        <v>0</v>
      </c>
      <c r="X286" s="8" t="s">
        <v>1802</v>
      </c>
      <c r="Y286" s="8"/>
    </row>
    <row r="287" spans="1:25" x14ac:dyDescent="0.25">
      <c r="A287" s="4">
        <v>277</v>
      </c>
      <c r="B287" s="7" t="s">
        <v>2264</v>
      </c>
      <c r="C287" s="11">
        <v>117</v>
      </c>
      <c r="D287" s="8">
        <v>2024</v>
      </c>
      <c r="E287" s="8" t="s">
        <v>2265</v>
      </c>
      <c r="F287" s="8" t="s">
        <v>60</v>
      </c>
      <c r="G287" s="8" t="s">
        <v>55</v>
      </c>
      <c r="H287" s="8">
        <v>7493940</v>
      </c>
      <c r="I287" s="8">
        <v>58.518500000000003</v>
      </c>
      <c r="J287" s="8" t="s">
        <v>1641</v>
      </c>
      <c r="K287" s="8"/>
      <c r="L287" s="8"/>
      <c r="M287" s="8"/>
      <c r="N287" s="8"/>
      <c r="O287" s="8"/>
      <c r="P287" s="8">
        <v>5</v>
      </c>
      <c r="Q287" s="8">
        <v>3</v>
      </c>
      <c r="R287" s="8">
        <v>870024</v>
      </c>
      <c r="S287" s="25">
        <v>45626</v>
      </c>
      <c r="T287" s="8">
        <v>2845800</v>
      </c>
      <c r="U287" s="8">
        <v>2755341</v>
      </c>
      <c r="V287" s="8">
        <v>7255730</v>
      </c>
      <c r="W287" s="8">
        <v>0</v>
      </c>
      <c r="X287" s="8" t="s">
        <v>1802</v>
      </c>
      <c r="Y287" s="8"/>
    </row>
    <row r="288" spans="1:25" x14ac:dyDescent="0.25">
      <c r="A288" s="4">
        <v>278</v>
      </c>
      <c r="B288" s="7" t="s">
        <v>2266</v>
      </c>
      <c r="C288" s="11">
        <v>117</v>
      </c>
      <c r="D288" s="8">
        <v>2024</v>
      </c>
      <c r="E288" s="8" t="s">
        <v>2267</v>
      </c>
      <c r="F288" s="8" t="s">
        <v>60</v>
      </c>
      <c r="G288" s="8" t="s">
        <v>55</v>
      </c>
      <c r="H288" s="8">
        <v>6640200</v>
      </c>
      <c r="I288" s="8">
        <v>51.851900000000001</v>
      </c>
      <c r="J288" s="8" t="s">
        <v>1641</v>
      </c>
      <c r="K288" s="8"/>
      <c r="L288" s="8"/>
      <c r="M288" s="8"/>
      <c r="N288" s="8"/>
      <c r="O288" s="8"/>
      <c r="P288" s="8">
        <v>5</v>
      </c>
      <c r="Q288" s="8">
        <v>3</v>
      </c>
      <c r="R288" s="8">
        <v>844263</v>
      </c>
      <c r="S288" s="25">
        <v>45626</v>
      </c>
      <c r="T288" s="8">
        <v>2845800</v>
      </c>
      <c r="U288" s="8">
        <v>2755341</v>
      </c>
      <c r="V288" s="8">
        <v>6429129</v>
      </c>
      <c r="W288" s="8">
        <v>0</v>
      </c>
      <c r="X288" s="8" t="s">
        <v>1802</v>
      </c>
      <c r="Y288" s="8"/>
    </row>
    <row r="289" spans="1:25" x14ac:dyDescent="0.25">
      <c r="A289" s="4">
        <v>279</v>
      </c>
      <c r="B289" s="7" t="s">
        <v>2268</v>
      </c>
      <c r="C289" s="11">
        <v>117</v>
      </c>
      <c r="D289" s="8">
        <v>2024</v>
      </c>
      <c r="E289" s="8" t="s">
        <v>2269</v>
      </c>
      <c r="F289" s="8" t="s">
        <v>60</v>
      </c>
      <c r="G289" s="8" t="s">
        <v>55</v>
      </c>
      <c r="H289" s="8">
        <v>6640200</v>
      </c>
      <c r="I289" s="8">
        <v>51.851900000000001</v>
      </c>
      <c r="J289" s="8" t="s">
        <v>1641</v>
      </c>
      <c r="K289" s="8"/>
      <c r="L289" s="8"/>
      <c r="M289" s="8"/>
      <c r="N289" s="8"/>
      <c r="O289" s="8"/>
      <c r="P289" s="8">
        <v>5</v>
      </c>
      <c r="Q289" s="8">
        <v>3</v>
      </c>
      <c r="R289" s="8">
        <v>847904</v>
      </c>
      <c r="S289" s="25">
        <v>45626</v>
      </c>
      <c r="T289" s="8">
        <v>2845800</v>
      </c>
      <c r="U289" s="8">
        <v>2755341</v>
      </c>
      <c r="V289" s="8">
        <v>6429129</v>
      </c>
      <c r="W289" s="8">
        <v>0</v>
      </c>
      <c r="X289" s="8" t="s">
        <v>1802</v>
      </c>
      <c r="Y289" s="8"/>
    </row>
    <row r="290" spans="1:25" x14ac:dyDescent="0.25">
      <c r="A290" s="4">
        <v>280</v>
      </c>
      <c r="B290" s="7" t="s">
        <v>2270</v>
      </c>
      <c r="C290" s="11">
        <v>117</v>
      </c>
      <c r="D290" s="8">
        <v>2024</v>
      </c>
      <c r="E290" s="8" t="s">
        <v>2271</v>
      </c>
      <c r="F290" s="8" t="s">
        <v>60</v>
      </c>
      <c r="G290" s="8" t="s">
        <v>55</v>
      </c>
      <c r="H290" s="8">
        <v>7209360</v>
      </c>
      <c r="I290" s="8">
        <v>56.296300000000002</v>
      </c>
      <c r="J290" s="8" t="s">
        <v>1641</v>
      </c>
      <c r="K290" s="8"/>
      <c r="L290" s="8"/>
      <c r="M290" s="8"/>
      <c r="N290" s="8"/>
      <c r="O290" s="8"/>
      <c r="P290" s="8">
        <v>5</v>
      </c>
      <c r="Q290" s="8">
        <v>3</v>
      </c>
      <c r="R290" s="8">
        <v>884372</v>
      </c>
      <c r="S290" s="25">
        <v>45626</v>
      </c>
      <c r="T290" s="8">
        <v>2845800</v>
      </c>
      <c r="U290" s="8">
        <v>2755341</v>
      </c>
      <c r="V290" s="8">
        <v>6980197</v>
      </c>
      <c r="W290" s="8">
        <v>0</v>
      </c>
      <c r="X290" s="8" t="s">
        <v>1802</v>
      </c>
      <c r="Y290" s="8"/>
    </row>
    <row r="291" spans="1:25" x14ac:dyDescent="0.25">
      <c r="A291" s="4">
        <v>281</v>
      </c>
      <c r="B291" s="7" t="s">
        <v>2272</v>
      </c>
      <c r="C291" s="11">
        <v>117</v>
      </c>
      <c r="D291" s="8">
        <v>2024</v>
      </c>
      <c r="E291" s="8" t="s">
        <v>2273</v>
      </c>
      <c r="F291" s="8" t="s">
        <v>60</v>
      </c>
      <c r="G291" s="8" t="s">
        <v>51</v>
      </c>
      <c r="H291" s="8">
        <v>25730000</v>
      </c>
      <c r="I291" s="8">
        <v>57.241399999999999</v>
      </c>
      <c r="J291" s="8" t="s">
        <v>1641</v>
      </c>
      <c r="K291" s="8"/>
      <c r="L291" s="8"/>
      <c r="M291" s="8"/>
      <c r="N291" s="8"/>
      <c r="O291" s="8"/>
      <c r="P291" s="8">
        <v>5</v>
      </c>
      <c r="Q291" s="8">
        <v>3</v>
      </c>
      <c r="R291" s="8">
        <v>844994</v>
      </c>
      <c r="S291" s="25">
        <v>45626</v>
      </c>
      <c r="T291" s="8">
        <v>9300000</v>
      </c>
      <c r="U291" s="8">
        <v>8394428</v>
      </c>
      <c r="V291" s="8">
        <v>23188735</v>
      </c>
      <c r="W291" s="8">
        <v>0</v>
      </c>
      <c r="X291" s="8" t="s">
        <v>1802</v>
      </c>
      <c r="Y291" s="8"/>
    </row>
    <row r="292" spans="1:25" x14ac:dyDescent="0.25">
      <c r="A292" s="4">
        <v>282</v>
      </c>
      <c r="B292" s="7" t="s">
        <v>2274</v>
      </c>
      <c r="C292" s="11">
        <v>117</v>
      </c>
      <c r="D292" s="8">
        <v>2024</v>
      </c>
      <c r="E292" s="8" t="s">
        <v>2275</v>
      </c>
      <c r="F292" s="8" t="s">
        <v>60</v>
      </c>
      <c r="G292" s="8" t="s">
        <v>51</v>
      </c>
      <c r="H292" s="8">
        <v>13115067</v>
      </c>
      <c r="I292" s="8">
        <v>56.296300000000002</v>
      </c>
      <c r="J292" s="8" t="s">
        <v>1641</v>
      </c>
      <c r="K292" s="8"/>
      <c r="L292" s="8"/>
      <c r="M292" s="8"/>
      <c r="N292" s="8"/>
      <c r="O292" s="8"/>
      <c r="P292" s="8">
        <v>5</v>
      </c>
      <c r="Q292" s="8">
        <v>3</v>
      </c>
      <c r="R292" s="8">
        <v>844256</v>
      </c>
      <c r="S292" s="25">
        <v>45626</v>
      </c>
      <c r="T292" s="8">
        <v>5177000</v>
      </c>
      <c r="U292" s="8">
        <v>4995960</v>
      </c>
      <c r="V292" s="8">
        <v>12655067</v>
      </c>
      <c r="W292" s="8">
        <v>0</v>
      </c>
      <c r="X292" s="8" t="s">
        <v>1802</v>
      </c>
      <c r="Y292" s="8"/>
    </row>
    <row r="293" spans="1:25" x14ac:dyDescent="0.25">
      <c r="A293" s="4">
        <v>283</v>
      </c>
      <c r="B293" s="7" t="s">
        <v>2276</v>
      </c>
      <c r="C293" s="11">
        <v>117</v>
      </c>
      <c r="D293" s="8">
        <v>2024</v>
      </c>
      <c r="E293" s="8" t="s">
        <v>2277</v>
      </c>
      <c r="F293" s="8" t="s">
        <v>60</v>
      </c>
      <c r="G293" s="8" t="s">
        <v>51</v>
      </c>
      <c r="H293" s="8">
        <v>18174208</v>
      </c>
      <c r="I293" s="8">
        <v>54.166699999999999</v>
      </c>
      <c r="J293" s="8" t="s">
        <v>1641</v>
      </c>
      <c r="K293" s="8"/>
      <c r="L293" s="8"/>
      <c r="M293" s="8"/>
      <c r="N293" s="8"/>
      <c r="O293" s="8"/>
      <c r="P293" s="8">
        <v>5</v>
      </c>
      <c r="Q293" s="8">
        <v>3</v>
      </c>
      <c r="R293" s="8">
        <v>872921</v>
      </c>
      <c r="S293" s="25">
        <v>45626</v>
      </c>
      <c r="T293" s="8">
        <v>6990080</v>
      </c>
      <c r="U293" s="8">
        <v>6510113</v>
      </c>
      <c r="V293" s="8">
        <v>16906661</v>
      </c>
      <c r="W293" s="8">
        <v>0</v>
      </c>
      <c r="X293" s="8" t="s">
        <v>1802</v>
      </c>
      <c r="Y293" s="8"/>
    </row>
    <row r="294" spans="1:25" x14ac:dyDescent="0.25">
      <c r="A294" s="4">
        <v>284</v>
      </c>
      <c r="B294" s="7" t="s">
        <v>2278</v>
      </c>
      <c r="C294" s="11">
        <v>117</v>
      </c>
      <c r="D294" s="8">
        <v>2024</v>
      </c>
      <c r="E294" s="8" t="s">
        <v>2279</v>
      </c>
      <c r="F294" s="8" t="s">
        <v>60</v>
      </c>
      <c r="G294" s="8" t="s">
        <v>51</v>
      </c>
      <c r="H294" s="8">
        <v>13866667</v>
      </c>
      <c r="I294" s="8">
        <v>45.1389</v>
      </c>
      <c r="J294" s="8" t="s">
        <v>1641</v>
      </c>
      <c r="K294" s="8"/>
      <c r="L294" s="8"/>
      <c r="M294" s="8"/>
      <c r="N294" s="8"/>
      <c r="O294" s="8"/>
      <c r="P294" s="8">
        <v>5</v>
      </c>
      <c r="Q294" s="8">
        <v>3</v>
      </c>
      <c r="R294" s="8">
        <v>844991</v>
      </c>
      <c r="S294" s="25">
        <v>45626</v>
      </c>
      <c r="T294" s="8">
        <v>6400000</v>
      </c>
      <c r="U294" s="8">
        <v>6025675</v>
      </c>
      <c r="V294" s="8">
        <v>13047719</v>
      </c>
      <c r="W294" s="8">
        <v>0</v>
      </c>
      <c r="X294" s="8" t="s">
        <v>1802</v>
      </c>
      <c r="Y294" s="8"/>
    </row>
    <row r="295" spans="1:25" x14ac:dyDescent="0.25">
      <c r="A295" s="4">
        <v>285</v>
      </c>
      <c r="B295" s="7" t="s">
        <v>2280</v>
      </c>
      <c r="C295" s="11">
        <v>117</v>
      </c>
      <c r="D295" s="8">
        <v>2024</v>
      </c>
      <c r="E295" s="8" t="s">
        <v>2281</v>
      </c>
      <c r="F295" s="8" t="s">
        <v>60</v>
      </c>
      <c r="G295" s="8" t="s">
        <v>51</v>
      </c>
      <c r="H295" s="8">
        <v>49050000</v>
      </c>
      <c r="I295" s="8">
        <v>75.694400000000002</v>
      </c>
      <c r="J295" s="8" t="s">
        <v>1641</v>
      </c>
      <c r="K295" s="8"/>
      <c r="L295" s="8"/>
      <c r="M295" s="8"/>
      <c r="N295" s="8"/>
      <c r="O295" s="8"/>
      <c r="P295" s="8">
        <v>5</v>
      </c>
      <c r="Q295" s="8">
        <v>4</v>
      </c>
      <c r="R295" s="8">
        <v>847898</v>
      </c>
      <c r="S295" s="25">
        <v>45626</v>
      </c>
      <c r="T295" s="8">
        <v>13500000</v>
      </c>
      <c r="U295" s="8">
        <v>11688629</v>
      </c>
      <c r="V295" s="8">
        <v>30673060</v>
      </c>
      <c r="W295" s="8">
        <v>0</v>
      </c>
      <c r="X295" s="8" t="s">
        <v>1802</v>
      </c>
      <c r="Y295" s="8"/>
    </row>
    <row r="296" spans="1:25" x14ac:dyDescent="0.25">
      <c r="A296" s="4">
        <v>286</v>
      </c>
      <c r="B296" s="7" t="s">
        <v>2282</v>
      </c>
      <c r="C296" s="11">
        <v>117</v>
      </c>
      <c r="D296" s="8">
        <v>2024</v>
      </c>
      <c r="E296" s="8" t="s">
        <v>2283</v>
      </c>
      <c r="F296" s="8" t="s">
        <v>60</v>
      </c>
      <c r="G296" s="8" t="s">
        <v>51</v>
      </c>
      <c r="H296" s="8">
        <v>32391011</v>
      </c>
      <c r="I296" s="8">
        <v>59.420299999999997</v>
      </c>
      <c r="J296" s="8" t="s">
        <v>1641</v>
      </c>
      <c r="K296" s="8"/>
      <c r="L296" s="8"/>
      <c r="M296" s="8"/>
      <c r="N296" s="8"/>
      <c r="O296" s="8"/>
      <c r="P296" s="8">
        <v>5</v>
      </c>
      <c r="Q296" s="8">
        <v>3</v>
      </c>
      <c r="R296" s="8">
        <v>847914</v>
      </c>
      <c r="S296" s="25">
        <v>45626</v>
      </c>
      <c r="T296" s="8">
        <v>11850370</v>
      </c>
      <c r="U296" s="8">
        <v>10519729</v>
      </c>
      <c r="V296" s="8">
        <v>28691747</v>
      </c>
      <c r="W296" s="8">
        <v>0</v>
      </c>
      <c r="X296" s="8" t="s">
        <v>1802</v>
      </c>
      <c r="Y296" s="8"/>
    </row>
    <row r="297" spans="1:25" x14ac:dyDescent="0.25">
      <c r="A297" s="4">
        <v>287</v>
      </c>
      <c r="B297" s="7" t="s">
        <v>2284</v>
      </c>
      <c r="C297" s="11">
        <v>117</v>
      </c>
      <c r="D297" s="8">
        <v>2024</v>
      </c>
      <c r="E297" s="8" t="s">
        <v>2285</v>
      </c>
      <c r="F297" s="8" t="s">
        <v>60</v>
      </c>
      <c r="G297" s="8" t="s">
        <v>51</v>
      </c>
      <c r="H297" s="8">
        <v>22145200</v>
      </c>
      <c r="I297" s="8">
        <v>57.036999999999999</v>
      </c>
      <c r="J297" s="8" t="s">
        <v>1641</v>
      </c>
      <c r="K297" s="8"/>
      <c r="L297" s="8"/>
      <c r="M297" s="8"/>
      <c r="N297" s="8"/>
      <c r="O297" s="8"/>
      <c r="P297" s="8">
        <v>5</v>
      </c>
      <c r="Q297" s="8">
        <v>3</v>
      </c>
      <c r="R297" s="8">
        <v>870257</v>
      </c>
      <c r="S297" s="25">
        <v>45626</v>
      </c>
      <c r="T297" s="8">
        <v>8628000</v>
      </c>
      <c r="U297" s="8">
        <v>7871216</v>
      </c>
      <c r="V297" s="8">
        <v>20163848</v>
      </c>
      <c r="W297" s="8">
        <v>0</v>
      </c>
      <c r="X297" s="8" t="s">
        <v>1802</v>
      </c>
      <c r="Y297" s="8"/>
    </row>
    <row r="298" spans="1:25" x14ac:dyDescent="0.25">
      <c r="A298" s="4">
        <v>288</v>
      </c>
      <c r="B298" s="7" t="s">
        <v>2286</v>
      </c>
      <c r="C298" s="11">
        <v>117</v>
      </c>
      <c r="D298" s="8">
        <v>2024</v>
      </c>
      <c r="E298" s="8" t="s">
        <v>2287</v>
      </c>
      <c r="F298" s="8" t="s">
        <v>60</v>
      </c>
      <c r="G298" s="8" t="s">
        <v>51</v>
      </c>
      <c r="H298" s="8">
        <v>27013333</v>
      </c>
      <c r="I298" s="8">
        <v>54.3309</v>
      </c>
      <c r="J298" s="8" t="s">
        <v>1641</v>
      </c>
      <c r="K298" s="8"/>
      <c r="L298" s="8"/>
      <c r="M298" s="8"/>
      <c r="N298" s="8"/>
      <c r="O298" s="8"/>
      <c r="P298" s="8">
        <v>5</v>
      </c>
      <c r="Q298" s="8">
        <v>3</v>
      </c>
      <c r="R298" s="8">
        <v>847902</v>
      </c>
      <c r="S298" s="25">
        <v>45626</v>
      </c>
      <c r="T298" s="8">
        <v>11300000</v>
      </c>
      <c r="U298" s="8">
        <v>9947868</v>
      </c>
      <c r="V298" s="8">
        <v>23703797</v>
      </c>
      <c r="W298" s="8">
        <v>0</v>
      </c>
      <c r="X298" s="8" t="s">
        <v>1802</v>
      </c>
      <c r="Y298" s="8"/>
    </row>
    <row r="299" spans="1:25" x14ac:dyDescent="0.25">
      <c r="A299" s="4">
        <v>289</v>
      </c>
      <c r="B299" s="7" t="s">
        <v>2288</v>
      </c>
      <c r="C299" s="11">
        <v>117</v>
      </c>
      <c r="D299" s="8">
        <v>2024</v>
      </c>
      <c r="E299" s="8" t="s">
        <v>2289</v>
      </c>
      <c r="F299" s="8" t="s">
        <v>60</v>
      </c>
      <c r="G299" s="8" t="s">
        <v>51</v>
      </c>
      <c r="H299" s="8">
        <v>28233333</v>
      </c>
      <c r="I299" s="8">
        <v>55</v>
      </c>
      <c r="J299" s="8" t="s">
        <v>1641</v>
      </c>
      <c r="K299" s="8"/>
      <c r="L299" s="8"/>
      <c r="M299" s="8"/>
      <c r="N299" s="8"/>
      <c r="O299" s="8"/>
      <c r="P299" s="8">
        <v>5</v>
      </c>
      <c r="Q299" s="8">
        <v>3</v>
      </c>
      <c r="R299" s="8">
        <v>874806</v>
      </c>
      <c r="S299" s="25">
        <v>45626</v>
      </c>
      <c r="T299" s="8">
        <v>11000000</v>
      </c>
      <c r="U299" s="8">
        <v>9734053</v>
      </c>
      <c r="V299" s="8">
        <v>24909138</v>
      </c>
      <c r="W299" s="8">
        <v>0</v>
      </c>
      <c r="X299" s="8" t="s">
        <v>1802</v>
      </c>
      <c r="Y299" s="8"/>
    </row>
    <row r="300" spans="1:25" x14ac:dyDescent="0.25">
      <c r="A300" s="4">
        <v>290</v>
      </c>
      <c r="B300" s="7" t="s">
        <v>2290</v>
      </c>
      <c r="C300" s="11">
        <v>117</v>
      </c>
      <c r="D300" s="8">
        <v>2024</v>
      </c>
      <c r="E300" s="8" t="s">
        <v>2291</v>
      </c>
      <c r="F300" s="8" t="s">
        <v>60</v>
      </c>
      <c r="G300" s="8" t="s">
        <v>51</v>
      </c>
      <c r="H300" s="8">
        <v>7426232</v>
      </c>
      <c r="I300" s="8">
        <v>34.814799999999998</v>
      </c>
      <c r="J300" s="8" t="s">
        <v>1641</v>
      </c>
      <c r="K300" s="8"/>
      <c r="L300" s="8"/>
      <c r="M300" s="8"/>
      <c r="N300" s="8"/>
      <c r="O300" s="8"/>
      <c r="P300" s="8">
        <v>5</v>
      </c>
      <c r="Q300" s="8">
        <v>2</v>
      </c>
      <c r="R300" s="8">
        <v>921573</v>
      </c>
      <c r="S300" s="25">
        <v>45626</v>
      </c>
      <c r="T300" s="8">
        <v>4740148</v>
      </c>
      <c r="U300" s="8">
        <v>4585274</v>
      </c>
      <c r="V300" s="8">
        <v>7183596</v>
      </c>
      <c r="W300" s="8">
        <v>0</v>
      </c>
      <c r="X300" s="8" t="s">
        <v>1802</v>
      </c>
      <c r="Y300" s="8"/>
    </row>
    <row r="301" spans="1:25" x14ac:dyDescent="0.25">
      <c r="A301" s="4">
        <v>291</v>
      </c>
      <c r="B301" s="7" t="s">
        <v>2292</v>
      </c>
      <c r="C301" s="11">
        <v>117</v>
      </c>
      <c r="D301" s="8">
        <v>2024</v>
      </c>
      <c r="E301" s="8" t="s">
        <v>2293</v>
      </c>
      <c r="F301" s="8" t="s">
        <v>60</v>
      </c>
      <c r="G301" s="8" t="s">
        <v>51</v>
      </c>
      <c r="H301" s="8">
        <v>30283333</v>
      </c>
      <c r="I301" s="8">
        <v>54.482799999999997</v>
      </c>
      <c r="J301" s="8" t="s">
        <v>1641</v>
      </c>
      <c r="K301" s="8"/>
      <c r="L301" s="8"/>
      <c r="M301" s="8"/>
      <c r="N301" s="8"/>
      <c r="O301" s="8"/>
      <c r="P301" s="8">
        <v>5</v>
      </c>
      <c r="Q301" s="8">
        <v>3</v>
      </c>
      <c r="R301" s="8">
        <v>882855</v>
      </c>
      <c r="S301" s="25">
        <v>45626</v>
      </c>
      <c r="T301" s="8">
        <v>11500000</v>
      </c>
      <c r="U301" s="8">
        <v>9962910</v>
      </c>
      <c r="V301" s="8">
        <v>26235662</v>
      </c>
      <c r="W301" s="8">
        <v>0</v>
      </c>
      <c r="X301" s="8" t="s">
        <v>1802</v>
      </c>
      <c r="Y301" s="8"/>
    </row>
    <row r="302" spans="1:25" x14ac:dyDescent="0.25">
      <c r="A302" s="4">
        <v>292</v>
      </c>
      <c r="B302" s="7" t="s">
        <v>2294</v>
      </c>
      <c r="C302" s="11">
        <v>117</v>
      </c>
      <c r="D302" s="8">
        <v>2024</v>
      </c>
      <c r="E302" s="8" t="s">
        <v>2295</v>
      </c>
      <c r="F302" s="8" t="s">
        <v>60</v>
      </c>
      <c r="G302" s="8" t="s">
        <v>51</v>
      </c>
      <c r="H302" s="8">
        <v>24900133</v>
      </c>
      <c r="I302" s="8">
        <v>55.882399999999997</v>
      </c>
      <c r="J302" s="8" t="s">
        <v>1641</v>
      </c>
      <c r="K302" s="8"/>
      <c r="L302" s="8"/>
      <c r="M302" s="8"/>
      <c r="N302" s="8"/>
      <c r="O302" s="8"/>
      <c r="P302" s="8">
        <v>5</v>
      </c>
      <c r="Q302" s="8">
        <v>3</v>
      </c>
      <c r="R302" s="8">
        <v>904520</v>
      </c>
      <c r="S302" s="25">
        <v>45626</v>
      </c>
      <c r="T302" s="8">
        <v>9829000</v>
      </c>
      <c r="U302" s="8">
        <v>8515256</v>
      </c>
      <c r="V302" s="8">
        <v>21975619</v>
      </c>
      <c r="W302" s="8">
        <v>0</v>
      </c>
      <c r="X302" s="8" t="s">
        <v>1802</v>
      </c>
      <c r="Y302" s="8"/>
    </row>
    <row r="303" spans="1:25" x14ac:dyDescent="0.25">
      <c r="A303" s="4">
        <v>293</v>
      </c>
      <c r="B303" s="7" t="s">
        <v>2296</v>
      </c>
      <c r="C303" s="11">
        <v>117</v>
      </c>
      <c r="D303" s="8">
        <v>2024</v>
      </c>
      <c r="E303" s="8" t="s">
        <v>2297</v>
      </c>
      <c r="F303" s="8" t="s">
        <v>60</v>
      </c>
      <c r="G303" s="8" t="s">
        <v>51</v>
      </c>
      <c r="H303" s="8">
        <v>44266666</v>
      </c>
      <c r="I303" s="8">
        <v>55.333300000000001</v>
      </c>
      <c r="J303" s="8" t="s">
        <v>1641</v>
      </c>
      <c r="K303" s="8"/>
      <c r="L303" s="8"/>
      <c r="M303" s="8"/>
      <c r="N303" s="8"/>
      <c r="O303" s="8"/>
      <c r="P303" s="8">
        <v>5</v>
      </c>
      <c r="Q303" s="8">
        <v>3</v>
      </c>
      <c r="R303" s="8">
        <v>872917</v>
      </c>
      <c r="S303" s="25">
        <v>45626</v>
      </c>
      <c r="T303" s="8">
        <v>16000000</v>
      </c>
      <c r="U303" s="8">
        <v>13282806</v>
      </c>
      <c r="V303" s="8">
        <v>36699469</v>
      </c>
      <c r="W303" s="8">
        <v>0</v>
      </c>
      <c r="X303" s="8" t="s">
        <v>1802</v>
      </c>
      <c r="Y303" s="8"/>
    </row>
    <row r="304" spans="1:25" x14ac:dyDescent="0.25">
      <c r="A304" s="4">
        <v>294</v>
      </c>
      <c r="B304" s="7" t="s">
        <v>2298</v>
      </c>
      <c r="C304" s="11">
        <v>117</v>
      </c>
      <c r="D304" s="8">
        <v>2024</v>
      </c>
      <c r="E304" s="8" t="s">
        <v>2299</v>
      </c>
      <c r="F304" s="8" t="s">
        <v>60</v>
      </c>
      <c r="G304" s="8" t="s">
        <v>51</v>
      </c>
      <c r="H304" s="8">
        <v>25000000</v>
      </c>
      <c r="I304" s="8">
        <v>48.701300000000003</v>
      </c>
      <c r="J304" s="8" t="s">
        <v>1641</v>
      </c>
      <c r="K304" s="8"/>
      <c r="L304" s="8"/>
      <c r="M304" s="8"/>
      <c r="N304" s="8"/>
      <c r="O304" s="8"/>
      <c r="P304" s="8">
        <v>6</v>
      </c>
      <c r="Q304" s="8">
        <v>3</v>
      </c>
      <c r="R304" s="8">
        <v>890682</v>
      </c>
      <c r="S304" s="25">
        <v>45626</v>
      </c>
      <c r="T304" s="8">
        <v>10000000</v>
      </c>
      <c r="U304" s="8">
        <v>8775935</v>
      </c>
      <c r="V304" s="8">
        <v>21966029</v>
      </c>
      <c r="W304" s="8">
        <v>0</v>
      </c>
      <c r="X304" s="8" t="s">
        <v>1802</v>
      </c>
      <c r="Y304" s="8"/>
    </row>
    <row r="305" spans="1:25" x14ac:dyDescent="0.25">
      <c r="A305" s="4">
        <v>295</v>
      </c>
      <c r="B305" s="7" t="s">
        <v>2300</v>
      </c>
      <c r="C305" s="11">
        <v>117</v>
      </c>
      <c r="D305" s="8">
        <v>2024</v>
      </c>
      <c r="E305" s="8" t="s">
        <v>2301</v>
      </c>
      <c r="F305" s="8" t="s">
        <v>60</v>
      </c>
      <c r="G305" s="8" t="s">
        <v>51</v>
      </c>
      <c r="H305" s="8">
        <v>24383333</v>
      </c>
      <c r="I305" s="8">
        <v>48.734200000000001</v>
      </c>
      <c r="J305" s="8" t="s">
        <v>1641</v>
      </c>
      <c r="K305" s="8"/>
      <c r="L305" s="8"/>
      <c r="M305" s="8"/>
      <c r="N305" s="8"/>
      <c r="O305" s="8"/>
      <c r="P305" s="8">
        <v>6</v>
      </c>
      <c r="Q305" s="8">
        <v>3</v>
      </c>
      <c r="R305" s="8">
        <v>882852</v>
      </c>
      <c r="S305" s="25">
        <v>45626</v>
      </c>
      <c r="T305" s="8">
        <v>9500000</v>
      </c>
      <c r="U305" s="8">
        <v>8384080</v>
      </c>
      <c r="V305" s="8">
        <v>21567120</v>
      </c>
      <c r="W305" s="8">
        <v>0</v>
      </c>
      <c r="X305" s="8" t="s">
        <v>1802</v>
      </c>
      <c r="Y305" s="8"/>
    </row>
    <row r="306" spans="1:25" x14ac:dyDescent="0.25">
      <c r="A306" s="4">
        <v>296</v>
      </c>
      <c r="B306" s="7" t="s">
        <v>2302</v>
      </c>
      <c r="C306" s="11">
        <v>117</v>
      </c>
      <c r="D306" s="8">
        <v>2024</v>
      </c>
      <c r="E306" s="8" t="s">
        <v>2303</v>
      </c>
      <c r="F306" s="8" t="s">
        <v>60</v>
      </c>
      <c r="G306" s="8" t="s">
        <v>51</v>
      </c>
      <c r="H306" s="8">
        <v>17966666</v>
      </c>
      <c r="I306" s="8">
        <v>55.7971</v>
      </c>
      <c r="J306" s="8" t="s">
        <v>1641</v>
      </c>
      <c r="K306" s="8"/>
      <c r="L306" s="8"/>
      <c r="M306" s="8"/>
      <c r="N306" s="8"/>
      <c r="O306" s="8"/>
      <c r="P306" s="8">
        <v>5</v>
      </c>
      <c r="Q306" s="8">
        <v>3</v>
      </c>
      <c r="R306" s="8">
        <v>842827</v>
      </c>
      <c r="S306" s="25">
        <v>45626</v>
      </c>
      <c r="T306" s="8">
        <v>7000000</v>
      </c>
      <c r="U306" s="8">
        <v>6518446</v>
      </c>
      <c r="V306" s="8">
        <v>16710490</v>
      </c>
      <c r="W306" s="8">
        <v>0</v>
      </c>
      <c r="X306" s="8" t="s">
        <v>1802</v>
      </c>
      <c r="Y306" s="8"/>
    </row>
    <row r="307" spans="1:25" x14ac:dyDescent="0.25">
      <c r="A307" s="4">
        <v>297</v>
      </c>
      <c r="B307" s="7" t="s">
        <v>2304</v>
      </c>
      <c r="C307" s="11">
        <v>117</v>
      </c>
      <c r="D307" s="8">
        <v>2024</v>
      </c>
      <c r="E307" s="8" t="s">
        <v>2305</v>
      </c>
      <c r="F307" s="8" t="s">
        <v>60</v>
      </c>
      <c r="G307" s="8" t="s">
        <v>55</v>
      </c>
      <c r="H307" s="8">
        <v>9243000</v>
      </c>
      <c r="I307" s="8">
        <v>54.929600000000001</v>
      </c>
      <c r="J307" s="8" t="s">
        <v>1641</v>
      </c>
      <c r="K307" s="8"/>
      <c r="L307" s="8"/>
      <c r="M307" s="8"/>
      <c r="N307" s="8"/>
      <c r="O307" s="8"/>
      <c r="P307" s="8">
        <v>6</v>
      </c>
      <c r="Q307" s="8">
        <v>3</v>
      </c>
      <c r="R307" s="8">
        <v>875405</v>
      </c>
      <c r="S307" s="25">
        <v>45626</v>
      </c>
      <c r="T307" s="8">
        <v>3555000</v>
      </c>
      <c r="U307" s="8">
        <v>3435699</v>
      </c>
      <c r="V307" s="8">
        <v>8932818</v>
      </c>
      <c r="W307" s="8">
        <v>0</v>
      </c>
      <c r="X307" s="8" t="s">
        <v>1802</v>
      </c>
      <c r="Y307" s="8"/>
    </row>
    <row r="308" spans="1:25" x14ac:dyDescent="0.25">
      <c r="A308" s="4">
        <v>298</v>
      </c>
      <c r="B308" s="7" t="s">
        <v>2306</v>
      </c>
      <c r="C308" s="11">
        <v>117</v>
      </c>
      <c r="D308" s="8">
        <v>2024</v>
      </c>
      <c r="E308" s="8" t="s">
        <v>2307</v>
      </c>
      <c r="F308" s="8" t="s">
        <v>60</v>
      </c>
      <c r="G308" s="8" t="s">
        <v>51</v>
      </c>
      <c r="H308" s="8">
        <v>16683333</v>
      </c>
      <c r="I308" s="8">
        <v>54.609900000000003</v>
      </c>
      <c r="J308" s="8" t="s">
        <v>1641</v>
      </c>
      <c r="K308" s="8"/>
      <c r="L308" s="8"/>
      <c r="M308" s="8"/>
      <c r="N308" s="8"/>
      <c r="O308" s="8"/>
      <c r="P308" s="8">
        <v>5</v>
      </c>
      <c r="Q308" s="8">
        <v>3</v>
      </c>
      <c r="R308" s="8">
        <v>847865</v>
      </c>
      <c r="S308" s="25">
        <v>45626</v>
      </c>
      <c r="T308" s="8">
        <v>6500000</v>
      </c>
      <c r="U308" s="8">
        <v>6109871</v>
      </c>
      <c r="V308" s="8">
        <v>15666980</v>
      </c>
      <c r="W308" s="8">
        <v>0</v>
      </c>
      <c r="X308" s="8" t="s">
        <v>1802</v>
      </c>
      <c r="Y308" s="8"/>
    </row>
    <row r="309" spans="1:25" x14ac:dyDescent="0.25">
      <c r="A309" s="4">
        <v>299</v>
      </c>
      <c r="B309" s="7" t="s">
        <v>2308</v>
      </c>
      <c r="C309" s="11">
        <v>117</v>
      </c>
      <c r="D309" s="8">
        <v>2024</v>
      </c>
      <c r="E309" s="8" t="s">
        <v>2309</v>
      </c>
      <c r="F309" s="8" t="s">
        <v>60</v>
      </c>
      <c r="G309" s="8" t="s">
        <v>51</v>
      </c>
      <c r="H309" s="8">
        <v>12716667</v>
      </c>
      <c r="I309" s="8">
        <v>50</v>
      </c>
      <c r="J309" s="8" t="s">
        <v>1641</v>
      </c>
      <c r="K309" s="8"/>
      <c r="L309" s="8"/>
      <c r="M309" s="8"/>
      <c r="N309" s="8"/>
      <c r="O309" s="8"/>
      <c r="P309" s="8">
        <v>5</v>
      </c>
      <c r="Q309" s="8">
        <v>3</v>
      </c>
      <c r="R309" s="8">
        <v>874784</v>
      </c>
      <c r="S309" s="25">
        <v>45626</v>
      </c>
      <c r="T309" s="8">
        <v>5450000</v>
      </c>
      <c r="U309" s="8">
        <v>5183891</v>
      </c>
      <c r="V309" s="8">
        <v>12089838</v>
      </c>
      <c r="W309" s="8">
        <v>0</v>
      </c>
      <c r="X309" s="8" t="s">
        <v>1802</v>
      </c>
      <c r="Y309" s="8"/>
    </row>
    <row r="310" spans="1:25" x14ac:dyDescent="0.25">
      <c r="A310" s="4">
        <v>300</v>
      </c>
      <c r="B310" s="7" t="s">
        <v>2310</v>
      </c>
      <c r="C310" s="11">
        <v>117</v>
      </c>
      <c r="D310" s="8">
        <v>2024</v>
      </c>
      <c r="E310" s="8" t="s">
        <v>2311</v>
      </c>
      <c r="F310" s="8" t="s">
        <v>60</v>
      </c>
      <c r="G310" s="8" t="s">
        <v>51</v>
      </c>
      <c r="H310" s="8">
        <v>28233333</v>
      </c>
      <c r="I310" s="8">
        <v>54.2254</v>
      </c>
      <c r="J310" s="8" t="s">
        <v>1641</v>
      </c>
      <c r="K310" s="8"/>
      <c r="L310" s="8"/>
      <c r="M310" s="8"/>
      <c r="N310" s="8"/>
      <c r="O310" s="8"/>
      <c r="P310" s="8">
        <v>5</v>
      </c>
      <c r="Q310" s="8">
        <v>3</v>
      </c>
      <c r="R310" s="8">
        <v>849704</v>
      </c>
      <c r="S310" s="25">
        <v>45626</v>
      </c>
      <c r="T310" s="8">
        <v>11000000</v>
      </c>
      <c r="U310" s="8">
        <v>9663779</v>
      </c>
      <c r="V310" s="8">
        <v>24728142</v>
      </c>
      <c r="W310" s="8">
        <v>0</v>
      </c>
      <c r="X310" s="8" t="s">
        <v>1802</v>
      </c>
      <c r="Y310" s="8"/>
    </row>
    <row r="311" spans="1:25" x14ac:dyDescent="0.25">
      <c r="A311" s="4">
        <v>301</v>
      </c>
      <c r="B311" s="7" t="s">
        <v>2312</v>
      </c>
      <c r="C311" s="11">
        <v>117</v>
      </c>
      <c r="D311" s="8">
        <v>2024</v>
      </c>
      <c r="E311" s="8" t="s">
        <v>2313</v>
      </c>
      <c r="F311" s="8" t="s">
        <v>60</v>
      </c>
      <c r="G311" s="8" t="s">
        <v>51</v>
      </c>
      <c r="H311" s="8">
        <v>17986667</v>
      </c>
      <c r="I311" s="8">
        <v>54.676299999999998</v>
      </c>
      <c r="J311" s="8" t="s">
        <v>1641</v>
      </c>
      <c r="K311" s="8"/>
      <c r="L311" s="8"/>
      <c r="M311" s="8"/>
      <c r="N311" s="8"/>
      <c r="O311" s="8"/>
      <c r="P311" s="8">
        <v>5</v>
      </c>
      <c r="Q311" s="8">
        <v>3</v>
      </c>
      <c r="R311" s="8">
        <v>844280</v>
      </c>
      <c r="S311" s="25">
        <v>45626</v>
      </c>
      <c r="T311" s="8">
        <v>7100000</v>
      </c>
      <c r="U311" s="8">
        <v>6594048</v>
      </c>
      <c r="V311" s="8">
        <v>16682550</v>
      </c>
      <c r="W311" s="8">
        <v>0</v>
      </c>
      <c r="X311" s="8" t="s">
        <v>1802</v>
      </c>
      <c r="Y311" s="8"/>
    </row>
    <row r="312" spans="1:25" x14ac:dyDescent="0.25">
      <c r="A312" s="4">
        <v>302</v>
      </c>
      <c r="B312" s="7" t="s">
        <v>2314</v>
      </c>
      <c r="C312" s="11">
        <v>117</v>
      </c>
      <c r="D312" s="8">
        <v>2024</v>
      </c>
      <c r="E312" s="8" t="s">
        <v>2315</v>
      </c>
      <c r="F312" s="8" t="s">
        <v>60</v>
      </c>
      <c r="G312" s="8" t="s">
        <v>55</v>
      </c>
      <c r="H312" s="8">
        <v>6066667</v>
      </c>
      <c r="I312" s="8">
        <v>50</v>
      </c>
      <c r="J312" s="8" t="s">
        <v>1641</v>
      </c>
      <c r="K312" s="8"/>
      <c r="L312" s="8"/>
      <c r="M312" s="8"/>
      <c r="N312" s="8"/>
      <c r="O312" s="8"/>
      <c r="P312" s="8">
        <v>5</v>
      </c>
      <c r="Q312" s="8">
        <v>3</v>
      </c>
      <c r="R312" s="8">
        <v>870580</v>
      </c>
      <c r="S312" s="25">
        <v>45626</v>
      </c>
      <c r="T312" s="8">
        <v>2600000</v>
      </c>
      <c r="U312" s="8">
        <v>2512747</v>
      </c>
      <c r="V312" s="8">
        <v>5863077</v>
      </c>
      <c r="W312" s="8">
        <v>0</v>
      </c>
      <c r="X312" s="8" t="s">
        <v>1802</v>
      </c>
      <c r="Y312" s="8"/>
    </row>
    <row r="313" spans="1:25" x14ac:dyDescent="0.25">
      <c r="A313" s="4">
        <v>303</v>
      </c>
      <c r="B313" s="7" t="s">
        <v>2316</v>
      </c>
      <c r="C313" s="11">
        <v>117</v>
      </c>
      <c r="D313" s="8">
        <v>2024</v>
      </c>
      <c r="E313" s="8" t="s">
        <v>2317</v>
      </c>
      <c r="F313" s="8" t="s">
        <v>60</v>
      </c>
      <c r="G313" s="8" t="s">
        <v>51</v>
      </c>
      <c r="H313" s="8">
        <v>13603333</v>
      </c>
      <c r="I313" s="8">
        <v>55.395699999999998</v>
      </c>
      <c r="J313" s="8" t="s">
        <v>1641</v>
      </c>
      <c r="K313" s="8"/>
      <c r="L313" s="8"/>
      <c r="M313" s="8"/>
      <c r="N313" s="8"/>
      <c r="O313" s="8"/>
      <c r="P313" s="8">
        <v>5</v>
      </c>
      <c r="Q313" s="8">
        <v>3</v>
      </c>
      <c r="R313" s="8">
        <v>847877</v>
      </c>
      <c r="S313" s="25">
        <v>45626</v>
      </c>
      <c r="T313" s="8">
        <v>5300000</v>
      </c>
      <c r="U313" s="8">
        <v>5099483</v>
      </c>
      <c r="V313" s="8">
        <v>13086016</v>
      </c>
      <c r="W313" s="8">
        <v>0</v>
      </c>
      <c r="X313" s="8" t="s">
        <v>1802</v>
      </c>
      <c r="Y313" s="8"/>
    </row>
    <row r="314" spans="1:25" x14ac:dyDescent="0.25">
      <c r="A314" s="4">
        <v>304</v>
      </c>
      <c r="B314" s="7" t="s">
        <v>2318</v>
      </c>
      <c r="C314" s="11">
        <v>117</v>
      </c>
      <c r="D314" s="8">
        <v>2024</v>
      </c>
      <c r="E314" s="8" t="s">
        <v>2319</v>
      </c>
      <c r="F314" s="8" t="s">
        <v>60</v>
      </c>
      <c r="G314" s="8" t="s">
        <v>51</v>
      </c>
      <c r="H314" s="8">
        <v>14910000</v>
      </c>
      <c r="I314" s="8">
        <v>51.079099999999997</v>
      </c>
      <c r="J314" s="8" t="s">
        <v>1641</v>
      </c>
      <c r="K314" s="8"/>
      <c r="L314" s="8"/>
      <c r="M314" s="8"/>
      <c r="N314" s="8"/>
      <c r="O314" s="8"/>
      <c r="P314" s="8">
        <v>5</v>
      </c>
      <c r="Q314" s="8">
        <v>3</v>
      </c>
      <c r="R314" s="8">
        <v>874767</v>
      </c>
      <c r="S314" s="25">
        <v>45626</v>
      </c>
      <c r="T314" s="8">
        <v>6300000</v>
      </c>
      <c r="U314" s="8">
        <v>5912786</v>
      </c>
      <c r="V314" s="8">
        <v>13980996</v>
      </c>
      <c r="W314" s="8">
        <v>0</v>
      </c>
      <c r="X314" s="8" t="s">
        <v>1802</v>
      </c>
      <c r="Y314" s="8"/>
    </row>
    <row r="315" spans="1:25" x14ac:dyDescent="0.25">
      <c r="A315" s="4">
        <v>305</v>
      </c>
      <c r="B315" s="7" t="s">
        <v>2320</v>
      </c>
      <c r="C315" s="11">
        <v>117</v>
      </c>
      <c r="D315" s="8">
        <v>2024</v>
      </c>
      <c r="E315" s="8" t="s">
        <v>2321</v>
      </c>
      <c r="F315" s="8" t="s">
        <v>60</v>
      </c>
      <c r="G315" s="8" t="s">
        <v>51</v>
      </c>
      <c r="H315" s="8">
        <v>17226667</v>
      </c>
      <c r="I315" s="8">
        <v>55.072499999999998</v>
      </c>
      <c r="J315" s="8" t="s">
        <v>1641</v>
      </c>
      <c r="K315" s="8"/>
      <c r="L315" s="8"/>
      <c r="M315" s="8"/>
      <c r="N315" s="8"/>
      <c r="O315" s="8"/>
      <c r="P315" s="8">
        <v>5</v>
      </c>
      <c r="Q315" s="8">
        <v>3</v>
      </c>
      <c r="R315" s="8">
        <v>847878</v>
      </c>
      <c r="S315" s="25">
        <v>45626</v>
      </c>
      <c r="T315" s="8">
        <v>6800000</v>
      </c>
      <c r="U315" s="8">
        <v>6384044</v>
      </c>
      <c r="V315" s="8">
        <v>16177299</v>
      </c>
      <c r="W315" s="8">
        <v>0</v>
      </c>
      <c r="X315" s="8" t="s">
        <v>1802</v>
      </c>
      <c r="Y315" s="8"/>
    </row>
    <row r="316" spans="1:25" x14ac:dyDescent="0.25">
      <c r="A316" s="4">
        <v>306</v>
      </c>
      <c r="B316" s="7" t="s">
        <v>2322</v>
      </c>
      <c r="C316" s="11">
        <v>117</v>
      </c>
      <c r="D316" s="8">
        <v>2024</v>
      </c>
      <c r="E316" s="8" t="s">
        <v>2323</v>
      </c>
      <c r="F316" s="8" t="s">
        <v>60</v>
      </c>
      <c r="G316" s="8" t="s">
        <v>51</v>
      </c>
      <c r="H316" s="8">
        <v>13806667</v>
      </c>
      <c r="I316" s="8">
        <v>55.072499999999998</v>
      </c>
      <c r="J316" s="8" t="s">
        <v>1641</v>
      </c>
      <c r="K316" s="8"/>
      <c r="L316" s="8"/>
      <c r="M316" s="8"/>
      <c r="N316" s="8"/>
      <c r="O316" s="8"/>
      <c r="P316" s="8">
        <v>5</v>
      </c>
      <c r="Q316" s="8">
        <v>3</v>
      </c>
      <c r="R316" s="8">
        <v>872919</v>
      </c>
      <c r="S316" s="25">
        <v>45626</v>
      </c>
      <c r="T316" s="8">
        <v>5450000</v>
      </c>
      <c r="U316" s="8">
        <v>5225815</v>
      </c>
      <c r="V316" s="8">
        <v>13234505</v>
      </c>
      <c r="W316" s="8">
        <v>0</v>
      </c>
      <c r="X316" s="8" t="s">
        <v>1802</v>
      </c>
      <c r="Y316" s="8"/>
    </row>
    <row r="317" spans="1:25" x14ac:dyDescent="0.25">
      <c r="A317" s="4">
        <v>307</v>
      </c>
      <c r="B317" s="7" t="s">
        <v>2324</v>
      </c>
      <c r="C317" s="11">
        <v>117</v>
      </c>
      <c r="D317" s="8">
        <v>2024</v>
      </c>
      <c r="E317" s="8" t="s">
        <v>2325</v>
      </c>
      <c r="F317" s="8" t="s">
        <v>60</v>
      </c>
      <c r="G317" s="8" t="s">
        <v>51</v>
      </c>
      <c r="H317" s="8">
        <v>27820000</v>
      </c>
      <c r="I317" s="8">
        <v>56.521700000000003</v>
      </c>
      <c r="J317" s="8" t="s">
        <v>1641</v>
      </c>
      <c r="K317" s="8"/>
      <c r="L317" s="8"/>
      <c r="M317" s="8"/>
      <c r="N317" s="8"/>
      <c r="O317" s="8"/>
      <c r="P317" s="8">
        <v>5</v>
      </c>
      <c r="Q317" s="8">
        <v>3</v>
      </c>
      <c r="R317" s="8">
        <v>870079</v>
      </c>
      <c r="S317" s="25">
        <v>45626</v>
      </c>
      <c r="T317" s="8">
        <v>10700000</v>
      </c>
      <c r="U317" s="8">
        <v>9652656</v>
      </c>
      <c r="V317" s="8">
        <v>25024879</v>
      </c>
      <c r="W317" s="8">
        <v>0</v>
      </c>
      <c r="X317" s="8" t="s">
        <v>1802</v>
      </c>
      <c r="Y317" s="8"/>
    </row>
    <row r="318" spans="1:25" x14ac:dyDescent="0.25">
      <c r="A318" s="4">
        <v>308</v>
      </c>
      <c r="B318" s="7" t="s">
        <v>2326</v>
      </c>
      <c r="C318" s="11">
        <v>117</v>
      </c>
      <c r="D318" s="8">
        <v>2024</v>
      </c>
      <c r="E318" s="8" t="s">
        <v>2327</v>
      </c>
      <c r="F318" s="8" t="s">
        <v>60</v>
      </c>
      <c r="G318" s="8" t="s">
        <v>51</v>
      </c>
      <c r="H318" s="8">
        <v>27300000</v>
      </c>
      <c r="I318" s="8">
        <v>56.521700000000003</v>
      </c>
      <c r="J318" s="8" t="s">
        <v>1641</v>
      </c>
      <c r="K318" s="8"/>
      <c r="L318" s="8"/>
      <c r="M318" s="8"/>
      <c r="N318" s="8"/>
      <c r="O318" s="8"/>
      <c r="P318" s="8">
        <v>5</v>
      </c>
      <c r="Q318" s="8">
        <v>3</v>
      </c>
      <c r="R318" s="8">
        <v>874747</v>
      </c>
      <c r="S318" s="25">
        <v>45626</v>
      </c>
      <c r="T318" s="8">
        <v>10500000</v>
      </c>
      <c r="U318" s="8">
        <v>9435179</v>
      </c>
      <c r="V318" s="8">
        <v>24472980</v>
      </c>
      <c r="W318" s="8">
        <v>0</v>
      </c>
      <c r="X318" s="8" t="s">
        <v>1802</v>
      </c>
      <c r="Y318" s="8"/>
    </row>
    <row r="319" spans="1:25" x14ac:dyDescent="0.25">
      <c r="A319" s="4">
        <v>309</v>
      </c>
      <c r="B319" s="7" t="s">
        <v>2328</v>
      </c>
      <c r="C319" s="11">
        <v>117</v>
      </c>
      <c r="D319" s="8">
        <v>2024</v>
      </c>
      <c r="E319" s="8" t="s">
        <v>2329</v>
      </c>
      <c r="F319" s="8" t="s">
        <v>60</v>
      </c>
      <c r="G319" s="8" t="s">
        <v>51</v>
      </c>
      <c r="H319" s="8">
        <v>13806667</v>
      </c>
      <c r="I319" s="8">
        <v>55.072499999999998</v>
      </c>
      <c r="J319" s="8" t="s">
        <v>1641</v>
      </c>
      <c r="K319" s="8"/>
      <c r="L319" s="8"/>
      <c r="M319" s="8"/>
      <c r="N319" s="8"/>
      <c r="O319" s="8"/>
      <c r="P319" s="8">
        <v>5</v>
      </c>
      <c r="Q319" s="8">
        <v>3</v>
      </c>
      <c r="R319" s="8">
        <v>870583</v>
      </c>
      <c r="S319" s="25">
        <v>45626</v>
      </c>
      <c r="T319" s="8">
        <v>5450000</v>
      </c>
      <c r="U319" s="8">
        <v>5226736</v>
      </c>
      <c r="V319" s="8">
        <v>13237314</v>
      </c>
      <c r="W319" s="8">
        <v>0</v>
      </c>
      <c r="X319" s="8" t="s">
        <v>1802</v>
      </c>
      <c r="Y319" s="8"/>
    </row>
    <row r="320" spans="1:25" x14ac:dyDescent="0.25">
      <c r="A320" s="4">
        <v>310</v>
      </c>
      <c r="B320" s="7" t="s">
        <v>2330</v>
      </c>
      <c r="C320" s="11">
        <v>117</v>
      </c>
      <c r="D320" s="8">
        <v>2024</v>
      </c>
      <c r="E320" s="8" t="s">
        <v>2331</v>
      </c>
      <c r="F320" s="8" t="s">
        <v>60</v>
      </c>
      <c r="G320" s="8" t="s">
        <v>51</v>
      </c>
      <c r="H320" s="8">
        <v>29003333</v>
      </c>
      <c r="I320" s="8">
        <v>57.036999999999999</v>
      </c>
      <c r="J320" s="8" t="s">
        <v>1641</v>
      </c>
      <c r="K320" s="8"/>
      <c r="L320" s="8"/>
      <c r="M320" s="8"/>
      <c r="N320" s="8"/>
      <c r="O320" s="8"/>
      <c r="P320" s="8">
        <v>5</v>
      </c>
      <c r="Q320" s="8">
        <v>3</v>
      </c>
      <c r="R320" s="8">
        <v>874757</v>
      </c>
      <c r="S320" s="25">
        <v>45626</v>
      </c>
      <c r="T320" s="8">
        <v>11300000</v>
      </c>
      <c r="U320" s="8">
        <v>10057678</v>
      </c>
      <c r="V320" s="8">
        <v>25744062</v>
      </c>
      <c r="W320" s="8">
        <v>0</v>
      </c>
      <c r="X320" s="8" t="s">
        <v>1802</v>
      </c>
      <c r="Y320" s="8"/>
    </row>
    <row r="321" spans="1:25" x14ac:dyDescent="0.25">
      <c r="A321" s="4">
        <v>311</v>
      </c>
      <c r="B321" s="7" t="s">
        <v>2332</v>
      </c>
      <c r="C321" s="11">
        <v>117</v>
      </c>
      <c r="D321" s="8">
        <v>2024</v>
      </c>
      <c r="E321" s="8" t="s">
        <v>2333</v>
      </c>
      <c r="F321" s="8" t="s">
        <v>60</v>
      </c>
      <c r="G321" s="8" t="s">
        <v>51</v>
      </c>
      <c r="H321" s="8">
        <v>23100000</v>
      </c>
      <c r="I321" s="8">
        <v>56.2044</v>
      </c>
      <c r="J321" s="8" t="s">
        <v>1641</v>
      </c>
      <c r="K321" s="8"/>
      <c r="L321" s="8"/>
      <c r="M321" s="8"/>
      <c r="N321" s="8"/>
      <c r="O321" s="8"/>
      <c r="P321" s="8">
        <v>5</v>
      </c>
      <c r="Q321" s="8">
        <v>3</v>
      </c>
      <c r="R321" s="8">
        <v>847871</v>
      </c>
      <c r="S321" s="25">
        <v>45626</v>
      </c>
      <c r="T321" s="8">
        <v>9000000</v>
      </c>
      <c r="U321" s="8">
        <v>8169763</v>
      </c>
      <c r="V321" s="8">
        <v>20924562</v>
      </c>
      <c r="W321" s="8">
        <v>0</v>
      </c>
      <c r="X321" s="8" t="s">
        <v>1802</v>
      </c>
      <c r="Y321" s="8"/>
    </row>
    <row r="322" spans="1:25" x14ac:dyDescent="0.25">
      <c r="A322" s="4">
        <v>312</v>
      </c>
      <c r="B322" s="7" t="s">
        <v>2334</v>
      </c>
      <c r="C322" s="11">
        <v>117</v>
      </c>
      <c r="D322" s="8">
        <v>2024</v>
      </c>
      <c r="E322" s="8" t="s">
        <v>2335</v>
      </c>
      <c r="F322" s="8" t="s">
        <v>60</v>
      </c>
      <c r="G322" s="8" t="s">
        <v>51</v>
      </c>
      <c r="H322" s="8">
        <v>27106667</v>
      </c>
      <c r="I322" s="8">
        <v>55.474499999999999</v>
      </c>
      <c r="J322" s="8" t="s">
        <v>1641</v>
      </c>
      <c r="K322" s="8"/>
      <c r="L322" s="8"/>
      <c r="M322" s="8"/>
      <c r="N322" s="8"/>
      <c r="O322" s="8"/>
      <c r="P322" s="8">
        <v>5</v>
      </c>
      <c r="Q322" s="8">
        <v>3</v>
      </c>
      <c r="R322" s="8">
        <v>847873</v>
      </c>
      <c r="S322" s="25">
        <v>45626</v>
      </c>
      <c r="T322" s="8">
        <v>10700000</v>
      </c>
      <c r="U322" s="8">
        <v>9269838</v>
      </c>
      <c r="V322" s="8">
        <v>23483590</v>
      </c>
      <c r="W322" s="8">
        <v>0</v>
      </c>
      <c r="X322" s="8" t="s">
        <v>1802</v>
      </c>
      <c r="Y322" s="8"/>
    </row>
    <row r="323" spans="1:25" x14ac:dyDescent="0.25">
      <c r="A323" s="4">
        <v>313</v>
      </c>
      <c r="B323" s="7" t="s">
        <v>2336</v>
      </c>
      <c r="C323" s="11">
        <v>117</v>
      </c>
      <c r="D323" s="8">
        <v>2024</v>
      </c>
      <c r="E323" s="8" t="s">
        <v>2337</v>
      </c>
      <c r="F323" s="8" t="s">
        <v>60</v>
      </c>
      <c r="G323" s="8" t="s">
        <v>51</v>
      </c>
      <c r="H323" s="8">
        <v>13933333</v>
      </c>
      <c r="I323" s="8">
        <v>55.474499999999999</v>
      </c>
      <c r="J323" s="8" t="s">
        <v>1641</v>
      </c>
      <c r="K323" s="8"/>
      <c r="L323" s="8"/>
      <c r="M323" s="8"/>
      <c r="N323" s="8"/>
      <c r="O323" s="8"/>
      <c r="P323" s="8">
        <v>5</v>
      </c>
      <c r="Q323" s="8">
        <v>3</v>
      </c>
      <c r="R323" s="8">
        <v>849706</v>
      </c>
      <c r="S323" s="25">
        <v>45626</v>
      </c>
      <c r="T323" s="8">
        <v>5500000</v>
      </c>
      <c r="U323" s="8">
        <v>5274788</v>
      </c>
      <c r="V323" s="8">
        <v>13358619</v>
      </c>
      <c r="W323" s="8">
        <v>0</v>
      </c>
      <c r="X323" s="8" t="s">
        <v>1802</v>
      </c>
      <c r="Y323" s="8"/>
    </row>
    <row r="324" spans="1:25" x14ac:dyDescent="0.25">
      <c r="A324" s="4">
        <v>314</v>
      </c>
      <c r="B324" s="7" t="s">
        <v>2338</v>
      </c>
      <c r="C324" s="11">
        <v>117</v>
      </c>
      <c r="D324" s="8">
        <v>2024</v>
      </c>
      <c r="E324" s="8" t="s">
        <v>2339</v>
      </c>
      <c r="F324" s="8" t="s">
        <v>60</v>
      </c>
      <c r="G324" s="8" t="s">
        <v>51</v>
      </c>
      <c r="H324" s="8">
        <v>18493333</v>
      </c>
      <c r="I324" s="8">
        <v>55.072499999999998</v>
      </c>
      <c r="J324" s="8" t="s">
        <v>1641</v>
      </c>
      <c r="K324" s="8"/>
      <c r="L324" s="8"/>
      <c r="M324" s="8"/>
      <c r="N324" s="8"/>
      <c r="O324" s="8"/>
      <c r="P324" s="8">
        <v>5</v>
      </c>
      <c r="Q324" s="8">
        <v>3</v>
      </c>
      <c r="R324" s="8">
        <v>872865</v>
      </c>
      <c r="S324" s="25">
        <v>45626</v>
      </c>
      <c r="T324" s="8">
        <v>7300000</v>
      </c>
      <c r="U324" s="8">
        <v>6772250</v>
      </c>
      <c r="V324" s="8">
        <v>10360081</v>
      </c>
      <c r="W324" s="8">
        <v>0</v>
      </c>
      <c r="X324" s="8" t="s">
        <v>1802</v>
      </c>
      <c r="Y324" s="8"/>
    </row>
    <row r="325" spans="1:25" x14ac:dyDescent="0.25">
      <c r="A325" s="4">
        <v>315</v>
      </c>
      <c r="B325" s="7" t="s">
        <v>2340</v>
      </c>
      <c r="C325" s="11">
        <v>117</v>
      </c>
      <c r="D325" s="8">
        <v>2024</v>
      </c>
      <c r="E325" s="8" t="s">
        <v>2341</v>
      </c>
      <c r="F325" s="8" t="s">
        <v>60</v>
      </c>
      <c r="G325" s="8" t="s">
        <v>55</v>
      </c>
      <c r="H325" s="8">
        <v>8106667</v>
      </c>
      <c r="I325" s="8">
        <v>55.882399999999997</v>
      </c>
      <c r="J325" s="8" t="s">
        <v>1641</v>
      </c>
      <c r="K325" s="8"/>
      <c r="L325" s="8"/>
      <c r="M325" s="8"/>
      <c r="N325" s="8"/>
      <c r="O325" s="8"/>
      <c r="P325" s="8">
        <v>5</v>
      </c>
      <c r="Q325" s="8">
        <v>3</v>
      </c>
      <c r="R325" s="8">
        <v>870267</v>
      </c>
      <c r="S325" s="25">
        <v>45626</v>
      </c>
      <c r="T325" s="8">
        <v>3200000</v>
      </c>
      <c r="U325" s="8">
        <v>3092612</v>
      </c>
      <c r="V325" s="8">
        <v>7834617</v>
      </c>
      <c r="W325" s="8">
        <v>0</v>
      </c>
      <c r="X325" s="8" t="s">
        <v>1802</v>
      </c>
      <c r="Y325" s="8"/>
    </row>
    <row r="326" spans="1:25" x14ac:dyDescent="0.25">
      <c r="A326" s="4">
        <v>316</v>
      </c>
      <c r="B326" s="7" t="s">
        <v>2342</v>
      </c>
      <c r="C326" s="11">
        <v>117</v>
      </c>
      <c r="D326" s="8">
        <v>2024</v>
      </c>
      <c r="E326" s="8" t="s">
        <v>2343</v>
      </c>
      <c r="F326" s="8" t="s">
        <v>60</v>
      </c>
      <c r="G326" s="8" t="s">
        <v>51</v>
      </c>
      <c r="H326" s="8">
        <v>28962302</v>
      </c>
      <c r="I326" s="8">
        <v>56.521700000000003</v>
      </c>
      <c r="J326" s="8" t="s">
        <v>1641</v>
      </c>
      <c r="K326" s="8"/>
      <c r="L326" s="8"/>
      <c r="M326" s="8"/>
      <c r="N326" s="8"/>
      <c r="O326" s="8"/>
      <c r="P326" s="8">
        <v>5</v>
      </c>
      <c r="Q326" s="8">
        <v>3</v>
      </c>
      <c r="R326" s="8">
        <v>882772</v>
      </c>
      <c r="S326" s="25">
        <v>45626</v>
      </c>
      <c r="T326" s="8">
        <v>11139347</v>
      </c>
      <c r="U326" s="8">
        <v>9867499</v>
      </c>
      <c r="V326" s="8">
        <v>25608239</v>
      </c>
      <c r="W326" s="8">
        <v>0</v>
      </c>
      <c r="X326" s="8" t="s">
        <v>1802</v>
      </c>
      <c r="Y326" s="8"/>
    </row>
    <row r="327" spans="1:25" x14ac:dyDescent="0.25">
      <c r="A327" s="4">
        <v>317</v>
      </c>
      <c r="B327" s="7" t="s">
        <v>2344</v>
      </c>
      <c r="C327" s="11">
        <v>117</v>
      </c>
      <c r="D327" s="8">
        <v>2024</v>
      </c>
      <c r="E327" s="8" t="s">
        <v>2345</v>
      </c>
      <c r="F327" s="8" t="s">
        <v>60</v>
      </c>
      <c r="G327" s="8" t="s">
        <v>51</v>
      </c>
      <c r="H327" s="8">
        <v>14367221</v>
      </c>
      <c r="I327" s="8">
        <v>54.045999999999999</v>
      </c>
      <c r="J327" s="8" t="s">
        <v>1641</v>
      </c>
      <c r="K327" s="8"/>
      <c r="L327" s="8"/>
      <c r="M327" s="8"/>
      <c r="N327" s="8"/>
      <c r="O327" s="8"/>
      <c r="P327" s="8">
        <v>5</v>
      </c>
      <c r="Q327" s="8">
        <v>3</v>
      </c>
      <c r="R327" s="8">
        <v>895726</v>
      </c>
      <c r="S327" s="25">
        <v>45626</v>
      </c>
      <c r="T327" s="8">
        <v>5500000</v>
      </c>
      <c r="U327" s="8">
        <v>5230865</v>
      </c>
      <c r="V327" s="8">
        <v>13657553</v>
      </c>
      <c r="W327" s="8">
        <v>0</v>
      </c>
      <c r="X327" s="8" t="s">
        <v>1802</v>
      </c>
      <c r="Y327" s="8"/>
    </row>
    <row r="328" spans="1:25" x14ac:dyDescent="0.25">
      <c r="A328" s="4">
        <v>318</v>
      </c>
      <c r="B328" s="7" t="s">
        <v>2346</v>
      </c>
      <c r="C328" s="11">
        <v>117</v>
      </c>
      <c r="D328" s="8">
        <v>2024</v>
      </c>
      <c r="E328" s="8" t="s">
        <v>2347</v>
      </c>
      <c r="F328" s="8" t="s">
        <v>60</v>
      </c>
      <c r="G328" s="8" t="s">
        <v>51</v>
      </c>
      <c r="H328" s="8">
        <v>20800000</v>
      </c>
      <c r="I328" s="8">
        <v>56.9343</v>
      </c>
      <c r="J328" s="8" t="s">
        <v>1641</v>
      </c>
      <c r="K328" s="8"/>
      <c r="L328" s="8"/>
      <c r="M328" s="8"/>
      <c r="N328" s="8"/>
      <c r="O328" s="8"/>
      <c r="P328" s="8">
        <v>5</v>
      </c>
      <c r="Q328" s="8">
        <v>3</v>
      </c>
      <c r="R328" s="8">
        <v>841501</v>
      </c>
      <c r="S328" s="25">
        <v>45626</v>
      </c>
      <c r="T328" s="8">
        <v>8000000</v>
      </c>
      <c r="U328" s="8">
        <v>7415309</v>
      </c>
      <c r="V328" s="8">
        <v>19253401</v>
      </c>
      <c r="W328" s="8">
        <v>0</v>
      </c>
      <c r="X328" s="8" t="s">
        <v>1802</v>
      </c>
      <c r="Y328" s="8"/>
    </row>
    <row r="329" spans="1:25" x14ac:dyDescent="0.25">
      <c r="A329" s="4">
        <v>319</v>
      </c>
      <c r="B329" s="7" t="s">
        <v>2348</v>
      </c>
      <c r="C329" s="11">
        <v>117</v>
      </c>
      <c r="D329" s="8">
        <v>2024</v>
      </c>
      <c r="E329" s="8" t="s">
        <v>2349</v>
      </c>
      <c r="F329" s="8" t="s">
        <v>60</v>
      </c>
      <c r="G329" s="8" t="s">
        <v>51</v>
      </c>
      <c r="H329" s="8">
        <v>34782980</v>
      </c>
      <c r="I329" s="8">
        <v>55.623100000000001</v>
      </c>
      <c r="J329" s="8" t="s">
        <v>1641</v>
      </c>
      <c r="K329" s="8"/>
      <c r="L329" s="8"/>
      <c r="M329" s="8"/>
      <c r="N329" s="8"/>
      <c r="O329" s="8"/>
      <c r="P329" s="8">
        <v>5</v>
      </c>
      <c r="Q329" s="8">
        <v>3</v>
      </c>
      <c r="R329" s="8">
        <v>885999</v>
      </c>
      <c r="S329" s="25">
        <v>45626</v>
      </c>
      <c r="T329" s="8">
        <v>13400000</v>
      </c>
      <c r="U329" s="8">
        <v>11618481</v>
      </c>
      <c r="V329" s="8">
        <v>30050926</v>
      </c>
      <c r="W329" s="8">
        <v>0</v>
      </c>
      <c r="X329" s="8" t="s">
        <v>1802</v>
      </c>
      <c r="Y329" s="8"/>
    </row>
    <row r="330" spans="1:25" x14ac:dyDescent="0.25">
      <c r="A330" s="4">
        <v>320</v>
      </c>
      <c r="B330" s="7" t="s">
        <v>2350</v>
      </c>
      <c r="C330" s="11">
        <v>117</v>
      </c>
      <c r="D330" s="8">
        <v>2024</v>
      </c>
      <c r="E330" s="8" t="s">
        <v>2351</v>
      </c>
      <c r="F330" s="8" t="s">
        <v>60</v>
      </c>
      <c r="G330" s="8" t="s">
        <v>55</v>
      </c>
      <c r="H330" s="8">
        <v>8887500</v>
      </c>
      <c r="I330" s="8">
        <v>66.964299999999994</v>
      </c>
      <c r="J330" s="8" t="s">
        <v>1641</v>
      </c>
      <c r="K330" s="8"/>
      <c r="L330" s="8"/>
      <c r="M330" s="8"/>
      <c r="N330" s="8"/>
      <c r="O330" s="8"/>
      <c r="P330" s="8">
        <v>4</v>
      </c>
      <c r="Q330" s="8">
        <v>3</v>
      </c>
      <c r="R330" s="8">
        <v>849351</v>
      </c>
      <c r="S330" s="25">
        <v>45626</v>
      </c>
      <c r="T330" s="8">
        <v>3555000</v>
      </c>
      <c r="U330" s="8">
        <v>3435699</v>
      </c>
      <c r="V330" s="8">
        <v>8589247</v>
      </c>
      <c r="W330" s="8">
        <v>0</v>
      </c>
      <c r="X330" s="8" t="s">
        <v>1802</v>
      </c>
      <c r="Y330" s="8"/>
    </row>
    <row r="331" spans="1:25" x14ac:dyDescent="0.25">
      <c r="A331" s="4">
        <v>321</v>
      </c>
      <c r="B331" s="7" t="s">
        <v>2352</v>
      </c>
      <c r="C331" s="11">
        <v>117</v>
      </c>
      <c r="D331" s="8">
        <v>2024</v>
      </c>
      <c r="E331" s="8" t="s">
        <v>2353</v>
      </c>
      <c r="F331" s="8" t="s">
        <v>60</v>
      </c>
      <c r="G331" s="8" t="s">
        <v>51</v>
      </c>
      <c r="H331" s="8">
        <v>13750000</v>
      </c>
      <c r="I331" s="8">
        <v>55.56</v>
      </c>
      <c r="J331" s="8" t="s">
        <v>1641</v>
      </c>
      <c r="K331" s="8"/>
      <c r="L331" s="8"/>
      <c r="M331" s="8"/>
      <c r="N331" s="8"/>
      <c r="O331" s="8"/>
      <c r="P331" s="8">
        <v>5</v>
      </c>
      <c r="Q331" s="8">
        <v>3</v>
      </c>
      <c r="R331" s="8">
        <v>890693</v>
      </c>
      <c r="S331" s="25">
        <v>45626</v>
      </c>
      <c r="T331" s="8">
        <v>5500000</v>
      </c>
      <c r="U331" s="8">
        <v>5268378</v>
      </c>
      <c r="V331" s="8">
        <v>13166215</v>
      </c>
      <c r="W331" s="8">
        <v>0</v>
      </c>
      <c r="X331" s="8" t="s">
        <v>1802</v>
      </c>
      <c r="Y331" s="8"/>
    </row>
    <row r="332" spans="1:25" x14ac:dyDescent="0.25">
      <c r="A332" s="4">
        <v>322</v>
      </c>
      <c r="B332" s="7" t="s">
        <v>2354</v>
      </c>
      <c r="C332" s="11">
        <v>117</v>
      </c>
      <c r="D332" s="8">
        <v>2024</v>
      </c>
      <c r="E332" s="8" t="s">
        <v>2355</v>
      </c>
      <c r="F332" s="8" t="s">
        <v>60</v>
      </c>
      <c r="G332" s="8" t="s">
        <v>55</v>
      </c>
      <c r="H332" s="8">
        <v>9496667</v>
      </c>
      <c r="I332" s="8">
        <v>53.846200000000003</v>
      </c>
      <c r="J332" s="8" t="s">
        <v>1641</v>
      </c>
      <c r="K332" s="8"/>
      <c r="L332" s="8"/>
      <c r="M332" s="8"/>
      <c r="N332" s="8"/>
      <c r="O332" s="8"/>
      <c r="P332" s="8">
        <v>5</v>
      </c>
      <c r="Q332" s="8">
        <v>3</v>
      </c>
      <c r="R332" s="8">
        <v>841493</v>
      </c>
      <c r="S332" s="25">
        <v>45626</v>
      </c>
      <c r="T332" s="8">
        <v>3700000</v>
      </c>
      <c r="U332" s="8">
        <v>3582389</v>
      </c>
      <c r="V332" s="8">
        <v>9194799</v>
      </c>
      <c r="W332" s="8">
        <v>0</v>
      </c>
      <c r="X332" s="8" t="s">
        <v>1802</v>
      </c>
      <c r="Y332" s="8"/>
    </row>
    <row r="333" spans="1:25" x14ac:dyDescent="0.25">
      <c r="A333" s="4">
        <v>323</v>
      </c>
      <c r="B333" s="7" t="s">
        <v>2356</v>
      </c>
      <c r="C333" s="11">
        <v>117</v>
      </c>
      <c r="D333" s="8">
        <v>2024</v>
      </c>
      <c r="E333" s="8" t="s">
        <v>2357</v>
      </c>
      <c r="F333" s="8" t="s">
        <v>60</v>
      </c>
      <c r="G333" s="8" t="s">
        <v>51</v>
      </c>
      <c r="H333" s="8">
        <v>11678333</v>
      </c>
      <c r="I333" s="8">
        <v>51.903700000000001</v>
      </c>
      <c r="J333" s="8" t="s">
        <v>1641</v>
      </c>
      <c r="K333" s="8"/>
      <c r="L333" s="8"/>
      <c r="M333" s="8"/>
      <c r="N333" s="8"/>
      <c r="O333" s="8"/>
      <c r="P333" s="8">
        <v>5</v>
      </c>
      <c r="Q333" s="8">
        <v>3</v>
      </c>
      <c r="R333" s="8">
        <v>844220</v>
      </c>
      <c r="S333" s="25">
        <v>45626</v>
      </c>
      <c r="T333" s="8">
        <v>4550000</v>
      </c>
      <c r="U333" s="8">
        <v>4397308</v>
      </c>
      <c r="V333" s="8">
        <v>11286422</v>
      </c>
      <c r="W333" s="8">
        <v>0</v>
      </c>
      <c r="X333" s="8" t="s">
        <v>1802</v>
      </c>
      <c r="Y333" s="8"/>
    </row>
    <row r="334" spans="1:25" x14ac:dyDescent="0.25">
      <c r="A334" s="4">
        <v>324</v>
      </c>
      <c r="B334" s="7" t="s">
        <v>2358</v>
      </c>
      <c r="C334" s="11">
        <v>117</v>
      </c>
      <c r="D334" s="8">
        <v>2024</v>
      </c>
      <c r="E334" s="8" t="s">
        <v>2359</v>
      </c>
      <c r="F334" s="8" t="s">
        <v>60</v>
      </c>
      <c r="G334" s="8" t="s">
        <v>51</v>
      </c>
      <c r="H334" s="8">
        <v>12666667</v>
      </c>
      <c r="I334" s="8">
        <v>56.296300000000002</v>
      </c>
      <c r="J334" s="8" t="s">
        <v>1641</v>
      </c>
      <c r="K334" s="8"/>
      <c r="L334" s="8"/>
      <c r="M334" s="8"/>
      <c r="N334" s="8"/>
      <c r="O334" s="8"/>
      <c r="P334" s="8">
        <v>5</v>
      </c>
      <c r="Q334" s="8">
        <v>3</v>
      </c>
      <c r="R334" s="8">
        <v>870078</v>
      </c>
      <c r="S334" s="25">
        <v>45626</v>
      </c>
      <c r="T334" s="8">
        <v>5000000</v>
      </c>
      <c r="U334" s="8">
        <v>4832206</v>
      </c>
      <c r="V334" s="8">
        <v>12241590</v>
      </c>
      <c r="W334" s="8">
        <v>0</v>
      </c>
      <c r="X334" s="8" t="s">
        <v>1802</v>
      </c>
      <c r="Y334" s="8"/>
    </row>
    <row r="335" spans="1:25" x14ac:dyDescent="0.25">
      <c r="A335" s="4">
        <v>325</v>
      </c>
      <c r="B335" s="7" t="s">
        <v>2360</v>
      </c>
      <c r="C335" s="11">
        <v>117</v>
      </c>
      <c r="D335" s="8">
        <v>2024</v>
      </c>
      <c r="E335" s="8" t="s">
        <v>2361</v>
      </c>
      <c r="F335" s="8" t="s">
        <v>60</v>
      </c>
      <c r="G335" s="8" t="s">
        <v>51</v>
      </c>
      <c r="H335" s="8">
        <v>19500000</v>
      </c>
      <c r="I335" s="8">
        <v>65</v>
      </c>
      <c r="J335" s="8" t="s">
        <v>1641</v>
      </c>
      <c r="K335" s="8"/>
      <c r="L335" s="8"/>
      <c r="M335" s="8"/>
      <c r="N335" s="8"/>
      <c r="O335" s="8"/>
      <c r="P335" s="8">
        <v>4</v>
      </c>
      <c r="Q335" s="8">
        <v>3</v>
      </c>
      <c r="R335" s="8">
        <v>870603</v>
      </c>
      <c r="S335" s="25">
        <v>45626</v>
      </c>
      <c r="T335" s="8">
        <v>7500000</v>
      </c>
      <c r="U335" s="8">
        <v>6951829</v>
      </c>
      <c r="V335" s="8">
        <v>18049974</v>
      </c>
      <c r="W335" s="8">
        <v>0</v>
      </c>
      <c r="X335" s="8" t="s">
        <v>1802</v>
      </c>
      <c r="Y335" s="8"/>
    </row>
    <row r="336" spans="1:25" x14ac:dyDescent="0.25">
      <c r="A336" s="4">
        <v>326</v>
      </c>
      <c r="B336" s="7" t="s">
        <v>2362</v>
      </c>
      <c r="C336" s="11">
        <v>117</v>
      </c>
      <c r="D336" s="8">
        <v>2024</v>
      </c>
      <c r="E336" s="8" t="s">
        <v>2363</v>
      </c>
      <c r="F336" s="8" t="s">
        <v>60</v>
      </c>
      <c r="G336" s="8" t="s">
        <v>55</v>
      </c>
      <c r="H336" s="8">
        <v>7209360</v>
      </c>
      <c r="I336" s="8">
        <v>56.296300000000002</v>
      </c>
      <c r="J336" s="8" t="s">
        <v>1641</v>
      </c>
      <c r="K336" s="8"/>
      <c r="L336" s="8"/>
      <c r="M336" s="8"/>
      <c r="N336" s="8"/>
      <c r="O336" s="8"/>
      <c r="P336" s="8">
        <v>5</v>
      </c>
      <c r="Q336" s="8">
        <v>3</v>
      </c>
      <c r="R336" s="8">
        <v>847872</v>
      </c>
      <c r="S336" s="25">
        <v>45626</v>
      </c>
      <c r="T336" s="8">
        <v>2845800</v>
      </c>
      <c r="U336" s="8">
        <v>2750298</v>
      </c>
      <c r="V336" s="8">
        <v>6967422</v>
      </c>
      <c r="W336" s="8">
        <v>0</v>
      </c>
      <c r="X336" s="8" t="s">
        <v>1802</v>
      </c>
      <c r="Y336" s="8"/>
    </row>
    <row r="337" spans="1:25" x14ac:dyDescent="0.25">
      <c r="A337" s="4">
        <v>327</v>
      </c>
      <c r="B337" s="7" t="s">
        <v>2364</v>
      </c>
      <c r="C337" s="11">
        <v>117</v>
      </c>
      <c r="D337" s="8">
        <v>2024</v>
      </c>
      <c r="E337" s="8" t="s">
        <v>2365</v>
      </c>
      <c r="F337" s="8" t="s">
        <v>60</v>
      </c>
      <c r="G337" s="8" t="s">
        <v>55</v>
      </c>
      <c r="H337" s="8">
        <v>6640200</v>
      </c>
      <c r="I337" s="8">
        <v>51.851900000000001</v>
      </c>
      <c r="J337" s="8" t="s">
        <v>1641</v>
      </c>
      <c r="K337" s="8"/>
      <c r="L337" s="8"/>
      <c r="M337" s="8"/>
      <c r="N337" s="8"/>
      <c r="O337" s="8"/>
      <c r="P337" s="8">
        <v>5</v>
      </c>
      <c r="Q337" s="8">
        <v>3</v>
      </c>
      <c r="R337" s="8">
        <v>842833</v>
      </c>
      <c r="S337" s="25">
        <v>45626</v>
      </c>
      <c r="T337" s="8">
        <v>2845800</v>
      </c>
      <c r="U337" s="8">
        <v>2750298</v>
      </c>
      <c r="V337" s="8">
        <v>6417362</v>
      </c>
      <c r="W337" s="8">
        <v>0</v>
      </c>
      <c r="X337" s="8" t="s">
        <v>1802</v>
      </c>
      <c r="Y337" s="8"/>
    </row>
    <row r="338" spans="1:25" x14ac:dyDescent="0.25">
      <c r="A338" s="4">
        <v>328</v>
      </c>
      <c r="B338" s="7" t="s">
        <v>2366</v>
      </c>
      <c r="C338" s="11">
        <v>117</v>
      </c>
      <c r="D338" s="8">
        <v>2024</v>
      </c>
      <c r="E338" s="8" t="s">
        <v>1806</v>
      </c>
      <c r="F338" s="8" t="s">
        <v>60</v>
      </c>
      <c r="G338" s="8" t="s">
        <v>55</v>
      </c>
      <c r="H338" s="8">
        <v>6449600</v>
      </c>
      <c r="I338" s="8">
        <v>50.363500000000002</v>
      </c>
      <c r="J338" s="8" t="s">
        <v>1641</v>
      </c>
      <c r="K338" s="8"/>
      <c r="L338" s="8"/>
      <c r="M338" s="8"/>
      <c r="N338" s="8"/>
      <c r="O338" s="8"/>
      <c r="P338" s="8">
        <v>5</v>
      </c>
      <c r="Q338" s="8">
        <v>3</v>
      </c>
      <c r="R338" s="8">
        <v>847888</v>
      </c>
      <c r="S338" s="25">
        <v>45626</v>
      </c>
      <c r="T338" s="8">
        <v>2845800</v>
      </c>
      <c r="U338" s="8">
        <v>2750298</v>
      </c>
      <c r="V338" s="8">
        <v>6233932</v>
      </c>
      <c r="W338" s="8">
        <v>0</v>
      </c>
      <c r="X338" s="8" t="s">
        <v>1802</v>
      </c>
      <c r="Y338" s="8"/>
    </row>
    <row r="339" spans="1:25" x14ac:dyDescent="0.25">
      <c r="A339" s="4">
        <v>329</v>
      </c>
      <c r="B339" s="7" t="s">
        <v>2367</v>
      </c>
      <c r="C339" s="11">
        <v>117</v>
      </c>
      <c r="D339" s="8">
        <v>2024</v>
      </c>
      <c r="E339" s="8" t="s">
        <v>2368</v>
      </c>
      <c r="F339" s="8" t="s">
        <v>60</v>
      </c>
      <c r="G339" s="8" t="s">
        <v>51</v>
      </c>
      <c r="H339" s="8">
        <v>5596740</v>
      </c>
      <c r="I339" s="8">
        <v>43.703699999999998</v>
      </c>
      <c r="J339" s="8" t="s">
        <v>1641</v>
      </c>
      <c r="K339" s="8"/>
      <c r="L339" s="8"/>
      <c r="M339" s="8"/>
      <c r="N339" s="8"/>
      <c r="O339" s="8"/>
      <c r="P339" s="8">
        <v>5</v>
      </c>
      <c r="Q339" s="8">
        <v>2</v>
      </c>
      <c r="R339" s="8">
        <v>844271</v>
      </c>
      <c r="S339" s="25">
        <v>45626</v>
      </c>
      <c r="T339" s="8">
        <v>2845800</v>
      </c>
      <c r="U339" s="8">
        <v>2752820</v>
      </c>
      <c r="V339" s="8">
        <v>5413879</v>
      </c>
      <c r="W339" s="8">
        <v>0</v>
      </c>
      <c r="X339" s="8" t="s">
        <v>1802</v>
      </c>
      <c r="Y339" s="8"/>
    </row>
    <row r="340" spans="1:25" x14ac:dyDescent="0.25">
      <c r="A340" s="4">
        <v>330</v>
      </c>
      <c r="B340" s="7" t="s">
        <v>2369</v>
      </c>
      <c r="C340" s="11">
        <v>117</v>
      </c>
      <c r="D340" s="8">
        <v>2024</v>
      </c>
      <c r="E340" s="8" t="s">
        <v>2370</v>
      </c>
      <c r="F340" s="8" t="s">
        <v>60</v>
      </c>
      <c r="G340" s="8" t="s">
        <v>51</v>
      </c>
      <c r="H340" s="8">
        <v>17733333</v>
      </c>
      <c r="I340" s="8">
        <v>55.072499999999998</v>
      </c>
      <c r="J340" s="8" t="s">
        <v>1641</v>
      </c>
      <c r="K340" s="8"/>
      <c r="L340" s="8"/>
      <c r="M340" s="8"/>
      <c r="N340" s="8"/>
      <c r="O340" s="8"/>
      <c r="P340" s="8">
        <v>5</v>
      </c>
      <c r="Q340" s="8">
        <v>3</v>
      </c>
      <c r="R340" s="8">
        <v>844265</v>
      </c>
      <c r="S340" s="25">
        <v>45626</v>
      </c>
      <c r="T340" s="8">
        <v>7000000</v>
      </c>
      <c r="U340" s="8">
        <v>6518446</v>
      </c>
      <c r="V340" s="8">
        <v>16492933</v>
      </c>
      <c r="W340" s="8">
        <v>0</v>
      </c>
      <c r="X340" s="8" t="s">
        <v>1802</v>
      </c>
      <c r="Y340" s="8"/>
    </row>
    <row r="341" spans="1:25" x14ac:dyDescent="0.25">
      <c r="A341" s="4">
        <v>331</v>
      </c>
      <c r="B341" s="7" t="s">
        <v>2371</v>
      </c>
      <c r="C341" s="11">
        <v>117</v>
      </c>
      <c r="D341" s="8">
        <v>2024</v>
      </c>
      <c r="E341" s="8" t="s">
        <v>2372</v>
      </c>
      <c r="F341" s="8" t="s">
        <v>60</v>
      </c>
      <c r="G341" s="8" t="s">
        <v>55</v>
      </c>
      <c r="H341" s="8">
        <v>8887500</v>
      </c>
      <c r="I341" s="8">
        <v>53.956800000000001</v>
      </c>
      <c r="J341" s="8" t="s">
        <v>1641</v>
      </c>
      <c r="K341" s="8"/>
      <c r="L341" s="8"/>
      <c r="M341" s="8"/>
      <c r="N341" s="8"/>
      <c r="O341" s="8"/>
      <c r="P341" s="8">
        <v>6</v>
      </c>
      <c r="Q341" s="8">
        <v>3</v>
      </c>
      <c r="R341" s="8">
        <v>870605</v>
      </c>
      <c r="S341" s="25">
        <v>45626</v>
      </c>
      <c r="T341" s="8">
        <v>3555000</v>
      </c>
      <c r="U341" s="8">
        <v>3435699</v>
      </c>
      <c r="V341" s="8">
        <v>8589247</v>
      </c>
      <c r="W341" s="8">
        <v>0</v>
      </c>
      <c r="X341" s="8" t="s">
        <v>1802</v>
      </c>
      <c r="Y341" s="8"/>
    </row>
    <row r="342" spans="1:25" x14ac:dyDescent="0.25">
      <c r="A342" s="4">
        <v>332</v>
      </c>
      <c r="B342" s="7" t="s">
        <v>2373</v>
      </c>
      <c r="C342" s="11">
        <v>117</v>
      </c>
      <c r="D342" s="8">
        <v>2024</v>
      </c>
      <c r="E342" s="8" t="s">
        <v>2374</v>
      </c>
      <c r="F342" s="8" t="s">
        <v>60</v>
      </c>
      <c r="G342" s="8" t="s">
        <v>51</v>
      </c>
      <c r="H342" s="8">
        <v>22080000</v>
      </c>
      <c r="I342" s="8">
        <v>52.671799999999998</v>
      </c>
      <c r="J342" s="8" t="s">
        <v>1641</v>
      </c>
      <c r="K342" s="8"/>
      <c r="L342" s="8"/>
      <c r="M342" s="8"/>
      <c r="N342" s="8"/>
      <c r="O342" s="8"/>
      <c r="P342" s="8">
        <v>5</v>
      </c>
      <c r="Q342" s="8">
        <v>3</v>
      </c>
      <c r="R342" s="8">
        <v>869991</v>
      </c>
      <c r="S342" s="25">
        <v>45626</v>
      </c>
      <c r="T342" s="8">
        <v>9600000</v>
      </c>
      <c r="U342" s="8">
        <v>8622082</v>
      </c>
      <c r="V342" s="8">
        <v>19784899</v>
      </c>
      <c r="W342" s="8">
        <v>0</v>
      </c>
      <c r="X342" s="8" t="s">
        <v>1802</v>
      </c>
      <c r="Y342" s="8"/>
    </row>
    <row r="343" spans="1:25" x14ac:dyDescent="0.25">
      <c r="A343" s="4">
        <v>333</v>
      </c>
      <c r="B343" s="7" t="s">
        <v>2375</v>
      </c>
      <c r="C343" s="11">
        <v>117</v>
      </c>
      <c r="D343" s="8">
        <v>2024</v>
      </c>
      <c r="E343" s="8" t="s">
        <v>2376</v>
      </c>
      <c r="F343" s="8" t="s">
        <v>60</v>
      </c>
      <c r="G343" s="8" t="s">
        <v>51</v>
      </c>
      <c r="H343" s="8">
        <v>13800000</v>
      </c>
      <c r="I343" s="8">
        <v>52.2727</v>
      </c>
      <c r="J343" s="8" t="s">
        <v>1641</v>
      </c>
      <c r="K343" s="8"/>
      <c r="L343" s="8"/>
      <c r="M343" s="8"/>
      <c r="N343" s="8"/>
      <c r="O343" s="8"/>
      <c r="P343" s="8">
        <v>5</v>
      </c>
      <c r="Q343" s="8">
        <v>3</v>
      </c>
      <c r="R343" s="8">
        <v>844259</v>
      </c>
      <c r="S343" s="25">
        <v>45626</v>
      </c>
      <c r="T343" s="8">
        <v>6000000</v>
      </c>
      <c r="U343" s="8">
        <v>5741116</v>
      </c>
      <c r="V343" s="8">
        <v>13199963</v>
      </c>
      <c r="W343" s="8">
        <v>0</v>
      </c>
      <c r="X343" s="8" t="s">
        <v>1802</v>
      </c>
      <c r="Y343" s="8"/>
    </row>
    <row r="344" spans="1:25" x14ac:dyDescent="0.25">
      <c r="A344" s="4">
        <v>334</v>
      </c>
      <c r="B344" s="7" t="s">
        <v>2377</v>
      </c>
      <c r="C344" s="11">
        <v>117</v>
      </c>
      <c r="D344" s="8">
        <v>2024</v>
      </c>
      <c r="E344" s="8" t="s">
        <v>2378</v>
      </c>
      <c r="F344" s="8" t="s">
        <v>60</v>
      </c>
      <c r="G344" s="8" t="s">
        <v>51</v>
      </c>
      <c r="H344" s="8">
        <v>20266667</v>
      </c>
      <c r="I344" s="8">
        <v>54.676299999999998</v>
      </c>
      <c r="J344" s="8" t="s">
        <v>1641</v>
      </c>
      <c r="K344" s="8"/>
      <c r="L344" s="8"/>
      <c r="M344" s="8"/>
      <c r="N344" s="8"/>
      <c r="O344" s="8"/>
      <c r="P344" s="8">
        <v>5</v>
      </c>
      <c r="Q344" s="8">
        <v>3</v>
      </c>
      <c r="R344" s="8">
        <v>872896</v>
      </c>
      <c r="S344" s="25">
        <v>45626</v>
      </c>
      <c r="T344" s="8">
        <v>8000000</v>
      </c>
      <c r="U344" s="8">
        <v>7395928</v>
      </c>
      <c r="V344" s="8">
        <v>18705400</v>
      </c>
      <c r="W344" s="8">
        <v>0</v>
      </c>
      <c r="X344" s="8" t="s">
        <v>1802</v>
      </c>
      <c r="Y344" s="8"/>
    </row>
    <row r="345" spans="1:25" x14ac:dyDescent="0.25">
      <c r="A345" s="4">
        <v>335</v>
      </c>
      <c r="B345" s="7" t="s">
        <v>2379</v>
      </c>
      <c r="C345" s="11">
        <v>117</v>
      </c>
      <c r="D345" s="8">
        <v>2024</v>
      </c>
      <c r="E345" s="8" t="s">
        <v>2380</v>
      </c>
      <c r="F345" s="8" t="s">
        <v>60</v>
      </c>
      <c r="G345" s="8" t="s">
        <v>51</v>
      </c>
      <c r="H345" s="8">
        <v>13608333</v>
      </c>
      <c r="I345" s="8">
        <v>53.7879</v>
      </c>
      <c r="J345" s="8" t="s">
        <v>1641</v>
      </c>
      <c r="K345" s="8"/>
      <c r="L345" s="8"/>
      <c r="M345" s="8"/>
      <c r="N345" s="8"/>
      <c r="O345" s="8"/>
      <c r="P345" s="8">
        <v>5</v>
      </c>
      <c r="Q345" s="8">
        <v>3</v>
      </c>
      <c r="R345" s="8">
        <v>874794</v>
      </c>
      <c r="S345" s="25">
        <v>45626</v>
      </c>
      <c r="T345" s="8">
        <v>5750000</v>
      </c>
      <c r="U345" s="8">
        <v>5468213</v>
      </c>
      <c r="V345" s="8">
        <v>12934560</v>
      </c>
      <c r="W345" s="8">
        <v>0</v>
      </c>
      <c r="X345" s="8" t="s">
        <v>1802</v>
      </c>
      <c r="Y345" s="8"/>
    </row>
    <row r="346" spans="1:25" x14ac:dyDescent="0.25">
      <c r="A346" s="4">
        <v>336</v>
      </c>
      <c r="B346" s="7" t="s">
        <v>2381</v>
      </c>
      <c r="C346" s="11">
        <v>117</v>
      </c>
      <c r="D346" s="8">
        <v>2024</v>
      </c>
      <c r="E346" s="8" t="s">
        <v>2382</v>
      </c>
      <c r="F346" s="8" t="s">
        <v>60</v>
      </c>
      <c r="G346" s="8" t="s">
        <v>51</v>
      </c>
      <c r="H346" s="8">
        <v>22064334</v>
      </c>
      <c r="I346" s="8">
        <v>54.840899999999998</v>
      </c>
      <c r="J346" s="8" t="s">
        <v>1641</v>
      </c>
      <c r="K346" s="8"/>
      <c r="L346" s="8"/>
      <c r="M346" s="8"/>
      <c r="N346" s="8"/>
      <c r="O346" s="8"/>
      <c r="P346" s="8">
        <v>5</v>
      </c>
      <c r="Q346" s="8">
        <v>3</v>
      </c>
      <c r="R346" s="8">
        <v>870031</v>
      </c>
      <c r="S346" s="25">
        <v>45626</v>
      </c>
      <c r="T346" s="8">
        <v>850000000</v>
      </c>
      <c r="U346" s="8">
        <v>7741502</v>
      </c>
      <c r="V346" s="8">
        <v>20057678</v>
      </c>
      <c r="W346" s="8">
        <v>0</v>
      </c>
      <c r="X346" s="8" t="s">
        <v>1802</v>
      </c>
      <c r="Y346" s="8"/>
    </row>
    <row r="347" spans="1:25" x14ac:dyDescent="0.25">
      <c r="A347" s="4">
        <v>337</v>
      </c>
      <c r="B347" s="7" t="s">
        <v>2383</v>
      </c>
      <c r="C347" s="11">
        <v>117</v>
      </c>
      <c r="D347" s="8">
        <v>2024</v>
      </c>
      <c r="E347" s="8" t="s">
        <v>2384</v>
      </c>
      <c r="F347" s="8" t="s">
        <v>60</v>
      </c>
      <c r="G347" s="8" t="s">
        <v>51</v>
      </c>
      <c r="H347" s="8">
        <v>23000000</v>
      </c>
      <c r="I347" s="8">
        <v>55.555599999999998</v>
      </c>
      <c r="J347" s="8" t="s">
        <v>1641</v>
      </c>
      <c r="K347" s="8"/>
      <c r="L347" s="8"/>
      <c r="M347" s="8"/>
      <c r="N347" s="8"/>
      <c r="O347" s="8"/>
      <c r="P347" s="8">
        <v>5</v>
      </c>
      <c r="Q347" s="8">
        <v>3</v>
      </c>
      <c r="R347" s="8">
        <v>885998</v>
      </c>
      <c r="S347" s="25">
        <v>45626</v>
      </c>
      <c r="T347" s="8">
        <v>9200000</v>
      </c>
      <c r="U347" s="8">
        <v>7979528</v>
      </c>
      <c r="V347" s="8">
        <v>19948820</v>
      </c>
      <c r="W347" s="8">
        <v>0</v>
      </c>
      <c r="X347" s="8" t="s">
        <v>1802</v>
      </c>
      <c r="Y347" s="8"/>
    </row>
    <row r="348" spans="1:25" x14ac:dyDescent="0.25">
      <c r="A348" s="4">
        <v>338</v>
      </c>
      <c r="B348" s="7" t="s">
        <v>2385</v>
      </c>
      <c r="C348" s="11">
        <v>117</v>
      </c>
      <c r="D348" s="8">
        <v>2024</v>
      </c>
      <c r="E348" s="8" t="s">
        <v>2386</v>
      </c>
      <c r="F348" s="8" t="s">
        <v>60</v>
      </c>
      <c r="G348" s="8" t="s">
        <v>51</v>
      </c>
      <c r="H348" s="8">
        <v>28750000</v>
      </c>
      <c r="I348" s="8">
        <v>55.555599999999998</v>
      </c>
      <c r="J348" s="8" t="s">
        <v>1641</v>
      </c>
      <c r="K348" s="8"/>
      <c r="L348" s="8"/>
      <c r="M348" s="8"/>
      <c r="N348" s="8"/>
      <c r="O348" s="8"/>
      <c r="P348" s="8">
        <v>5</v>
      </c>
      <c r="Q348" s="8">
        <v>3</v>
      </c>
      <c r="R348" s="8">
        <v>844275</v>
      </c>
      <c r="S348" s="25">
        <v>45626</v>
      </c>
      <c r="T348" s="8">
        <v>11500000</v>
      </c>
      <c r="U348" s="8">
        <v>9974410</v>
      </c>
      <c r="V348" s="8">
        <v>24936025</v>
      </c>
      <c r="W348" s="8">
        <v>0</v>
      </c>
      <c r="X348" s="8" t="s">
        <v>1802</v>
      </c>
      <c r="Y348" s="8"/>
    </row>
    <row r="349" spans="1:25" x14ac:dyDescent="0.25">
      <c r="A349" s="4">
        <v>339</v>
      </c>
      <c r="B349" s="7" t="s">
        <v>2387</v>
      </c>
      <c r="C349" s="11">
        <v>117</v>
      </c>
      <c r="D349" s="8">
        <v>2024</v>
      </c>
      <c r="E349" s="8" t="s">
        <v>2388</v>
      </c>
      <c r="F349" s="8" t="s">
        <v>60</v>
      </c>
      <c r="G349" s="8" t="s">
        <v>51</v>
      </c>
      <c r="H349" s="8">
        <v>18416666</v>
      </c>
      <c r="I349" s="8">
        <v>52</v>
      </c>
      <c r="J349" s="8" t="s">
        <v>1641</v>
      </c>
      <c r="K349" s="8"/>
      <c r="L349" s="8"/>
      <c r="M349" s="8"/>
      <c r="N349" s="8"/>
      <c r="O349" s="8"/>
      <c r="P349" s="8">
        <v>5</v>
      </c>
      <c r="Q349" s="8">
        <v>3</v>
      </c>
      <c r="R349" s="8">
        <v>886000</v>
      </c>
      <c r="S349" s="25">
        <v>45626</v>
      </c>
      <c r="T349" s="8">
        <v>8500000</v>
      </c>
      <c r="U349" s="8">
        <v>7771236</v>
      </c>
      <c r="V349" s="8">
        <v>16816799</v>
      </c>
      <c r="W349" s="8">
        <v>0</v>
      </c>
      <c r="X349" s="8" t="s">
        <v>1802</v>
      </c>
      <c r="Y349" s="8"/>
    </row>
    <row r="350" spans="1:25" x14ac:dyDescent="0.25">
      <c r="A350" s="4">
        <v>340</v>
      </c>
      <c r="B350" s="7" t="s">
        <v>2389</v>
      </c>
      <c r="C350" s="11">
        <v>117</v>
      </c>
      <c r="D350" s="8">
        <v>2024</v>
      </c>
      <c r="E350" s="8" t="s">
        <v>2390</v>
      </c>
      <c r="F350" s="8" t="s">
        <v>60</v>
      </c>
      <c r="G350" s="8" t="s">
        <v>51</v>
      </c>
      <c r="H350" s="8">
        <v>22483333</v>
      </c>
      <c r="I350" s="8">
        <v>54.615400000000001</v>
      </c>
      <c r="J350" s="8" t="s">
        <v>1641</v>
      </c>
      <c r="K350" s="8"/>
      <c r="L350" s="8"/>
      <c r="M350" s="8"/>
      <c r="N350" s="8"/>
      <c r="O350" s="8"/>
      <c r="P350" s="8">
        <v>5</v>
      </c>
      <c r="Q350" s="8">
        <v>3</v>
      </c>
      <c r="R350" s="8">
        <v>874761</v>
      </c>
      <c r="S350" s="25">
        <v>45626</v>
      </c>
      <c r="T350" s="8">
        <v>9500000</v>
      </c>
      <c r="U350" s="8">
        <v>8239730</v>
      </c>
      <c r="V350" s="8">
        <v>19500694</v>
      </c>
      <c r="W350" s="8">
        <v>0</v>
      </c>
      <c r="X350" s="8" t="s">
        <v>1802</v>
      </c>
      <c r="Y350" s="8"/>
    </row>
    <row r="351" spans="1:25" x14ac:dyDescent="0.25">
      <c r="A351" s="4">
        <v>341</v>
      </c>
      <c r="B351" s="7" t="s">
        <v>2391</v>
      </c>
      <c r="C351" s="11">
        <v>117</v>
      </c>
      <c r="D351" s="8">
        <v>2024</v>
      </c>
      <c r="E351" s="8" t="s">
        <v>2392</v>
      </c>
      <c r="F351" s="8" t="s">
        <v>60</v>
      </c>
      <c r="G351" s="8" t="s">
        <v>51</v>
      </c>
      <c r="H351" s="8">
        <v>16466667</v>
      </c>
      <c r="I351" s="8">
        <v>53.900700000000001</v>
      </c>
      <c r="J351" s="8" t="s">
        <v>1641</v>
      </c>
      <c r="K351" s="8"/>
      <c r="L351" s="8"/>
      <c r="M351" s="8"/>
      <c r="N351" s="8"/>
      <c r="O351" s="8"/>
      <c r="P351" s="8">
        <v>5</v>
      </c>
      <c r="Q351" s="8">
        <v>3</v>
      </c>
      <c r="R351" s="8">
        <v>847866</v>
      </c>
      <c r="S351" s="25">
        <v>45626</v>
      </c>
      <c r="T351" s="8">
        <v>6500000</v>
      </c>
      <c r="U351" s="8">
        <v>6130584</v>
      </c>
      <c r="V351" s="8">
        <v>15517308</v>
      </c>
      <c r="W351" s="8">
        <v>0</v>
      </c>
      <c r="X351" s="8" t="s">
        <v>1802</v>
      </c>
      <c r="Y351" s="8"/>
    </row>
    <row r="352" spans="1:25" x14ac:dyDescent="0.25">
      <c r="A352" s="4">
        <v>342</v>
      </c>
      <c r="B352" s="7" t="s">
        <v>2393</v>
      </c>
      <c r="C352" s="11">
        <v>117</v>
      </c>
      <c r="D352" s="8">
        <v>2024</v>
      </c>
      <c r="E352" s="8" t="s">
        <v>2394</v>
      </c>
      <c r="F352" s="8" t="s">
        <v>60</v>
      </c>
      <c r="G352" s="8" t="s">
        <v>55</v>
      </c>
      <c r="H352" s="8">
        <v>6981333</v>
      </c>
      <c r="I352" s="8">
        <v>47.222200000000001</v>
      </c>
      <c r="J352" s="8" t="s">
        <v>1641</v>
      </c>
      <c r="K352" s="8"/>
      <c r="L352" s="8"/>
      <c r="M352" s="8"/>
      <c r="N352" s="8"/>
      <c r="O352" s="8"/>
      <c r="P352" s="8">
        <v>5</v>
      </c>
      <c r="Q352" s="8">
        <v>3</v>
      </c>
      <c r="R352" s="8">
        <v>874787</v>
      </c>
      <c r="S352" s="25">
        <v>45626</v>
      </c>
      <c r="T352" s="8">
        <v>3080000</v>
      </c>
      <c r="U352" s="8">
        <v>2976639</v>
      </c>
      <c r="V352" s="8">
        <v>6747048</v>
      </c>
      <c r="W352" s="8">
        <v>0</v>
      </c>
      <c r="X352" s="8" t="s">
        <v>1802</v>
      </c>
      <c r="Y352" s="8"/>
    </row>
    <row r="353" spans="1:25" x14ac:dyDescent="0.25">
      <c r="A353" s="4">
        <v>343</v>
      </c>
      <c r="B353" s="7" t="s">
        <v>2395</v>
      </c>
      <c r="C353" s="11">
        <v>117</v>
      </c>
      <c r="D353" s="8">
        <v>2024</v>
      </c>
      <c r="E353" s="8" t="s">
        <v>2396</v>
      </c>
      <c r="F353" s="8" t="s">
        <v>60</v>
      </c>
      <c r="G353" s="8" t="s">
        <v>55</v>
      </c>
      <c r="H353" s="8">
        <v>6981333</v>
      </c>
      <c r="I353" s="8">
        <v>50</v>
      </c>
      <c r="J353" s="8" t="s">
        <v>1641</v>
      </c>
      <c r="K353" s="8"/>
      <c r="L353" s="8"/>
      <c r="M353" s="8"/>
      <c r="N353" s="8"/>
      <c r="O353" s="8"/>
      <c r="P353" s="8">
        <v>5</v>
      </c>
      <c r="Q353" s="8">
        <v>3</v>
      </c>
      <c r="R353" s="8">
        <v>870009</v>
      </c>
      <c r="S353" s="25">
        <v>45626</v>
      </c>
      <c r="T353" s="8">
        <v>3080000</v>
      </c>
      <c r="U353" s="8">
        <v>2982097</v>
      </c>
      <c r="V353" s="8">
        <v>6759419</v>
      </c>
      <c r="W353" s="8">
        <v>0</v>
      </c>
      <c r="X353" s="8" t="s">
        <v>1802</v>
      </c>
      <c r="Y353" s="8"/>
    </row>
    <row r="354" spans="1:25" x14ac:dyDescent="0.25">
      <c r="A354" s="4">
        <v>344</v>
      </c>
      <c r="B354" s="7" t="s">
        <v>2397</v>
      </c>
      <c r="C354" s="11">
        <v>117</v>
      </c>
      <c r="D354" s="8">
        <v>2024</v>
      </c>
      <c r="E354" s="8" t="s">
        <v>2398</v>
      </c>
      <c r="F354" s="8" t="s">
        <v>60</v>
      </c>
      <c r="G354" s="8" t="s">
        <v>55</v>
      </c>
      <c r="H354" s="8">
        <v>7084000</v>
      </c>
      <c r="I354" s="8">
        <v>50.735300000000002</v>
      </c>
      <c r="J354" s="8" t="s">
        <v>1641</v>
      </c>
      <c r="K354" s="8"/>
      <c r="L354" s="8"/>
      <c r="M354" s="8"/>
      <c r="N354" s="8"/>
      <c r="O354" s="8"/>
      <c r="P354" s="8">
        <v>5</v>
      </c>
      <c r="Q354" s="8">
        <v>3</v>
      </c>
      <c r="R354" s="8">
        <v>875399</v>
      </c>
      <c r="S354" s="25">
        <v>45626</v>
      </c>
      <c r="T354" s="8">
        <v>3080000</v>
      </c>
      <c r="U354" s="8">
        <v>2976639</v>
      </c>
      <c r="V354" s="8">
        <v>6846269</v>
      </c>
      <c r="W354" s="8">
        <v>0</v>
      </c>
      <c r="X354" s="8" t="s">
        <v>1802</v>
      </c>
      <c r="Y354" s="8"/>
    </row>
    <row r="355" spans="1:25" x14ac:dyDescent="0.25">
      <c r="A355" s="4">
        <v>345</v>
      </c>
      <c r="B355" s="7" t="s">
        <v>2399</v>
      </c>
      <c r="C355" s="11">
        <v>117</v>
      </c>
      <c r="D355" s="8">
        <v>2024</v>
      </c>
      <c r="E355" s="8" t="s">
        <v>2400</v>
      </c>
      <c r="F355" s="8" t="s">
        <v>60</v>
      </c>
      <c r="G355" s="8" t="s">
        <v>55</v>
      </c>
      <c r="H355" s="8">
        <v>7186667</v>
      </c>
      <c r="I355" s="8">
        <v>47.619</v>
      </c>
      <c r="J355" s="8" t="s">
        <v>1641</v>
      </c>
      <c r="K355" s="8"/>
      <c r="L355" s="8"/>
      <c r="M355" s="8"/>
      <c r="N355" s="8"/>
      <c r="O355" s="8"/>
      <c r="P355" s="8">
        <v>5</v>
      </c>
      <c r="Q355" s="8">
        <v>3</v>
      </c>
      <c r="R355" s="8">
        <v>882771</v>
      </c>
      <c r="S355" s="25">
        <v>45626</v>
      </c>
      <c r="T355" s="8">
        <v>3080000</v>
      </c>
      <c r="U355" s="8">
        <v>2976639</v>
      </c>
      <c r="V355" s="8">
        <v>6945492</v>
      </c>
      <c r="W355" s="8">
        <v>0</v>
      </c>
      <c r="X355" s="8" t="s">
        <v>1802</v>
      </c>
      <c r="Y355" s="8"/>
    </row>
    <row r="356" spans="1:25" x14ac:dyDescent="0.25">
      <c r="A356" s="4">
        <v>346</v>
      </c>
      <c r="B356" s="7" t="s">
        <v>2401</v>
      </c>
      <c r="C356" s="11">
        <v>117</v>
      </c>
      <c r="D356" s="8">
        <v>2024</v>
      </c>
      <c r="E356" s="8" t="s">
        <v>2402</v>
      </c>
      <c r="F356" s="8" t="s">
        <v>60</v>
      </c>
      <c r="G356" s="8" t="s">
        <v>55</v>
      </c>
      <c r="H356" s="8">
        <v>7700000</v>
      </c>
      <c r="I356" s="8">
        <v>53.571399999999997</v>
      </c>
      <c r="J356" s="8" t="s">
        <v>1641</v>
      </c>
      <c r="K356" s="8"/>
      <c r="L356" s="8"/>
      <c r="M356" s="8"/>
      <c r="N356" s="8"/>
      <c r="O356" s="8"/>
      <c r="P356" s="8">
        <v>5</v>
      </c>
      <c r="Q356" s="8">
        <v>3</v>
      </c>
      <c r="R356" s="8">
        <v>870017</v>
      </c>
      <c r="S356" s="25">
        <v>45626</v>
      </c>
      <c r="T356" s="8">
        <v>3080000</v>
      </c>
      <c r="U356" s="8">
        <v>2976639</v>
      </c>
      <c r="V356" s="8">
        <v>7441598</v>
      </c>
      <c r="W356" s="8">
        <v>0</v>
      </c>
      <c r="X356" s="8" t="s">
        <v>1802</v>
      </c>
      <c r="Y356" s="8"/>
    </row>
    <row r="357" spans="1:25" x14ac:dyDescent="0.25">
      <c r="A357" s="4">
        <v>347</v>
      </c>
      <c r="B357" s="7" t="s">
        <v>2403</v>
      </c>
      <c r="C357" s="11">
        <v>117</v>
      </c>
      <c r="D357" s="8">
        <v>2024</v>
      </c>
      <c r="E357" s="8" t="s">
        <v>2404</v>
      </c>
      <c r="F357" s="8" t="s">
        <v>60</v>
      </c>
      <c r="G357" s="8" t="s">
        <v>55</v>
      </c>
      <c r="H357" s="8">
        <v>7186667</v>
      </c>
      <c r="I357" s="8">
        <v>47.2973</v>
      </c>
      <c r="J357" s="8" t="s">
        <v>1641</v>
      </c>
      <c r="K357" s="8"/>
      <c r="L357" s="8"/>
      <c r="M357" s="8"/>
      <c r="N357" s="8"/>
      <c r="O357" s="8"/>
      <c r="P357" s="8">
        <v>5</v>
      </c>
      <c r="Q357" s="8">
        <v>3</v>
      </c>
      <c r="R357" s="8">
        <v>882856</v>
      </c>
      <c r="S357" s="25">
        <v>45626</v>
      </c>
      <c r="T357" s="8">
        <v>3080000</v>
      </c>
      <c r="U357" s="8">
        <v>2982097</v>
      </c>
      <c r="V357" s="8">
        <v>6958227</v>
      </c>
      <c r="W357" s="8">
        <v>0</v>
      </c>
      <c r="X357" s="8" t="s">
        <v>1802</v>
      </c>
      <c r="Y357" s="8"/>
    </row>
    <row r="358" spans="1:25" x14ac:dyDescent="0.25">
      <c r="A358" s="4">
        <v>348</v>
      </c>
      <c r="B358" s="7" t="s">
        <v>2405</v>
      </c>
      <c r="C358" s="11">
        <v>117</v>
      </c>
      <c r="D358" s="8">
        <v>2024</v>
      </c>
      <c r="E358" s="8" t="s">
        <v>2406</v>
      </c>
      <c r="F358" s="8" t="s">
        <v>60</v>
      </c>
      <c r="G358" s="8" t="s">
        <v>55</v>
      </c>
      <c r="H358" s="8">
        <v>7186667</v>
      </c>
      <c r="I358" s="8">
        <v>51.470599999999997</v>
      </c>
      <c r="J358" s="8" t="s">
        <v>1641</v>
      </c>
      <c r="K358" s="8"/>
      <c r="L358" s="8"/>
      <c r="M358" s="8"/>
      <c r="N358" s="8"/>
      <c r="O358" s="8"/>
      <c r="P358" s="8">
        <v>5</v>
      </c>
      <c r="Q358" s="8">
        <v>3</v>
      </c>
      <c r="R358" s="8">
        <v>870065</v>
      </c>
      <c r="S358" s="25">
        <v>45626</v>
      </c>
      <c r="T358" s="8">
        <v>3080000</v>
      </c>
      <c r="U358" s="8">
        <v>2976639</v>
      </c>
      <c r="V358" s="8">
        <v>6945492</v>
      </c>
      <c r="W358" s="8">
        <v>0</v>
      </c>
      <c r="X358" s="8" t="s">
        <v>1802</v>
      </c>
      <c r="Y358" s="8"/>
    </row>
    <row r="359" spans="1:25" x14ac:dyDescent="0.25">
      <c r="A359" s="4">
        <v>349</v>
      </c>
      <c r="B359" s="7" t="s">
        <v>2407</v>
      </c>
      <c r="C359" s="11">
        <v>117</v>
      </c>
      <c r="D359" s="8">
        <v>2024</v>
      </c>
      <c r="E359" s="8" t="s">
        <v>2408</v>
      </c>
      <c r="F359" s="8" t="s">
        <v>60</v>
      </c>
      <c r="G359" s="8" t="s">
        <v>55</v>
      </c>
      <c r="H359" s="8">
        <v>7186667</v>
      </c>
      <c r="I359" s="8">
        <v>48.6111</v>
      </c>
      <c r="J359" s="8" t="s">
        <v>1641</v>
      </c>
      <c r="K359" s="8"/>
      <c r="L359" s="8"/>
      <c r="M359" s="8"/>
      <c r="N359" s="8"/>
      <c r="O359" s="8"/>
      <c r="P359" s="8">
        <v>5</v>
      </c>
      <c r="Q359" s="8">
        <v>3</v>
      </c>
      <c r="R359" s="8">
        <v>874778</v>
      </c>
      <c r="S359" s="25">
        <v>45626</v>
      </c>
      <c r="T359" s="8">
        <v>3080000</v>
      </c>
      <c r="U359" s="8">
        <v>2976639</v>
      </c>
      <c r="V359" s="8">
        <v>6945492</v>
      </c>
      <c r="W359" s="8">
        <v>0</v>
      </c>
      <c r="X359" s="8" t="s">
        <v>1802</v>
      </c>
      <c r="Y359" s="8"/>
    </row>
    <row r="360" spans="1:25" x14ac:dyDescent="0.25">
      <c r="A360" s="4">
        <v>350</v>
      </c>
      <c r="B360" s="7" t="s">
        <v>2409</v>
      </c>
      <c r="C360" s="11">
        <v>117</v>
      </c>
      <c r="D360" s="8">
        <v>2024</v>
      </c>
      <c r="E360" s="8" t="s">
        <v>2410</v>
      </c>
      <c r="F360" s="8" t="s">
        <v>60</v>
      </c>
      <c r="G360" s="8" t="s">
        <v>55</v>
      </c>
      <c r="H360" s="8">
        <v>7186667</v>
      </c>
      <c r="I360" s="8">
        <v>51.851900000000001</v>
      </c>
      <c r="J360" s="8" t="s">
        <v>1641</v>
      </c>
      <c r="K360" s="8"/>
      <c r="L360" s="8"/>
      <c r="M360" s="8"/>
      <c r="N360" s="8"/>
      <c r="O360" s="8"/>
      <c r="P360" s="8">
        <v>5</v>
      </c>
      <c r="Q360" s="8">
        <v>3</v>
      </c>
      <c r="R360" s="8">
        <v>874777</v>
      </c>
      <c r="S360" s="25">
        <v>45626</v>
      </c>
      <c r="T360" s="8">
        <v>3080000</v>
      </c>
      <c r="U360" s="8">
        <v>2976639</v>
      </c>
      <c r="V360" s="8">
        <v>6945492</v>
      </c>
      <c r="W360" s="8">
        <v>0</v>
      </c>
      <c r="X360" s="8" t="s">
        <v>1802</v>
      </c>
      <c r="Y360" s="8"/>
    </row>
    <row r="361" spans="1:25" x14ac:dyDescent="0.25">
      <c r="A361" s="4">
        <v>351</v>
      </c>
      <c r="B361" s="7" t="s">
        <v>2411</v>
      </c>
      <c r="C361" s="11">
        <v>117</v>
      </c>
      <c r="D361" s="8">
        <v>2024</v>
      </c>
      <c r="E361" s="8" t="s">
        <v>2412</v>
      </c>
      <c r="F361" s="8" t="s">
        <v>60</v>
      </c>
      <c r="G361" s="8" t="s">
        <v>55</v>
      </c>
      <c r="H361" s="8">
        <v>8166667</v>
      </c>
      <c r="I361" s="8">
        <v>52.631599999999999</v>
      </c>
      <c r="J361" s="8" t="s">
        <v>1641</v>
      </c>
      <c r="K361" s="8"/>
      <c r="L361" s="8"/>
      <c r="M361" s="8"/>
      <c r="N361" s="8"/>
      <c r="O361" s="8"/>
      <c r="P361" s="8">
        <v>5</v>
      </c>
      <c r="Q361" s="8">
        <v>3</v>
      </c>
      <c r="R361" s="8">
        <v>885708</v>
      </c>
      <c r="S361" s="25">
        <v>45626</v>
      </c>
      <c r="T361" s="8">
        <v>3500000</v>
      </c>
      <c r="U361" s="8">
        <v>3382544</v>
      </c>
      <c r="V361" s="8">
        <v>7892604</v>
      </c>
      <c r="W361" s="8">
        <v>0</v>
      </c>
      <c r="X361" s="8" t="s">
        <v>1802</v>
      </c>
      <c r="Y361" s="8"/>
    </row>
    <row r="362" spans="1:25" x14ac:dyDescent="0.25">
      <c r="A362" s="4">
        <v>352</v>
      </c>
      <c r="B362" s="7" t="s">
        <v>2413</v>
      </c>
      <c r="C362" s="11">
        <v>117</v>
      </c>
      <c r="D362" s="8">
        <v>2024</v>
      </c>
      <c r="E362" s="8" t="s">
        <v>2414</v>
      </c>
      <c r="F362" s="8" t="s">
        <v>60</v>
      </c>
      <c r="G362" s="8" t="s">
        <v>51</v>
      </c>
      <c r="H362" s="8">
        <v>12716667</v>
      </c>
      <c r="I362" s="8">
        <v>52.238799999999998</v>
      </c>
      <c r="J362" s="8" t="s">
        <v>1641</v>
      </c>
      <c r="K362" s="8"/>
      <c r="L362" s="8"/>
      <c r="M362" s="8"/>
      <c r="N362" s="8"/>
      <c r="O362" s="8"/>
      <c r="P362" s="8">
        <v>5</v>
      </c>
      <c r="Q362" s="8">
        <v>3</v>
      </c>
      <c r="R362" s="8">
        <v>875400</v>
      </c>
      <c r="S362" s="25">
        <v>45626</v>
      </c>
      <c r="T362" s="8">
        <v>5450000</v>
      </c>
      <c r="U362" s="8">
        <v>5195945</v>
      </c>
      <c r="V362" s="8">
        <v>12128787</v>
      </c>
      <c r="W362" s="8">
        <v>0</v>
      </c>
      <c r="X362" s="8" t="s">
        <v>1802</v>
      </c>
      <c r="Y362" s="8"/>
    </row>
    <row r="363" spans="1:25" x14ac:dyDescent="0.25">
      <c r="A363" s="4">
        <v>353</v>
      </c>
      <c r="B363" s="7" t="s">
        <v>2415</v>
      </c>
      <c r="C363" s="11">
        <v>117</v>
      </c>
      <c r="D363" s="8">
        <v>2024</v>
      </c>
      <c r="E363" s="8" t="s">
        <v>2416</v>
      </c>
      <c r="F363" s="8" t="s">
        <v>60</v>
      </c>
      <c r="G363" s="8" t="s">
        <v>51</v>
      </c>
      <c r="H363" s="8">
        <v>13430000</v>
      </c>
      <c r="I363" s="8">
        <v>50</v>
      </c>
      <c r="J363" s="8" t="s">
        <v>1641</v>
      </c>
      <c r="K363" s="8"/>
      <c r="L363" s="8"/>
      <c r="M363" s="8"/>
      <c r="N363" s="8"/>
      <c r="O363" s="8"/>
      <c r="P363" s="8">
        <v>5</v>
      </c>
      <c r="Q363" s="8">
        <v>3</v>
      </c>
      <c r="R363" s="8">
        <v>882768</v>
      </c>
      <c r="S363" s="25">
        <v>45626</v>
      </c>
      <c r="T363" s="8">
        <v>5925000</v>
      </c>
      <c r="U363" s="8">
        <v>5585872</v>
      </c>
      <c r="V363" s="8">
        <v>12652226</v>
      </c>
      <c r="W363" s="8">
        <v>0</v>
      </c>
      <c r="X363" s="8" t="s">
        <v>1802</v>
      </c>
      <c r="Y363" s="8"/>
    </row>
    <row r="364" spans="1:25" x14ac:dyDescent="0.25">
      <c r="A364" s="4">
        <v>354</v>
      </c>
      <c r="B364" s="7" t="s">
        <v>2417</v>
      </c>
      <c r="C364" s="11">
        <v>117</v>
      </c>
      <c r="D364" s="8">
        <v>2024</v>
      </c>
      <c r="E364" s="8" t="s">
        <v>2418</v>
      </c>
      <c r="F364" s="8" t="s">
        <v>60</v>
      </c>
      <c r="G364" s="8" t="s">
        <v>51</v>
      </c>
      <c r="H364" s="8">
        <v>15010000</v>
      </c>
      <c r="I364" s="8">
        <v>55.882399999999997</v>
      </c>
      <c r="J364" s="8" t="s">
        <v>1641</v>
      </c>
      <c r="K364" s="8"/>
      <c r="L364" s="8"/>
      <c r="M364" s="8"/>
      <c r="N364" s="8"/>
      <c r="O364" s="8"/>
      <c r="P364" s="8">
        <v>5</v>
      </c>
      <c r="Q364" s="8">
        <v>3</v>
      </c>
      <c r="R364" s="8">
        <v>874793</v>
      </c>
      <c r="S364" s="25">
        <v>45626</v>
      </c>
      <c r="T364" s="8">
        <v>5925000</v>
      </c>
      <c r="U364" s="8">
        <v>5632576</v>
      </c>
      <c r="V364" s="8">
        <v>14260999</v>
      </c>
      <c r="W364" s="8">
        <v>0</v>
      </c>
      <c r="X364" s="8" t="s">
        <v>1802</v>
      </c>
      <c r="Y364" s="8"/>
    </row>
    <row r="365" spans="1:25" x14ac:dyDescent="0.25">
      <c r="A365" s="4">
        <v>355</v>
      </c>
      <c r="B365" s="7" t="s">
        <v>2419</v>
      </c>
      <c r="C365" s="11">
        <v>117</v>
      </c>
      <c r="D365" s="8">
        <v>2024</v>
      </c>
      <c r="E365" s="8" t="s">
        <v>2420</v>
      </c>
      <c r="F365" s="8" t="s">
        <v>60</v>
      </c>
      <c r="G365" s="8" t="s">
        <v>51</v>
      </c>
      <c r="H365" s="8">
        <v>14022500</v>
      </c>
      <c r="I365" s="8">
        <v>52.592599999999997</v>
      </c>
      <c r="J365" s="8" t="s">
        <v>1641</v>
      </c>
      <c r="K365" s="8"/>
      <c r="L365" s="8"/>
      <c r="M365" s="8"/>
      <c r="N365" s="8"/>
      <c r="O365" s="8"/>
      <c r="P365" s="8">
        <v>5</v>
      </c>
      <c r="Q365" s="8">
        <v>3</v>
      </c>
      <c r="R365" s="8">
        <v>870077</v>
      </c>
      <c r="S365" s="25">
        <v>45626</v>
      </c>
      <c r="T365" s="8">
        <v>5925000</v>
      </c>
      <c r="U365" s="8">
        <v>5589478</v>
      </c>
      <c r="V365" s="8">
        <v>13206724</v>
      </c>
      <c r="W365" s="8">
        <v>0</v>
      </c>
      <c r="X365" s="8" t="s">
        <v>1802</v>
      </c>
      <c r="Y365" s="8"/>
    </row>
    <row r="366" spans="1:25" x14ac:dyDescent="0.25">
      <c r="A366" s="4">
        <v>356</v>
      </c>
      <c r="B366" s="7" t="s">
        <v>2421</v>
      </c>
      <c r="C366" s="11">
        <v>117</v>
      </c>
      <c r="D366" s="8">
        <v>2024</v>
      </c>
      <c r="E366" s="8" t="s">
        <v>2422</v>
      </c>
      <c r="F366" s="8" t="s">
        <v>60</v>
      </c>
      <c r="G366" s="8" t="s">
        <v>51</v>
      </c>
      <c r="H366" s="8">
        <v>11445000</v>
      </c>
      <c r="I366" s="8">
        <v>46.666699999999999</v>
      </c>
      <c r="J366" s="8" t="s">
        <v>1641</v>
      </c>
      <c r="K366" s="8"/>
      <c r="L366" s="8"/>
      <c r="M366" s="8"/>
      <c r="N366" s="8"/>
      <c r="O366" s="8"/>
      <c r="P366" s="8">
        <v>5</v>
      </c>
      <c r="Q366" s="8">
        <v>3</v>
      </c>
      <c r="R366" s="8">
        <v>892558</v>
      </c>
      <c r="S366" s="25">
        <v>45626</v>
      </c>
      <c r="T366" s="8">
        <v>5450000</v>
      </c>
      <c r="U366" s="8">
        <v>5161370</v>
      </c>
      <c r="V366" s="8">
        <v>10844348</v>
      </c>
      <c r="W366" s="8">
        <v>0</v>
      </c>
      <c r="X366" s="8" t="s">
        <v>1802</v>
      </c>
      <c r="Y366" s="8"/>
    </row>
    <row r="367" spans="1:25" x14ac:dyDescent="0.25">
      <c r="A367" s="4">
        <v>357</v>
      </c>
      <c r="B367" s="7" t="s">
        <v>2423</v>
      </c>
      <c r="C367" s="11">
        <v>117</v>
      </c>
      <c r="D367" s="8">
        <v>2024</v>
      </c>
      <c r="E367" s="8" t="s">
        <v>2424</v>
      </c>
      <c r="F367" s="8" t="s">
        <v>60</v>
      </c>
      <c r="G367" s="8" t="s">
        <v>51</v>
      </c>
      <c r="H367" s="8">
        <v>30100000</v>
      </c>
      <c r="I367" s="8">
        <v>51.094900000000003</v>
      </c>
      <c r="J367" s="8" t="s">
        <v>1641</v>
      </c>
      <c r="K367" s="8"/>
      <c r="L367" s="8"/>
      <c r="M367" s="8"/>
      <c r="N367" s="8"/>
      <c r="O367" s="8"/>
      <c r="P367" s="8">
        <v>5</v>
      </c>
      <c r="Q367" s="8">
        <v>3</v>
      </c>
      <c r="R367" s="8">
        <v>874805</v>
      </c>
      <c r="S367" s="25">
        <v>45626</v>
      </c>
      <c r="T367" s="8">
        <v>12900000</v>
      </c>
      <c r="U367" s="8">
        <v>11220161</v>
      </c>
      <c r="V367" s="8">
        <v>26086352</v>
      </c>
      <c r="W367" s="8">
        <v>0</v>
      </c>
      <c r="X367" s="8" t="s">
        <v>1802</v>
      </c>
      <c r="Y367" s="8"/>
    </row>
    <row r="368" spans="1:25" x14ac:dyDescent="0.25">
      <c r="A368" s="4">
        <v>358</v>
      </c>
      <c r="B368" s="7" t="s">
        <v>2425</v>
      </c>
      <c r="C368" s="11">
        <v>117</v>
      </c>
      <c r="D368" s="8">
        <v>2024</v>
      </c>
      <c r="E368" s="8" t="s">
        <v>2426</v>
      </c>
      <c r="F368" s="8" t="s">
        <v>60</v>
      </c>
      <c r="G368" s="8" t="s">
        <v>55</v>
      </c>
      <c r="H368" s="8">
        <v>7702500</v>
      </c>
      <c r="I368" s="8">
        <v>48.148099999999999</v>
      </c>
      <c r="J368" s="8" t="s">
        <v>1641</v>
      </c>
      <c r="K368" s="8"/>
      <c r="L368" s="8"/>
      <c r="M368" s="8"/>
      <c r="N368" s="8"/>
      <c r="O368" s="8"/>
      <c r="P368" s="8">
        <v>5</v>
      </c>
      <c r="Q368" s="8">
        <v>3</v>
      </c>
      <c r="R368" s="8">
        <v>849693</v>
      </c>
      <c r="S368" s="25">
        <v>45626</v>
      </c>
      <c r="T368" s="8">
        <v>3555000</v>
      </c>
      <c r="U368" s="8">
        <v>3435699</v>
      </c>
      <c r="V368" s="8">
        <v>7444013</v>
      </c>
      <c r="W368" s="8">
        <v>0</v>
      </c>
      <c r="X368" s="8" t="s">
        <v>1802</v>
      </c>
      <c r="Y368" s="8"/>
    </row>
    <row r="369" spans="1:25" x14ac:dyDescent="0.25">
      <c r="A369" s="4">
        <v>359</v>
      </c>
      <c r="B369" s="7" t="s">
        <v>2427</v>
      </c>
      <c r="C369" s="11">
        <v>117</v>
      </c>
      <c r="D369" s="8">
        <v>2024</v>
      </c>
      <c r="E369" s="8" t="s">
        <v>2428</v>
      </c>
      <c r="F369" s="8" t="s">
        <v>60</v>
      </c>
      <c r="G369" s="8" t="s">
        <v>51</v>
      </c>
      <c r="H369" s="8">
        <v>23800000</v>
      </c>
      <c r="I369" s="8">
        <v>55.555599999999998</v>
      </c>
      <c r="J369" s="8" t="s">
        <v>1641</v>
      </c>
      <c r="K369" s="8"/>
      <c r="L369" s="8"/>
      <c r="M369" s="8"/>
      <c r="N369" s="8"/>
      <c r="O369" s="8"/>
      <c r="P369" s="8">
        <v>5</v>
      </c>
      <c r="Q369" s="8">
        <v>3</v>
      </c>
      <c r="R369" s="8">
        <v>847895</v>
      </c>
      <c r="S369" s="25">
        <v>45626</v>
      </c>
      <c r="T369" s="8">
        <v>9520000</v>
      </c>
      <c r="U369" s="8">
        <v>8681502</v>
      </c>
      <c r="V369" s="8">
        <v>21627785</v>
      </c>
      <c r="W369" s="8">
        <v>0</v>
      </c>
      <c r="X369" s="8" t="s">
        <v>1802</v>
      </c>
      <c r="Y369" s="8"/>
    </row>
    <row r="370" spans="1:25" x14ac:dyDescent="0.25">
      <c r="A370" s="4">
        <v>360</v>
      </c>
      <c r="B370" s="7" t="s">
        <v>2429</v>
      </c>
      <c r="C370" s="11">
        <v>117</v>
      </c>
      <c r="D370" s="8">
        <v>2024</v>
      </c>
      <c r="E370" s="8" t="s">
        <v>2430</v>
      </c>
      <c r="F370" s="8" t="s">
        <v>60</v>
      </c>
      <c r="G370" s="8" t="s">
        <v>51</v>
      </c>
      <c r="H370" s="8">
        <v>13750000</v>
      </c>
      <c r="I370" s="8">
        <v>55.56</v>
      </c>
      <c r="J370" s="8" t="s">
        <v>1641</v>
      </c>
      <c r="K370" s="8"/>
      <c r="L370" s="8"/>
      <c r="M370" s="8"/>
      <c r="N370" s="8"/>
      <c r="O370" s="8"/>
      <c r="P370" s="8">
        <v>5</v>
      </c>
      <c r="Q370" s="8">
        <v>3</v>
      </c>
      <c r="R370" s="8">
        <v>870041</v>
      </c>
      <c r="S370" s="25">
        <v>45626</v>
      </c>
      <c r="T370" s="8">
        <v>5500000</v>
      </c>
      <c r="U370" s="8">
        <v>5267430</v>
      </c>
      <c r="V370" s="8">
        <v>13163767</v>
      </c>
      <c r="W370" s="8">
        <v>0</v>
      </c>
      <c r="X370" s="8" t="s">
        <v>1802</v>
      </c>
      <c r="Y370" s="8"/>
    </row>
    <row r="371" spans="1:25" x14ac:dyDescent="0.25">
      <c r="A371" s="4">
        <v>361</v>
      </c>
      <c r="B371" s="7" t="s">
        <v>2431</v>
      </c>
      <c r="C371" s="11">
        <v>117</v>
      </c>
      <c r="D371" s="8">
        <v>2024</v>
      </c>
      <c r="E371" s="8" t="s">
        <v>2432</v>
      </c>
      <c r="F371" s="8" t="s">
        <v>60</v>
      </c>
      <c r="G371" s="8" t="s">
        <v>51</v>
      </c>
      <c r="H371" s="8">
        <v>17000000</v>
      </c>
      <c r="I371" s="8">
        <v>56.666699999999999</v>
      </c>
      <c r="J371" s="8" t="s">
        <v>1641</v>
      </c>
      <c r="K371" s="8"/>
      <c r="L371" s="8"/>
      <c r="M371" s="8"/>
      <c r="N371" s="8"/>
      <c r="O371" s="8"/>
      <c r="P371" s="8">
        <v>4</v>
      </c>
      <c r="Q371" s="8">
        <v>3</v>
      </c>
      <c r="R371" s="8">
        <v>884362</v>
      </c>
      <c r="S371" s="25">
        <v>45626</v>
      </c>
      <c r="T371" s="8">
        <v>7500000</v>
      </c>
      <c r="U371" s="8">
        <v>6945184</v>
      </c>
      <c r="V371" s="8">
        <v>15722224</v>
      </c>
      <c r="W371" s="8">
        <v>0</v>
      </c>
      <c r="X371" s="8" t="s">
        <v>1802</v>
      </c>
      <c r="Y371" s="8"/>
    </row>
    <row r="372" spans="1:25" x14ac:dyDescent="0.25">
      <c r="A372" s="4">
        <v>362</v>
      </c>
      <c r="B372" s="7" t="s">
        <v>2433</v>
      </c>
      <c r="C372" s="11">
        <v>117</v>
      </c>
      <c r="D372" s="8">
        <v>2024</v>
      </c>
      <c r="E372" s="8" t="s">
        <v>2434</v>
      </c>
      <c r="F372" s="8" t="s">
        <v>60</v>
      </c>
      <c r="G372" s="8" t="s">
        <v>51</v>
      </c>
      <c r="H372" s="8">
        <v>10500000</v>
      </c>
      <c r="I372" s="8">
        <v>47.7273</v>
      </c>
      <c r="J372" s="8" t="s">
        <v>1641</v>
      </c>
      <c r="K372" s="8"/>
      <c r="L372" s="8"/>
      <c r="M372" s="8"/>
      <c r="N372" s="8"/>
      <c r="O372" s="8"/>
      <c r="P372" s="8">
        <v>5</v>
      </c>
      <c r="Q372" s="8">
        <v>3</v>
      </c>
      <c r="R372" s="8">
        <v>870037</v>
      </c>
      <c r="S372" s="25">
        <v>45626</v>
      </c>
      <c r="T372" s="8">
        <v>5000000</v>
      </c>
      <c r="U372" s="8">
        <v>4788964</v>
      </c>
      <c r="V372" s="8">
        <v>10062035</v>
      </c>
      <c r="W372" s="8">
        <v>0</v>
      </c>
      <c r="X372" s="8" t="s">
        <v>1802</v>
      </c>
      <c r="Y372" s="8"/>
    </row>
    <row r="373" spans="1:25" x14ac:dyDescent="0.25">
      <c r="A373" s="4">
        <v>363</v>
      </c>
      <c r="B373" s="7" t="s">
        <v>2435</v>
      </c>
      <c r="C373" s="11">
        <v>117</v>
      </c>
      <c r="D373" s="8">
        <v>2024</v>
      </c>
      <c r="E373" s="8" t="s">
        <v>2436</v>
      </c>
      <c r="F373" s="8" t="s">
        <v>60</v>
      </c>
      <c r="G373" s="8" t="s">
        <v>51</v>
      </c>
      <c r="H373" s="8">
        <v>17708000</v>
      </c>
      <c r="I373" s="8">
        <v>55.072499999999998</v>
      </c>
      <c r="J373" s="8" t="s">
        <v>1641</v>
      </c>
      <c r="K373" s="8"/>
      <c r="L373" s="8"/>
      <c r="M373" s="8"/>
      <c r="N373" s="8"/>
      <c r="O373" s="8"/>
      <c r="P373" s="8">
        <v>6</v>
      </c>
      <c r="Q373" s="8">
        <v>3</v>
      </c>
      <c r="R373" s="8">
        <v>844274</v>
      </c>
      <c r="S373" s="25">
        <v>45626</v>
      </c>
      <c r="T373" s="8">
        <v>6990000</v>
      </c>
      <c r="U373" s="8">
        <v>6527993</v>
      </c>
      <c r="V373" s="8">
        <v>16602403</v>
      </c>
      <c r="W373" s="8">
        <v>0</v>
      </c>
      <c r="X373" s="8" t="s">
        <v>1802</v>
      </c>
      <c r="Y373" s="8"/>
    </row>
    <row r="374" spans="1:25" x14ac:dyDescent="0.25">
      <c r="A374" s="4">
        <v>364</v>
      </c>
      <c r="B374" s="7" t="s">
        <v>2437</v>
      </c>
      <c r="C374" s="11">
        <v>117</v>
      </c>
      <c r="D374" s="8">
        <v>2024</v>
      </c>
      <c r="E374" s="8" t="s">
        <v>1807</v>
      </c>
      <c r="F374" s="8" t="s">
        <v>60</v>
      </c>
      <c r="G374" s="8" t="s">
        <v>51</v>
      </c>
      <c r="H374" s="8">
        <v>25666667</v>
      </c>
      <c r="I374" s="8">
        <v>55.7971</v>
      </c>
      <c r="J374" s="8" t="s">
        <v>1641</v>
      </c>
      <c r="K374" s="8"/>
      <c r="L374" s="8"/>
      <c r="M374" s="8"/>
      <c r="N374" s="8"/>
      <c r="O374" s="8"/>
      <c r="P374" s="8">
        <v>6</v>
      </c>
      <c r="Q374" s="8">
        <v>3</v>
      </c>
      <c r="R374" s="8">
        <v>844272</v>
      </c>
      <c r="S374" s="25">
        <v>45626</v>
      </c>
      <c r="T374" s="8">
        <v>10000000</v>
      </c>
      <c r="U374" s="8">
        <v>8992433</v>
      </c>
      <c r="V374" s="8">
        <v>23187462</v>
      </c>
      <c r="W374" s="8">
        <v>0</v>
      </c>
      <c r="X374" s="8" t="s">
        <v>1802</v>
      </c>
      <c r="Y374" s="8"/>
    </row>
    <row r="375" spans="1:25" x14ac:dyDescent="0.25">
      <c r="A375" s="4">
        <v>365</v>
      </c>
      <c r="B375" s="7" t="s">
        <v>2438</v>
      </c>
      <c r="C375" s="11">
        <v>117</v>
      </c>
      <c r="D375" s="8">
        <v>2024</v>
      </c>
      <c r="E375" s="8" t="s">
        <v>2439</v>
      </c>
      <c r="F375" s="8" t="s">
        <v>60</v>
      </c>
      <c r="G375" s="8" t="s">
        <v>51</v>
      </c>
      <c r="H375" s="8">
        <v>23611800</v>
      </c>
      <c r="I375" s="8">
        <v>46</v>
      </c>
      <c r="J375" s="8" t="s">
        <v>1641</v>
      </c>
      <c r="K375" s="8"/>
      <c r="L375" s="8"/>
      <c r="M375" s="8"/>
      <c r="N375" s="8"/>
      <c r="O375" s="8"/>
      <c r="P375" s="8">
        <v>5</v>
      </c>
      <c r="Q375" s="8">
        <v>3</v>
      </c>
      <c r="R375" s="8">
        <v>870020</v>
      </c>
      <c r="S375" s="25">
        <v>45626</v>
      </c>
      <c r="T375" s="8">
        <v>10266000</v>
      </c>
      <c r="U375" s="8">
        <v>9097850</v>
      </c>
      <c r="V375" s="8">
        <v>21002789</v>
      </c>
      <c r="W375" s="8">
        <v>0</v>
      </c>
      <c r="X375" s="8" t="s">
        <v>1802</v>
      </c>
      <c r="Y375" s="8"/>
    </row>
    <row r="376" spans="1:25" x14ac:dyDescent="0.25">
      <c r="A376" s="4">
        <v>366</v>
      </c>
      <c r="B376" s="7" t="s">
        <v>2440</v>
      </c>
      <c r="C376" s="11">
        <v>117</v>
      </c>
      <c r="D376" s="8">
        <v>2024</v>
      </c>
      <c r="E376" s="8" t="s">
        <v>2441</v>
      </c>
      <c r="F376" s="8" t="s">
        <v>60</v>
      </c>
      <c r="G376" s="8" t="s">
        <v>51</v>
      </c>
      <c r="H376" s="8">
        <v>19127400</v>
      </c>
      <c r="I376" s="8">
        <v>52.592599999999997</v>
      </c>
      <c r="J376" s="8" t="s">
        <v>1641</v>
      </c>
      <c r="K376" s="8"/>
      <c r="L376" s="8"/>
      <c r="M376" s="8"/>
      <c r="N376" s="8"/>
      <c r="O376" s="8"/>
      <c r="P376" s="8">
        <v>5</v>
      </c>
      <c r="Q376" s="8">
        <v>3</v>
      </c>
      <c r="R376" s="8">
        <v>870030</v>
      </c>
      <c r="S376" s="25">
        <v>45626</v>
      </c>
      <c r="T376" s="8">
        <v>8082000</v>
      </c>
      <c r="U376" s="8">
        <v>7402998</v>
      </c>
      <c r="V376" s="8">
        <v>17509042</v>
      </c>
      <c r="W376" s="8">
        <v>0</v>
      </c>
      <c r="X376" s="8" t="s">
        <v>1802</v>
      </c>
      <c r="Y376" s="8"/>
    </row>
    <row r="377" spans="1:25" x14ac:dyDescent="0.25">
      <c r="A377" s="4">
        <v>367</v>
      </c>
      <c r="B377" s="7" t="s">
        <v>2442</v>
      </c>
      <c r="C377" s="11">
        <v>117</v>
      </c>
      <c r="D377" s="8">
        <v>2024</v>
      </c>
      <c r="E377" s="8" t="s">
        <v>2443</v>
      </c>
      <c r="F377" s="8" t="s">
        <v>60</v>
      </c>
      <c r="G377" s="8" t="s">
        <v>55</v>
      </c>
      <c r="H377" s="8">
        <v>7000000</v>
      </c>
      <c r="I377" s="8">
        <v>63.025199999999998</v>
      </c>
      <c r="J377" s="8" t="s">
        <v>1641</v>
      </c>
      <c r="K377" s="8"/>
      <c r="L377" s="8"/>
      <c r="M377" s="8"/>
      <c r="N377" s="8"/>
      <c r="O377" s="8"/>
      <c r="P377" s="8">
        <v>4</v>
      </c>
      <c r="Q377" s="8">
        <v>3</v>
      </c>
      <c r="R377" s="8">
        <v>874738</v>
      </c>
      <c r="S377" s="25">
        <v>45626</v>
      </c>
      <c r="T377" s="8">
        <v>2800000</v>
      </c>
      <c r="U377" s="8">
        <v>2710997</v>
      </c>
      <c r="V377" s="8">
        <v>6777493</v>
      </c>
      <c r="W377" s="8">
        <v>0</v>
      </c>
      <c r="X377" s="8" t="s">
        <v>1802</v>
      </c>
      <c r="Y377" s="8"/>
    </row>
    <row r="378" spans="1:25" x14ac:dyDescent="0.25">
      <c r="A378" s="4">
        <v>368</v>
      </c>
      <c r="B378" s="7" t="s">
        <v>2444</v>
      </c>
      <c r="C378" s="11">
        <v>117</v>
      </c>
      <c r="D378" s="8">
        <v>2024</v>
      </c>
      <c r="E378" s="8" t="s">
        <v>2445</v>
      </c>
      <c r="F378" s="8" t="s">
        <v>60</v>
      </c>
      <c r="G378" s="8" t="s">
        <v>55</v>
      </c>
      <c r="H378" s="8">
        <v>6626667</v>
      </c>
      <c r="I378" s="8">
        <v>59.663899999999998</v>
      </c>
      <c r="J378" s="8" t="s">
        <v>1641</v>
      </c>
      <c r="K378" s="8"/>
      <c r="L378" s="8"/>
      <c r="M378" s="8"/>
      <c r="N378" s="8"/>
      <c r="O378" s="8"/>
      <c r="P378" s="8">
        <v>4</v>
      </c>
      <c r="Q378" s="8">
        <v>3</v>
      </c>
      <c r="R378" s="8">
        <v>874736</v>
      </c>
      <c r="S378" s="25">
        <v>45626</v>
      </c>
      <c r="T378" s="8">
        <v>2800000</v>
      </c>
      <c r="U378" s="8">
        <v>2706035</v>
      </c>
      <c r="V378" s="8">
        <v>6404284</v>
      </c>
      <c r="W378" s="8">
        <v>0</v>
      </c>
      <c r="X378" s="8" t="s">
        <v>1802</v>
      </c>
      <c r="Y378" s="8"/>
    </row>
    <row r="379" spans="1:25" x14ac:dyDescent="0.25">
      <c r="A379" s="4">
        <v>369</v>
      </c>
      <c r="B379" s="7" t="s">
        <v>2446</v>
      </c>
      <c r="C379" s="11">
        <v>117</v>
      </c>
      <c r="D379" s="8">
        <v>2024</v>
      </c>
      <c r="E379" s="8" t="s">
        <v>2447</v>
      </c>
      <c r="F379" s="8" t="s">
        <v>60</v>
      </c>
      <c r="G379" s="8" t="s">
        <v>51</v>
      </c>
      <c r="H379" s="8">
        <v>1000000</v>
      </c>
      <c r="I379" s="8">
        <v>2.2900999999999998</v>
      </c>
      <c r="J379" s="8" t="s">
        <v>1641</v>
      </c>
      <c r="K379" s="8"/>
      <c r="L379" s="8"/>
      <c r="M379" s="8"/>
      <c r="N379" s="8"/>
      <c r="O379" s="8"/>
      <c r="P379" s="8">
        <v>5</v>
      </c>
      <c r="Q379" s="8">
        <v>1</v>
      </c>
      <c r="R379" s="8">
        <v>844266</v>
      </c>
      <c r="S379" s="25">
        <v>45626</v>
      </c>
      <c r="T379" s="8">
        <v>1000000</v>
      </c>
      <c r="U379" s="8">
        <v>872179</v>
      </c>
      <c r="V379" s="8">
        <v>872179</v>
      </c>
      <c r="W379" s="8">
        <v>0</v>
      </c>
      <c r="X379" s="8" t="s">
        <v>1802</v>
      </c>
      <c r="Y379" s="8"/>
    </row>
    <row r="380" spans="1:25" x14ac:dyDescent="0.25">
      <c r="A380" s="4">
        <v>370</v>
      </c>
      <c r="B380" s="7" t="s">
        <v>2448</v>
      </c>
      <c r="C380" s="11">
        <v>117</v>
      </c>
      <c r="D380" s="8">
        <v>2024</v>
      </c>
      <c r="E380" s="8" t="s">
        <v>2447</v>
      </c>
      <c r="F380" s="8" t="s">
        <v>60</v>
      </c>
      <c r="G380" s="8" t="s">
        <v>51</v>
      </c>
      <c r="H380" s="8">
        <v>11000000</v>
      </c>
      <c r="I380" s="8">
        <v>25.190799999999999</v>
      </c>
      <c r="J380" s="8" t="s">
        <v>1641</v>
      </c>
      <c r="K380" s="8"/>
      <c r="L380" s="8"/>
      <c r="M380" s="8"/>
      <c r="N380" s="8"/>
      <c r="O380" s="8"/>
      <c r="P380" s="8">
        <v>5</v>
      </c>
      <c r="Q380" s="8">
        <v>2</v>
      </c>
      <c r="R380" s="8">
        <v>844270</v>
      </c>
      <c r="S380" s="25">
        <v>45626</v>
      </c>
      <c r="T380" s="8">
        <v>10000000</v>
      </c>
      <c r="U380" s="8">
        <v>8923008</v>
      </c>
      <c r="V380" s="8">
        <v>9795187</v>
      </c>
      <c r="W380" s="8">
        <v>0</v>
      </c>
      <c r="X380" s="8" t="s">
        <v>1802</v>
      </c>
      <c r="Y380" s="8"/>
    </row>
    <row r="381" spans="1:25" x14ac:dyDescent="0.25">
      <c r="A381" s="4">
        <v>371</v>
      </c>
      <c r="B381" s="7" t="s">
        <v>2449</v>
      </c>
      <c r="C381" s="11">
        <v>117</v>
      </c>
      <c r="D381" s="8">
        <v>2024</v>
      </c>
      <c r="E381" s="8" t="s">
        <v>2447</v>
      </c>
      <c r="F381" s="8" t="s">
        <v>60</v>
      </c>
      <c r="G381" s="8" t="s">
        <v>51</v>
      </c>
      <c r="H381" s="8">
        <v>21000000</v>
      </c>
      <c r="I381" s="8">
        <v>48.0916</v>
      </c>
      <c r="J381" s="8" t="s">
        <v>1641</v>
      </c>
      <c r="K381" s="8"/>
      <c r="L381" s="8"/>
      <c r="M381" s="8"/>
      <c r="N381" s="8"/>
      <c r="O381" s="8"/>
      <c r="P381" s="8">
        <v>5</v>
      </c>
      <c r="Q381" s="8">
        <v>3</v>
      </c>
      <c r="R381" s="8">
        <v>890676</v>
      </c>
      <c r="S381" s="25">
        <v>45626</v>
      </c>
      <c r="T381" s="8">
        <v>10000000</v>
      </c>
      <c r="U381" s="8">
        <v>8923008</v>
      </c>
      <c r="V381" s="8">
        <v>18718195</v>
      </c>
      <c r="W381" s="8">
        <v>0</v>
      </c>
      <c r="X381" s="8" t="s">
        <v>1802</v>
      </c>
      <c r="Y381" s="8"/>
    </row>
    <row r="382" spans="1:25" x14ac:dyDescent="0.25">
      <c r="A382" s="4">
        <v>372</v>
      </c>
      <c r="B382" s="7" t="s">
        <v>2450</v>
      </c>
      <c r="C382" s="11">
        <v>117</v>
      </c>
      <c r="D382" s="8">
        <v>2024</v>
      </c>
      <c r="E382" s="8" t="s">
        <v>2451</v>
      </c>
      <c r="F382" s="8" t="s">
        <v>60</v>
      </c>
      <c r="G382" s="8" t="s">
        <v>51</v>
      </c>
      <c r="H382" s="8">
        <v>11302200</v>
      </c>
      <c r="I382" s="8">
        <v>52.671799999999998</v>
      </c>
      <c r="J382" s="8" t="s">
        <v>1641</v>
      </c>
      <c r="K382" s="8"/>
      <c r="L382" s="8"/>
      <c r="M382" s="8"/>
      <c r="N382" s="8"/>
      <c r="O382" s="8"/>
      <c r="P382" s="8">
        <v>5</v>
      </c>
      <c r="Q382" s="8">
        <v>3</v>
      </c>
      <c r="R382" s="8">
        <v>882785</v>
      </c>
      <c r="S382" s="25">
        <v>45626</v>
      </c>
      <c r="T382" s="8">
        <v>4914000</v>
      </c>
      <c r="U382" s="8">
        <v>4757800</v>
      </c>
      <c r="V382" s="8">
        <v>10942940</v>
      </c>
      <c r="W382" s="8">
        <v>0</v>
      </c>
      <c r="X382" s="8" t="s">
        <v>1802</v>
      </c>
      <c r="Y382" s="8"/>
    </row>
    <row r="383" spans="1:25" x14ac:dyDescent="0.25">
      <c r="A383" s="4">
        <v>373</v>
      </c>
      <c r="B383" s="7" t="s">
        <v>2452</v>
      </c>
      <c r="C383" s="11">
        <v>117</v>
      </c>
      <c r="D383" s="8">
        <v>2024</v>
      </c>
      <c r="E383" s="8" t="s">
        <v>2453</v>
      </c>
      <c r="F383" s="8" t="s">
        <v>60</v>
      </c>
      <c r="G383" s="8" t="s">
        <v>51</v>
      </c>
      <c r="H383" s="8">
        <v>15186667</v>
      </c>
      <c r="I383" s="8">
        <v>51.9084</v>
      </c>
      <c r="J383" s="8" t="s">
        <v>1641</v>
      </c>
      <c r="K383" s="8"/>
      <c r="L383" s="8"/>
      <c r="M383" s="8"/>
      <c r="N383" s="8"/>
      <c r="O383" s="8"/>
      <c r="P383" s="8">
        <v>5</v>
      </c>
      <c r="Q383" s="8">
        <v>3</v>
      </c>
      <c r="R383" s="8">
        <v>849348</v>
      </c>
      <c r="S383" s="25">
        <v>45626</v>
      </c>
      <c r="T383" s="8">
        <v>6700000</v>
      </c>
      <c r="U383" s="8">
        <v>6302257</v>
      </c>
      <c r="V383" s="8">
        <v>14273072</v>
      </c>
      <c r="W383" s="8">
        <v>0</v>
      </c>
      <c r="X383" s="8" t="s">
        <v>1802</v>
      </c>
      <c r="Y383" s="8"/>
    </row>
    <row r="384" spans="1:25" x14ac:dyDescent="0.25">
      <c r="A384" s="4">
        <v>374</v>
      </c>
      <c r="B384" s="7" t="s">
        <v>2454</v>
      </c>
      <c r="C384" s="11">
        <v>117</v>
      </c>
      <c r="D384" s="8">
        <v>2024</v>
      </c>
      <c r="E384" s="8" t="s">
        <v>2455</v>
      </c>
      <c r="F384" s="8" t="s">
        <v>60</v>
      </c>
      <c r="G384" s="8" t="s">
        <v>51</v>
      </c>
      <c r="H384" s="8">
        <v>10816667</v>
      </c>
      <c r="I384" s="8">
        <v>44.029899999999998</v>
      </c>
      <c r="J384" s="8" t="s">
        <v>1641</v>
      </c>
      <c r="K384" s="8"/>
      <c r="L384" s="8"/>
      <c r="M384" s="8"/>
      <c r="N384" s="8"/>
      <c r="O384" s="8"/>
      <c r="P384" s="8">
        <v>5</v>
      </c>
      <c r="Q384" s="8">
        <v>2</v>
      </c>
      <c r="R384" s="8">
        <v>890707</v>
      </c>
      <c r="S384" s="25">
        <v>45626</v>
      </c>
      <c r="T384" s="8">
        <v>5500000</v>
      </c>
      <c r="U384" s="8">
        <v>5197033</v>
      </c>
      <c r="V384" s="8">
        <v>10219642</v>
      </c>
      <c r="W384" s="8">
        <v>0</v>
      </c>
      <c r="X384" s="8" t="s">
        <v>1802</v>
      </c>
      <c r="Y384" s="8"/>
    </row>
    <row r="385" spans="1:25" x14ac:dyDescent="0.25">
      <c r="A385" s="4">
        <v>375</v>
      </c>
      <c r="B385" s="7" t="s">
        <v>2456</v>
      </c>
      <c r="C385" s="11">
        <v>117</v>
      </c>
      <c r="D385" s="8">
        <v>2024</v>
      </c>
      <c r="E385" s="8" t="s">
        <v>2457</v>
      </c>
      <c r="F385" s="8" t="s">
        <v>60</v>
      </c>
      <c r="G385" s="8" t="s">
        <v>51</v>
      </c>
      <c r="H385" s="8">
        <v>12466667</v>
      </c>
      <c r="I385" s="8">
        <v>51.9084</v>
      </c>
      <c r="J385" s="8" t="s">
        <v>1641</v>
      </c>
      <c r="K385" s="8"/>
      <c r="L385" s="8"/>
      <c r="M385" s="8"/>
      <c r="N385" s="8"/>
      <c r="O385" s="8"/>
      <c r="P385" s="8">
        <v>5</v>
      </c>
      <c r="Q385" s="8">
        <v>3</v>
      </c>
      <c r="R385" s="8">
        <v>890714</v>
      </c>
      <c r="S385" s="25">
        <v>45626</v>
      </c>
      <c r="T385" s="8">
        <v>5500000</v>
      </c>
      <c r="U385" s="8">
        <v>5252219</v>
      </c>
      <c r="V385" s="8">
        <v>11900854</v>
      </c>
      <c r="W385" s="8">
        <v>0</v>
      </c>
      <c r="X385" s="8" t="s">
        <v>1802</v>
      </c>
      <c r="Y385" s="8"/>
    </row>
    <row r="386" spans="1:25" x14ac:dyDescent="0.25">
      <c r="A386" s="4">
        <v>376</v>
      </c>
      <c r="B386" s="7" t="s">
        <v>2458</v>
      </c>
      <c r="C386" s="11">
        <v>117</v>
      </c>
      <c r="D386" s="8">
        <v>2024</v>
      </c>
      <c r="E386" s="8" t="s">
        <v>2459</v>
      </c>
      <c r="F386" s="8" t="s">
        <v>60</v>
      </c>
      <c r="G386" s="8" t="s">
        <v>51</v>
      </c>
      <c r="H386" s="8">
        <v>27866666</v>
      </c>
      <c r="I386" s="8">
        <v>60.317500000000003</v>
      </c>
      <c r="J386" s="8" t="s">
        <v>1641</v>
      </c>
      <c r="K386" s="8"/>
      <c r="L386" s="8"/>
      <c r="M386" s="8"/>
      <c r="N386" s="8"/>
      <c r="O386" s="8"/>
      <c r="P386" s="8">
        <v>5</v>
      </c>
      <c r="Q386" s="8">
        <v>3</v>
      </c>
      <c r="R386" s="8">
        <v>842824</v>
      </c>
      <c r="S386" s="25">
        <v>45626</v>
      </c>
      <c r="T386" s="8">
        <v>11000000</v>
      </c>
      <c r="U386" s="8">
        <v>9919035</v>
      </c>
      <c r="V386" s="8">
        <v>25084772</v>
      </c>
      <c r="W386" s="8">
        <v>0</v>
      </c>
      <c r="X386" s="8" t="s">
        <v>1802</v>
      </c>
      <c r="Y386" s="8"/>
    </row>
    <row r="387" spans="1:25" x14ac:dyDescent="0.25">
      <c r="A387" s="4">
        <v>377</v>
      </c>
      <c r="B387" s="7" t="s">
        <v>2460</v>
      </c>
      <c r="C387" s="11">
        <v>117</v>
      </c>
      <c r="D387" s="8">
        <v>2024</v>
      </c>
      <c r="E387" s="8" t="s">
        <v>2461</v>
      </c>
      <c r="F387" s="8" t="s">
        <v>60</v>
      </c>
      <c r="G387" s="8" t="s">
        <v>51</v>
      </c>
      <c r="H387" s="8">
        <v>26250000</v>
      </c>
      <c r="I387" s="8">
        <v>56.818199999999997</v>
      </c>
      <c r="J387" s="8" t="s">
        <v>1641</v>
      </c>
      <c r="K387" s="8"/>
      <c r="L387" s="8"/>
      <c r="M387" s="8"/>
      <c r="N387" s="8"/>
      <c r="O387" s="8"/>
      <c r="P387" s="8">
        <v>5</v>
      </c>
      <c r="Q387" s="8">
        <v>3</v>
      </c>
      <c r="R387" s="8">
        <v>886160</v>
      </c>
      <c r="S387" s="25">
        <v>45626</v>
      </c>
      <c r="T387" s="8">
        <v>10500000</v>
      </c>
      <c r="U387" s="8">
        <v>10045936</v>
      </c>
      <c r="V387" s="8">
        <v>25113906</v>
      </c>
      <c r="W387" s="8">
        <v>0</v>
      </c>
      <c r="X387" s="8" t="s">
        <v>1802</v>
      </c>
      <c r="Y387" s="8"/>
    </row>
    <row r="388" spans="1:25" x14ac:dyDescent="0.25">
      <c r="A388" s="4">
        <v>378</v>
      </c>
      <c r="B388" s="7" t="s">
        <v>2462</v>
      </c>
      <c r="C388" s="11">
        <v>117</v>
      </c>
      <c r="D388" s="8">
        <v>2024</v>
      </c>
      <c r="E388" s="8" t="s">
        <v>2463</v>
      </c>
      <c r="F388" s="8" t="s">
        <v>60</v>
      </c>
      <c r="G388" s="8" t="s">
        <v>51</v>
      </c>
      <c r="H388" s="8">
        <v>24933333</v>
      </c>
      <c r="I388" s="8">
        <v>51.5152</v>
      </c>
      <c r="J388" s="8" t="s">
        <v>1641</v>
      </c>
      <c r="K388" s="8"/>
      <c r="L388" s="8"/>
      <c r="M388" s="8"/>
      <c r="N388" s="8"/>
      <c r="O388" s="8"/>
      <c r="P388" s="8">
        <v>5</v>
      </c>
      <c r="Q388" s="8">
        <v>3</v>
      </c>
      <c r="R388" s="8">
        <v>847932</v>
      </c>
      <c r="S388" s="25">
        <v>45626</v>
      </c>
      <c r="T388" s="8">
        <v>11000000</v>
      </c>
      <c r="U388" s="8">
        <v>9733246</v>
      </c>
      <c r="V388" s="8">
        <v>22002242</v>
      </c>
      <c r="W388" s="8">
        <v>0</v>
      </c>
      <c r="X388" s="8" t="s">
        <v>1802</v>
      </c>
      <c r="Y388" s="8"/>
    </row>
    <row r="389" spans="1:25" x14ac:dyDescent="0.25">
      <c r="A389" s="4">
        <v>379</v>
      </c>
      <c r="B389" s="7" t="s">
        <v>2464</v>
      </c>
      <c r="C389" s="11">
        <v>117</v>
      </c>
      <c r="D389" s="8">
        <v>2024</v>
      </c>
      <c r="E389" s="8" t="s">
        <v>2465</v>
      </c>
      <c r="F389" s="8" t="s">
        <v>60</v>
      </c>
      <c r="G389" s="8" t="s">
        <v>51</v>
      </c>
      <c r="H389" s="8">
        <v>16750073</v>
      </c>
      <c r="I389" s="8">
        <v>54.744199999999999</v>
      </c>
      <c r="J389" s="8" t="s">
        <v>1641</v>
      </c>
      <c r="K389" s="8"/>
      <c r="L389" s="8"/>
      <c r="M389" s="8"/>
      <c r="N389" s="8"/>
      <c r="O389" s="8"/>
      <c r="P389" s="8">
        <v>5</v>
      </c>
      <c r="Q389" s="8">
        <v>3</v>
      </c>
      <c r="R389" s="8">
        <v>904508</v>
      </c>
      <c r="S389" s="25">
        <v>45626</v>
      </c>
      <c r="T389" s="8">
        <v>6700000</v>
      </c>
      <c r="U389" s="8">
        <v>6278721</v>
      </c>
      <c r="V389" s="8">
        <v>15679524</v>
      </c>
      <c r="W389" s="8">
        <v>0</v>
      </c>
      <c r="X389" s="8" t="s">
        <v>1802</v>
      </c>
      <c r="Y389" s="8"/>
    </row>
    <row r="390" spans="1:25" x14ac:dyDescent="0.25">
      <c r="A390" s="4">
        <v>380</v>
      </c>
      <c r="B390" s="7" t="s">
        <v>2466</v>
      </c>
      <c r="C390" s="11">
        <v>117</v>
      </c>
      <c r="D390" s="8">
        <v>2024</v>
      </c>
      <c r="E390" s="8" t="s">
        <v>2467</v>
      </c>
      <c r="F390" s="8" t="s">
        <v>60</v>
      </c>
      <c r="G390" s="8" t="s">
        <v>55</v>
      </c>
      <c r="H390" s="8">
        <v>9000000</v>
      </c>
      <c r="I390" s="8">
        <v>55.147100000000002</v>
      </c>
      <c r="J390" s="8" t="s">
        <v>1641</v>
      </c>
      <c r="K390" s="8"/>
      <c r="L390" s="8"/>
      <c r="M390" s="8"/>
      <c r="N390" s="8"/>
      <c r="O390" s="8"/>
      <c r="P390" s="8">
        <v>5</v>
      </c>
      <c r="Q390" s="8">
        <v>3</v>
      </c>
      <c r="R390" s="8">
        <v>890698</v>
      </c>
      <c r="S390" s="25">
        <v>45626</v>
      </c>
      <c r="T390" s="8">
        <v>3600000</v>
      </c>
      <c r="U390" s="8">
        <v>3485568</v>
      </c>
      <c r="V390" s="8">
        <v>8713920</v>
      </c>
      <c r="W390" s="8">
        <v>0</v>
      </c>
      <c r="X390" s="8" t="s">
        <v>1802</v>
      </c>
      <c r="Y390" s="8"/>
    </row>
    <row r="391" spans="1:25" x14ac:dyDescent="0.25">
      <c r="A391" s="4">
        <v>381</v>
      </c>
      <c r="B391" s="7" t="s">
        <v>2468</v>
      </c>
      <c r="C391" s="11">
        <v>117</v>
      </c>
      <c r="D391" s="8">
        <v>2024</v>
      </c>
      <c r="E391" s="8" t="s">
        <v>2469</v>
      </c>
      <c r="F391" s="8" t="s">
        <v>60</v>
      </c>
      <c r="G391" s="8" t="s">
        <v>51</v>
      </c>
      <c r="H391" s="8">
        <v>22213333</v>
      </c>
      <c r="I391" s="8">
        <v>51.851900000000001</v>
      </c>
      <c r="J391" s="8" t="s">
        <v>1641</v>
      </c>
      <c r="K391" s="8"/>
      <c r="L391" s="8"/>
      <c r="M391" s="8"/>
      <c r="N391" s="8"/>
      <c r="O391" s="8"/>
      <c r="P391" s="8">
        <v>5</v>
      </c>
      <c r="Q391" s="8">
        <v>3</v>
      </c>
      <c r="R391" s="8">
        <v>870080</v>
      </c>
      <c r="S391" s="25">
        <v>45626</v>
      </c>
      <c r="T391" s="8">
        <v>9520000</v>
      </c>
      <c r="U391" s="8">
        <v>8497088</v>
      </c>
      <c r="V391" s="8">
        <v>19793615</v>
      </c>
      <c r="W391" s="8">
        <v>0</v>
      </c>
      <c r="X391" s="8" t="s">
        <v>1802</v>
      </c>
      <c r="Y391" s="8"/>
    </row>
    <row r="392" spans="1:25" x14ac:dyDescent="0.25">
      <c r="A392" s="4">
        <v>382</v>
      </c>
      <c r="B392" s="7" t="s">
        <v>2470</v>
      </c>
      <c r="C392" s="11">
        <v>117</v>
      </c>
      <c r="D392" s="8">
        <v>2024</v>
      </c>
      <c r="E392" s="8" t="s">
        <v>2471</v>
      </c>
      <c r="F392" s="8" t="s">
        <v>60</v>
      </c>
      <c r="G392" s="8" t="s">
        <v>51</v>
      </c>
      <c r="H392" s="8">
        <v>17000000</v>
      </c>
      <c r="I392" s="8">
        <v>52.307699999999997</v>
      </c>
      <c r="J392" s="8" t="s">
        <v>1641</v>
      </c>
      <c r="K392" s="8"/>
      <c r="L392" s="8"/>
      <c r="M392" s="8"/>
      <c r="N392" s="8"/>
      <c r="O392" s="8"/>
      <c r="P392" s="8">
        <v>5</v>
      </c>
      <c r="Q392" s="8">
        <v>3</v>
      </c>
      <c r="R392" s="8">
        <v>892563</v>
      </c>
      <c r="S392" s="25">
        <v>45626</v>
      </c>
      <c r="T392" s="8">
        <v>7500000</v>
      </c>
      <c r="U392" s="8">
        <v>6957220</v>
      </c>
      <c r="V392" s="8">
        <v>15749918</v>
      </c>
      <c r="W392" s="8">
        <v>0</v>
      </c>
      <c r="X392" s="8" t="s">
        <v>1802</v>
      </c>
      <c r="Y392" s="8"/>
    </row>
    <row r="393" spans="1:25" x14ac:dyDescent="0.25">
      <c r="A393" s="4">
        <v>383</v>
      </c>
      <c r="B393" s="7" t="s">
        <v>2472</v>
      </c>
      <c r="C393" s="11">
        <v>117</v>
      </c>
      <c r="D393" s="8">
        <v>2024</v>
      </c>
      <c r="E393" s="8" t="s">
        <v>2473</v>
      </c>
      <c r="F393" s="8" t="s">
        <v>60</v>
      </c>
      <c r="G393" s="8" t="s">
        <v>51</v>
      </c>
      <c r="H393" s="8">
        <v>11093333</v>
      </c>
      <c r="I393" s="8">
        <v>53.333300000000001</v>
      </c>
      <c r="J393" s="8" t="s">
        <v>1641</v>
      </c>
      <c r="K393" s="8"/>
      <c r="L393" s="8"/>
      <c r="M393" s="8"/>
      <c r="N393" s="8"/>
      <c r="O393" s="8"/>
      <c r="P393" s="8">
        <v>4</v>
      </c>
      <c r="Q393" s="8">
        <v>3</v>
      </c>
      <c r="R393" s="8">
        <v>847897</v>
      </c>
      <c r="S393" s="25">
        <v>45626</v>
      </c>
      <c r="T393" s="8">
        <v>5200000</v>
      </c>
      <c r="U393" s="8">
        <v>5015325</v>
      </c>
      <c r="V393" s="8">
        <v>10698613</v>
      </c>
      <c r="W393" s="8">
        <v>0</v>
      </c>
      <c r="X393" s="8" t="s">
        <v>1802</v>
      </c>
      <c r="Y393" s="8"/>
    </row>
    <row r="394" spans="1:25" x14ac:dyDescent="0.25">
      <c r="A394" s="4">
        <v>384</v>
      </c>
      <c r="B394" s="7" t="s">
        <v>2474</v>
      </c>
      <c r="C394" s="11">
        <v>117</v>
      </c>
      <c r="D394" s="8">
        <v>2024</v>
      </c>
      <c r="E394" s="8" t="s">
        <v>2475</v>
      </c>
      <c r="F394" s="8" t="s">
        <v>60</v>
      </c>
      <c r="G394" s="8" t="s">
        <v>51</v>
      </c>
      <c r="H394" s="8">
        <v>18400000</v>
      </c>
      <c r="I394" s="8">
        <v>50</v>
      </c>
      <c r="J394" s="8" t="s">
        <v>1641</v>
      </c>
      <c r="K394" s="8"/>
      <c r="L394" s="8"/>
      <c r="M394" s="8"/>
      <c r="N394" s="8"/>
      <c r="O394" s="8"/>
      <c r="P394" s="8">
        <v>5</v>
      </c>
      <c r="Q394" s="8">
        <v>3</v>
      </c>
      <c r="R394" s="8">
        <v>885705</v>
      </c>
      <c r="S394" s="25">
        <v>45626</v>
      </c>
      <c r="T394" s="8">
        <v>8000000</v>
      </c>
      <c r="U394" s="8">
        <v>6922720</v>
      </c>
      <c r="V394" s="8">
        <v>15922256</v>
      </c>
      <c r="W394" s="8">
        <v>0</v>
      </c>
      <c r="X394" s="8" t="s">
        <v>1802</v>
      </c>
      <c r="Y394" s="8"/>
    </row>
    <row r="395" spans="1:25" x14ac:dyDescent="0.25">
      <c r="A395" s="4">
        <v>385</v>
      </c>
      <c r="B395" s="7" t="s">
        <v>2476</v>
      </c>
      <c r="C395" s="11">
        <v>117</v>
      </c>
      <c r="D395" s="8">
        <v>2024</v>
      </c>
      <c r="E395" s="8" t="s">
        <v>2477</v>
      </c>
      <c r="F395" s="8" t="s">
        <v>60</v>
      </c>
      <c r="G395" s="8" t="s">
        <v>51</v>
      </c>
      <c r="H395" s="8">
        <v>12833333</v>
      </c>
      <c r="I395" s="8">
        <v>59.829099999999997</v>
      </c>
      <c r="J395" s="8" t="s">
        <v>1641</v>
      </c>
      <c r="K395" s="8"/>
      <c r="L395" s="8"/>
      <c r="M395" s="8"/>
      <c r="N395" s="8"/>
      <c r="O395" s="8"/>
      <c r="P395" s="8">
        <v>4</v>
      </c>
      <c r="Q395" s="8">
        <v>3</v>
      </c>
      <c r="R395" s="8">
        <v>904496</v>
      </c>
      <c r="S395" s="25">
        <v>45626</v>
      </c>
      <c r="T395" s="8">
        <v>5500000</v>
      </c>
      <c r="U395" s="8">
        <v>5267913</v>
      </c>
      <c r="V395" s="8">
        <v>12287555</v>
      </c>
      <c r="W395" s="8">
        <v>0</v>
      </c>
      <c r="X395" s="8" t="s">
        <v>1802</v>
      </c>
      <c r="Y395" s="8"/>
    </row>
    <row r="396" spans="1:25" x14ac:dyDescent="0.25">
      <c r="A396" s="4">
        <v>386</v>
      </c>
      <c r="B396" s="7" t="s">
        <v>2478</v>
      </c>
      <c r="C396" s="11">
        <v>117</v>
      </c>
      <c r="D396" s="8">
        <v>2024</v>
      </c>
      <c r="E396" s="8" t="s">
        <v>2479</v>
      </c>
      <c r="F396" s="8" t="s">
        <v>60</v>
      </c>
      <c r="G396" s="8" t="s">
        <v>51</v>
      </c>
      <c r="H396" s="8">
        <v>9713333</v>
      </c>
      <c r="I396" s="8">
        <v>47.328200000000002</v>
      </c>
      <c r="J396" s="8" t="s">
        <v>1641</v>
      </c>
      <c r="K396" s="8"/>
      <c r="L396" s="8"/>
      <c r="M396" s="8"/>
      <c r="N396" s="8"/>
      <c r="O396" s="8"/>
      <c r="P396" s="8">
        <v>5</v>
      </c>
      <c r="Q396" s="8">
        <v>3</v>
      </c>
      <c r="R396" s="8">
        <v>849350</v>
      </c>
      <c r="S396" s="25">
        <v>45626</v>
      </c>
      <c r="T396" s="8">
        <v>4700000</v>
      </c>
      <c r="U396" s="8">
        <v>4542274</v>
      </c>
      <c r="V396" s="8">
        <v>9387366</v>
      </c>
      <c r="W396" s="8">
        <v>0</v>
      </c>
      <c r="X396" s="8" t="s">
        <v>1802</v>
      </c>
      <c r="Y396" s="8"/>
    </row>
    <row r="397" spans="1:25" x14ac:dyDescent="0.25">
      <c r="A397" s="4">
        <v>387</v>
      </c>
      <c r="B397" s="7" t="s">
        <v>2480</v>
      </c>
      <c r="C397" s="11">
        <v>117</v>
      </c>
      <c r="D397" s="8">
        <v>2024</v>
      </c>
      <c r="E397" s="8" t="s">
        <v>2481</v>
      </c>
      <c r="F397" s="8" t="s">
        <v>60</v>
      </c>
      <c r="G397" s="8" t="s">
        <v>55</v>
      </c>
      <c r="H397" s="8">
        <v>6153333</v>
      </c>
      <c r="I397" s="8">
        <v>52.985100000000003</v>
      </c>
      <c r="J397" s="8" t="s">
        <v>1641</v>
      </c>
      <c r="K397" s="8"/>
      <c r="L397" s="8"/>
      <c r="M397" s="8"/>
      <c r="N397" s="8"/>
      <c r="O397" s="8"/>
      <c r="P397" s="8">
        <v>5</v>
      </c>
      <c r="Q397" s="8">
        <v>3</v>
      </c>
      <c r="R397" s="8">
        <v>874760</v>
      </c>
      <c r="S397" s="25">
        <v>45626</v>
      </c>
      <c r="T397" s="8">
        <v>2600000</v>
      </c>
      <c r="U397" s="8">
        <v>2512747</v>
      </c>
      <c r="V397" s="8">
        <v>5946834</v>
      </c>
      <c r="W397" s="8">
        <v>0</v>
      </c>
      <c r="X397" s="8" t="s">
        <v>1802</v>
      </c>
      <c r="Y397" s="8"/>
    </row>
    <row r="398" spans="1:25" x14ac:dyDescent="0.25">
      <c r="A398" s="4">
        <v>388</v>
      </c>
      <c r="B398" s="7" t="s">
        <v>2482</v>
      </c>
      <c r="C398" s="11">
        <v>117</v>
      </c>
      <c r="D398" s="8">
        <v>2024</v>
      </c>
      <c r="E398" s="8" t="s">
        <v>2483</v>
      </c>
      <c r="F398" s="8" t="s">
        <v>60</v>
      </c>
      <c r="G398" s="8" t="s">
        <v>55</v>
      </c>
      <c r="H398" s="8">
        <v>6450400</v>
      </c>
      <c r="I398" s="8">
        <v>50.369700000000002</v>
      </c>
      <c r="J398" s="8" t="s">
        <v>1641</v>
      </c>
      <c r="K398" s="8"/>
      <c r="L398" s="8"/>
      <c r="M398" s="8"/>
      <c r="N398" s="8"/>
      <c r="O398" s="8"/>
      <c r="P398" s="8">
        <v>5</v>
      </c>
      <c r="Q398" s="8">
        <v>3</v>
      </c>
      <c r="R398" s="8">
        <v>847864</v>
      </c>
      <c r="S398" s="25">
        <v>45626</v>
      </c>
      <c r="T398" s="8">
        <v>2845800</v>
      </c>
      <c r="U398" s="8">
        <v>2750298</v>
      </c>
      <c r="V398" s="8">
        <v>6233932</v>
      </c>
      <c r="W398" s="8">
        <v>0</v>
      </c>
      <c r="X398" s="8" t="s">
        <v>1802</v>
      </c>
      <c r="Y398" s="8"/>
    </row>
    <row r="399" spans="1:25" x14ac:dyDescent="0.25">
      <c r="A399" s="4">
        <v>389</v>
      </c>
      <c r="B399" s="7" t="s">
        <v>2484</v>
      </c>
      <c r="C399" s="11">
        <v>117</v>
      </c>
      <c r="D399" s="8">
        <v>2024</v>
      </c>
      <c r="E399" s="8" t="s">
        <v>2485</v>
      </c>
      <c r="F399" s="8" t="s">
        <v>60</v>
      </c>
      <c r="G399" s="8" t="s">
        <v>55</v>
      </c>
      <c r="H399" s="8">
        <v>6450400</v>
      </c>
      <c r="I399" s="8">
        <v>50.369700000000002</v>
      </c>
      <c r="J399" s="8" t="s">
        <v>1641</v>
      </c>
      <c r="K399" s="8"/>
      <c r="L399" s="8"/>
      <c r="M399" s="8"/>
      <c r="N399" s="8"/>
      <c r="O399" s="8"/>
      <c r="P399" s="8">
        <v>5</v>
      </c>
      <c r="Q399" s="8">
        <v>3</v>
      </c>
      <c r="R399" s="8">
        <v>844257</v>
      </c>
      <c r="S399" s="25">
        <v>45626</v>
      </c>
      <c r="T399" s="8">
        <v>2845800</v>
      </c>
      <c r="U399" s="8">
        <v>2750298</v>
      </c>
      <c r="V399" s="8">
        <v>6233932</v>
      </c>
      <c r="W399" s="8">
        <v>0</v>
      </c>
      <c r="X399" s="8" t="s">
        <v>1802</v>
      </c>
      <c r="Y399" s="8"/>
    </row>
    <row r="400" spans="1:25" x14ac:dyDescent="0.25">
      <c r="A400" s="4">
        <v>390</v>
      </c>
      <c r="B400" s="7" t="s">
        <v>2486</v>
      </c>
      <c r="C400" s="11">
        <v>117</v>
      </c>
      <c r="D400" s="8">
        <v>2024</v>
      </c>
      <c r="E400" s="8" t="s">
        <v>2487</v>
      </c>
      <c r="F400" s="8" t="s">
        <v>60</v>
      </c>
      <c r="G400" s="8" t="s">
        <v>51</v>
      </c>
      <c r="H400" s="8">
        <v>33750000</v>
      </c>
      <c r="I400" s="8">
        <v>54.744500000000002</v>
      </c>
      <c r="J400" s="8" t="s">
        <v>1641</v>
      </c>
      <c r="K400" s="8"/>
      <c r="L400" s="8"/>
      <c r="M400" s="8"/>
      <c r="N400" s="8"/>
      <c r="O400" s="8"/>
      <c r="P400" s="8">
        <v>5</v>
      </c>
      <c r="Q400" s="8">
        <v>3</v>
      </c>
      <c r="R400" s="8">
        <v>847879</v>
      </c>
      <c r="S400" s="25">
        <v>45626</v>
      </c>
      <c r="T400" s="8">
        <v>13500000</v>
      </c>
      <c r="U400" s="8">
        <v>11836819</v>
      </c>
      <c r="V400" s="8">
        <v>29566129</v>
      </c>
      <c r="W400" s="8">
        <v>0</v>
      </c>
      <c r="X400" s="8" t="s">
        <v>1802</v>
      </c>
      <c r="Y400" s="8"/>
    </row>
    <row r="401" spans="1:25" x14ac:dyDescent="0.25">
      <c r="A401" s="4">
        <v>391</v>
      </c>
      <c r="B401" s="7" t="s">
        <v>2488</v>
      </c>
      <c r="C401" s="11">
        <v>117</v>
      </c>
      <c r="D401" s="8">
        <v>2024</v>
      </c>
      <c r="E401" s="8" t="s">
        <v>2489</v>
      </c>
      <c r="F401" s="8" t="s">
        <v>60</v>
      </c>
      <c r="G401" s="8" t="s">
        <v>51</v>
      </c>
      <c r="H401" s="8">
        <v>23333333</v>
      </c>
      <c r="I401" s="8">
        <v>52.631599999999999</v>
      </c>
      <c r="J401" s="8" t="s">
        <v>1641</v>
      </c>
      <c r="K401" s="8"/>
      <c r="L401" s="8"/>
      <c r="M401" s="8"/>
      <c r="N401" s="8"/>
      <c r="O401" s="8"/>
      <c r="P401" s="8">
        <v>5</v>
      </c>
      <c r="Q401" s="8">
        <v>3</v>
      </c>
      <c r="R401" s="8">
        <v>882774</v>
      </c>
      <c r="S401" s="25">
        <v>45626</v>
      </c>
      <c r="T401" s="8">
        <v>10000000</v>
      </c>
      <c r="U401" s="8">
        <v>8941199</v>
      </c>
      <c r="V401" s="8">
        <v>20808624</v>
      </c>
      <c r="W401" s="8">
        <v>0</v>
      </c>
      <c r="X401" s="8" t="s">
        <v>1802</v>
      </c>
      <c r="Y401" s="8"/>
    </row>
    <row r="402" spans="1:25" x14ac:dyDescent="0.25">
      <c r="A402" s="4">
        <v>392</v>
      </c>
      <c r="B402" s="7" t="s">
        <v>2490</v>
      </c>
      <c r="C402" s="11">
        <v>117</v>
      </c>
      <c r="D402" s="8">
        <v>2024</v>
      </c>
      <c r="E402" s="8" t="s">
        <v>2491</v>
      </c>
      <c r="F402" s="8" t="s">
        <v>60</v>
      </c>
      <c r="G402" s="8" t="s">
        <v>51</v>
      </c>
      <c r="H402" s="8">
        <v>13430000</v>
      </c>
      <c r="I402" s="8">
        <v>50.488700000000001</v>
      </c>
      <c r="J402" s="8" t="s">
        <v>1641</v>
      </c>
      <c r="K402" s="8"/>
      <c r="L402" s="8"/>
      <c r="M402" s="8"/>
      <c r="N402" s="8"/>
      <c r="O402" s="8"/>
      <c r="P402" s="8">
        <v>5</v>
      </c>
      <c r="Q402" s="8">
        <v>3</v>
      </c>
      <c r="R402" s="8">
        <v>849352</v>
      </c>
      <c r="S402" s="25">
        <v>45626</v>
      </c>
      <c r="T402" s="8">
        <v>5925000</v>
      </c>
      <c r="U402" s="8">
        <v>5581789</v>
      </c>
      <c r="V402" s="8">
        <v>12643246</v>
      </c>
      <c r="W402" s="8">
        <v>0</v>
      </c>
      <c r="X402" s="8" t="s">
        <v>1802</v>
      </c>
      <c r="Y402" s="8"/>
    </row>
    <row r="403" spans="1:25" x14ac:dyDescent="0.25">
      <c r="A403" s="4">
        <v>393</v>
      </c>
      <c r="B403" s="7" t="s">
        <v>2492</v>
      </c>
      <c r="C403" s="11">
        <v>117</v>
      </c>
      <c r="D403" s="8">
        <v>2024</v>
      </c>
      <c r="E403" s="8" t="s">
        <v>2493</v>
      </c>
      <c r="F403" s="8" t="s">
        <v>60</v>
      </c>
      <c r="G403" s="8" t="s">
        <v>51</v>
      </c>
      <c r="H403" s="8">
        <v>21160000</v>
      </c>
      <c r="I403" s="8">
        <v>51.1111</v>
      </c>
      <c r="J403" s="8" t="s">
        <v>1641</v>
      </c>
      <c r="K403" s="8"/>
      <c r="L403" s="8"/>
      <c r="M403" s="8"/>
      <c r="N403" s="8"/>
      <c r="O403" s="8"/>
      <c r="P403" s="8">
        <v>5</v>
      </c>
      <c r="Q403" s="8">
        <v>3</v>
      </c>
      <c r="R403" s="8">
        <v>873872</v>
      </c>
      <c r="S403" s="25">
        <v>45626</v>
      </c>
      <c r="T403" s="8">
        <v>9200000</v>
      </c>
      <c r="U403" s="8">
        <v>8174867</v>
      </c>
      <c r="V403" s="8">
        <v>16492086</v>
      </c>
      <c r="W403" s="8">
        <v>0</v>
      </c>
      <c r="X403" s="8" t="s">
        <v>1802</v>
      </c>
      <c r="Y403" s="8"/>
    </row>
    <row r="404" spans="1:25" x14ac:dyDescent="0.25">
      <c r="A404" s="4">
        <v>394</v>
      </c>
      <c r="B404" s="7" t="s">
        <v>2494</v>
      </c>
      <c r="C404" s="11">
        <v>117</v>
      </c>
      <c r="D404" s="8">
        <v>2024</v>
      </c>
      <c r="E404" s="8" t="s">
        <v>2495</v>
      </c>
      <c r="F404" s="8" t="s">
        <v>60</v>
      </c>
      <c r="G404" s="8" t="s">
        <v>51</v>
      </c>
      <c r="H404" s="8">
        <v>12240000</v>
      </c>
      <c r="I404" s="8">
        <v>50.746299999999998</v>
      </c>
      <c r="J404" s="8" t="s">
        <v>1641</v>
      </c>
      <c r="K404" s="8"/>
      <c r="L404" s="8"/>
      <c r="M404" s="8"/>
      <c r="N404" s="8"/>
      <c r="O404" s="8"/>
      <c r="P404" s="8">
        <v>5</v>
      </c>
      <c r="Q404" s="8">
        <v>3</v>
      </c>
      <c r="R404" s="8">
        <v>890692</v>
      </c>
      <c r="S404" s="25">
        <v>45626</v>
      </c>
      <c r="T404" s="8">
        <v>5400000</v>
      </c>
      <c r="U404" s="8">
        <v>5188471</v>
      </c>
      <c r="V404" s="8">
        <v>11757942</v>
      </c>
      <c r="W404" s="8">
        <v>0</v>
      </c>
      <c r="X404" s="8" t="s">
        <v>1802</v>
      </c>
      <c r="Y404" s="8"/>
    </row>
    <row r="405" spans="1:25" x14ac:dyDescent="0.25">
      <c r="A405" s="4">
        <v>395</v>
      </c>
      <c r="B405" s="7" t="s">
        <v>2496</v>
      </c>
      <c r="C405" s="11">
        <v>117</v>
      </c>
      <c r="D405" s="8">
        <v>2024</v>
      </c>
      <c r="E405" s="8" t="s">
        <v>2497</v>
      </c>
      <c r="F405" s="8" t="s">
        <v>60</v>
      </c>
      <c r="G405" s="8" t="s">
        <v>51</v>
      </c>
      <c r="H405" s="8">
        <v>14000000</v>
      </c>
      <c r="I405" s="8">
        <v>51.851900000000001</v>
      </c>
      <c r="J405" s="8" t="s">
        <v>1641</v>
      </c>
      <c r="K405" s="8"/>
      <c r="L405" s="8"/>
      <c r="M405" s="8"/>
      <c r="N405" s="8"/>
      <c r="O405" s="8"/>
      <c r="P405" s="8">
        <v>5</v>
      </c>
      <c r="Q405" s="8">
        <v>3</v>
      </c>
      <c r="R405" s="8">
        <v>870021</v>
      </c>
      <c r="S405" s="25">
        <v>45626</v>
      </c>
      <c r="T405" s="8">
        <v>6000000</v>
      </c>
      <c r="U405" s="8">
        <v>5683575</v>
      </c>
      <c r="V405" s="8">
        <v>13252757</v>
      </c>
      <c r="W405" s="8">
        <v>0</v>
      </c>
      <c r="X405" s="8" t="s">
        <v>1802</v>
      </c>
      <c r="Y405" s="8"/>
    </row>
    <row r="406" spans="1:25" x14ac:dyDescent="0.25">
      <c r="A406" s="4">
        <v>396</v>
      </c>
      <c r="B406" s="7" t="s">
        <v>2498</v>
      </c>
      <c r="C406" s="11">
        <v>117</v>
      </c>
      <c r="D406" s="8">
        <v>2024</v>
      </c>
      <c r="E406" s="8" t="s">
        <v>2499</v>
      </c>
      <c r="F406" s="8" t="s">
        <v>60</v>
      </c>
      <c r="G406" s="8" t="s">
        <v>55</v>
      </c>
      <c r="H406" s="8">
        <v>6066667</v>
      </c>
      <c r="I406" s="8">
        <v>49.2958</v>
      </c>
      <c r="J406" s="8" t="s">
        <v>1641</v>
      </c>
      <c r="K406" s="8"/>
      <c r="L406" s="8"/>
      <c r="M406" s="8"/>
      <c r="N406" s="8"/>
      <c r="O406" s="8"/>
      <c r="P406" s="8">
        <v>5</v>
      </c>
      <c r="Q406" s="8">
        <v>3</v>
      </c>
      <c r="R406" s="8">
        <v>870587</v>
      </c>
      <c r="S406" s="25">
        <v>45626</v>
      </c>
      <c r="T406" s="8">
        <v>2600000</v>
      </c>
      <c r="U406" s="8">
        <v>2512747</v>
      </c>
      <c r="V406" s="8">
        <v>5863077</v>
      </c>
      <c r="W406" s="8">
        <v>0</v>
      </c>
      <c r="X406" s="8" t="s">
        <v>1802</v>
      </c>
      <c r="Y406" s="8"/>
    </row>
    <row r="407" spans="1:25" x14ac:dyDescent="0.25">
      <c r="A407" s="4">
        <v>397</v>
      </c>
      <c r="B407" s="7" t="s">
        <v>2500</v>
      </c>
      <c r="C407" s="11">
        <v>117</v>
      </c>
      <c r="D407" s="8">
        <v>2024</v>
      </c>
      <c r="E407" s="8" t="s">
        <v>2501</v>
      </c>
      <c r="F407" s="8" t="s">
        <v>60</v>
      </c>
      <c r="G407" s="8" t="s">
        <v>51</v>
      </c>
      <c r="H407" s="8">
        <v>18666667</v>
      </c>
      <c r="I407" s="8">
        <v>51.085599999999999</v>
      </c>
      <c r="J407" s="8" t="s">
        <v>1641</v>
      </c>
      <c r="K407" s="8"/>
      <c r="L407" s="8"/>
      <c r="M407" s="8"/>
      <c r="N407" s="8"/>
      <c r="O407" s="8"/>
      <c r="P407" s="8">
        <v>5</v>
      </c>
      <c r="Q407" s="8">
        <v>3</v>
      </c>
      <c r="R407" s="8">
        <v>842825</v>
      </c>
      <c r="S407" s="25">
        <v>45626</v>
      </c>
      <c r="T407" s="8">
        <v>8000000</v>
      </c>
      <c r="U407" s="8">
        <v>7406698</v>
      </c>
      <c r="V407" s="8">
        <v>17257763</v>
      </c>
      <c r="W407" s="8">
        <v>0</v>
      </c>
      <c r="X407" s="8" t="s">
        <v>1802</v>
      </c>
      <c r="Y407" s="8"/>
    </row>
    <row r="408" spans="1:25" x14ac:dyDescent="0.25">
      <c r="A408" s="4">
        <v>398</v>
      </c>
      <c r="B408" s="7" t="s">
        <v>2502</v>
      </c>
      <c r="C408" s="11">
        <v>117</v>
      </c>
      <c r="D408" s="8">
        <v>2024</v>
      </c>
      <c r="E408" s="8" t="s">
        <v>2503</v>
      </c>
      <c r="F408" s="8" t="s">
        <v>60</v>
      </c>
      <c r="G408" s="8" t="s">
        <v>51</v>
      </c>
      <c r="H408" s="8">
        <v>31500000</v>
      </c>
      <c r="I408" s="8">
        <v>51.094900000000003</v>
      </c>
      <c r="J408" s="8" t="s">
        <v>1641</v>
      </c>
      <c r="K408" s="8"/>
      <c r="L408" s="8"/>
      <c r="M408" s="8"/>
      <c r="N408" s="8"/>
      <c r="O408" s="8"/>
      <c r="P408" s="8">
        <v>6</v>
      </c>
      <c r="Q408" s="8">
        <v>3</v>
      </c>
      <c r="R408" s="8">
        <v>844261</v>
      </c>
      <c r="S408" s="25">
        <v>45626</v>
      </c>
      <c r="T408" s="8">
        <v>13500000</v>
      </c>
      <c r="U408" s="8">
        <v>11956997</v>
      </c>
      <c r="V408" s="8">
        <v>27828165</v>
      </c>
      <c r="W408" s="8">
        <v>0</v>
      </c>
      <c r="X408" s="8" t="s">
        <v>1802</v>
      </c>
      <c r="Y408" s="8"/>
    </row>
    <row r="409" spans="1:25" x14ac:dyDescent="0.25">
      <c r="A409" s="4">
        <v>399</v>
      </c>
      <c r="B409" s="7" t="s">
        <v>2504</v>
      </c>
      <c r="C409" s="11">
        <v>117</v>
      </c>
      <c r="D409" s="8">
        <v>2024</v>
      </c>
      <c r="E409" s="8" t="s">
        <v>2505</v>
      </c>
      <c r="F409" s="8" t="s">
        <v>60</v>
      </c>
      <c r="G409" s="8" t="s">
        <v>51</v>
      </c>
      <c r="H409" s="8">
        <v>18683333</v>
      </c>
      <c r="I409" s="8">
        <v>46.825400000000002</v>
      </c>
      <c r="J409" s="8" t="s">
        <v>1641</v>
      </c>
      <c r="K409" s="8"/>
      <c r="L409" s="8"/>
      <c r="M409" s="8"/>
      <c r="N409" s="8"/>
      <c r="O409" s="8"/>
      <c r="P409" s="8">
        <v>5</v>
      </c>
      <c r="Q409" s="8">
        <v>2</v>
      </c>
      <c r="R409" s="8">
        <v>870590</v>
      </c>
      <c r="S409" s="25">
        <v>45626</v>
      </c>
      <c r="T409" s="8">
        <v>9500000</v>
      </c>
      <c r="U409" s="8">
        <v>8485384</v>
      </c>
      <c r="V409" s="8">
        <v>16680815</v>
      </c>
      <c r="W409" s="8">
        <v>0</v>
      </c>
      <c r="X409" s="8" t="s">
        <v>1802</v>
      </c>
      <c r="Y409" s="8"/>
    </row>
    <row r="410" spans="1:25" x14ac:dyDescent="0.25">
      <c r="A410" s="4">
        <v>400</v>
      </c>
      <c r="B410" s="7" t="s">
        <v>2506</v>
      </c>
      <c r="C410" s="11">
        <v>117</v>
      </c>
      <c r="D410" s="8">
        <v>2024</v>
      </c>
      <c r="E410" s="8" t="s">
        <v>2507</v>
      </c>
      <c r="F410" s="8" t="s">
        <v>60</v>
      </c>
      <c r="G410" s="8" t="s">
        <v>51</v>
      </c>
      <c r="H410" s="8">
        <v>11550000</v>
      </c>
      <c r="I410" s="8">
        <v>48.0916</v>
      </c>
      <c r="J410" s="8" t="s">
        <v>1641</v>
      </c>
      <c r="K410" s="8"/>
      <c r="L410" s="8"/>
      <c r="M410" s="8"/>
      <c r="N410" s="8"/>
      <c r="O410" s="8"/>
      <c r="P410" s="8">
        <v>5</v>
      </c>
      <c r="Q410" s="8">
        <v>3</v>
      </c>
      <c r="R410" s="8">
        <v>886172</v>
      </c>
      <c r="S410" s="25">
        <v>45626</v>
      </c>
      <c r="T410" s="8">
        <v>5500000</v>
      </c>
      <c r="U410" s="8">
        <v>5227046</v>
      </c>
      <c r="V410" s="8">
        <v>10974087</v>
      </c>
      <c r="W410" s="8">
        <v>0</v>
      </c>
      <c r="X410" s="8" t="s">
        <v>1802</v>
      </c>
      <c r="Y410" s="8"/>
    </row>
    <row r="411" spans="1:25" x14ac:dyDescent="0.25">
      <c r="A411" s="4">
        <v>401</v>
      </c>
      <c r="B411" s="7" t="s">
        <v>2508</v>
      </c>
      <c r="C411" s="11">
        <v>117</v>
      </c>
      <c r="D411" s="8">
        <v>2024</v>
      </c>
      <c r="E411" s="8" t="s">
        <v>2509</v>
      </c>
      <c r="F411" s="8" t="s">
        <v>60</v>
      </c>
      <c r="G411" s="8" t="s">
        <v>51</v>
      </c>
      <c r="H411" s="8">
        <v>13846667</v>
      </c>
      <c r="I411" s="8">
        <v>49.6</v>
      </c>
      <c r="J411" s="8" t="s">
        <v>1641</v>
      </c>
      <c r="K411" s="8"/>
      <c r="L411" s="8"/>
      <c r="M411" s="8"/>
      <c r="N411" s="8"/>
      <c r="O411" s="8"/>
      <c r="P411" s="8">
        <v>5</v>
      </c>
      <c r="Q411" s="8">
        <v>3</v>
      </c>
      <c r="R411" s="8">
        <v>844284</v>
      </c>
      <c r="S411" s="25">
        <v>45626</v>
      </c>
      <c r="T411" s="8">
        <v>6700000</v>
      </c>
      <c r="U411" s="8">
        <v>6277985</v>
      </c>
      <c r="V411" s="8">
        <v>12970381</v>
      </c>
      <c r="W411" s="8">
        <v>0</v>
      </c>
      <c r="X411" s="8" t="s">
        <v>1802</v>
      </c>
      <c r="Y411" s="8"/>
    </row>
    <row r="412" spans="1:25" x14ac:dyDescent="0.25">
      <c r="A412" s="4">
        <v>402</v>
      </c>
      <c r="B412" s="7" t="s">
        <v>2510</v>
      </c>
      <c r="C412" s="11">
        <v>117</v>
      </c>
      <c r="D412" s="8">
        <v>2024</v>
      </c>
      <c r="E412" s="8" t="s">
        <v>2511</v>
      </c>
      <c r="F412" s="8" t="s">
        <v>60</v>
      </c>
      <c r="G412" s="8" t="s">
        <v>51</v>
      </c>
      <c r="H412" s="8">
        <v>18133333</v>
      </c>
      <c r="I412" s="8">
        <v>47.407400000000003</v>
      </c>
      <c r="J412" s="8" t="s">
        <v>1641</v>
      </c>
      <c r="K412" s="8"/>
      <c r="L412" s="8"/>
      <c r="M412" s="8"/>
      <c r="N412" s="8"/>
      <c r="O412" s="8"/>
      <c r="P412" s="8">
        <v>5</v>
      </c>
      <c r="Q412" s="8">
        <v>3</v>
      </c>
      <c r="R412" s="8">
        <v>842831</v>
      </c>
      <c r="S412" s="25">
        <v>45626</v>
      </c>
      <c r="T412" s="8">
        <v>8500000</v>
      </c>
      <c r="U412" s="8">
        <v>7707471</v>
      </c>
      <c r="V412" s="8">
        <v>16436181</v>
      </c>
      <c r="W412" s="8">
        <v>0</v>
      </c>
      <c r="X412" s="8" t="s">
        <v>1802</v>
      </c>
      <c r="Y412" s="8"/>
    </row>
    <row r="413" spans="1:25" x14ac:dyDescent="0.25">
      <c r="A413" s="4">
        <v>403</v>
      </c>
      <c r="B413" s="7" t="s">
        <v>2512</v>
      </c>
      <c r="C413" s="11">
        <v>117</v>
      </c>
      <c r="D413" s="8">
        <v>2024</v>
      </c>
      <c r="E413" s="8" t="s">
        <v>2513</v>
      </c>
      <c r="F413" s="8" t="s">
        <v>60</v>
      </c>
      <c r="G413" s="8" t="s">
        <v>51</v>
      </c>
      <c r="H413" s="8">
        <v>12833333</v>
      </c>
      <c r="I413" s="8">
        <v>53.85</v>
      </c>
      <c r="J413" s="8" t="s">
        <v>1641</v>
      </c>
      <c r="K413" s="8"/>
      <c r="L413" s="8"/>
      <c r="M413" s="8"/>
      <c r="N413" s="8"/>
      <c r="O413" s="8"/>
      <c r="P413" s="8">
        <v>5</v>
      </c>
      <c r="Q413" s="8">
        <v>3</v>
      </c>
      <c r="R413" s="8">
        <v>875408</v>
      </c>
      <c r="S413" s="25">
        <v>45626</v>
      </c>
      <c r="T413" s="8">
        <v>5500000</v>
      </c>
      <c r="U413" s="8">
        <v>5258653</v>
      </c>
      <c r="V413" s="8">
        <v>12265986</v>
      </c>
      <c r="W413" s="8">
        <v>0</v>
      </c>
      <c r="X413" s="8" t="s">
        <v>1802</v>
      </c>
      <c r="Y413" s="8"/>
    </row>
    <row r="414" spans="1:25" x14ac:dyDescent="0.25">
      <c r="A414" s="4">
        <v>404</v>
      </c>
      <c r="B414" s="7" t="s">
        <v>2514</v>
      </c>
      <c r="C414" s="11">
        <v>117</v>
      </c>
      <c r="D414" s="8">
        <v>2024</v>
      </c>
      <c r="E414" s="8" t="s">
        <v>2515</v>
      </c>
      <c r="F414" s="8" t="s">
        <v>60</v>
      </c>
      <c r="G414" s="8" t="s">
        <v>51</v>
      </c>
      <c r="H414" s="8">
        <v>16866667</v>
      </c>
      <c r="I414" s="8">
        <v>75.41</v>
      </c>
      <c r="J414" s="8" t="s">
        <v>1641</v>
      </c>
      <c r="K414" s="8"/>
      <c r="L414" s="8"/>
      <c r="M414" s="8"/>
      <c r="N414" s="8"/>
      <c r="O414" s="8"/>
      <c r="P414" s="8">
        <v>5</v>
      </c>
      <c r="Q414" s="8">
        <v>4</v>
      </c>
      <c r="R414" s="8">
        <v>904519</v>
      </c>
      <c r="S414" s="25">
        <v>45626</v>
      </c>
      <c r="T414" s="8">
        <v>5500000</v>
      </c>
      <c r="U414" s="8">
        <v>5268423</v>
      </c>
      <c r="V414" s="8">
        <v>10886899</v>
      </c>
      <c r="W414" s="8">
        <v>0</v>
      </c>
      <c r="X414" s="8" t="s">
        <v>1802</v>
      </c>
      <c r="Y414" s="8"/>
    </row>
    <row r="415" spans="1:25" x14ac:dyDescent="0.25">
      <c r="A415" s="4">
        <v>405</v>
      </c>
      <c r="B415" s="7" t="s">
        <v>2516</v>
      </c>
      <c r="C415" s="11">
        <v>117</v>
      </c>
      <c r="D415" s="8">
        <v>2024</v>
      </c>
      <c r="E415" s="8" t="s">
        <v>2517</v>
      </c>
      <c r="F415" s="8" t="s">
        <v>60</v>
      </c>
      <c r="G415" s="8" t="s">
        <v>51</v>
      </c>
      <c r="H415" s="8">
        <v>15866667</v>
      </c>
      <c r="I415" s="8">
        <v>53.13</v>
      </c>
      <c r="J415" s="8" t="s">
        <v>1641</v>
      </c>
      <c r="K415" s="8"/>
      <c r="L415" s="8"/>
      <c r="M415" s="8"/>
      <c r="N415" s="8"/>
      <c r="O415" s="8"/>
      <c r="P415" s="8">
        <v>5</v>
      </c>
      <c r="Q415" s="8">
        <v>3</v>
      </c>
      <c r="R415" s="8">
        <v>847922</v>
      </c>
      <c r="S415" s="25">
        <v>45626</v>
      </c>
      <c r="T415" s="8">
        <v>7000000</v>
      </c>
      <c r="U415" s="8">
        <v>6530297</v>
      </c>
      <c r="V415" s="8">
        <v>14785910</v>
      </c>
      <c r="W415" s="8">
        <v>0</v>
      </c>
      <c r="X415" s="8" t="s">
        <v>1802</v>
      </c>
      <c r="Y415" s="8"/>
    </row>
    <row r="416" spans="1:25" x14ac:dyDescent="0.25">
      <c r="A416" s="4">
        <v>406</v>
      </c>
      <c r="B416" s="7" t="s">
        <v>2518</v>
      </c>
      <c r="C416" s="11">
        <v>117</v>
      </c>
      <c r="D416" s="8">
        <v>2024</v>
      </c>
      <c r="E416" s="8" t="s">
        <v>2519</v>
      </c>
      <c r="F416" s="8" t="s">
        <v>60</v>
      </c>
      <c r="G416" s="8" t="s">
        <v>51</v>
      </c>
      <c r="H416" s="8">
        <v>19550000</v>
      </c>
      <c r="I416" s="8">
        <v>51.1111</v>
      </c>
      <c r="J416" s="8" t="s">
        <v>1641</v>
      </c>
      <c r="K416" s="8"/>
      <c r="L416" s="8"/>
      <c r="M416" s="8"/>
      <c r="N416" s="8"/>
      <c r="O416" s="8"/>
      <c r="P416" s="8">
        <v>5</v>
      </c>
      <c r="Q416" s="8">
        <v>3</v>
      </c>
      <c r="R416" s="8">
        <v>870040</v>
      </c>
      <c r="S416" s="25">
        <v>45626</v>
      </c>
      <c r="T416" s="8">
        <v>8500000</v>
      </c>
      <c r="U416" s="8">
        <v>7713900</v>
      </c>
      <c r="V416" s="8">
        <v>17725003</v>
      </c>
      <c r="W416" s="8">
        <v>0</v>
      </c>
      <c r="X416" s="8" t="s">
        <v>1802</v>
      </c>
      <c r="Y416" s="8"/>
    </row>
    <row r="417" spans="1:25" x14ac:dyDescent="0.25">
      <c r="A417" s="4">
        <v>407</v>
      </c>
      <c r="B417" s="7" t="s">
        <v>2520</v>
      </c>
      <c r="C417" s="11">
        <v>117</v>
      </c>
      <c r="D417" s="8">
        <v>2024</v>
      </c>
      <c r="E417" s="8" t="s">
        <v>2521</v>
      </c>
      <c r="F417" s="8" t="s">
        <v>60</v>
      </c>
      <c r="G417" s="8" t="s">
        <v>51</v>
      </c>
      <c r="H417" s="8">
        <v>14750000</v>
      </c>
      <c r="I417" s="8">
        <v>46.825400000000002</v>
      </c>
      <c r="J417" s="8" t="s">
        <v>1641</v>
      </c>
      <c r="K417" s="8"/>
      <c r="L417" s="8"/>
      <c r="M417" s="8"/>
      <c r="N417" s="8"/>
      <c r="O417" s="8"/>
      <c r="P417" s="8">
        <v>4</v>
      </c>
      <c r="Q417" s="8">
        <v>2</v>
      </c>
      <c r="R417" s="8">
        <v>882857</v>
      </c>
      <c r="S417" s="25">
        <v>45626</v>
      </c>
      <c r="T417" s="8">
        <v>7500000</v>
      </c>
      <c r="U417" s="8">
        <v>6916090</v>
      </c>
      <c r="V417" s="8">
        <v>13598165</v>
      </c>
      <c r="W417" s="8">
        <v>0</v>
      </c>
      <c r="X417" s="8" t="s">
        <v>1802</v>
      </c>
      <c r="Y417" s="8"/>
    </row>
    <row r="418" spans="1:25" x14ac:dyDescent="0.25">
      <c r="A418" s="4">
        <v>408</v>
      </c>
      <c r="B418" s="7" t="s">
        <v>2522</v>
      </c>
      <c r="C418" s="11">
        <v>117</v>
      </c>
      <c r="D418" s="8">
        <v>2024</v>
      </c>
      <c r="E418" s="8" t="s">
        <v>2523</v>
      </c>
      <c r="F418" s="8" t="s">
        <v>60</v>
      </c>
      <c r="G418" s="8" t="s">
        <v>51</v>
      </c>
      <c r="H418" s="8">
        <v>19500000</v>
      </c>
      <c r="I418" s="8">
        <v>48.148099999999999</v>
      </c>
      <c r="J418" s="8" t="s">
        <v>1641</v>
      </c>
      <c r="K418" s="8"/>
      <c r="L418" s="8"/>
      <c r="M418" s="8"/>
      <c r="N418" s="8"/>
      <c r="O418" s="8"/>
      <c r="P418" s="8">
        <v>5</v>
      </c>
      <c r="Q418" s="8">
        <v>3</v>
      </c>
      <c r="R418" s="8">
        <v>872920</v>
      </c>
      <c r="S418" s="25">
        <v>45626</v>
      </c>
      <c r="T418" s="8">
        <v>9000000</v>
      </c>
      <c r="U418" s="8">
        <v>8151416</v>
      </c>
      <c r="V418" s="8">
        <v>9486208</v>
      </c>
      <c r="W418" s="8">
        <v>0</v>
      </c>
      <c r="X418" s="8" t="s">
        <v>1802</v>
      </c>
      <c r="Y418" s="8"/>
    </row>
    <row r="419" spans="1:25" x14ac:dyDescent="0.25">
      <c r="A419" s="4">
        <v>409</v>
      </c>
      <c r="B419" s="7" t="s">
        <v>2524</v>
      </c>
      <c r="C419" s="11">
        <v>117</v>
      </c>
      <c r="D419" s="8">
        <v>2024</v>
      </c>
      <c r="E419" s="8" t="s">
        <v>2525</v>
      </c>
      <c r="F419" s="8" t="s">
        <v>60</v>
      </c>
      <c r="G419" s="8" t="s">
        <v>51</v>
      </c>
      <c r="H419" s="8">
        <v>12390000</v>
      </c>
      <c r="I419" s="8">
        <v>49.166699999999999</v>
      </c>
      <c r="J419" s="8" t="s">
        <v>1641</v>
      </c>
      <c r="K419" s="8"/>
      <c r="L419" s="8"/>
      <c r="M419" s="8"/>
      <c r="N419" s="8"/>
      <c r="O419" s="8"/>
      <c r="P419" s="8">
        <v>4</v>
      </c>
      <c r="Q419" s="8">
        <v>2</v>
      </c>
      <c r="R419" s="8">
        <v>874773</v>
      </c>
      <c r="S419" s="25">
        <v>45626</v>
      </c>
      <c r="T419" s="8">
        <v>6300000</v>
      </c>
      <c r="U419" s="8">
        <v>5930316</v>
      </c>
      <c r="V419" s="8">
        <v>11661257</v>
      </c>
      <c r="W419" s="8">
        <v>0</v>
      </c>
      <c r="X419" s="8" t="s">
        <v>1802</v>
      </c>
      <c r="Y419" s="8"/>
    </row>
    <row r="420" spans="1:25" x14ac:dyDescent="0.25">
      <c r="A420" s="4">
        <v>410</v>
      </c>
      <c r="B420" s="7" t="s">
        <v>2526</v>
      </c>
      <c r="C420" s="11">
        <v>117</v>
      </c>
      <c r="D420" s="8">
        <v>2024</v>
      </c>
      <c r="E420" s="8" t="s">
        <v>2527</v>
      </c>
      <c r="F420" s="8" t="s">
        <v>60</v>
      </c>
      <c r="G420" s="8" t="s">
        <v>51</v>
      </c>
      <c r="H420" s="8">
        <v>12200000</v>
      </c>
      <c r="I420" s="8">
        <v>45.185200000000002</v>
      </c>
      <c r="J420" s="8" t="s">
        <v>1641</v>
      </c>
      <c r="K420" s="8"/>
      <c r="L420" s="8"/>
      <c r="M420" s="8"/>
      <c r="N420" s="8"/>
      <c r="O420" s="8"/>
      <c r="P420" s="8">
        <v>5</v>
      </c>
      <c r="Q420" s="8">
        <v>3</v>
      </c>
      <c r="R420" s="8">
        <v>872883</v>
      </c>
      <c r="S420" s="25">
        <v>45626</v>
      </c>
      <c r="T420" s="8">
        <v>6000000</v>
      </c>
      <c r="U420" s="8">
        <v>5706577</v>
      </c>
      <c r="V420" s="8">
        <v>11601136</v>
      </c>
      <c r="W420" s="8">
        <v>0</v>
      </c>
      <c r="X420" s="8" t="s">
        <v>1802</v>
      </c>
      <c r="Y420" s="8"/>
    </row>
    <row r="421" spans="1:25" x14ac:dyDescent="0.25">
      <c r="A421" s="4">
        <v>411</v>
      </c>
      <c r="B421" s="7" t="s">
        <v>2528</v>
      </c>
      <c r="C421" s="11">
        <v>117</v>
      </c>
      <c r="D421" s="8">
        <v>2024</v>
      </c>
      <c r="E421" s="8" t="s">
        <v>2529</v>
      </c>
      <c r="F421" s="8" t="s">
        <v>60</v>
      </c>
      <c r="G421" s="8" t="s">
        <v>51</v>
      </c>
      <c r="H421" s="8">
        <v>12810000</v>
      </c>
      <c r="I421" s="8">
        <v>45.185200000000002</v>
      </c>
      <c r="J421" s="8" t="s">
        <v>1641</v>
      </c>
      <c r="K421" s="8"/>
      <c r="L421" s="8"/>
      <c r="M421" s="8"/>
      <c r="N421" s="8"/>
      <c r="O421" s="8"/>
      <c r="P421" s="8">
        <v>5</v>
      </c>
      <c r="Q421" s="8">
        <v>3</v>
      </c>
      <c r="R421" s="8">
        <v>892564</v>
      </c>
      <c r="S421" s="25">
        <v>45626</v>
      </c>
      <c r="T421" s="8">
        <v>6300000</v>
      </c>
      <c r="U421" s="8">
        <v>5893363</v>
      </c>
      <c r="V421" s="8">
        <v>11982750</v>
      </c>
      <c r="W421" s="8">
        <v>0</v>
      </c>
      <c r="X421" s="8" t="s">
        <v>1802</v>
      </c>
      <c r="Y421" s="8"/>
    </row>
    <row r="422" spans="1:25" x14ac:dyDescent="0.25">
      <c r="A422" s="4">
        <v>412</v>
      </c>
      <c r="B422" s="7" t="s">
        <v>2530</v>
      </c>
      <c r="C422" s="11">
        <v>117</v>
      </c>
      <c r="D422" s="8">
        <v>2024</v>
      </c>
      <c r="E422" s="8" t="s">
        <v>2531</v>
      </c>
      <c r="F422" s="8" t="s">
        <v>60</v>
      </c>
      <c r="G422" s="8" t="s">
        <v>51</v>
      </c>
      <c r="H422" s="8">
        <v>17486667</v>
      </c>
      <c r="I422" s="8">
        <v>45.185200000000002</v>
      </c>
      <c r="J422" s="8" t="s">
        <v>1641</v>
      </c>
      <c r="K422" s="8"/>
      <c r="L422" s="8"/>
      <c r="M422" s="8"/>
      <c r="N422" s="8"/>
      <c r="O422" s="8"/>
      <c r="P422" s="8">
        <v>5</v>
      </c>
      <c r="Q422" s="8">
        <v>3</v>
      </c>
      <c r="R422" s="8">
        <v>870609</v>
      </c>
      <c r="S422" s="25">
        <v>45626</v>
      </c>
      <c r="T422" s="8">
        <v>8600000</v>
      </c>
      <c r="U422" s="8">
        <v>7848458</v>
      </c>
      <c r="V422" s="8">
        <v>15953471</v>
      </c>
      <c r="W422" s="8">
        <v>0</v>
      </c>
      <c r="X422" s="8" t="s">
        <v>1802</v>
      </c>
      <c r="Y422" s="8"/>
    </row>
    <row r="423" spans="1:25" x14ac:dyDescent="0.25">
      <c r="A423" s="4">
        <v>413</v>
      </c>
      <c r="B423" s="7" t="s">
        <v>2532</v>
      </c>
      <c r="C423" s="11">
        <v>117</v>
      </c>
      <c r="D423" s="8">
        <v>2024</v>
      </c>
      <c r="E423" s="8" t="s">
        <v>2533</v>
      </c>
      <c r="F423" s="8" t="s">
        <v>60</v>
      </c>
      <c r="G423" s="8" t="s">
        <v>51</v>
      </c>
      <c r="H423" s="8">
        <v>20066667</v>
      </c>
      <c r="I423" s="8">
        <v>51.851900000000001</v>
      </c>
      <c r="J423" s="8" t="s">
        <v>1641</v>
      </c>
      <c r="K423" s="8"/>
      <c r="L423" s="8"/>
      <c r="M423" s="8"/>
      <c r="N423" s="8"/>
      <c r="O423" s="8"/>
      <c r="P423" s="8">
        <v>5</v>
      </c>
      <c r="Q423" s="8">
        <v>3</v>
      </c>
      <c r="R423" s="8">
        <v>873875</v>
      </c>
      <c r="S423" s="25">
        <v>45626</v>
      </c>
      <c r="T423" s="8">
        <v>8600000</v>
      </c>
      <c r="U423" s="8">
        <v>7441924</v>
      </c>
      <c r="V423" s="8">
        <v>17364490</v>
      </c>
      <c r="W423" s="8">
        <v>0</v>
      </c>
      <c r="X423" s="8" t="s">
        <v>1802</v>
      </c>
      <c r="Y423" s="8"/>
    </row>
    <row r="424" spans="1:25" x14ac:dyDescent="0.25">
      <c r="A424" s="4">
        <v>414</v>
      </c>
      <c r="B424" s="7" t="s">
        <v>2534</v>
      </c>
      <c r="C424" s="11">
        <v>117</v>
      </c>
      <c r="D424" s="8">
        <v>2024</v>
      </c>
      <c r="E424" s="8" t="s">
        <v>2535</v>
      </c>
      <c r="F424" s="8" t="s">
        <v>60</v>
      </c>
      <c r="G424" s="8" t="s">
        <v>51</v>
      </c>
      <c r="H424" s="8">
        <v>19493333</v>
      </c>
      <c r="I424" s="8">
        <v>50.370399999999997</v>
      </c>
      <c r="J424" s="8" t="s">
        <v>1641</v>
      </c>
      <c r="K424" s="8"/>
      <c r="L424" s="8"/>
      <c r="M424" s="8"/>
      <c r="N424" s="8"/>
      <c r="O424" s="8"/>
      <c r="P424" s="8">
        <v>5</v>
      </c>
      <c r="Q424" s="8">
        <v>3</v>
      </c>
      <c r="R424" s="8">
        <v>873871</v>
      </c>
      <c r="S424" s="25">
        <v>45626</v>
      </c>
      <c r="T424" s="8">
        <v>8600000</v>
      </c>
      <c r="U424" s="8">
        <v>7789344</v>
      </c>
      <c r="V424" s="8">
        <v>17642973</v>
      </c>
      <c r="W424" s="8">
        <v>0</v>
      </c>
      <c r="X424" s="8" t="s">
        <v>1802</v>
      </c>
      <c r="Y424" s="8"/>
    </row>
    <row r="425" spans="1:25" x14ac:dyDescent="0.25">
      <c r="A425" s="4">
        <v>415</v>
      </c>
      <c r="B425" s="7" t="s">
        <v>2536</v>
      </c>
      <c r="C425" s="11">
        <v>117</v>
      </c>
      <c r="D425" s="8">
        <v>2024</v>
      </c>
      <c r="E425" s="8" t="s">
        <v>2537</v>
      </c>
      <c r="F425" s="8" t="s">
        <v>60</v>
      </c>
      <c r="G425" s="8" t="s">
        <v>51</v>
      </c>
      <c r="H425" s="8">
        <v>14000000</v>
      </c>
      <c r="I425" s="8">
        <v>53.030299999999997</v>
      </c>
      <c r="J425" s="8" t="s">
        <v>1641</v>
      </c>
      <c r="K425" s="8"/>
      <c r="L425" s="8"/>
      <c r="M425" s="8"/>
      <c r="N425" s="8"/>
      <c r="O425" s="8"/>
      <c r="P425" s="8">
        <v>5</v>
      </c>
      <c r="Q425" s="8">
        <v>3</v>
      </c>
      <c r="R425" s="8">
        <v>890716</v>
      </c>
      <c r="S425" s="25">
        <v>45626</v>
      </c>
      <c r="T425" s="8">
        <v>6000000</v>
      </c>
      <c r="U425" s="8">
        <v>5678259</v>
      </c>
      <c r="V425" s="8">
        <v>13240353</v>
      </c>
      <c r="W425" s="8">
        <v>0</v>
      </c>
      <c r="X425" s="8" t="s">
        <v>1802</v>
      </c>
      <c r="Y425" s="8"/>
    </row>
    <row r="426" spans="1:25" x14ac:dyDescent="0.25">
      <c r="A426" s="4">
        <v>416</v>
      </c>
      <c r="B426" s="7" t="s">
        <v>2538</v>
      </c>
      <c r="C426" s="11">
        <v>117</v>
      </c>
      <c r="D426" s="8">
        <v>2024</v>
      </c>
      <c r="E426" s="8" t="s">
        <v>2539</v>
      </c>
      <c r="F426" s="8" t="s">
        <v>60</v>
      </c>
      <c r="G426" s="8" t="s">
        <v>51</v>
      </c>
      <c r="H426" s="8">
        <v>18060000</v>
      </c>
      <c r="I426" s="8">
        <v>47.7273</v>
      </c>
      <c r="J426" s="8" t="s">
        <v>1641</v>
      </c>
      <c r="K426" s="8"/>
      <c r="L426" s="8"/>
      <c r="M426" s="8"/>
      <c r="N426" s="8"/>
      <c r="O426" s="8"/>
      <c r="P426" s="8">
        <v>5</v>
      </c>
      <c r="Q426" s="8">
        <v>3</v>
      </c>
      <c r="R426" s="8">
        <v>873876</v>
      </c>
      <c r="S426" s="25">
        <v>45626</v>
      </c>
      <c r="T426" s="8">
        <v>8600000</v>
      </c>
      <c r="U426" s="8">
        <v>7909188</v>
      </c>
      <c r="V426" s="8">
        <v>16596768</v>
      </c>
      <c r="W426" s="8">
        <v>0</v>
      </c>
      <c r="X426" s="8" t="s">
        <v>1802</v>
      </c>
      <c r="Y426" s="8"/>
    </row>
    <row r="427" spans="1:25" x14ac:dyDescent="0.25">
      <c r="A427" s="4">
        <v>417</v>
      </c>
      <c r="B427" s="7" t="s">
        <v>2540</v>
      </c>
      <c r="C427" s="11">
        <v>117</v>
      </c>
      <c r="D427" s="8">
        <v>2024</v>
      </c>
      <c r="E427" s="8" t="s">
        <v>2541</v>
      </c>
      <c r="F427" s="8" t="s">
        <v>60</v>
      </c>
      <c r="G427" s="8" t="s">
        <v>51</v>
      </c>
      <c r="H427" s="8">
        <v>20400000</v>
      </c>
      <c r="I427" s="8">
        <v>51.9084</v>
      </c>
      <c r="J427" s="8" t="s">
        <v>1641</v>
      </c>
      <c r="K427" s="8"/>
      <c r="L427" s="8"/>
      <c r="M427" s="8"/>
      <c r="N427" s="8"/>
      <c r="O427" s="8"/>
      <c r="P427" s="8">
        <v>5</v>
      </c>
      <c r="Q427" s="8">
        <v>3</v>
      </c>
      <c r="R427" s="8">
        <v>890699</v>
      </c>
      <c r="S427" s="25">
        <v>45626</v>
      </c>
      <c r="T427" s="8">
        <v>9000000</v>
      </c>
      <c r="U427" s="8">
        <v>8166936</v>
      </c>
      <c r="V427" s="8">
        <v>18476139</v>
      </c>
      <c r="W427" s="8">
        <v>0</v>
      </c>
      <c r="X427" s="8" t="s">
        <v>1802</v>
      </c>
      <c r="Y427" s="8"/>
    </row>
    <row r="428" spans="1:25" x14ac:dyDescent="0.25">
      <c r="A428" s="4">
        <v>418</v>
      </c>
      <c r="B428" s="7" t="s">
        <v>2542</v>
      </c>
      <c r="C428" s="11">
        <v>117</v>
      </c>
      <c r="D428" s="8">
        <v>2024</v>
      </c>
      <c r="E428" s="8" t="s">
        <v>2543</v>
      </c>
      <c r="F428" s="8" t="s">
        <v>60</v>
      </c>
      <c r="G428" s="8" t="s">
        <v>51</v>
      </c>
      <c r="H428" s="8">
        <v>14933333</v>
      </c>
      <c r="I428" s="8">
        <v>48.854999999999997</v>
      </c>
      <c r="J428" s="8" t="s">
        <v>1641</v>
      </c>
      <c r="K428" s="8"/>
      <c r="L428" s="8"/>
      <c r="M428" s="8"/>
      <c r="N428" s="8"/>
      <c r="O428" s="8"/>
      <c r="P428" s="8">
        <v>5</v>
      </c>
      <c r="Q428" s="8">
        <v>3</v>
      </c>
      <c r="R428" s="8">
        <v>844981</v>
      </c>
      <c r="S428" s="25">
        <v>45626</v>
      </c>
      <c r="T428" s="8">
        <v>7000000</v>
      </c>
      <c r="U428" s="8">
        <v>6472132</v>
      </c>
      <c r="V428" s="8">
        <v>13795654</v>
      </c>
      <c r="W428" s="8">
        <v>0</v>
      </c>
      <c r="X428" s="8" t="s">
        <v>1802</v>
      </c>
      <c r="Y428" s="8"/>
    </row>
    <row r="429" spans="1:25" x14ac:dyDescent="0.25">
      <c r="A429" s="4">
        <v>419</v>
      </c>
      <c r="B429" s="7" t="s">
        <v>2544</v>
      </c>
      <c r="C429" s="11">
        <v>117</v>
      </c>
      <c r="D429" s="8">
        <v>2024</v>
      </c>
      <c r="E429" s="8" t="s">
        <v>2545</v>
      </c>
      <c r="F429" s="8" t="s">
        <v>60</v>
      </c>
      <c r="G429" s="8" t="s">
        <v>51</v>
      </c>
      <c r="H429" s="8">
        <v>23613364</v>
      </c>
      <c r="I429" s="8">
        <v>57.5</v>
      </c>
      <c r="J429" s="8" t="s">
        <v>1641</v>
      </c>
      <c r="K429" s="8"/>
      <c r="L429" s="8"/>
      <c r="M429" s="8"/>
      <c r="N429" s="8"/>
      <c r="O429" s="8"/>
      <c r="P429" s="8">
        <v>4</v>
      </c>
      <c r="Q429" s="8">
        <v>3</v>
      </c>
      <c r="R429" s="8">
        <v>870084</v>
      </c>
      <c r="S429" s="25">
        <v>45626</v>
      </c>
      <c r="T429" s="8">
        <v>10266680</v>
      </c>
      <c r="U429" s="8">
        <v>9159676</v>
      </c>
      <c r="V429" s="8">
        <v>21012607</v>
      </c>
      <c r="W429" s="8">
        <v>0</v>
      </c>
      <c r="X429" s="8" t="s">
        <v>1802</v>
      </c>
      <c r="Y429" s="8"/>
    </row>
    <row r="430" spans="1:25" x14ac:dyDescent="0.25">
      <c r="A430" s="4">
        <v>420</v>
      </c>
      <c r="B430" s="7" t="s">
        <v>2546</v>
      </c>
      <c r="C430" s="11">
        <v>117</v>
      </c>
      <c r="D430" s="8">
        <v>2024</v>
      </c>
      <c r="E430" s="8" t="s">
        <v>2547</v>
      </c>
      <c r="F430" s="8" t="s">
        <v>60</v>
      </c>
      <c r="G430" s="8" t="s">
        <v>51</v>
      </c>
      <c r="H430" s="8">
        <v>11500000</v>
      </c>
      <c r="I430" s="8">
        <v>52.671799999999998</v>
      </c>
      <c r="J430" s="8" t="s">
        <v>1641</v>
      </c>
      <c r="K430" s="8"/>
      <c r="L430" s="8"/>
      <c r="M430" s="8"/>
      <c r="N430" s="8"/>
      <c r="O430" s="8"/>
      <c r="P430" s="8">
        <v>5</v>
      </c>
      <c r="Q430" s="8">
        <v>3</v>
      </c>
      <c r="R430" s="8">
        <v>870268</v>
      </c>
      <c r="S430" s="25">
        <v>45626</v>
      </c>
      <c r="T430" s="8">
        <v>5000000</v>
      </c>
      <c r="U430" s="8">
        <v>4836636</v>
      </c>
      <c r="V430" s="8">
        <v>11124263</v>
      </c>
      <c r="W430" s="8">
        <v>0</v>
      </c>
      <c r="X430" s="8" t="s">
        <v>1802</v>
      </c>
      <c r="Y430" s="8"/>
    </row>
    <row r="431" spans="1:25" x14ac:dyDescent="0.25">
      <c r="A431" s="4">
        <v>421</v>
      </c>
      <c r="B431" s="7" t="s">
        <v>2548</v>
      </c>
      <c r="C431" s="11">
        <v>117</v>
      </c>
      <c r="D431" s="8">
        <v>2024</v>
      </c>
      <c r="E431" s="8" t="s">
        <v>2549</v>
      </c>
      <c r="F431" s="8" t="s">
        <v>60</v>
      </c>
      <c r="G431" s="8" t="s">
        <v>51</v>
      </c>
      <c r="H431" s="8">
        <v>21886667</v>
      </c>
      <c r="I431" s="8">
        <v>51.145000000000003</v>
      </c>
      <c r="J431" s="8" t="s">
        <v>1641</v>
      </c>
      <c r="K431" s="8"/>
      <c r="L431" s="8"/>
      <c r="M431" s="8"/>
      <c r="N431" s="8"/>
      <c r="O431" s="8"/>
      <c r="P431" s="8">
        <v>5</v>
      </c>
      <c r="Q431" s="8">
        <v>3</v>
      </c>
      <c r="R431" s="8">
        <v>870269</v>
      </c>
      <c r="S431" s="25">
        <v>45626</v>
      </c>
      <c r="T431" s="8">
        <v>9800000</v>
      </c>
      <c r="U431" s="8">
        <v>8816631</v>
      </c>
      <c r="V431" s="8">
        <v>19653977</v>
      </c>
      <c r="W431" s="8">
        <v>0</v>
      </c>
      <c r="X431" s="8" t="s">
        <v>1802</v>
      </c>
      <c r="Y431" s="8"/>
    </row>
    <row r="432" spans="1:25" x14ac:dyDescent="0.25">
      <c r="A432" s="4">
        <v>422</v>
      </c>
      <c r="B432" s="7" t="s">
        <v>2550</v>
      </c>
      <c r="C432" s="11">
        <v>117</v>
      </c>
      <c r="D432" s="8">
        <v>2024</v>
      </c>
      <c r="E432" s="8" t="s">
        <v>2551</v>
      </c>
      <c r="F432" s="8" t="s">
        <v>60</v>
      </c>
      <c r="G432" s="8" t="s">
        <v>51</v>
      </c>
      <c r="H432" s="8">
        <v>651920000</v>
      </c>
      <c r="I432" s="8">
        <v>78.22</v>
      </c>
      <c r="J432" s="8" t="s">
        <v>1641</v>
      </c>
      <c r="K432" s="8"/>
      <c r="L432" s="8"/>
      <c r="M432" s="8"/>
      <c r="N432" s="8"/>
      <c r="O432" s="8"/>
      <c r="P432" s="8">
        <v>4</v>
      </c>
      <c r="Q432" s="8">
        <v>3</v>
      </c>
      <c r="R432" s="8">
        <v>910378</v>
      </c>
      <c r="S432" s="25">
        <v>45626</v>
      </c>
      <c r="T432" s="8">
        <v>285215000</v>
      </c>
      <c r="U432" s="8">
        <v>261688359</v>
      </c>
      <c r="V432" s="8">
        <v>598938626</v>
      </c>
      <c r="W432" s="8">
        <v>0</v>
      </c>
      <c r="X432" s="8" t="s">
        <v>1802</v>
      </c>
      <c r="Y432" s="8"/>
    </row>
    <row r="433" spans="1:25" x14ac:dyDescent="0.25">
      <c r="A433" s="4">
        <v>423</v>
      </c>
      <c r="B433" s="7" t="s">
        <v>2552</v>
      </c>
      <c r="C433" s="11">
        <v>117</v>
      </c>
      <c r="D433" s="8">
        <v>2024</v>
      </c>
      <c r="E433" s="8" t="s">
        <v>2553</v>
      </c>
      <c r="F433" s="8" t="s">
        <v>60</v>
      </c>
      <c r="G433" s="8" t="s">
        <v>51</v>
      </c>
      <c r="H433" s="8">
        <v>11083333</v>
      </c>
      <c r="I433" s="8">
        <v>25.735299999999999</v>
      </c>
      <c r="J433" s="8" t="s">
        <v>1641</v>
      </c>
      <c r="K433" s="8"/>
      <c r="L433" s="8"/>
      <c r="M433" s="8"/>
      <c r="N433" s="8"/>
      <c r="O433" s="8"/>
      <c r="P433" s="8">
        <v>5</v>
      </c>
      <c r="Q433" s="8">
        <v>2</v>
      </c>
      <c r="R433" s="8">
        <v>847886</v>
      </c>
      <c r="S433" s="25">
        <v>45626</v>
      </c>
      <c r="T433" s="8">
        <v>9500000</v>
      </c>
      <c r="U433" s="8">
        <v>8484421</v>
      </c>
      <c r="V433" s="8">
        <v>9884910</v>
      </c>
      <c r="W433" s="8">
        <v>0</v>
      </c>
      <c r="X433" s="8" t="s">
        <v>1802</v>
      </c>
      <c r="Y433" s="8"/>
    </row>
    <row r="434" spans="1:25" x14ac:dyDescent="0.25">
      <c r="A434" s="4">
        <v>424</v>
      </c>
      <c r="B434" s="7" t="s">
        <v>2554</v>
      </c>
      <c r="C434" s="11">
        <v>117</v>
      </c>
      <c r="D434" s="8">
        <v>2024</v>
      </c>
      <c r="E434" s="8" t="s">
        <v>2553</v>
      </c>
      <c r="F434" s="8" t="s">
        <v>60</v>
      </c>
      <c r="G434" s="8" t="s">
        <v>51</v>
      </c>
      <c r="H434" s="8">
        <v>20583333</v>
      </c>
      <c r="I434" s="8">
        <v>47.7941</v>
      </c>
      <c r="J434" s="8" t="s">
        <v>1641</v>
      </c>
      <c r="K434" s="8"/>
      <c r="L434" s="8"/>
      <c r="M434" s="8"/>
      <c r="N434" s="8"/>
      <c r="O434" s="8"/>
      <c r="P434" s="8">
        <v>5</v>
      </c>
      <c r="Q434" s="8">
        <v>3</v>
      </c>
      <c r="R434" s="8">
        <v>885712</v>
      </c>
      <c r="S434" s="25">
        <v>45626</v>
      </c>
      <c r="T434" s="8">
        <v>9500000</v>
      </c>
      <c r="U434" s="8">
        <v>8484421</v>
      </c>
      <c r="V434" s="8">
        <v>18369331</v>
      </c>
      <c r="W434" s="8">
        <v>0</v>
      </c>
      <c r="X434" s="8" t="s">
        <v>1802</v>
      </c>
      <c r="Y434" s="8"/>
    </row>
    <row r="435" spans="1:25" x14ac:dyDescent="0.25">
      <c r="A435" s="4">
        <v>425</v>
      </c>
      <c r="B435" s="7" t="s">
        <v>2555</v>
      </c>
      <c r="C435" s="11">
        <v>117</v>
      </c>
      <c r="D435" s="8">
        <v>2024</v>
      </c>
      <c r="E435" s="8" t="s">
        <v>2556</v>
      </c>
      <c r="F435" s="8" t="s">
        <v>60</v>
      </c>
      <c r="G435" s="8" t="s">
        <v>51</v>
      </c>
      <c r="H435" s="8">
        <v>14733333</v>
      </c>
      <c r="I435" s="8">
        <v>53.125</v>
      </c>
      <c r="J435" s="8" t="s">
        <v>1641</v>
      </c>
      <c r="K435" s="8"/>
      <c r="L435" s="8"/>
      <c r="M435" s="8"/>
      <c r="N435" s="8"/>
      <c r="O435" s="8"/>
      <c r="P435" s="8">
        <v>5</v>
      </c>
      <c r="Q435" s="8">
        <v>3</v>
      </c>
      <c r="R435" s="8">
        <v>872901</v>
      </c>
      <c r="S435" s="25">
        <v>45626</v>
      </c>
      <c r="T435" s="8">
        <v>6500000</v>
      </c>
      <c r="U435" s="8">
        <v>6098851</v>
      </c>
      <c r="V435" s="8">
        <v>13812135</v>
      </c>
      <c r="W435" s="8">
        <v>0</v>
      </c>
      <c r="X435" s="8" t="s">
        <v>1802</v>
      </c>
      <c r="Y435" s="8"/>
    </row>
    <row r="436" spans="1:25" x14ac:dyDescent="0.25">
      <c r="A436" s="4">
        <v>426</v>
      </c>
      <c r="B436" s="7" t="s">
        <v>2557</v>
      </c>
      <c r="C436" s="11">
        <v>117</v>
      </c>
      <c r="D436" s="8">
        <v>2024</v>
      </c>
      <c r="E436" s="8" t="s">
        <v>2558</v>
      </c>
      <c r="F436" s="8" t="s">
        <v>60</v>
      </c>
      <c r="G436" s="8" t="s">
        <v>51</v>
      </c>
      <c r="H436" s="8">
        <v>19780000</v>
      </c>
      <c r="I436" s="8">
        <v>51.1111</v>
      </c>
      <c r="J436" s="8" t="s">
        <v>1641</v>
      </c>
      <c r="K436" s="8"/>
      <c r="L436" s="8"/>
      <c r="M436" s="8"/>
      <c r="N436" s="8"/>
      <c r="O436" s="8"/>
      <c r="P436" s="8">
        <v>5</v>
      </c>
      <c r="Q436" s="8">
        <v>3</v>
      </c>
      <c r="R436" s="8">
        <v>872885</v>
      </c>
      <c r="S436" s="25">
        <v>45626</v>
      </c>
      <c r="T436" s="8">
        <v>8600000</v>
      </c>
      <c r="U436" s="8">
        <v>7893949</v>
      </c>
      <c r="V436" s="8">
        <v>18126860</v>
      </c>
      <c r="W436" s="8">
        <v>0</v>
      </c>
      <c r="X436" s="8" t="s">
        <v>1802</v>
      </c>
      <c r="Y436" s="8"/>
    </row>
    <row r="437" spans="1:25" x14ac:dyDescent="0.25">
      <c r="A437" s="4">
        <v>427</v>
      </c>
      <c r="B437" s="7" t="s">
        <v>2559</v>
      </c>
      <c r="C437" s="11">
        <v>117</v>
      </c>
      <c r="D437" s="8">
        <v>2024</v>
      </c>
      <c r="E437" s="8" t="s">
        <v>2560</v>
      </c>
      <c r="F437" s="8" t="s">
        <v>60</v>
      </c>
      <c r="G437" s="8" t="s">
        <v>51</v>
      </c>
      <c r="H437" s="8">
        <v>31500000</v>
      </c>
      <c r="I437" s="8">
        <v>51.470599999999997</v>
      </c>
      <c r="J437" s="8" t="s">
        <v>1641</v>
      </c>
      <c r="K437" s="8"/>
      <c r="L437" s="8"/>
      <c r="M437" s="8"/>
      <c r="N437" s="8"/>
      <c r="O437" s="8"/>
      <c r="P437" s="8">
        <v>5</v>
      </c>
      <c r="Q437" s="8">
        <v>3</v>
      </c>
      <c r="R437" s="8">
        <v>873874</v>
      </c>
      <c r="S437" s="25">
        <v>45626</v>
      </c>
      <c r="T437" s="8">
        <v>13500000</v>
      </c>
      <c r="U437" s="8">
        <v>11827511</v>
      </c>
      <c r="V437" s="8">
        <v>27504580</v>
      </c>
      <c r="W437" s="8">
        <v>0</v>
      </c>
      <c r="X437" s="8" t="s">
        <v>1802</v>
      </c>
      <c r="Y437" s="8"/>
    </row>
    <row r="438" spans="1:25" x14ac:dyDescent="0.25">
      <c r="A438" s="4">
        <v>428</v>
      </c>
      <c r="B438" s="7" t="s">
        <v>2561</v>
      </c>
      <c r="C438" s="11">
        <v>117</v>
      </c>
      <c r="D438" s="8">
        <v>2024</v>
      </c>
      <c r="E438" s="8" t="s">
        <v>2562</v>
      </c>
      <c r="F438" s="8" t="s">
        <v>60</v>
      </c>
      <c r="G438" s="8" t="s">
        <v>51</v>
      </c>
      <c r="H438" s="8">
        <v>17033333</v>
      </c>
      <c r="I438" s="8">
        <v>53.846200000000003</v>
      </c>
      <c r="J438" s="8" t="s">
        <v>1641</v>
      </c>
      <c r="K438" s="8"/>
      <c r="L438" s="8"/>
      <c r="M438" s="8"/>
      <c r="N438" s="8"/>
      <c r="O438" s="8"/>
      <c r="P438" s="8">
        <v>5</v>
      </c>
      <c r="Q438" s="8">
        <v>3</v>
      </c>
      <c r="R438" s="8">
        <v>872867</v>
      </c>
      <c r="S438" s="25">
        <v>45626</v>
      </c>
      <c r="T438" s="8">
        <v>7300000</v>
      </c>
      <c r="U438" s="8">
        <v>6776407</v>
      </c>
      <c r="V438" s="8">
        <v>15790520</v>
      </c>
      <c r="W438" s="8">
        <v>0</v>
      </c>
      <c r="X438" s="8" t="s">
        <v>1802</v>
      </c>
      <c r="Y438" s="8"/>
    </row>
    <row r="439" spans="1:25" x14ac:dyDescent="0.25">
      <c r="A439" s="4">
        <v>429</v>
      </c>
      <c r="B439" s="7" t="s">
        <v>2563</v>
      </c>
      <c r="C439" s="11">
        <v>117</v>
      </c>
      <c r="D439" s="8">
        <v>2024</v>
      </c>
      <c r="E439" s="8" t="s">
        <v>2564</v>
      </c>
      <c r="F439" s="8" t="s">
        <v>60</v>
      </c>
      <c r="G439" s="8" t="s">
        <v>73</v>
      </c>
      <c r="H439" s="8">
        <v>38746400</v>
      </c>
      <c r="I439" s="8">
        <v>50.967399999999998</v>
      </c>
      <c r="J439" s="8" t="s">
        <v>1641</v>
      </c>
      <c r="K439" s="8"/>
      <c r="L439" s="8"/>
      <c r="M439" s="8"/>
      <c r="N439" s="8"/>
      <c r="O439" s="8"/>
      <c r="P439" s="8">
        <v>5</v>
      </c>
      <c r="Q439" s="8">
        <v>3</v>
      </c>
      <c r="R439" s="8">
        <v>910587</v>
      </c>
      <c r="S439" s="25">
        <v>45626</v>
      </c>
      <c r="T439" s="8">
        <v>15422400</v>
      </c>
      <c r="U439" s="8">
        <v>13942886</v>
      </c>
      <c r="V439" s="8">
        <v>35029350</v>
      </c>
      <c r="W439" s="8">
        <v>0</v>
      </c>
      <c r="X439" s="8" t="s">
        <v>1802</v>
      </c>
      <c r="Y439" s="8"/>
    </row>
    <row r="440" spans="1:25" x14ac:dyDescent="0.25">
      <c r="A440" s="4">
        <v>430</v>
      </c>
      <c r="B440" s="7" t="s">
        <v>2565</v>
      </c>
      <c r="C440" s="11">
        <v>117</v>
      </c>
      <c r="D440" s="8">
        <v>2024</v>
      </c>
      <c r="E440" s="8" t="s">
        <v>2566</v>
      </c>
      <c r="F440" s="8" t="s">
        <v>60</v>
      </c>
      <c r="G440" s="8" t="s">
        <v>51</v>
      </c>
      <c r="H440" s="8">
        <v>19500000</v>
      </c>
      <c r="I440" s="8">
        <v>52</v>
      </c>
      <c r="J440" s="8" t="s">
        <v>1641</v>
      </c>
      <c r="K440" s="8"/>
      <c r="L440" s="8"/>
      <c r="M440" s="8"/>
      <c r="N440" s="8"/>
      <c r="O440" s="8"/>
      <c r="P440" s="8">
        <v>5</v>
      </c>
      <c r="Q440" s="8">
        <v>3</v>
      </c>
      <c r="R440" s="8">
        <v>870046</v>
      </c>
      <c r="S440" s="25">
        <v>45626</v>
      </c>
      <c r="T440" s="8">
        <v>9000000</v>
      </c>
      <c r="U440" s="8">
        <v>8237906</v>
      </c>
      <c r="V440" s="8">
        <v>17826830</v>
      </c>
      <c r="W440" s="8">
        <v>0</v>
      </c>
      <c r="X440" s="8" t="s">
        <v>1802</v>
      </c>
      <c r="Y440" s="8"/>
    </row>
    <row r="441" spans="1:25" x14ac:dyDescent="0.25">
      <c r="A441" s="4">
        <v>431</v>
      </c>
      <c r="B441" s="7" t="s">
        <v>2567</v>
      </c>
      <c r="C441" s="11">
        <v>117</v>
      </c>
      <c r="D441" s="8">
        <v>2024</v>
      </c>
      <c r="E441" s="8" t="s">
        <v>2568</v>
      </c>
      <c r="F441" s="8" t="s">
        <v>60</v>
      </c>
      <c r="G441" s="8" t="s">
        <v>51</v>
      </c>
      <c r="H441" s="8">
        <v>14506667</v>
      </c>
      <c r="I441" s="8">
        <v>47.407400000000003</v>
      </c>
      <c r="J441" s="8" t="s">
        <v>1641</v>
      </c>
      <c r="K441" s="8"/>
      <c r="L441" s="8"/>
      <c r="M441" s="8"/>
      <c r="N441" s="8"/>
      <c r="O441" s="8"/>
      <c r="P441" s="8">
        <v>5</v>
      </c>
      <c r="Q441" s="8">
        <v>3</v>
      </c>
      <c r="R441" s="8">
        <v>870271</v>
      </c>
      <c r="S441" s="25">
        <v>45626</v>
      </c>
      <c r="T441" s="8">
        <v>6800000</v>
      </c>
      <c r="U441" s="8">
        <v>6362458</v>
      </c>
      <c r="V441" s="8">
        <v>13564714</v>
      </c>
      <c r="W441" s="8">
        <v>0</v>
      </c>
      <c r="X441" s="8" t="s">
        <v>1802</v>
      </c>
      <c r="Y441" s="8"/>
    </row>
    <row r="442" spans="1:25" x14ac:dyDescent="0.25">
      <c r="A442" s="4">
        <v>432</v>
      </c>
      <c r="B442" s="7" t="s">
        <v>2569</v>
      </c>
      <c r="C442" s="11">
        <v>117</v>
      </c>
      <c r="D442" s="8">
        <v>2024</v>
      </c>
      <c r="E442" s="8" t="s">
        <v>2570</v>
      </c>
      <c r="F442" s="8" t="s">
        <v>60</v>
      </c>
      <c r="G442" s="8" t="s">
        <v>51</v>
      </c>
      <c r="H442" s="8">
        <v>16170000</v>
      </c>
      <c r="I442" s="8">
        <v>48.0916</v>
      </c>
      <c r="J442" s="8" t="s">
        <v>1641</v>
      </c>
      <c r="K442" s="8"/>
      <c r="L442" s="8"/>
      <c r="M442" s="8"/>
      <c r="N442" s="8"/>
      <c r="O442" s="8"/>
      <c r="P442" s="8">
        <v>5</v>
      </c>
      <c r="Q442" s="8">
        <v>3</v>
      </c>
      <c r="R442" s="8">
        <v>870076</v>
      </c>
      <c r="S442" s="25">
        <v>45626</v>
      </c>
      <c r="T442" s="8">
        <v>7700000</v>
      </c>
      <c r="U442" s="8">
        <v>7125085</v>
      </c>
      <c r="V442" s="8">
        <v>14952783</v>
      </c>
      <c r="W442" s="8">
        <v>0</v>
      </c>
      <c r="X442" s="8" t="s">
        <v>1802</v>
      </c>
      <c r="Y442" s="8"/>
    </row>
    <row r="443" spans="1:25" x14ac:dyDescent="0.25">
      <c r="A443" s="4">
        <v>433</v>
      </c>
      <c r="B443" s="7" t="s">
        <v>2571</v>
      </c>
      <c r="C443" s="11">
        <v>117</v>
      </c>
      <c r="D443" s="8">
        <v>2024</v>
      </c>
      <c r="E443" s="8" t="s">
        <v>2572</v>
      </c>
      <c r="F443" s="8" t="s">
        <v>60</v>
      </c>
      <c r="G443" s="8" t="s">
        <v>51</v>
      </c>
      <c r="H443" s="8">
        <v>10718333</v>
      </c>
      <c r="I443" s="8">
        <v>46.093699999999998</v>
      </c>
      <c r="J443" s="8" t="s">
        <v>1641</v>
      </c>
      <c r="K443" s="8"/>
      <c r="L443" s="8"/>
      <c r="M443" s="8"/>
      <c r="N443" s="8"/>
      <c r="O443" s="8"/>
      <c r="P443" s="8">
        <v>5</v>
      </c>
      <c r="Q443" s="8">
        <v>2</v>
      </c>
      <c r="R443" s="8">
        <v>874053</v>
      </c>
      <c r="S443" s="25">
        <v>45626</v>
      </c>
      <c r="T443" s="8">
        <v>5450000</v>
      </c>
      <c r="U443" s="8">
        <v>5179273</v>
      </c>
      <c r="V443" s="8">
        <v>10184989</v>
      </c>
      <c r="W443" s="8">
        <v>0</v>
      </c>
      <c r="X443" s="8" t="s">
        <v>1802</v>
      </c>
      <c r="Y443" s="8"/>
    </row>
    <row r="444" spans="1:25" x14ac:dyDescent="0.25">
      <c r="A444" s="4">
        <v>434</v>
      </c>
      <c r="B444" s="7" t="s">
        <v>2573</v>
      </c>
      <c r="C444" s="11">
        <v>117</v>
      </c>
      <c r="D444" s="8">
        <v>2024</v>
      </c>
      <c r="E444" s="8" t="s">
        <v>2574</v>
      </c>
      <c r="F444" s="8" t="s">
        <v>60</v>
      </c>
      <c r="G444" s="8" t="s">
        <v>51</v>
      </c>
      <c r="H444" s="8">
        <v>10718333</v>
      </c>
      <c r="I444" s="8">
        <v>46.093699999999998</v>
      </c>
      <c r="J444" s="8" t="s">
        <v>1641</v>
      </c>
      <c r="K444" s="8"/>
      <c r="L444" s="8"/>
      <c r="M444" s="8"/>
      <c r="N444" s="8"/>
      <c r="O444" s="8"/>
      <c r="P444" s="8">
        <v>3</v>
      </c>
      <c r="Q444" s="8">
        <v>2</v>
      </c>
      <c r="R444" s="8">
        <v>869995</v>
      </c>
      <c r="S444" s="25">
        <v>45626</v>
      </c>
      <c r="T444" s="8">
        <v>5450000</v>
      </c>
      <c r="U444" s="8">
        <v>5174445</v>
      </c>
      <c r="V444" s="8">
        <v>10175494</v>
      </c>
      <c r="W444" s="8">
        <v>0</v>
      </c>
      <c r="X444" s="8" t="s">
        <v>1802</v>
      </c>
      <c r="Y444" s="8"/>
    </row>
    <row r="445" spans="1:25" x14ac:dyDescent="0.25">
      <c r="A445" s="4">
        <v>435</v>
      </c>
      <c r="B445" s="7" t="s">
        <v>2575</v>
      </c>
      <c r="C445" s="11">
        <v>117</v>
      </c>
      <c r="D445" s="8">
        <v>2024</v>
      </c>
      <c r="E445" s="8" t="s">
        <v>2576</v>
      </c>
      <c r="F445" s="8" t="s">
        <v>60</v>
      </c>
      <c r="G445" s="8" t="s">
        <v>51</v>
      </c>
      <c r="H445" s="8">
        <v>11445000</v>
      </c>
      <c r="I445" s="8">
        <v>48.837200000000003</v>
      </c>
      <c r="J445" s="8" t="s">
        <v>1641</v>
      </c>
      <c r="K445" s="8"/>
      <c r="L445" s="8"/>
      <c r="M445" s="8"/>
      <c r="N445" s="8"/>
      <c r="O445" s="8"/>
      <c r="P445" s="8">
        <v>5</v>
      </c>
      <c r="Q445" s="8">
        <v>3</v>
      </c>
      <c r="R445" s="8">
        <v>870614</v>
      </c>
      <c r="S445" s="25">
        <v>45626</v>
      </c>
      <c r="T445" s="8">
        <v>5450000</v>
      </c>
      <c r="U445" s="8">
        <v>5225815</v>
      </c>
      <c r="V445" s="8">
        <v>10972685</v>
      </c>
      <c r="W445" s="8">
        <v>0</v>
      </c>
      <c r="X445" s="8" t="s">
        <v>1802</v>
      </c>
      <c r="Y445" s="8"/>
    </row>
    <row r="446" spans="1:25" x14ac:dyDescent="0.25">
      <c r="A446" s="4">
        <v>436</v>
      </c>
      <c r="B446" s="7" t="s">
        <v>2577</v>
      </c>
      <c r="C446" s="11">
        <v>117</v>
      </c>
      <c r="D446" s="8">
        <v>2024</v>
      </c>
      <c r="E446" s="8" t="s">
        <v>2578</v>
      </c>
      <c r="F446" s="8" t="s">
        <v>60</v>
      </c>
      <c r="G446" s="8" t="s">
        <v>51</v>
      </c>
      <c r="H446" s="8">
        <v>15816667</v>
      </c>
      <c r="I446" s="8">
        <v>50.387599999999999</v>
      </c>
      <c r="J446" s="8" t="s">
        <v>1641</v>
      </c>
      <c r="K446" s="8"/>
      <c r="L446" s="8"/>
      <c r="M446" s="8"/>
      <c r="N446" s="8"/>
      <c r="O446" s="8"/>
      <c r="P446" s="8">
        <v>5</v>
      </c>
      <c r="Q446" s="8">
        <v>3</v>
      </c>
      <c r="R446" s="8">
        <v>847881</v>
      </c>
      <c r="S446" s="25">
        <v>45626</v>
      </c>
      <c r="T446" s="8">
        <v>7300000</v>
      </c>
      <c r="U446" s="8">
        <v>6756034</v>
      </c>
      <c r="V446" s="8">
        <v>14624436</v>
      </c>
      <c r="W446" s="8">
        <v>0</v>
      </c>
      <c r="X446" s="8" t="s">
        <v>1802</v>
      </c>
      <c r="Y446" s="8"/>
    </row>
    <row r="447" spans="1:25" x14ac:dyDescent="0.25">
      <c r="A447" s="4">
        <v>437</v>
      </c>
      <c r="B447" s="7" t="s">
        <v>2579</v>
      </c>
      <c r="C447" s="11">
        <v>117</v>
      </c>
      <c r="D447" s="8">
        <v>2024</v>
      </c>
      <c r="E447" s="8" t="s">
        <v>2580</v>
      </c>
      <c r="F447" s="8" t="s">
        <v>60</v>
      </c>
      <c r="G447" s="8" t="s">
        <v>51</v>
      </c>
      <c r="H447" s="8">
        <v>11183333</v>
      </c>
      <c r="I447" s="8">
        <v>52.136800000000001</v>
      </c>
      <c r="J447" s="8" t="s">
        <v>1641</v>
      </c>
      <c r="K447" s="8"/>
      <c r="L447" s="8"/>
      <c r="M447" s="8"/>
      <c r="N447" s="8"/>
      <c r="O447" s="8"/>
      <c r="P447" s="8">
        <v>4</v>
      </c>
      <c r="Q447" s="8">
        <v>3</v>
      </c>
      <c r="R447" s="8">
        <v>904499</v>
      </c>
      <c r="S447" s="25">
        <v>45626</v>
      </c>
      <c r="T447" s="8">
        <v>5500000</v>
      </c>
      <c r="U447" s="8">
        <v>5274376</v>
      </c>
      <c r="V447" s="8">
        <v>10724018</v>
      </c>
      <c r="W447" s="8">
        <v>0</v>
      </c>
      <c r="X447" s="8" t="s">
        <v>1802</v>
      </c>
      <c r="Y447" s="8"/>
    </row>
    <row r="448" spans="1:25" x14ac:dyDescent="0.25">
      <c r="A448" s="4">
        <v>438</v>
      </c>
      <c r="B448" s="7" t="s">
        <v>2581</v>
      </c>
      <c r="C448" s="11">
        <v>117</v>
      </c>
      <c r="D448" s="8">
        <v>2024</v>
      </c>
      <c r="E448" s="8" t="s">
        <v>2582</v>
      </c>
      <c r="F448" s="8" t="s">
        <v>60</v>
      </c>
      <c r="G448" s="8" t="s">
        <v>51</v>
      </c>
      <c r="H448" s="8">
        <v>16170000</v>
      </c>
      <c r="I448" s="8">
        <v>48.837200000000003</v>
      </c>
      <c r="J448" s="8" t="s">
        <v>1641</v>
      </c>
      <c r="K448" s="8"/>
      <c r="L448" s="8"/>
      <c r="M448" s="8"/>
      <c r="N448" s="8"/>
      <c r="O448" s="8"/>
      <c r="P448" s="8">
        <v>5</v>
      </c>
      <c r="Q448" s="8">
        <v>3</v>
      </c>
      <c r="R448" s="8">
        <v>844269</v>
      </c>
      <c r="S448" s="25">
        <v>45626</v>
      </c>
      <c r="T448" s="8">
        <v>7700000</v>
      </c>
      <c r="U448" s="8">
        <v>7097561</v>
      </c>
      <c r="V448" s="8">
        <v>14895731</v>
      </c>
      <c r="W448" s="8">
        <v>0</v>
      </c>
      <c r="X448" s="8" t="s">
        <v>1802</v>
      </c>
      <c r="Y448" s="8"/>
    </row>
    <row r="449" spans="1:25" x14ac:dyDescent="0.25">
      <c r="A449" s="4">
        <v>439</v>
      </c>
      <c r="B449" s="7" t="s">
        <v>2583</v>
      </c>
      <c r="C449" s="11">
        <v>117</v>
      </c>
      <c r="D449" s="8">
        <v>2024</v>
      </c>
      <c r="E449" s="8" t="s">
        <v>2584</v>
      </c>
      <c r="F449" s="8" t="s">
        <v>60</v>
      </c>
      <c r="G449" s="8" t="s">
        <v>55</v>
      </c>
      <c r="H449" s="8">
        <v>10591994</v>
      </c>
      <c r="I449" s="8">
        <v>53.435099999999998</v>
      </c>
      <c r="J449" s="8" t="s">
        <v>1641</v>
      </c>
      <c r="K449" s="8"/>
      <c r="L449" s="8"/>
      <c r="M449" s="8"/>
      <c r="N449" s="8"/>
      <c r="O449" s="8"/>
      <c r="P449" s="8">
        <v>5</v>
      </c>
      <c r="Q449" s="8">
        <v>3</v>
      </c>
      <c r="R449" s="8">
        <v>872871</v>
      </c>
      <c r="S449" s="25">
        <v>45626</v>
      </c>
      <c r="T449" s="8">
        <v>4539426</v>
      </c>
      <c r="U449" s="8">
        <v>4387088</v>
      </c>
      <c r="V449" s="8">
        <v>10236538</v>
      </c>
      <c r="W449" s="8">
        <v>0</v>
      </c>
      <c r="X449" s="8" t="s">
        <v>1802</v>
      </c>
      <c r="Y449" s="8"/>
    </row>
    <row r="450" spans="1:25" x14ac:dyDescent="0.25">
      <c r="A450" s="4">
        <v>440</v>
      </c>
      <c r="B450" s="7" t="s">
        <v>2585</v>
      </c>
      <c r="C450" s="11">
        <v>117</v>
      </c>
      <c r="D450" s="8">
        <v>2024</v>
      </c>
      <c r="E450" s="8" t="s">
        <v>2586</v>
      </c>
      <c r="F450" s="8" t="s">
        <v>60</v>
      </c>
      <c r="G450" s="8" t="s">
        <v>51</v>
      </c>
      <c r="H450" s="8">
        <v>21964000</v>
      </c>
      <c r="I450" s="8">
        <v>52.307699999999997</v>
      </c>
      <c r="J450" s="8" t="s">
        <v>1641</v>
      </c>
      <c r="K450" s="8"/>
      <c r="L450" s="8"/>
      <c r="M450" s="8"/>
      <c r="N450" s="8"/>
      <c r="O450" s="8"/>
      <c r="P450" s="8">
        <v>5</v>
      </c>
      <c r="Q450" s="8">
        <v>3</v>
      </c>
      <c r="R450" s="8">
        <v>870049</v>
      </c>
      <c r="S450" s="25">
        <v>45626</v>
      </c>
      <c r="T450" s="8">
        <v>9690000</v>
      </c>
      <c r="U450" s="8">
        <v>8385145</v>
      </c>
      <c r="V450" s="8">
        <v>19006329</v>
      </c>
      <c r="W450" s="8">
        <v>0</v>
      </c>
      <c r="X450" s="8" t="s">
        <v>1802</v>
      </c>
      <c r="Y450" s="8"/>
    </row>
    <row r="451" spans="1:25" x14ac:dyDescent="0.25">
      <c r="A451" s="4">
        <v>441</v>
      </c>
      <c r="B451" s="7" t="s">
        <v>2587</v>
      </c>
      <c r="C451" s="11">
        <v>117</v>
      </c>
      <c r="D451" s="8">
        <v>2024</v>
      </c>
      <c r="E451" s="8" t="s">
        <v>2588</v>
      </c>
      <c r="F451" s="8" t="s">
        <v>60</v>
      </c>
      <c r="G451" s="8" t="s">
        <v>51</v>
      </c>
      <c r="H451" s="8">
        <v>33350000</v>
      </c>
      <c r="I451" s="8">
        <v>52.671799999999998</v>
      </c>
      <c r="J451" s="8" t="s">
        <v>1641</v>
      </c>
      <c r="K451" s="8"/>
      <c r="L451" s="8"/>
      <c r="M451" s="8"/>
      <c r="N451" s="8"/>
      <c r="O451" s="8"/>
      <c r="P451" s="8">
        <v>6</v>
      </c>
      <c r="Q451" s="8">
        <v>3</v>
      </c>
      <c r="R451" s="8">
        <v>870060</v>
      </c>
      <c r="S451" s="25">
        <v>45626</v>
      </c>
      <c r="T451" s="8">
        <v>14500000</v>
      </c>
      <c r="U451" s="8">
        <v>12356395</v>
      </c>
      <c r="V451" s="8">
        <v>28439181</v>
      </c>
      <c r="W451" s="8">
        <v>0</v>
      </c>
      <c r="X451" s="8" t="s">
        <v>1802</v>
      </c>
      <c r="Y451" s="8"/>
    </row>
    <row r="452" spans="1:25" x14ac:dyDescent="0.25">
      <c r="A452" s="4">
        <v>442</v>
      </c>
      <c r="B452" s="7" t="s">
        <v>2589</v>
      </c>
      <c r="C452" s="11">
        <v>117</v>
      </c>
      <c r="D452" s="8">
        <v>2024</v>
      </c>
      <c r="E452" s="8" t="s">
        <v>2590</v>
      </c>
      <c r="F452" s="8" t="s">
        <v>60</v>
      </c>
      <c r="G452" s="8" t="s">
        <v>51</v>
      </c>
      <c r="H452" s="8">
        <v>15166667</v>
      </c>
      <c r="I452" s="8">
        <v>50</v>
      </c>
      <c r="J452" s="8" t="s">
        <v>1641</v>
      </c>
      <c r="K452" s="8"/>
      <c r="L452" s="8"/>
      <c r="M452" s="8"/>
      <c r="N452" s="8"/>
      <c r="O452" s="8"/>
      <c r="P452" s="8">
        <v>5</v>
      </c>
      <c r="Q452" s="8">
        <v>3</v>
      </c>
      <c r="R452" s="8">
        <v>870059</v>
      </c>
      <c r="S452" s="25">
        <v>45626</v>
      </c>
      <c r="T452" s="8">
        <v>7000000</v>
      </c>
      <c r="U452" s="8">
        <v>6558197</v>
      </c>
      <c r="V452" s="8">
        <v>14199286</v>
      </c>
      <c r="W452" s="8">
        <v>0</v>
      </c>
      <c r="X452" s="8" t="s">
        <v>1802</v>
      </c>
      <c r="Y452" s="8"/>
    </row>
    <row r="453" spans="1:25" x14ac:dyDescent="0.25">
      <c r="A453" s="4">
        <v>443</v>
      </c>
      <c r="B453" s="7" t="s">
        <v>2591</v>
      </c>
      <c r="C453" s="11">
        <v>117</v>
      </c>
      <c r="D453" s="8">
        <v>2024</v>
      </c>
      <c r="E453" s="8" t="s">
        <v>2592</v>
      </c>
      <c r="F453" s="8" t="s">
        <v>60</v>
      </c>
      <c r="G453" s="8" t="s">
        <v>55</v>
      </c>
      <c r="H453" s="8">
        <v>6575833</v>
      </c>
      <c r="I453" s="8">
        <v>48.5075</v>
      </c>
      <c r="J453" s="8" t="s">
        <v>1641</v>
      </c>
      <c r="K453" s="8"/>
      <c r="L453" s="8"/>
      <c r="M453" s="8"/>
      <c r="N453" s="8"/>
      <c r="O453" s="8"/>
      <c r="P453" s="8">
        <v>5</v>
      </c>
      <c r="Q453" s="8">
        <v>3</v>
      </c>
      <c r="R453" s="8">
        <v>849354</v>
      </c>
      <c r="S453" s="25">
        <v>45626</v>
      </c>
      <c r="T453" s="8">
        <v>3035000</v>
      </c>
      <c r="U453" s="8">
        <v>2933149</v>
      </c>
      <c r="V453" s="8">
        <v>6355156</v>
      </c>
      <c r="W453" s="8">
        <v>0</v>
      </c>
      <c r="X453" s="8" t="s">
        <v>1802</v>
      </c>
      <c r="Y453" s="8"/>
    </row>
    <row r="454" spans="1:25" x14ac:dyDescent="0.25">
      <c r="A454" s="4">
        <v>444</v>
      </c>
      <c r="B454" s="7" t="s">
        <v>2593</v>
      </c>
      <c r="C454" s="11">
        <v>117</v>
      </c>
      <c r="D454" s="8">
        <v>2024</v>
      </c>
      <c r="E454" s="8" t="s">
        <v>2594</v>
      </c>
      <c r="F454" s="8" t="s">
        <v>60</v>
      </c>
      <c r="G454" s="8" t="s">
        <v>51</v>
      </c>
      <c r="H454" s="8">
        <v>10833334</v>
      </c>
      <c r="I454" s="8">
        <v>50.387599999999999</v>
      </c>
      <c r="J454" s="8" t="s">
        <v>1641</v>
      </c>
      <c r="K454" s="8"/>
      <c r="L454" s="8"/>
      <c r="M454" s="8"/>
      <c r="N454" s="8"/>
      <c r="O454" s="8"/>
      <c r="P454" s="8">
        <v>5</v>
      </c>
      <c r="Q454" s="8">
        <v>3</v>
      </c>
      <c r="R454" s="8">
        <v>874735</v>
      </c>
      <c r="S454" s="25">
        <v>45626</v>
      </c>
      <c r="T454" s="8">
        <v>5000000</v>
      </c>
      <c r="U454" s="8">
        <v>4824633</v>
      </c>
      <c r="V454" s="8">
        <v>10455372</v>
      </c>
      <c r="W454" s="8">
        <v>0</v>
      </c>
      <c r="X454" s="8" t="s">
        <v>1802</v>
      </c>
      <c r="Y454" s="8"/>
    </row>
    <row r="455" spans="1:25" x14ac:dyDescent="0.25">
      <c r="A455" s="4">
        <v>445</v>
      </c>
      <c r="B455" s="7" t="s">
        <v>2595</v>
      </c>
      <c r="C455" s="11">
        <v>117</v>
      </c>
      <c r="D455" s="8">
        <v>2024</v>
      </c>
      <c r="E455" s="8" t="s">
        <v>2596</v>
      </c>
      <c r="F455" s="8" t="s">
        <v>60</v>
      </c>
      <c r="G455" s="8" t="s">
        <v>51</v>
      </c>
      <c r="H455" s="8">
        <v>11333333</v>
      </c>
      <c r="I455" s="8">
        <v>52.307699999999997</v>
      </c>
      <c r="J455" s="8" t="s">
        <v>1641</v>
      </c>
      <c r="K455" s="8"/>
      <c r="L455" s="8"/>
      <c r="M455" s="8"/>
      <c r="N455" s="8"/>
      <c r="O455" s="8"/>
      <c r="P455" s="8">
        <v>5</v>
      </c>
      <c r="Q455" s="8">
        <v>3</v>
      </c>
      <c r="R455" s="8">
        <v>870598</v>
      </c>
      <c r="S455" s="25">
        <v>45626</v>
      </c>
      <c r="T455" s="8">
        <v>5000000</v>
      </c>
      <c r="U455" s="8">
        <v>4836636</v>
      </c>
      <c r="V455" s="8">
        <v>10963041</v>
      </c>
      <c r="W455" s="8">
        <v>0</v>
      </c>
      <c r="X455" s="8" t="s">
        <v>1802</v>
      </c>
      <c r="Y455" s="8"/>
    </row>
    <row r="456" spans="1:25" x14ac:dyDescent="0.25">
      <c r="A456" s="4">
        <v>446</v>
      </c>
      <c r="B456" s="7" t="s">
        <v>2597</v>
      </c>
      <c r="C456" s="11">
        <v>117</v>
      </c>
      <c r="D456" s="8">
        <v>2024</v>
      </c>
      <c r="E456" s="8" t="s">
        <v>2598</v>
      </c>
      <c r="F456" s="8" t="s">
        <v>60</v>
      </c>
      <c r="G456" s="8" t="s">
        <v>51</v>
      </c>
      <c r="H456" s="8">
        <v>10633333</v>
      </c>
      <c r="I456" s="8">
        <v>44.615400000000001</v>
      </c>
      <c r="J456" s="8" t="s">
        <v>1641</v>
      </c>
      <c r="K456" s="8"/>
      <c r="L456" s="8"/>
      <c r="M456" s="8"/>
      <c r="N456" s="8"/>
      <c r="O456" s="8"/>
      <c r="P456" s="8">
        <v>5</v>
      </c>
      <c r="Q456" s="8">
        <v>2</v>
      </c>
      <c r="R456" s="8">
        <v>872916</v>
      </c>
      <c r="S456" s="25">
        <v>45626</v>
      </c>
      <c r="T456" s="8">
        <v>5500000</v>
      </c>
      <c r="U456" s="8">
        <v>5204993</v>
      </c>
      <c r="V456" s="8">
        <v>10060793</v>
      </c>
      <c r="W456" s="8">
        <v>0</v>
      </c>
      <c r="X456" s="8" t="s">
        <v>1802</v>
      </c>
      <c r="Y456" s="8"/>
    </row>
    <row r="457" spans="1:25" x14ac:dyDescent="0.25">
      <c r="A457" s="4">
        <v>447</v>
      </c>
      <c r="B457" s="7" t="s">
        <v>2599</v>
      </c>
      <c r="C457" s="11">
        <v>117</v>
      </c>
      <c r="D457" s="8">
        <v>2024</v>
      </c>
      <c r="E457" s="8" t="s">
        <v>2600</v>
      </c>
      <c r="F457" s="8" t="s">
        <v>60</v>
      </c>
      <c r="G457" s="8" t="s">
        <v>51</v>
      </c>
      <c r="H457" s="8">
        <v>12650000</v>
      </c>
      <c r="I457" s="8">
        <v>53.076900000000002</v>
      </c>
      <c r="J457" s="8" t="s">
        <v>1641</v>
      </c>
      <c r="K457" s="8"/>
      <c r="L457" s="8"/>
      <c r="M457" s="8"/>
      <c r="N457" s="8"/>
      <c r="O457" s="8"/>
      <c r="P457" s="8">
        <v>5</v>
      </c>
      <c r="Q457" s="8">
        <v>3</v>
      </c>
      <c r="R457" s="8">
        <v>849702</v>
      </c>
      <c r="S457" s="25">
        <v>45626</v>
      </c>
      <c r="T457" s="8">
        <v>5500000</v>
      </c>
      <c r="U457" s="8">
        <v>5251174</v>
      </c>
      <c r="V457" s="8">
        <v>12073141</v>
      </c>
      <c r="W457" s="8">
        <v>0</v>
      </c>
      <c r="X457" s="8" t="s">
        <v>1802</v>
      </c>
      <c r="Y457" s="8"/>
    </row>
    <row r="458" spans="1:25" x14ac:dyDescent="0.25">
      <c r="A458" s="4">
        <v>448</v>
      </c>
      <c r="B458" s="7" t="s">
        <v>2601</v>
      </c>
      <c r="C458" s="11">
        <v>117</v>
      </c>
      <c r="D458" s="8">
        <v>2024</v>
      </c>
      <c r="E458" s="8" t="s">
        <v>2602</v>
      </c>
      <c r="F458" s="8" t="s">
        <v>60</v>
      </c>
      <c r="G458" s="8" t="s">
        <v>51</v>
      </c>
      <c r="H458" s="8">
        <v>11733333</v>
      </c>
      <c r="I458" s="8">
        <v>51.61</v>
      </c>
      <c r="J458" s="8" t="s">
        <v>1641</v>
      </c>
      <c r="K458" s="8"/>
      <c r="L458" s="8"/>
      <c r="M458" s="8"/>
      <c r="N458" s="8"/>
      <c r="O458" s="8"/>
      <c r="P458" s="8">
        <v>5</v>
      </c>
      <c r="Q458" s="8">
        <v>3</v>
      </c>
      <c r="R458" s="8">
        <v>872891</v>
      </c>
      <c r="S458" s="25">
        <v>45626</v>
      </c>
      <c r="T458" s="8">
        <v>5500000</v>
      </c>
      <c r="U458" s="8">
        <v>5273928</v>
      </c>
      <c r="V458" s="8">
        <v>11232088</v>
      </c>
      <c r="W458" s="8">
        <v>0</v>
      </c>
      <c r="X458" s="8" t="s">
        <v>1802</v>
      </c>
      <c r="Y458" s="8"/>
    </row>
    <row r="459" spans="1:25" x14ac:dyDescent="0.25">
      <c r="A459" s="4">
        <v>449</v>
      </c>
      <c r="B459" s="7" t="s">
        <v>2603</v>
      </c>
      <c r="C459" s="11">
        <v>117</v>
      </c>
      <c r="D459" s="8">
        <v>2024</v>
      </c>
      <c r="E459" s="8" t="s">
        <v>2604</v>
      </c>
      <c r="F459" s="8" t="s">
        <v>60</v>
      </c>
      <c r="G459" s="8" t="s">
        <v>51</v>
      </c>
      <c r="H459" s="8">
        <v>17000000</v>
      </c>
      <c r="I459" s="8">
        <v>56.666699999999999</v>
      </c>
      <c r="J459" s="8" t="s">
        <v>1641</v>
      </c>
      <c r="K459" s="8"/>
      <c r="L459" s="8"/>
      <c r="M459" s="8"/>
      <c r="N459" s="8"/>
      <c r="O459" s="8"/>
      <c r="P459" s="8">
        <v>5</v>
      </c>
      <c r="Q459" s="8">
        <v>3</v>
      </c>
      <c r="R459" s="8">
        <v>895760</v>
      </c>
      <c r="S459" s="25">
        <v>45626</v>
      </c>
      <c r="T459" s="8">
        <v>7500000</v>
      </c>
      <c r="U459" s="8">
        <v>6972376</v>
      </c>
      <c r="V459" s="8">
        <v>15826142</v>
      </c>
      <c r="W459" s="8">
        <v>0</v>
      </c>
      <c r="X459" s="8" t="s">
        <v>1802</v>
      </c>
      <c r="Y459" s="8"/>
    </row>
    <row r="460" spans="1:25" x14ac:dyDescent="0.25">
      <c r="A460" s="4">
        <v>450</v>
      </c>
      <c r="B460" s="7" t="s">
        <v>2605</v>
      </c>
      <c r="C460" s="11">
        <v>117</v>
      </c>
      <c r="D460" s="8">
        <v>2024</v>
      </c>
      <c r="E460" s="8" t="s">
        <v>2606</v>
      </c>
      <c r="F460" s="8" t="s">
        <v>60</v>
      </c>
      <c r="G460" s="8" t="s">
        <v>51</v>
      </c>
      <c r="H460" s="8">
        <v>11808333</v>
      </c>
      <c r="I460" s="8">
        <v>49.618299999999998</v>
      </c>
      <c r="J460" s="8" t="s">
        <v>1641</v>
      </c>
      <c r="K460" s="8"/>
      <c r="L460" s="8"/>
      <c r="M460" s="8"/>
      <c r="N460" s="8"/>
      <c r="O460" s="8"/>
      <c r="P460" s="8">
        <v>5</v>
      </c>
      <c r="Q460" s="8">
        <v>3</v>
      </c>
      <c r="R460" s="8">
        <v>870081</v>
      </c>
      <c r="S460" s="25">
        <v>45626</v>
      </c>
      <c r="T460" s="8">
        <v>5450000</v>
      </c>
      <c r="U460" s="8">
        <v>5231996</v>
      </c>
      <c r="V460" s="8">
        <v>11333917</v>
      </c>
      <c r="W460" s="8">
        <v>0</v>
      </c>
      <c r="X460" s="8" t="s">
        <v>1802</v>
      </c>
      <c r="Y460" s="8"/>
    </row>
    <row r="461" spans="1:25" x14ac:dyDescent="0.25">
      <c r="A461" s="4">
        <v>451</v>
      </c>
      <c r="B461" s="7" t="s">
        <v>2607</v>
      </c>
      <c r="C461" s="11">
        <v>117</v>
      </c>
      <c r="D461" s="8">
        <v>2024</v>
      </c>
      <c r="E461" s="8" t="s">
        <v>2608</v>
      </c>
      <c r="F461" s="8" t="s">
        <v>60</v>
      </c>
      <c r="G461" s="8" t="s">
        <v>51</v>
      </c>
      <c r="H461" s="8">
        <v>15913333</v>
      </c>
      <c r="I461" s="8">
        <v>46.969700000000003</v>
      </c>
      <c r="J461" s="8" t="s">
        <v>1641</v>
      </c>
      <c r="K461" s="8"/>
      <c r="L461" s="8"/>
      <c r="M461" s="8"/>
      <c r="N461" s="8"/>
      <c r="O461" s="8"/>
      <c r="P461" s="8">
        <v>5</v>
      </c>
      <c r="Q461" s="8">
        <v>3</v>
      </c>
      <c r="R461" s="8">
        <v>874751</v>
      </c>
      <c r="S461" s="25">
        <v>45626</v>
      </c>
      <c r="T461" s="8">
        <v>7700000</v>
      </c>
      <c r="U461" s="8">
        <v>7086962</v>
      </c>
      <c r="V461" s="8">
        <v>14640635</v>
      </c>
      <c r="W461" s="8">
        <v>0</v>
      </c>
      <c r="X461" s="8" t="s">
        <v>1802</v>
      </c>
      <c r="Y461" s="8"/>
    </row>
    <row r="462" spans="1:25" x14ac:dyDescent="0.25">
      <c r="A462" s="4">
        <v>452</v>
      </c>
      <c r="B462" s="7" t="s">
        <v>2609</v>
      </c>
      <c r="C462" s="11">
        <v>117</v>
      </c>
      <c r="D462" s="8">
        <v>2024</v>
      </c>
      <c r="E462" s="8" t="s">
        <v>2610</v>
      </c>
      <c r="F462" s="8" t="s">
        <v>60</v>
      </c>
      <c r="G462" s="8" t="s">
        <v>55</v>
      </c>
      <c r="H462" s="8">
        <v>9890000</v>
      </c>
      <c r="I462" s="8">
        <v>52.2727</v>
      </c>
      <c r="J462" s="8" t="s">
        <v>1641</v>
      </c>
      <c r="K462" s="8"/>
      <c r="L462" s="8"/>
      <c r="M462" s="8"/>
      <c r="N462" s="8"/>
      <c r="O462" s="8"/>
      <c r="P462" s="8">
        <v>5</v>
      </c>
      <c r="Q462" s="8">
        <v>3</v>
      </c>
      <c r="R462" s="8">
        <v>847880</v>
      </c>
      <c r="S462" s="25">
        <v>45626</v>
      </c>
      <c r="T462" s="8">
        <v>4300000</v>
      </c>
      <c r="U462" s="8">
        <v>4153039</v>
      </c>
      <c r="V462" s="8">
        <v>9551990</v>
      </c>
      <c r="W462" s="8">
        <v>0</v>
      </c>
      <c r="X462" s="8" t="s">
        <v>1802</v>
      </c>
      <c r="Y462" s="8"/>
    </row>
    <row r="463" spans="1:25" x14ac:dyDescent="0.25">
      <c r="A463" s="4">
        <v>453</v>
      </c>
      <c r="B463" s="7" t="s">
        <v>2611</v>
      </c>
      <c r="C463" s="11">
        <v>117</v>
      </c>
      <c r="D463" s="8">
        <v>2024</v>
      </c>
      <c r="E463" s="8" t="s">
        <v>2612</v>
      </c>
      <c r="F463" s="8" t="s">
        <v>60</v>
      </c>
      <c r="G463" s="8" t="s">
        <v>55</v>
      </c>
      <c r="H463" s="8">
        <v>7334167</v>
      </c>
      <c r="I463" s="8">
        <v>49.242400000000004</v>
      </c>
      <c r="J463" s="8" t="s">
        <v>1641</v>
      </c>
      <c r="K463" s="8"/>
      <c r="L463" s="8"/>
      <c r="M463" s="8"/>
      <c r="N463" s="8"/>
      <c r="O463" s="8"/>
      <c r="P463" s="8">
        <v>5</v>
      </c>
      <c r="Q463" s="8">
        <v>3</v>
      </c>
      <c r="R463" s="8">
        <v>885709</v>
      </c>
      <c r="S463" s="25">
        <v>45626</v>
      </c>
      <c r="T463" s="8">
        <v>3385000</v>
      </c>
      <c r="U463" s="8">
        <v>3271404</v>
      </c>
      <c r="V463" s="8">
        <v>7053571</v>
      </c>
      <c r="W463" s="8">
        <v>0</v>
      </c>
      <c r="X463" s="8" t="s">
        <v>1802</v>
      </c>
      <c r="Y463" s="8"/>
    </row>
    <row r="464" spans="1:25" x14ac:dyDescent="0.25">
      <c r="A464" s="4">
        <v>454</v>
      </c>
      <c r="B464" s="7" t="s">
        <v>2613</v>
      </c>
      <c r="C464" s="11">
        <v>117</v>
      </c>
      <c r="D464" s="8">
        <v>2024</v>
      </c>
      <c r="E464" s="8" t="s">
        <v>2614</v>
      </c>
      <c r="F464" s="8" t="s">
        <v>60</v>
      </c>
      <c r="G464" s="8" t="s">
        <v>55</v>
      </c>
      <c r="H464" s="8">
        <v>7084000</v>
      </c>
      <c r="I464" s="8">
        <v>54.3307</v>
      </c>
      <c r="J464" s="8" t="s">
        <v>1641</v>
      </c>
      <c r="K464" s="8"/>
      <c r="L464" s="8"/>
      <c r="M464" s="8"/>
      <c r="N464" s="8"/>
      <c r="O464" s="8"/>
      <c r="P464" s="8">
        <v>5</v>
      </c>
      <c r="Q464" s="8">
        <v>3</v>
      </c>
      <c r="R464" s="8">
        <v>884363</v>
      </c>
      <c r="S464" s="25">
        <v>45626</v>
      </c>
      <c r="T464" s="8">
        <v>3080000</v>
      </c>
      <c r="U464" s="8">
        <v>2976639</v>
      </c>
      <c r="V464" s="8">
        <v>6846269</v>
      </c>
      <c r="W464" s="8">
        <v>0</v>
      </c>
      <c r="X464" s="8" t="s">
        <v>1802</v>
      </c>
      <c r="Y464" s="8"/>
    </row>
    <row r="465" spans="1:25" x14ac:dyDescent="0.25">
      <c r="A465" s="4">
        <v>455</v>
      </c>
      <c r="B465" s="7" t="s">
        <v>2615</v>
      </c>
      <c r="C465" s="11">
        <v>117</v>
      </c>
      <c r="D465" s="8">
        <v>2024</v>
      </c>
      <c r="E465" s="8" t="s">
        <v>2616</v>
      </c>
      <c r="F465" s="8" t="s">
        <v>60</v>
      </c>
      <c r="G465" s="8" t="s">
        <v>55</v>
      </c>
      <c r="H465" s="8">
        <v>6636000</v>
      </c>
      <c r="I465" s="8">
        <v>42.748100000000001</v>
      </c>
      <c r="J465" s="8" t="s">
        <v>1641</v>
      </c>
      <c r="K465" s="8"/>
      <c r="L465" s="8"/>
      <c r="M465" s="8"/>
      <c r="N465" s="8"/>
      <c r="O465" s="8"/>
      <c r="P465" s="8">
        <v>5</v>
      </c>
      <c r="Q465" s="8">
        <v>2</v>
      </c>
      <c r="R465" s="8">
        <v>882766</v>
      </c>
      <c r="S465" s="25">
        <v>45626</v>
      </c>
      <c r="T465" s="8">
        <v>3555000</v>
      </c>
      <c r="U465" s="8">
        <v>3435699</v>
      </c>
      <c r="V465" s="8">
        <v>6413305</v>
      </c>
      <c r="W465" s="8">
        <v>0</v>
      </c>
      <c r="X465" s="8" t="s">
        <v>1802</v>
      </c>
      <c r="Y465" s="8"/>
    </row>
    <row r="466" spans="1:25" x14ac:dyDescent="0.25">
      <c r="A466" s="4">
        <v>456</v>
      </c>
      <c r="B466" s="7" t="s">
        <v>2617</v>
      </c>
      <c r="C466" s="11">
        <v>117</v>
      </c>
      <c r="D466" s="8">
        <v>2024</v>
      </c>
      <c r="E466" s="8" t="s">
        <v>2618</v>
      </c>
      <c r="F466" s="8" t="s">
        <v>60</v>
      </c>
      <c r="G466" s="8" t="s">
        <v>51</v>
      </c>
      <c r="H466" s="8">
        <v>11626667</v>
      </c>
      <c r="I466" s="8">
        <v>48.854999999999997</v>
      </c>
      <c r="J466" s="8" t="s">
        <v>1641</v>
      </c>
      <c r="K466" s="8"/>
      <c r="L466" s="8"/>
      <c r="M466" s="8"/>
      <c r="N466" s="8"/>
      <c r="O466" s="8"/>
      <c r="P466" s="8">
        <v>5</v>
      </c>
      <c r="Q466" s="8">
        <v>3</v>
      </c>
      <c r="R466" s="8">
        <v>870244</v>
      </c>
      <c r="S466" s="25">
        <v>45626</v>
      </c>
      <c r="T466" s="8">
        <v>5450000</v>
      </c>
      <c r="U466" s="8">
        <v>5195390</v>
      </c>
      <c r="V466" s="8">
        <v>11086037</v>
      </c>
      <c r="W466" s="8">
        <v>0</v>
      </c>
      <c r="X466" s="8" t="s">
        <v>1802</v>
      </c>
      <c r="Y466" s="8"/>
    </row>
    <row r="467" spans="1:25" x14ac:dyDescent="0.25">
      <c r="A467" s="4">
        <v>457</v>
      </c>
      <c r="B467" s="7" t="s">
        <v>2619</v>
      </c>
      <c r="C467" s="11">
        <v>117</v>
      </c>
      <c r="D467" s="8">
        <v>2024</v>
      </c>
      <c r="E467" s="8" t="s">
        <v>2620</v>
      </c>
      <c r="F467" s="8" t="s">
        <v>60</v>
      </c>
      <c r="G467" s="8" t="s">
        <v>51</v>
      </c>
      <c r="H467" s="8">
        <v>11081667</v>
      </c>
      <c r="I467" s="8">
        <v>47.656300000000002</v>
      </c>
      <c r="J467" s="8" t="s">
        <v>1641</v>
      </c>
      <c r="K467" s="8"/>
      <c r="L467" s="8"/>
      <c r="M467" s="8"/>
      <c r="N467" s="8"/>
      <c r="O467" s="8"/>
      <c r="P467" s="8">
        <v>5</v>
      </c>
      <c r="Q467" s="8">
        <v>3</v>
      </c>
      <c r="R467" s="8">
        <v>892556</v>
      </c>
      <c r="S467" s="25">
        <v>45626</v>
      </c>
      <c r="T467" s="8">
        <v>5450000</v>
      </c>
      <c r="U467" s="8">
        <v>5188878</v>
      </c>
      <c r="V467" s="8">
        <v>10549844</v>
      </c>
      <c r="W467" s="8">
        <v>0</v>
      </c>
      <c r="X467" s="8" t="s">
        <v>1802</v>
      </c>
      <c r="Y467" s="8"/>
    </row>
    <row r="468" spans="1:25" x14ac:dyDescent="0.25">
      <c r="A468" s="4">
        <v>458</v>
      </c>
      <c r="B468" s="7" t="s">
        <v>2621</v>
      </c>
      <c r="C468" s="11">
        <v>117</v>
      </c>
      <c r="D468" s="8">
        <v>2024</v>
      </c>
      <c r="E468" s="8" t="s">
        <v>2622</v>
      </c>
      <c r="F468" s="8" t="s">
        <v>60</v>
      </c>
      <c r="G468" s="8" t="s">
        <v>51</v>
      </c>
      <c r="H468" s="8">
        <v>20266667</v>
      </c>
      <c r="I468" s="8">
        <v>46.715299999999999</v>
      </c>
      <c r="J468" s="8" t="s">
        <v>1641</v>
      </c>
      <c r="K468" s="8"/>
      <c r="L468" s="8"/>
      <c r="M468" s="8"/>
      <c r="N468" s="8"/>
      <c r="O468" s="8"/>
      <c r="P468" s="8">
        <v>5</v>
      </c>
      <c r="Q468" s="8">
        <v>3</v>
      </c>
      <c r="R468" s="8">
        <v>870074</v>
      </c>
      <c r="S468" s="25">
        <v>45626</v>
      </c>
      <c r="T468" s="8">
        <v>9500000</v>
      </c>
      <c r="U468" s="8">
        <v>8239730</v>
      </c>
      <c r="V468" s="8">
        <v>17578091</v>
      </c>
      <c r="W468" s="8">
        <v>0</v>
      </c>
      <c r="X468" s="8" t="s">
        <v>1802</v>
      </c>
      <c r="Y468" s="8"/>
    </row>
    <row r="469" spans="1:25" x14ac:dyDescent="0.25">
      <c r="A469" s="4">
        <v>459</v>
      </c>
      <c r="B469" s="7" t="s">
        <v>2623</v>
      </c>
      <c r="C469" s="11">
        <v>117</v>
      </c>
      <c r="D469" s="8">
        <v>2024</v>
      </c>
      <c r="E469" s="8" t="s">
        <v>2624</v>
      </c>
      <c r="F469" s="8" t="s">
        <v>60</v>
      </c>
      <c r="G469" s="8" t="s">
        <v>51</v>
      </c>
      <c r="H469" s="8">
        <v>29250000</v>
      </c>
      <c r="I469" s="8">
        <v>47.445300000000003</v>
      </c>
      <c r="J469" s="8" t="s">
        <v>1641</v>
      </c>
      <c r="K469" s="8"/>
      <c r="L469" s="8"/>
      <c r="M469" s="8"/>
      <c r="N469" s="8"/>
      <c r="O469" s="8"/>
      <c r="P469" s="8">
        <v>5</v>
      </c>
      <c r="Q469" s="8">
        <v>3</v>
      </c>
      <c r="R469" s="8">
        <v>884371</v>
      </c>
      <c r="S469" s="25">
        <v>45626</v>
      </c>
      <c r="T469" s="8">
        <v>13500000</v>
      </c>
      <c r="U469" s="8">
        <v>11695590</v>
      </c>
      <c r="V469" s="8">
        <v>25340445</v>
      </c>
      <c r="W469" s="8">
        <v>0</v>
      </c>
      <c r="X469" s="8" t="s">
        <v>1802</v>
      </c>
      <c r="Y469" s="8"/>
    </row>
    <row r="470" spans="1:25" x14ac:dyDescent="0.25">
      <c r="A470" s="4">
        <v>460</v>
      </c>
      <c r="B470" s="7" t="s">
        <v>2625</v>
      </c>
      <c r="C470" s="11">
        <v>117</v>
      </c>
      <c r="D470" s="8">
        <v>2024</v>
      </c>
      <c r="E470" s="8" t="s">
        <v>2626</v>
      </c>
      <c r="F470" s="8" t="s">
        <v>60</v>
      </c>
      <c r="G470" s="8" t="s">
        <v>51</v>
      </c>
      <c r="H470" s="8">
        <v>15866666</v>
      </c>
      <c r="I470" s="8">
        <v>40.875900000000001</v>
      </c>
      <c r="J470" s="8" t="s">
        <v>1641</v>
      </c>
      <c r="K470" s="8"/>
      <c r="L470" s="8"/>
      <c r="M470" s="8"/>
      <c r="N470" s="8"/>
      <c r="O470" s="8"/>
      <c r="P470" s="8">
        <v>5</v>
      </c>
      <c r="Q470" s="8">
        <v>2</v>
      </c>
      <c r="R470" s="8">
        <v>847905</v>
      </c>
      <c r="S470" s="25">
        <v>45626</v>
      </c>
      <c r="T470" s="8">
        <v>8500000</v>
      </c>
      <c r="U470" s="8">
        <v>7566267</v>
      </c>
      <c r="V470" s="8">
        <v>14103320</v>
      </c>
      <c r="W470" s="8">
        <v>0</v>
      </c>
      <c r="X470" s="8" t="s">
        <v>1802</v>
      </c>
      <c r="Y470" s="8"/>
    </row>
    <row r="471" spans="1:25" x14ac:dyDescent="0.25">
      <c r="A471" s="4">
        <v>461</v>
      </c>
      <c r="B471" s="7" t="s">
        <v>2627</v>
      </c>
      <c r="C471" s="11">
        <v>117</v>
      </c>
      <c r="D471" s="8">
        <v>2024</v>
      </c>
      <c r="E471" s="8" t="s">
        <v>2628</v>
      </c>
      <c r="F471" s="8" t="s">
        <v>60</v>
      </c>
      <c r="G471" s="8" t="s">
        <v>51</v>
      </c>
      <c r="H471" s="8">
        <v>17733333</v>
      </c>
      <c r="I471" s="8">
        <v>40.875900000000001</v>
      </c>
      <c r="J471" s="8" t="s">
        <v>1641</v>
      </c>
      <c r="K471" s="8"/>
      <c r="L471" s="8"/>
      <c r="M471" s="8"/>
      <c r="N471" s="8"/>
      <c r="O471" s="8"/>
      <c r="P471" s="8">
        <v>5</v>
      </c>
      <c r="Q471" s="8">
        <v>2</v>
      </c>
      <c r="R471" s="8">
        <v>870247</v>
      </c>
      <c r="S471" s="25">
        <v>45626</v>
      </c>
      <c r="T471" s="8">
        <v>9500000</v>
      </c>
      <c r="U471" s="8">
        <v>8431351</v>
      </c>
      <c r="V471" s="8">
        <v>15715044</v>
      </c>
      <c r="W471" s="8">
        <v>0</v>
      </c>
      <c r="X471" s="8" t="s">
        <v>1802</v>
      </c>
      <c r="Y471" s="8"/>
    </row>
    <row r="472" spans="1:25" x14ac:dyDescent="0.25">
      <c r="A472" s="4">
        <v>462</v>
      </c>
      <c r="B472" s="7" t="s">
        <v>2629</v>
      </c>
      <c r="C472" s="11">
        <v>117</v>
      </c>
      <c r="D472" s="8">
        <v>2024</v>
      </c>
      <c r="E472" s="8" t="s">
        <v>2630</v>
      </c>
      <c r="F472" s="8" t="s">
        <v>60</v>
      </c>
      <c r="G472" s="8" t="s">
        <v>51</v>
      </c>
      <c r="H472" s="8">
        <v>19550000</v>
      </c>
      <c r="I472" s="8">
        <v>50.365000000000002</v>
      </c>
      <c r="J472" s="8" t="s">
        <v>1641</v>
      </c>
      <c r="K472" s="8"/>
      <c r="L472" s="8"/>
      <c r="M472" s="8"/>
      <c r="N472" s="8"/>
      <c r="O472" s="8"/>
      <c r="P472" s="8">
        <v>5</v>
      </c>
      <c r="Q472" s="8">
        <v>3</v>
      </c>
      <c r="R472" s="8">
        <v>870053</v>
      </c>
      <c r="S472" s="25">
        <v>45626</v>
      </c>
      <c r="T472" s="8">
        <v>8500000</v>
      </c>
      <c r="U472" s="8">
        <v>7854247</v>
      </c>
      <c r="V472" s="8">
        <v>18039548</v>
      </c>
      <c r="W472" s="8">
        <v>0</v>
      </c>
      <c r="X472" s="8" t="s">
        <v>1802</v>
      </c>
      <c r="Y472" s="8"/>
    </row>
    <row r="473" spans="1:25" x14ac:dyDescent="0.25">
      <c r="A473" s="4">
        <v>463</v>
      </c>
      <c r="B473" s="7" t="s">
        <v>2631</v>
      </c>
      <c r="C473" s="11">
        <v>117</v>
      </c>
      <c r="D473" s="8">
        <v>2024</v>
      </c>
      <c r="E473" s="8" t="s">
        <v>2632</v>
      </c>
      <c r="F473" s="8" t="s">
        <v>60</v>
      </c>
      <c r="G473" s="8" t="s">
        <v>51</v>
      </c>
      <c r="H473" s="8">
        <v>18400000</v>
      </c>
      <c r="I473" s="8">
        <v>50.735300000000002</v>
      </c>
      <c r="J473" s="8" t="s">
        <v>1641</v>
      </c>
      <c r="K473" s="8"/>
      <c r="L473" s="8"/>
      <c r="M473" s="8"/>
      <c r="N473" s="8"/>
      <c r="O473" s="8"/>
      <c r="P473" s="8">
        <v>5</v>
      </c>
      <c r="Q473" s="8">
        <v>3</v>
      </c>
      <c r="R473" s="8">
        <v>870062</v>
      </c>
      <c r="S473" s="25">
        <v>45626</v>
      </c>
      <c r="T473" s="8">
        <v>8000000</v>
      </c>
      <c r="U473" s="8">
        <v>7307315</v>
      </c>
      <c r="V473" s="8">
        <v>16779133</v>
      </c>
      <c r="W473" s="8">
        <v>0</v>
      </c>
      <c r="X473" s="8" t="s">
        <v>1802</v>
      </c>
      <c r="Y473" s="8"/>
    </row>
    <row r="474" spans="1:25" x14ac:dyDescent="0.25">
      <c r="A474" s="4">
        <v>464</v>
      </c>
      <c r="B474" s="7" t="s">
        <v>2633</v>
      </c>
      <c r="C474" s="11">
        <v>117</v>
      </c>
      <c r="D474" s="8">
        <v>2024</v>
      </c>
      <c r="E474" s="8" t="s">
        <v>2634</v>
      </c>
      <c r="F474" s="8" t="s">
        <v>60</v>
      </c>
      <c r="G474" s="8" t="s">
        <v>55</v>
      </c>
      <c r="H474" s="8">
        <v>4860686</v>
      </c>
      <c r="I474" s="8">
        <v>45.901600000000002</v>
      </c>
      <c r="J474" s="8" t="s">
        <v>1641</v>
      </c>
      <c r="K474" s="8"/>
      <c r="L474" s="8"/>
      <c r="M474" s="8"/>
      <c r="N474" s="8"/>
      <c r="O474" s="8"/>
      <c r="P474" s="8">
        <v>6</v>
      </c>
      <c r="Q474" s="8">
        <v>2</v>
      </c>
      <c r="R474" s="8">
        <v>895753</v>
      </c>
      <c r="S474" s="25">
        <v>45626</v>
      </c>
      <c r="T474" s="8">
        <v>2603939</v>
      </c>
      <c r="U474" s="8">
        <v>2516554</v>
      </c>
      <c r="V474" s="8">
        <v>4696171</v>
      </c>
      <c r="W474" s="8">
        <v>0</v>
      </c>
      <c r="X474" s="8" t="s">
        <v>1802</v>
      </c>
      <c r="Y474" s="8"/>
    </row>
    <row r="475" spans="1:25" x14ac:dyDescent="0.25">
      <c r="A475" s="4">
        <v>465</v>
      </c>
      <c r="B475" s="7" t="s">
        <v>2635</v>
      </c>
      <c r="C475" s="11">
        <v>117</v>
      </c>
      <c r="D475" s="8">
        <v>2024</v>
      </c>
      <c r="E475" s="8" t="s">
        <v>2636</v>
      </c>
      <c r="F475" s="8" t="s">
        <v>60</v>
      </c>
      <c r="G475" s="8" t="s">
        <v>51</v>
      </c>
      <c r="H475" s="8">
        <v>18300000</v>
      </c>
      <c r="I475" s="8">
        <v>46.564900000000002</v>
      </c>
      <c r="J475" s="8" t="s">
        <v>1641</v>
      </c>
      <c r="K475" s="8"/>
      <c r="L475" s="8"/>
      <c r="M475" s="8"/>
      <c r="N475" s="8"/>
      <c r="O475" s="8"/>
      <c r="P475" s="8">
        <v>5</v>
      </c>
      <c r="Q475" s="8">
        <v>3</v>
      </c>
      <c r="R475" s="8">
        <v>910377</v>
      </c>
      <c r="S475" s="25">
        <v>45626</v>
      </c>
      <c r="T475" s="8">
        <v>9000000</v>
      </c>
      <c r="U475" s="8">
        <v>8156237</v>
      </c>
      <c r="V475" s="8">
        <v>16578402</v>
      </c>
      <c r="W475" s="8">
        <v>0</v>
      </c>
      <c r="X475" s="8" t="s">
        <v>1802</v>
      </c>
      <c r="Y475" s="8"/>
    </row>
    <row r="476" spans="1:25" x14ac:dyDescent="0.25">
      <c r="A476" s="4">
        <v>466</v>
      </c>
      <c r="B476" s="7" t="s">
        <v>2637</v>
      </c>
      <c r="C476" s="11">
        <v>117</v>
      </c>
      <c r="D476" s="8">
        <v>2024</v>
      </c>
      <c r="E476" s="8" t="s">
        <v>2638</v>
      </c>
      <c r="F476" s="8" t="s">
        <v>60</v>
      </c>
      <c r="G476" s="8" t="s">
        <v>55</v>
      </c>
      <c r="H476" s="8">
        <v>9600000</v>
      </c>
      <c r="I476" s="8">
        <v>53.333300000000001</v>
      </c>
      <c r="J476" s="8" t="s">
        <v>1641</v>
      </c>
      <c r="K476" s="8"/>
      <c r="L476" s="8"/>
      <c r="M476" s="8"/>
      <c r="N476" s="8"/>
      <c r="O476" s="8"/>
      <c r="P476" s="8">
        <v>4</v>
      </c>
      <c r="Q476" s="8">
        <v>3</v>
      </c>
      <c r="R476" s="8">
        <v>870085</v>
      </c>
      <c r="S476" s="25">
        <v>45626</v>
      </c>
      <c r="T476" s="8">
        <v>4500000</v>
      </c>
      <c r="U476" s="8">
        <v>4348986</v>
      </c>
      <c r="V476" s="8">
        <v>9277837</v>
      </c>
      <c r="W476" s="8">
        <v>0</v>
      </c>
      <c r="X476" s="8" t="s">
        <v>1802</v>
      </c>
      <c r="Y476" s="8"/>
    </row>
    <row r="477" spans="1:25" x14ac:dyDescent="0.25">
      <c r="A477" s="4">
        <v>467</v>
      </c>
      <c r="B477" s="7" t="s">
        <v>2639</v>
      </c>
      <c r="C477" s="11">
        <v>117</v>
      </c>
      <c r="D477" s="8">
        <v>2024</v>
      </c>
      <c r="E477" s="8" t="s">
        <v>2640</v>
      </c>
      <c r="F477" s="8" t="s">
        <v>60</v>
      </c>
      <c r="G477" s="8" t="s">
        <v>51</v>
      </c>
      <c r="H477" s="8">
        <v>21000000</v>
      </c>
      <c r="I477" s="8">
        <v>50.4</v>
      </c>
      <c r="J477" s="8" t="s">
        <v>1641</v>
      </c>
      <c r="K477" s="8"/>
      <c r="L477" s="8"/>
      <c r="M477" s="8"/>
      <c r="N477" s="8"/>
      <c r="O477" s="8"/>
      <c r="P477" s="8">
        <v>5</v>
      </c>
      <c r="Q477" s="8">
        <v>3</v>
      </c>
      <c r="R477" s="8">
        <v>890697</v>
      </c>
      <c r="S477" s="25">
        <v>45626</v>
      </c>
      <c r="T477" s="8">
        <v>10000000</v>
      </c>
      <c r="U477" s="8">
        <v>8951996</v>
      </c>
      <c r="V477" s="8">
        <v>18777289</v>
      </c>
      <c r="W477" s="8">
        <v>0</v>
      </c>
      <c r="X477" s="8" t="s">
        <v>1802</v>
      </c>
      <c r="Y477" s="8"/>
    </row>
    <row r="478" spans="1:25" x14ac:dyDescent="0.25">
      <c r="A478" s="4">
        <v>468</v>
      </c>
      <c r="B478" s="7" t="s">
        <v>2641</v>
      </c>
      <c r="C478" s="11">
        <v>117</v>
      </c>
      <c r="D478" s="8">
        <v>2024</v>
      </c>
      <c r="E478" s="8" t="s">
        <v>2642</v>
      </c>
      <c r="F478" s="8" t="s">
        <v>60</v>
      </c>
      <c r="G478" s="8" t="s">
        <v>51</v>
      </c>
      <c r="H478" s="8">
        <v>12180000</v>
      </c>
      <c r="I478" s="8">
        <v>46.4</v>
      </c>
      <c r="J478" s="8" t="s">
        <v>1641</v>
      </c>
      <c r="K478" s="8"/>
      <c r="L478" s="8"/>
      <c r="M478" s="8"/>
      <c r="N478" s="8"/>
      <c r="O478" s="8"/>
      <c r="P478" s="8">
        <v>5</v>
      </c>
      <c r="Q478" s="8">
        <v>2</v>
      </c>
      <c r="R478" s="8">
        <v>870032</v>
      </c>
      <c r="S478" s="25">
        <v>45626</v>
      </c>
      <c r="T478" s="8">
        <v>6300000</v>
      </c>
      <c r="U478" s="8">
        <v>5901608</v>
      </c>
      <c r="V478" s="8">
        <v>11405971</v>
      </c>
      <c r="W478" s="8">
        <v>0</v>
      </c>
      <c r="X478" s="8" t="s">
        <v>1802</v>
      </c>
      <c r="Y478" s="8"/>
    </row>
    <row r="479" spans="1:25" x14ac:dyDescent="0.25">
      <c r="A479" s="4">
        <v>469</v>
      </c>
      <c r="B479" s="7" t="s">
        <v>2643</v>
      </c>
      <c r="C479" s="11">
        <v>117</v>
      </c>
      <c r="D479" s="8">
        <v>2024</v>
      </c>
      <c r="E479" s="8" t="s">
        <v>2644</v>
      </c>
      <c r="F479" s="8" t="s">
        <v>60</v>
      </c>
      <c r="G479" s="8" t="s">
        <v>51</v>
      </c>
      <c r="H479" s="8">
        <v>8666667</v>
      </c>
      <c r="I479" s="8">
        <v>41.6</v>
      </c>
      <c r="J479" s="8" t="s">
        <v>1641</v>
      </c>
      <c r="K479" s="8"/>
      <c r="L479" s="8"/>
      <c r="M479" s="8"/>
      <c r="N479" s="8"/>
      <c r="O479" s="8"/>
      <c r="P479" s="8">
        <v>4</v>
      </c>
      <c r="Q479" s="8">
        <v>2</v>
      </c>
      <c r="R479" s="8">
        <v>874770</v>
      </c>
      <c r="S479" s="25">
        <v>45626</v>
      </c>
      <c r="T479" s="8">
        <v>5000000</v>
      </c>
      <c r="U479" s="8">
        <v>4769173</v>
      </c>
      <c r="V479" s="8">
        <v>8263014</v>
      </c>
      <c r="W479" s="8">
        <v>0</v>
      </c>
      <c r="X479" s="8" t="s">
        <v>1802</v>
      </c>
      <c r="Y479" s="8"/>
    </row>
    <row r="480" spans="1:25" x14ac:dyDescent="0.25">
      <c r="A480" s="4">
        <v>470</v>
      </c>
      <c r="B480" s="7" t="s">
        <v>2645</v>
      </c>
      <c r="C480" s="11">
        <v>117</v>
      </c>
      <c r="D480" s="8">
        <v>2024</v>
      </c>
      <c r="E480" s="8" t="s">
        <v>2646</v>
      </c>
      <c r="F480" s="8" t="s">
        <v>60</v>
      </c>
      <c r="G480" s="8" t="s">
        <v>55</v>
      </c>
      <c r="H480" s="8">
        <v>10040333</v>
      </c>
      <c r="I480" s="8">
        <v>72.8</v>
      </c>
      <c r="J480" s="8" t="s">
        <v>1641</v>
      </c>
      <c r="K480" s="8"/>
      <c r="L480" s="8"/>
      <c r="M480" s="8"/>
      <c r="N480" s="8"/>
      <c r="O480" s="8"/>
      <c r="P480" s="8">
        <v>5</v>
      </c>
      <c r="Q480" s="8">
        <v>4</v>
      </c>
      <c r="R480" s="8">
        <v>874768</v>
      </c>
      <c r="S480" s="25">
        <v>45626</v>
      </c>
      <c r="T480" s="8">
        <v>3310000</v>
      </c>
      <c r="U480" s="8">
        <v>3198920</v>
      </c>
      <c r="V480" s="8">
        <v>6504470</v>
      </c>
      <c r="W480" s="8">
        <v>0</v>
      </c>
      <c r="X480" s="8" t="s">
        <v>1802</v>
      </c>
      <c r="Y480" s="8"/>
    </row>
    <row r="481" spans="1:25" x14ac:dyDescent="0.25">
      <c r="A481" s="4">
        <v>471</v>
      </c>
      <c r="B481" s="7" t="s">
        <v>2647</v>
      </c>
      <c r="C481" s="11">
        <v>117</v>
      </c>
      <c r="D481" s="8">
        <v>2024</v>
      </c>
      <c r="E481" s="8" t="s">
        <v>2648</v>
      </c>
      <c r="F481" s="8" t="s">
        <v>60</v>
      </c>
      <c r="G481" s="8" t="s">
        <v>51</v>
      </c>
      <c r="H481" s="8">
        <v>12837500</v>
      </c>
      <c r="I481" s="8">
        <v>50.781300000000002</v>
      </c>
      <c r="J481" s="8" t="s">
        <v>1641</v>
      </c>
      <c r="K481" s="8"/>
      <c r="L481" s="8"/>
      <c r="M481" s="8"/>
      <c r="N481" s="8"/>
      <c r="O481" s="8"/>
      <c r="P481" s="8">
        <v>5</v>
      </c>
      <c r="Q481" s="8">
        <v>3</v>
      </c>
      <c r="R481" s="8">
        <v>844983</v>
      </c>
      <c r="S481" s="25">
        <v>45626</v>
      </c>
      <c r="T481" s="8">
        <v>5925000</v>
      </c>
      <c r="U481" s="8">
        <v>5619443</v>
      </c>
      <c r="V481" s="8">
        <v>12170287</v>
      </c>
      <c r="W481" s="8">
        <v>0</v>
      </c>
      <c r="X481" s="8" t="s">
        <v>1802</v>
      </c>
      <c r="Y481" s="8"/>
    </row>
    <row r="482" spans="1:25" x14ac:dyDescent="0.25">
      <c r="A482" s="4">
        <v>472</v>
      </c>
      <c r="B482" s="7" t="s">
        <v>2649</v>
      </c>
      <c r="C482" s="11">
        <v>117</v>
      </c>
      <c r="D482" s="8">
        <v>2024</v>
      </c>
      <c r="E482" s="8" t="s">
        <v>2650</v>
      </c>
      <c r="F482" s="8" t="s">
        <v>60</v>
      </c>
      <c r="G482" s="8" t="s">
        <v>51</v>
      </c>
      <c r="H482" s="8">
        <v>10666667</v>
      </c>
      <c r="I482" s="8">
        <v>51.2</v>
      </c>
      <c r="J482" s="8" t="s">
        <v>1641</v>
      </c>
      <c r="K482" s="8"/>
      <c r="L482" s="8"/>
      <c r="M482" s="8"/>
      <c r="N482" s="8"/>
      <c r="O482" s="8"/>
      <c r="P482" s="8">
        <v>5</v>
      </c>
      <c r="Q482" s="8">
        <v>3</v>
      </c>
      <c r="R482" s="8">
        <v>890694</v>
      </c>
      <c r="S482" s="25">
        <v>45626</v>
      </c>
      <c r="T482" s="8">
        <v>5000000</v>
      </c>
      <c r="U482" s="8">
        <v>4832206</v>
      </c>
      <c r="V482" s="8">
        <v>10308707</v>
      </c>
      <c r="W482" s="8">
        <v>0</v>
      </c>
      <c r="X482" s="8" t="s">
        <v>1802</v>
      </c>
      <c r="Y482" s="8"/>
    </row>
    <row r="483" spans="1:25" x14ac:dyDescent="0.25">
      <c r="A483" s="4">
        <v>473</v>
      </c>
      <c r="B483" s="7" t="s">
        <v>2651</v>
      </c>
      <c r="C483" s="11">
        <v>117</v>
      </c>
      <c r="D483" s="8">
        <v>2024</v>
      </c>
      <c r="E483" s="8" t="s">
        <v>2652</v>
      </c>
      <c r="F483" s="8" t="s">
        <v>56</v>
      </c>
      <c r="G483" s="8" t="s">
        <v>29</v>
      </c>
      <c r="H483" s="8">
        <v>14579660</v>
      </c>
      <c r="I483" s="8">
        <v>24.44</v>
      </c>
      <c r="J483" s="8" t="s">
        <v>1641</v>
      </c>
      <c r="K483" s="8"/>
      <c r="L483" s="8"/>
      <c r="M483" s="8"/>
      <c r="N483" s="8"/>
      <c r="O483" s="8"/>
      <c r="P483" s="8">
        <v>2</v>
      </c>
      <c r="Q483" s="8">
        <v>1</v>
      </c>
      <c r="R483" s="8">
        <v>925391</v>
      </c>
      <c r="S483" s="25">
        <v>45626</v>
      </c>
      <c r="T483" s="8">
        <v>14579660</v>
      </c>
      <c r="U483" s="8">
        <v>13228261</v>
      </c>
      <c r="V483" s="8">
        <v>13228261</v>
      </c>
      <c r="W483" s="8">
        <v>0</v>
      </c>
      <c r="X483" s="8" t="s">
        <v>1802</v>
      </c>
      <c r="Y483" s="8"/>
    </row>
    <row r="484" spans="1:25" x14ac:dyDescent="0.25">
      <c r="A484" s="4">
        <v>474</v>
      </c>
      <c r="B484" s="7" t="s">
        <v>2653</v>
      </c>
      <c r="C484" s="11">
        <v>117</v>
      </c>
      <c r="D484" s="8">
        <v>2024</v>
      </c>
      <c r="E484" s="8" t="s">
        <v>2652</v>
      </c>
      <c r="F484" s="8" t="s">
        <v>56</v>
      </c>
      <c r="G484" s="8" t="s">
        <v>29</v>
      </c>
      <c r="H484" s="8">
        <v>29155320</v>
      </c>
      <c r="I484" s="8">
        <v>57.77</v>
      </c>
      <c r="J484" s="8" t="s">
        <v>1641</v>
      </c>
      <c r="K484" s="8"/>
      <c r="L484" s="8"/>
      <c r="M484" s="8"/>
      <c r="N484" s="8"/>
      <c r="O484" s="8"/>
      <c r="P484" s="8">
        <v>2</v>
      </c>
      <c r="Q484" s="8">
        <v>2</v>
      </c>
      <c r="R484" s="8">
        <v>925392</v>
      </c>
      <c r="S484" s="25">
        <v>45626</v>
      </c>
      <c r="T484" s="8">
        <v>14575660</v>
      </c>
      <c r="U484" s="8">
        <v>13224632</v>
      </c>
      <c r="V484" s="8">
        <v>26452893</v>
      </c>
      <c r="W484" s="8">
        <v>0</v>
      </c>
      <c r="X484" s="8" t="s">
        <v>1802</v>
      </c>
      <c r="Y484" s="8"/>
    </row>
    <row r="485" spans="1:25" x14ac:dyDescent="0.25">
      <c r="A485" s="4">
        <v>475</v>
      </c>
      <c r="B485" s="7" t="s">
        <v>2654</v>
      </c>
      <c r="C485" s="11">
        <v>117</v>
      </c>
      <c r="D485" s="8">
        <v>2024</v>
      </c>
      <c r="E485" s="8" t="s">
        <v>2655</v>
      </c>
      <c r="F485" s="8" t="s">
        <v>60</v>
      </c>
      <c r="G485" s="8" t="s">
        <v>51</v>
      </c>
      <c r="H485" s="8">
        <v>22894915</v>
      </c>
      <c r="I485" s="8">
        <v>55.645200000000003</v>
      </c>
      <c r="J485" s="8" t="s">
        <v>1641</v>
      </c>
      <c r="K485" s="8"/>
      <c r="L485" s="8"/>
      <c r="M485" s="8"/>
      <c r="N485" s="8"/>
      <c r="O485" s="8"/>
      <c r="P485" s="8">
        <v>5</v>
      </c>
      <c r="Q485" s="8">
        <v>3</v>
      </c>
      <c r="R485" s="8">
        <v>847884</v>
      </c>
      <c r="S485" s="25">
        <v>45626</v>
      </c>
      <c r="T485" s="8">
        <v>9954311</v>
      </c>
      <c r="U485" s="8">
        <v>8945555</v>
      </c>
      <c r="V485" s="8">
        <v>20524171</v>
      </c>
      <c r="W485" s="8">
        <v>0</v>
      </c>
      <c r="X485" s="8" t="s">
        <v>1802</v>
      </c>
      <c r="Y485" s="8"/>
    </row>
    <row r="486" spans="1:25" x14ac:dyDescent="0.25">
      <c r="A486" s="4">
        <v>476</v>
      </c>
      <c r="B486" s="7" t="s">
        <v>2656</v>
      </c>
      <c r="C486" s="11">
        <v>117</v>
      </c>
      <c r="D486" s="8">
        <v>2024</v>
      </c>
      <c r="E486" s="8" t="s">
        <v>2657</v>
      </c>
      <c r="F486" s="8" t="s">
        <v>60</v>
      </c>
      <c r="G486" s="8" t="s">
        <v>51</v>
      </c>
      <c r="H486" s="8">
        <v>23466667</v>
      </c>
      <c r="I486" s="8">
        <v>50.793700000000001</v>
      </c>
      <c r="J486" s="8" t="s">
        <v>1641</v>
      </c>
      <c r="K486" s="8"/>
      <c r="L486" s="8"/>
      <c r="M486" s="8"/>
      <c r="N486" s="8"/>
      <c r="O486" s="8"/>
      <c r="P486" s="8">
        <v>5</v>
      </c>
      <c r="Q486" s="8">
        <v>3</v>
      </c>
      <c r="R486" s="8">
        <v>874766</v>
      </c>
      <c r="S486" s="25">
        <v>45626</v>
      </c>
      <c r="T486" s="8">
        <v>11000000</v>
      </c>
      <c r="U486" s="8">
        <v>9540740</v>
      </c>
      <c r="V486" s="8">
        <v>20353579</v>
      </c>
      <c r="W486" s="8">
        <v>0</v>
      </c>
      <c r="X486" s="8" t="s">
        <v>1802</v>
      </c>
      <c r="Y486" s="8"/>
    </row>
    <row r="487" spans="1:25" x14ac:dyDescent="0.25">
      <c r="A487" s="4">
        <v>477</v>
      </c>
      <c r="B487" s="7" t="s">
        <v>2658</v>
      </c>
      <c r="C487" s="11">
        <v>117</v>
      </c>
      <c r="D487" s="8">
        <v>2024</v>
      </c>
      <c r="E487" s="8" t="s">
        <v>2659</v>
      </c>
      <c r="F487" s="8" t="s">
        <v>60</v>
      </c>
      <c r="G487" s="8" t="s">
        <v>51</v>
      </c>
      <c r="H487" s="8">
        <v>11200000</v>
      </c>
      <c r="I487" s="8">
        <v>43.076900000000002</v>
      </c>
      <c r="J487" s="8" t="s">
        <v>1641</v>
      </c>
      <c r="K487" s="8"/>
      <c r="L487" s="8"/>
      <c r="M487" s="8"/>
      <c r="N487" s="8"/>
      <c r="O487" s="8"/>
      <c r="P487" s="8">
        <v>4</v>
      </c>
      <c r="Q487" s="8">
        <v>2</v>
      </c>
      <c r="R487" s="8">
        <v>885993</v>
      </c>
      <c r="S487" s="25">
        <v>45626</v>
      </c>
      <c r="T487" s="8">
        <v>6000000</v>
      </c>
      <c r="U487" s="8">
        <v>5607358</v>
      </c>
      <c r="V487" s="8">
        <v>10460451</v>
      </c>
      <c r="W487" s="8">
        <v>0</v>
      </c>
      <c r="X487" s="8" t="s">
        <v>1802</v>
      </c>
      <c r="Y487" s="8"/>
    </row>
    <row r="488" spans="1:25" x14ac:dyDescent="0.25">
      <c r="A488" s="4">
        <v>478</v>
      </c>
      <c r="B488" s="7" t="s">
        <v>2660</v>
      </c>
      <c r="C488" s="11">
        <v>117</v>
      </c>
      <c r="D488" s="8">
        <v>2024</v>
      </c>
      <c r="E488" s="8" t="s">
        <v>2661</v>
      </c>
      <c r="F488" s="8" t="s">
        <v>60</v>
      </c>
      <c r="G488" s="8" t="s">
        <v>51</v>
      </c>
      <c r="H488" s="8">
        <v>18366666</v>
      </c>
      <c r="I488" s="8">
        <v>48.333300000000001</v>
      </c>
      <c r="J488" s="8" t="s">
        <v>1641</v>
      </c>
      <c r="K488" s="8"/>
      <c r="L488" s="8"/>
      <c r="M488" s="8"/>
      <c r="N488" s="8"/>
      <c r="O488" s="8"/>
      <c r="P488" s="8">
        <v>4</v>
      </c>
      <c r="Q488" s="8">
        <v>2</v>
      </c>
      <c r="R488" s="8">
        <v>844223</v>
      </c>
      <c r="S488" s="25">
        <v>45626</v>
      </c>
      <c r="T488" s="8">
        <v>9500000</v>
      </c>
      <c r="U488" s="8">
        <v>8560016</v>
      </c>
      <c r="V488" s="8">
        <v>16536131</v>
      </c>
      <c r="W488" s="8">
        <v>0</v>
      </c>
      <c r="X488" s="8" t="s">
        <v>1802</v>
      </c>
      <c r="Y488" s="8"/>
    </row>
    <row r="489" spans="1:25" x14ac:dyDescent="0.25">
      <c r="A489" s="4">
        <v>479</v>
      </c>
      <c r="B489" s="7" t="s">
        <v>2662</v>
      </c>
      <c r="C489" s="11">
        <v>117</v>
      </c>
      <c r="D489" s="8">
        <v>2024</v>
      </c>
      <c r="E489" s="8" t="s">
        <v>2663</v>
      </c>
      <c r="F489" s="8" t="s">
        <v>60</v>
      </c>
      <c r="G489" s="8" t="s">
        <v>55</v>
      </c>
      <c r="H489" s="8">
        <v>6165900</v>
      </c>
      <c r="I489" s="8">
        <v>48.148099999999999</v>
      </c>
      <c r="J489" s="8" t="s">
        <v>1641</v>
      </c>
      <c r="K489" s="8"/>
      <c r="L489" s="8"/>
      <c r="M489" s="8"/>
      <c r="N489" s="8"/>
      <c r="O489" s="8"/>
      <c r="P489" s="8">
        <v>5</v>
      </c>
      <c r="Q489" s="8">
        <v>3</v>
      </c>
      <c r="R489" s="8">
        <v>847894</v>
      </c>
      <c r="S489" s="25">
        <v>45626</v>
      </c>
      <c r="T489" s="8">
        <v>2845800</v>
      </c>
      <c r="U489" s="8">
        <v>2750298</v>
      </c>
      <c r="V489" s="8">
        <v>5958979</v>
      </c>
      <c r="W489" s="8">
        <v>0</v>
      </c>
      <c r="X489" s="8" t="s">
        <v>1802</v>
      </c>
      <c r="Y489" s="8"/>
    </row>
    <row r="490" spans="1:25" x14ac:dyDescent="0.25">
      <c r="A490" s="4">
        <v>480</v>
      </c>
      <c r="B490" s="7" t="s">
        <v>2664</v>
      </c>
      <c r="C490" s="11">
        <v>117</v>
      </c>
      <c r="D490" s="8">
        <v>2024</v>
      </c>
      <c r="E490" s="8" t="s">
        <v>2665</v>
      </c>
      <c r="F490" s="8" t="s">
        <v>60</v>
      </c>
      <c r="G490" s="8" t="s">
        <v>51</v>
      </c>
      <c r="H490" s="8">
        <v>5786460</v>
      </c>
      <c r="I490" s="8">
        <v>45.185200000000002</v>
      </c>
      <c r="J490" s="8" t="s">
        <v>1641</v>
      </c>
      <c r="K490" s="8"/>
      <c r="L490" s="8"/>
      <c r="M490" s="8"/>
      <c r="N490" s="8"/>
      <c r="O490" s="8"/>
      <c r="P490" s="8">
        <v>5</v>
      </c>
      <c r="Q490" s="8">
        <v>3</v>
      </c>
      <c r="R490" s="8">
        <v>847910</v>
      </c>
      <c r="S490" s="25">
        <v>45626</v>
      </c>
      <c r="T490" s="8">
        <v>2845800</v>
      </c>
      <c r="U490" s="8">
        <v>2755341</v>
      </c>
      <c r="V490" s="8">
        <v>5602527</v>
      </c>
      <c r="W490" s="8">
        <v>0</v>
      </c>
      <c r="X490" s="8" t="s">
        <v>1802</v>
      </c>
      <c r="Y490" s="8"/>
    </row>
    <row r="491" spans="1:25" x14ac:dyDescent="0.25">
      <c r="A491" s="4">
        <v>481</v>
      </c>
      <c r="B491" s="7" t="s">
        <v>2666</v>
      </c>
      <c r="C491" s="11">
        <v>117</v>
      </c>
      <c r="D491" s="8">
        <v>2024</v>
      </c>
      <c r="E491" s="8" t="s">
        <v>2667</v>
      </c>
      <c r="F491" s="8" t="s">
        <v>60</v>
      </c>
      <c r="G491" s="8" t="s">
        <v>51</v>
      </c>
      <c r="H491" s="8">
        <v>23000000</v>
      </c>
      <c r="I491" s="8">
        <v>50.365000000000002</v>
      </c>
      <c r="J491" s="8" t="s">
        <v>1641</v>
      </c>
      <c r="K491" s="8"/>
      <c r="L491" s="8"/>
      <c r="M491" s="8"/>
      <c r="N491" s="8"/>
      <c r="O491" s="8"/>
      <c r="P491" s="8">
        <v>5</v>
      </c>
      <c r="Q491" s="8">
        <v>3</v>
      </c>
      <c r="R491" s="8">
        <v>885711</v>
      </c>
      <c r="S491" s="25">
        <v>45626</v>
      </c>
      <c r="T491" s="8">
        <v>10000000</v>
      </c>
      <c r="U491" s="8">
        <v>8851899</v>
      </c>
      <c r="V491" s="8">
        <v>20345451</v>
      </c>
      <c r="W491" s="8">
        <v>0</v>
      </c>
      <c r="X491" s="8" t="s">
        <v>1802</v>
      </c>
      <c r="Y491" s="8"/>
    </row>
    <row r="492" spans="1:25" x14ac:dyDescent="0.25">
      <c r="A492" s="4">
        <v>482</v>
      </c>
      <c r="B492" s="7" t="s">
        <v>2668</v>
      </c>
      <c r="C492" s="11">
        <v>117</v>
      </c>
      <c r="D492" s="8">
        <v>2024</v>
      </c>
      <c r="E492" s="8" t="s">
        <v>2669</v>
      </c>
      <c r="F492" s="8" t="s">
        <v>60</v>
      </c>
      <c r="G492" s="8" t="s">
        <v>55</v>
      </c>
      <c r="H492" s="8">
        <v>5501880</v>
      </c>
      <c r="I492" s="8">
        <v>42.963000000000001</v>
      </c>
      <c r="J492" s="8" t="s">
        <v>1641</v>
      </c>
      <c r="K492" s="8"/>
      <c r="L492" s="8"/>
      <c r="M492" s="8"/>
      <c r="N492" s="8"/>
      <c r="O492" s="8"/>
      <c r="P492" s="8">
        <v>5</v>
      </c>
      <c r="Q492" s="8">
        <v>2</v>
      </c>
      <c r="R492" s="8">
        <v>844279</v>
      </c>
      <c r="S492" s="25">
        <v>45626</v>
      </c>
      <c r="T492" s="8">
        <v>2845800</v>
      </c>
      <c r="U492" s="8">
        <v>2750298</v>
      </c>
      <c r="V492" s="8">
        <v>5317243</v>
      </c>
      <c r="W492" s="8">
        <v>0</v>
      </c>
      <c r="X492" s="8" t="s">
        <v>1802</v>
      </c>
      <c r="Y492" s="8"/>
    </row>
    <row r="493" spans="1:25" x14ac:dyDescent="0.25">
      <c r="A493" s="4">
        <v>483</v>
      </c>
      <c r="B493" s="7" t="s">
        <v>2670</v>
      </c>
      <c r="C493" s="11">
        <v>117</v>
      </c>
      <c r="D493" s="8">
        <v>2024</v>
      </c>
      <c r="E493" s="8" t="s">
        <v>2671</v>
      </c>
      <c r="F493" s="8" t="s">
        <v>60</v>
      </c>
      <c r="G493" s="8" t="s">
        <v>55</v>
      </c>
      <c r="H493" s="8">
        <v>4932720</v>
      </c>
      <c r="I493" s="8">
        <v>38.518500000000003</v>
      </c>
      <c r="J493" s="8" t="s">
        <v>1641</v>
      </c>
      <c r="K493" s="8"/>
      <c r="L493" s="8"/>
      <c r="M493" s="8"/>
      <c r="N493" s="8"/>
      <c r="O493" s="8"/>
      <c r="P493" s="8">
        <v>5</v>
      </c>
      <c r="Q493" s="8">
        <v>2</v>
      </c>
      <c r="R493" s="8">
        <v>872924</v>
      </c>
      <c r="S493" s="25">
        <v>45626</v>
      </c>
      <c r="T493" s="8">
        <v>2845800</v>
      </c>
      <c r="U493" s="8">
        <v>2750298</v>
      </c>
      <c r="V493" s="8">
        <v>4767183</v>
      </c>
      <c r="W493" s="8">
        <v>0</v>
      </c>
      <c r="X493" s="8" t="s">
        <v>1802</v>
      </c>
      <c r="Y493" s="8"/>
    </row>
    <row r="494" spans="1:25" x14ac:dyDescent="0.25">
      <c r="A494" s="4">
        <v>484</v>
      </c>
      <c r="B494" s="7" t="s">
        <v>2672</v>
      </c>
      <c r="C494" s="11">
        <v>117</v>
      </c>
      <c r="D494" s="8">
        <v>2024</v>
      </c>
      <c r="E494" s="8" t="s">
        <v>2673</v>
      </c>
      <c r="F494" s="8" t="s">
        <v>60</v>
      </c>
      <c r="G494" s="8" t="s">
        <v>55</v>
      </c>
      <c r="H494" s="8">
        <v>4837860</v>
      </c>
      <c r="I494" s="8">
        <v>42.5</v>
      </c>
      <c r="J494" s="8" t="s">
        <v>1641</v>
      </c>
      <c r="K494" s="8"/>
      <c r="L494" s="8"/>
      <c r="M494" s="8"/>
      <c r="N494" s="8"/>
      <c r="O494" s="8"/>
      <c r="P494" s="8">
        <v>5</v>
      </c>
      <c r="Q494" s="8">
        <v>2</v>
      </c>
      <c r="R494" s="8">
        <v>844221</v>
      </c>
      <c r="S494" s="25">
        <v>45626</v>
      </c>
      <c r="T494" s="8">
        <v>2845800</v>
      </c>
      <c r="U494" s="8">
        <v>2750298</v>
      </c>
      <c r="V494" s="8">
        <v>4675507</v>
      </c>
      <c r="W494" s="8">
        <v>0</v>
      </c>
      <c r="X494" s="8" t="s">
        <v>1802</v>
      </c>
      <c r="Y494" s="8"/>
    </row>
    <row r="495" spans="1:25" x14ac:dyDescent="0.25">
      <c r="A495" s="4">
        <v>485</v>
      </c>
      <c r="B495" s="7" t="s">
        <v>2674</v>
      </c>
      <c r="C495" s="11">
        <v>117</v>
      </c>
      <c r="D495" s="8">
        <v>2024</v>
      </c>
      <c r="E495" s="8" t="s">
        <v>2675</v>
      </c>
      <c r="F495" s="8" t="s">
        <v>60</v>
      </c>
      <c r="G495" s="8" t="s">
        <v>51</v>
      </c>
      <c r="H495" s="8">
        <v>23200000</v>
      </c>
      <c r="I495" s="8">
        <v>46.4</v>
      </c>
      <c r="J495" s="8" t="s">
        <v>1641</v>
      </c>
      <c r="K495" s="8"/>
      <c r="L495" s="8"/>
      <c r="M495" s="8"/>
      <c r="N495" s="8"/>
      <c r="O495" s="8"/>
      <c r="P495" s="8">
        <v>5</v>
      </c>
      <c r="Q495" s="8">
        <v>2</v>
      </c>
      <c r="R495" s="8">
        <v>847917</v>
      </c>
      <c r="S495" s="25">
        <v>45626</v>
      </c>
      <c r="T495" s="8">
        <v>12000000</v>
      </c>
      <c r="U495" s="8">
        <v>10555629</v>
      </c>
      <c r="V495" s="8">
        <v>20391656</v>
      </c>
      <c r="W495" s="8">
        <v>0</v>
      </c>
      <c r="X495" s="8" t="s">
        <v>1802</v>
      </c>
      <c r="Y495" s="8"/>
    </row>
    <row r="496" spans="1:25" x14ac:dyDescent="0.25">
      <c r="A496" s="4">
        <v>486</v>
      </c>
      <c r="B496" s="7" t="s">
        <v>2676</v>
      </c>
      <c r="C496" s="11">
        <v>117</v>
      </c>
      <c r="D496" s="8">
        <v>2024</v>
      </c>
      <c r="E496" s="8" t="s">
        <v>2677</v>
      </c>
      <c r="F496" s="8" t="s">
        <v>60</v>
      </c>
      <c r="G496" s="8" t="s">
        <v>51</v>
      </c>
      <c r="H496" s="8">
        <v>17700000</v>
      </c>
      <c r="I496" s="8">
        <v>46.093800000000002</v>
      </c>
      <c r="J496" s="8" t="s">
        <v>1641</v>
      </c>
      <c r="K496" s="8"/>
      <c r="L496" s="8"/>
      <c r="M496" s="8"/>
      <c r="N496" s="8"/>
      <c r="O496" s="8"/>
      <c r="P496" s="8">
        <v>4</v>
      </c>
      <c r="Q496" s="8">
        <v>2</v>
      </c>
      <c r="R496" s="8">
        <v>870043</v>
      </c>
      <c r="S496" s="25">
        <v>45626</v>
      </c>
      <c r="T496" s="8">
        <v>9000000</v>
      </c>
      <c r="U496" s="8">
        <v>8140490</v>
      </c>
      <c r="V496" s="8">
        <v>16005686</v>
      </c>
      <c r="W496" s="8">
        <v>0</v>
      </c>
      <c r="X496" s="8" t="s">
        <v>1802</v>
      </c>
      <c r="Y496" s="8"/>
    </row>
    <row r="497" spans="1:25" x14ac:dyDescent="0.25">
      <c r="A497" s="4">
        <v>487</v>
      </c>
      <c r="B497" s="7" t="s">
        <v>2678</v>
      </c>
      <c r="C497" s="11">
        <v>117</v>
      </c>
      <c r="D497" s="8">
        <v>2024</v>
      </c>
      <c r="E497" s="8" t="s">
        <v>2679</v>
      </c>
      <c r="F497" s="8" t="s">
        <v>60</v>
      </c>
      <c r="G497" s="8" t="s">
        <v>51</v>
      </c>
      <c r="H497" s="8">
        <v>21204000</v>
      </c>
      <c r="I497" s="8">
        <v>47.328200000000002</v>
      </c>
      <c r="J497" s="8" t="s">
        <v>1641</v>
      </c>
      <c r="K497" s="8"/>
      <c r="L497" s="8"/>
      <c r="M497" s="8"/>
      <c r="N497" s="8"/>
      <c r="O497" s="8"/>
      <c r="P497" s="8">
        <v>5</v>
      </c>
      <c r="Q497" s="8">
        <v>3</v>
      </c>
      <c r="R497" s="8">
        <v>884373</v>
      </c>
      <c r="S497" s="25">
        <v>45626</v>
      </c>
      <c r="T497" s="8">
        <v>10260000</v>
      </c>
      <c r="U497" s="8">
        <v>9156812</v>
      </c>
      <c r="V497" s="8">
        <v>18914909</v>
      </c>
      <c r="W497" s="8">
        <v>0</v>
      </c>
      <c r="X497" s="8" t="s">
        <v>1802</v>
      </c>
      <c r="Y497" s="8"/>
    </row>
    <row r="498" spans="1:25" x14ac:dyDescent="0.25">
      <c r="A498" s="4">
        <v>488</v>
      </c>
      <c r="B498" s="7" t="s">
        <v>2680</v>
      </c>
      <c r="C498" s="11">
        <v>117</v>
      </c>
      <c r="D498" s="8">
        <v>2024</v>
      </c>
      <c r="E498" s="8" t="s">
        <v>2681</v>
      </c>
      <c r="F498" s="8" t="s">
        <v>60</v>
      </c>
      <c r="G498" s="8" t="s">
        <v>51</v>
      </c>
      <c r="H498" s="8">
        <v>11445000</v>
      </c>
      <c r="I498" s="8">
        <v>49.218800000000002</v>
      </c>
      <c r="J498" s="8" t="s">
        <v>1641</v>
      </c>
      <c r="K498" s="8"/>
      <c r="L498" s="8"/>
      <c r="M498" s="8"/>
      <c r="N498" s="8"/>
      <c r="O498" s="8"/>
      <c r="P498" s="8">
        <v>5</v>
      </c>
      <c r="Q498" s="8">
        <v>3</v>
      </c>
      <c r="R498" s="8">
        <v>921571</v>
      </c>
      <c r="S498" s="25">
        <v>45626</v>
      </c>
      <c r="T498" s="8">
        <v>5450000</v>
      </c>
      <c r="U498" s="8">
        <v>5226312</v>
      </c>
      <c r="V498" s="8">
        <v>10973744</v>
      </c>
      <c r="W498" s="8">
        <v>0</v>
      </c>
      <c r="X498" s="8" t="s">
        <v>1802</v>
      </c>
      <c r="Y498" s="8"/>
    </row>
    <row r="499" spans="1:25" x14ac:dyDescent="0.25">
      <c r="A499" s="4">
        <v>489</v>
      </c>
      <c r="B499" s="7" t="s">
        <v>2682</v>
      </c>
      <c r="C499" s="11">
        <v>117</v>
      </c>
      <c r="D499" s="8">
        <v>2024</v>
      </c>
      <c r="E499" s="8" t="s">
        <v>2683</v>
      </c>
      <c r="F499" s="8" t="s">
        <v>60</v>
      </c>
      <c r="G499" s="8" t="s">
        <v>51</v>
      </c>
      <c r="H499" s="8">
        <v>11626667</v>
      </c>
      <c r="I499" s="8">
        <v>50.793700000000001</v>
      </c>
      <c r="J499" s="8" t="s">
        <v>1641</v>
      </c>
      <c r="K499" s="8"/>
      <c r="L499" s="8"/>
      <c r="M499" s="8"/>
      <c r="N499" s="8"/>
      <c r="O499" s="8"/>
      <c r="P499" s="8">
        <v>5</v>
      </c>
      <c r="Q499" s="8">
        <v>3</v>
      </c>
      <c r="R499" s="8">
        <v>904500</v>
      </c>
      <c r="S499" s="25">
        <v>45626</v>
      </c>
      <c r="T499" s="8">
        <v>5450000</v>
      </c>
      <c r="U499" s="8">
        <v>5221841</v>
      </c>
      <c r="V499" s="8">
        <v>11137859</v>
      </c>
      <c r="W499" s="8">
        <v>0</v>
      </c>
      <c r="X499" s="8" t="s">
        <v>1802</v>
      </c>
      <c r="Y499" s="8"/>
    </row>
    <row r="500" spans="1:25" x14ac:dyDescent="0.25">
      <c r="A500" s="4">
        <v>490</v>
      </c>
      <c r="B500" s="7" t="s">
        <v>2684</v>
      </c>
      <c r="C500" s="11">
        <v>117</v>
      </c>
      <c r="D500" s="8">
        <v>2024</v>
      </c>
      <c r="E500" s="8" t="s">
        <v>2685</v>
      </c>
      <c r="F500" s="8" t="s">
        <v>60</v>
      </c>
      <c r="G500" s="8" t="s">
        <v>51</v>
      </c>
      <c r="H500" s="8">
        <v>21204000</v>
      </c>
      <c r="I500" s="8">
        <v>47.692300000000003</v>
      </c>
      <c r="J500" s="8" t="s">
        <v>1641</v>
      </c>
      <c r="K500" s="8"/>
      <c r="L500" s="8"/>
      <c r="M500" s="8"/>
      <c r="N500" s="8"/>
      <c r="O500" s="8"/>
      <c r="P500" s="8">
        <v>5</v>
      </c>
      <c r="Q500" s="8">
        <v>3</v>
      </c>
      <c r="R500" s="8">
        <v>847915</v>
      </c>
      <c r="S500" s="25">
        <v>45626</v>
      </c>
      <c r="T500" s="8">
        <v>10260000</v>
      </c>
      <c r="U500" s="8">
        <v>9080369</v>
      </c>
      <c r="V500" s="8">
        <v>18755350</v>
      </c>
      <c r="W500" s="8">
        <v>0</v>
      </c>
      <c r="X500" s="8" t="s">
        <v>1802</v>
      </c>
      <c r="Y500" s="8"/>
    </row>
    <row r="501" spans="1:25" x14ac:dyDescent="0.25">
      <c r="A501" s="4">
        <v>491</v>
      </c>
      <c r="B501" s="7" t="s">
        <v>2686</v>
      </c>
      <c r="C501" s="11">
        <v>117</v>
      </c>
      <c r="D501" s="8">
        <v>2024</v>
      </c>
      <c r="E501" s="8" t="s">
        <v>2687</v>
      </c>
      <c r="F501" s="8" t="s">
        <v>60</v>
      </c>
      <c r="G501" s="8" t="s">
        <v>51</v>
      </c>
      <c r="H501" s="8">
        <v>17161314</v>
      </c>
      <c r="I501" s="8">
        <v>46.564799999999998</v>
      </c>
      <c r="J501" s="8" t="s">
        <v>1641</v>
      </c>
      <c r="K501" s="8"/>
      <c r="L501" s="8"/>
      <c r="M501" s="8"/>
      <c r="N501" s="8"/>
      <c r="O501" s="8"/>
      <c r="P501" s="8">
        <v>5</v>
      </c>
      <c r="Q501" s="8">
        <v>3</v>
      </c>
      <c r="R501" s="8">
        <v>873869</v>
      </c>
      <c r="S501" s="25">
        <v>45626</v>
      </c>
      <c r="T501" s="8">
        <v>8440000</v>
      </c>
      <c r="U501" s="8">
        <v>7651579</v>
      </c>
      <c r="V501" s="8">
        <v>15553055</v>
      </c>
      <c r="W501" s="8">
        <v>0</v>
      </c>
      <c r="X501" s="8" t="s">
        <v>1802</v>
      </c>
      <c r="Y501" s="8"/>
    </row>
    <row r="502" spans="1:25" x14ac:dyDescent="0.25">
      <c r="A502" s="4">
        <v>492</v>
      </c>
      <c r="B502" s="7" t="s">
        <v>2688</v>
      </c>
      <c r="C502" s="11">
        <v>117</v>
      </c>
      <c r="D502" s="8">
        <v>2024</v>
      </c>
      <c r="E502" s="8" t="s">
        <v>2689</v>
      </c>
      <c r="F502" s="8" t="s">
        <v>60</v>
      </c>
      <c r="G502" s="8" t="s">
        <v>51</v>
      </c>
      <c r="H502" s="8">
        <v>10482333</v>
      </c>
      <c r="I502" s="8">
        <v>46.093699999999998</v>
      </c>
      <c r="J502" s="8" t="s">
        <v>1641</v>
      </c>
      <c r="K502" s="8"/>
      <c r="L502" s="8"/>
      <c r="M502" s="8"/>
      <c r="N502" s="8"/>
      <c r="O502" s="8"/>
      <c r="P502" s="8">
        <v>5</v>
      </c>
      <c r="Q502" s="8">
        <v>2</v>
      </c>
      <c r="R502" s="8">
        <v>847876</v>
      </c>
      <c r="S502" s="25">
        <v>45626</v>
      </c>
      <c r="T502" s="8">
        <v>5330000</v>
      </c>
      <c r="U502" s="8">
        <v>4622922</v>
      </c>
      <c r="V502" s="8">
        <v>9091746</v>
      </c>
      <c r="W502" s="8">
        <v>0</v>
      </c>
      <c r="X502" s="8" t="s">
        <v>1802</v>
      </c>
      <c r="Y502" s="8"/>
    </row>
    <row r="503" spans="1:25" x14ac:dyDescent="0.25">
      <c r="A503" s="4">
        <v>493</v>
      </c>
      <c r="B503" s="7" t="s">
        <v>2690</v>
      </c>
      <c r="C503" s="11">
        <v>117</v>
      </c>
      <c r="D503" s="8">
        <v>2024</v>
      </c>
      <c r="E503" s="8" t="s">
        <v>2691</v>
      </c>
      <c r="F503" s="8" t="s">
        <v>60</v>
      </c>
      <c r="G503" s="8" t="s">
        <v>51</v>
      </c>
      <c r="H503" s="8">
        <v>5596740</v>
      </c>
      <c r="I503" s="8">
        <v>43.703699999999998</v>
      </c>
      <c r="J503" s="8" t="s">
        <v>1641</v>
      </c>
      <c r="K503" s="8"/>
      <c r="L503" s="8"/>
      <c r="M503" s="8"/>
      <c r="N503" s="8"/>
      <c r="O503" s="8"/>
      <c r="P503" s="8">
        <v>5</v>
      </c>
      <c r="Q503" s="8">
        <v>2</v>
      </c>
      <c r="R503" s="8">
        <v>844282</v>
      </c>
      <c r="S503" s="25">
        <v>45626</v>
      </c>
      <c r="T503" s="8">
        <v>2845800</v>
      </c>
      <c r="U503" s="8">
        <v>2750298</v>
      </c>
      <c r="V503" s="8">
        <v>5408919</v>
      </c>
      <c r="W503" s="8">
        <v>0</v>
      </c>
      <c r="X503" s="8" t="s">
        <v>1802</v>
      </c>
      <c r="Y503" s="8"/>
    </row>
    <row r="504" spans="1:25" x14ac:dyDescent="0.25">
      <c r="A504" s="4">
        <v>494</v>
      </c>
      <c r="B504" s="7" t="s">
        <v>2692</v>
      </c>
      <c r="C504" s="11">
        <v>117</v>
      </c>
      <c r="D504" s="8">
        <v>2024</v>
      </c>
      <c r="E504" s="8" t="s">
        <v>2693</v>
      </c>
      <c r="F504" s="8" t="s">
        <v>60</v>
      </c>
      <c r="G504" s="8" t="s">
        <v>55</v>
      </c>
      <c r="H504" s="8">
        <v>4648140</v>
      </c>
      <c r="I504" s="8">
        <v>43.703699999999998</v>
      </c>
      <c r="J504" s="8" t="s">
        <v>1641</v>
      </c>
      <c r="K504" s="8"/>
      <c r="L504" s="8"/>
      <c r="M504" s="8"/>
      <c r="N504" s="8"/>
      <c r="O504" s="8"/>
      <c r="P504" s="8">
        <v>4</v>
      </c>
      <c r="Q504" s="8">
        <v>2</v>
      </c>
      <c r="R504" s="8">
        <v>841492</v>
      </c>
      <c r="S504" s="25">
        <v>45626</v>
      </c>
      <c r="T504" s="8">
        <v>2845800</v>
      </c>
      <c r="U504" s="8">
        <v>2750298</v>
      </c>
      <c r="V504" s="8">
        <v>4492153</v>
      </c>
      <c r="W504" s="8">
        <v>0</v>
      </c>
      <c r="X504" s="8" t="s">
        <v>1802</v>
      </c>
      <c r="Y504" s="8"/>
    </row>
    <row r="505" spans="1:25" x14ac:dyDescent="0.25">
      <c r="A505" s="4">
        <v>495</v>
      </c>
      <c r="B505" s="7" t="s">
        <v>2694</v>
      </c>
      <c r="C505" s="11">
        <v>117</v>
      </c>
      <c r="D505" s="8">
        <v>2024</v>
      </c>
      <c r="E505" s="8" t="s">
        <v>2695</v>
      </c>
      <c r="F505" s="8" t="s">
        <v>60</v>
      </c>
      <c r="G505" s="8" t="s">
        <v>55</v>
      </c>
      <c r="H505" s="8">
        <v>4932720</v>
      </c>
      <c r="I505" s="8">
        <v>45.217399999999998</v>
      </c>
      <c r="J505" s="8" t="s">
        <v>1641</v>
      </c>
      <c r="K505" s="8"/>
      <c r="L505" s="8"/>
      <c r="M505" s="8"/>
      <c r="N505" s="8"/>
      <c r="O505" s="8"/>
      <c r="P505" s="8">
        <v>5</v>
      </c>
      <c r="Q505" s="8">
        <v>2</v>
      </c>
      <c r="R505" s="8">
        <v>841496</v>
      </c>
      <c r="S505" s="25">
        <v>45626</v>
      </c>
      <c r="T505" s="8">
        <v>2845800</v>
      </c>
      <c r="U505" s="8">
        <v>2750298</v>
      </c>
      <c r="V505" s="8">
        <v>4767183</v>
      </c>
      <c r="W505" s="8">
        <v>0</v>
      </c>
      <c r="X505" s="8" t="s">
        <v>1802</v>
      </c>
      <c r="Y505" s="8"/>
    </row>
    <row r="506" spans="1:25" x14ac:dyDescent="0.25">
      <c r="A506" s="4">
        <v>496</v>
      </c>
      <c r="B506" s="7" t="s">
        <v>2696</v>
      </c>
      <c r="C506" s="11">
        <v>117</v>
      </c>
      <c r="D506" s="8">
        <v>2024</v>
      </c>
      <c r="E506" s="8" t="s">
        <v>2697</v>
      </c>
      <c r="F506" s="8" t="s">
        <v>60</v>
      </c>
      <c r="G506" s="8" t="s">
        <v>55</v>
      </c>
      <c r="H506" s="8">
        <v>5691600</v>
      </c>
      <c r="I506" s="8">
        <v>44.444400000000002</v>
      </c>
      <c r="J506" s="8" t="s">
        <v>1641</v>
      </c>
      <c r="K506" s="8"/>
      <c r="L506" s="8"/>
      <c r="M506" s="8"/>
      <c r="N506" s="8"/>
      <c r="O506" s="8"/>
      <c r="P506" s="8">
        <v>5</v>
      </c>
      <c r="Q506" s="8">
        <v>2</v>
      </c>
      <c r="R506" s="8">
        <v>872908</v>
      </c>
      <c r="S506" s="25">
        <v>45626</v>
      </c>
      <c r="T506" s="8">
        <v>2845800</v>
      </c>
      <c r="U506" s="8">
        <v>2750298</v>
      </c>
      <c r="V506" s="8">
        <v>5500596</v>
      </c>
      <c r="W506" s="8">
        <v>0</v>
      </c>
      <c r="X506" s="8" t="s">
        <v>1802</v>
      </c>
      <c r="Y506" s="8"/>
    </row>
    <row r="507" spans="1:25" x14ac:dyDescent="0.25">
      <c r="A507" s="4">
        <v>497</v>
      </c>
      <c r="B507" s="7" t="s">
        <v>2698</v>
      </c>
      <c r="C507" s="11">
        <v>117</v>
      </c>
      <c r="D507" s="8">
        <v>2024</v>
      </c>
      <c r="E507" s="8" t="s">
        <v>2699</v>
      </c>
      <c r="F507" s="8" t="s">
        <v>60</v>
      </c>
      <c r="G507" s="8" t="s">
        <v>51</v>
      </c>
      <c r="H507" s="8">
        <v>15142400</v>
      </c>
      <c r="I507" s="8">
        <v>43.33</v>
      </c>
      <c r="J507" s="8" t="s">
        <v>1641</v>
      </c>
      <c r="K507" s="8"/>
      <c r="L507" s="8"/>
      <c r="M507" s="8"/>
      <c r="N507" s="8"/>
      <c r="O507" s="8"/>
      <c r="P507" s="8">
        <v>4</v>
      </c>
      <c r="Q507" s="8">
        <v>2</v>
      </c>
      <c r="R507" s="8">
        <v>885991</v>
      </c>
      <c r="S507" s="25">
        <v>45626</v>
      </c>
      <c r="T507" s="8">
        <v>8736000</v>
      </c>
      <c r="U507" s="8">
        <v>8343246</v>
      </c>
      <c r="V507" s="8">
        <v>14461626</v>
      </c>
      <c r="W507" s="8">
        <v>0</v>
      </c>
      <c r="X507" s="8" t="s">
        <v>1802</v>
      </c>
      <c r="Y507" s="8"/>
    </row>
    <row r="508" spans="1:25" x14ac:dyDescent="0.25">
      <c r="A508" s="4">
        <v>498</v>
      </c>
      <c r="B508" s="7" t="s">
        <v>2700</v>
      </c>
      <c r="C508" s="11">
        <v>117</v>
      </c>
      <c r="D508" s="8">
        <v>2024</v>
      </c>
      <c r="E508" s="8" t="s">
        <v>2701</v>
      </c>
      <c r="F508" s="8" t="s">
        <v>60</v>
      </c>
      <c r="G508" s="8" t="s">
        <v>51</v>
      </c>
      <c r="H508" s="8">
        <v>10833333</v>
      </c>
      <c r="I508" s="8">
        <v>50</v>
      </c>
      <c r="J508" s="8" t="s">
        <v>1641</v>
      </c>
      <c r="K508" s="8"/>
      <c r="L508" s="8"/>
      <c r="M508" s="8"/>
      <c r="N508" s="8"/>
      <c r="O508" s="8"/>
      <c r="P508" s="8">
        <v>5</v>
      </c>
      <c r="Q508" s="8">
        <v>3</v>
      </c>
      <c r="R508" s="8">
        <v>844984</v>
      </c>
      <c r="S508" s="25">
        <v>45626</v>
      </c>
      <c r="T508" s="8">
        <v>5000000</v>
      </c>
      <c r="U508" s="8">
        <v>4822690</v>
      </c>
      <c r="V508" s="8">
        <v>10452223</v>
      </c>
      <c r="W508" s="8">
        <v>0</v>
      </c>
      <c r="X508" s="8" t="s">
        <v>1802</v>
      </c>
      <c r="Y508" s="8"/>
    </row>
    <row r="509" spans="1:25" x14ac:dyDescent="0.25">
      <c r="A509" s="4">
        <v>499</v>
      </c>
      <c r="B509" s="7" t="s">
        <v>2702</v>
      </c>
      <c r="C509" s="11">
        <v>117</v>
      </c>
      <c r="D509" s="8">
        <v>2024</v>
      </c>
      <c r="E509" s="8" t="s">
        <v>2703</v>
      </c>
      <c r="F509" s="8" t="s">
        <v>60</v>
      </c>
      <c r="G509" s="8" t="s">
        <v>51</v>
      </c>
      <c r="H509" s="8">
        <v>27450000</v>
      </c>
      <c r="I509" s="8">
        <v>45.522399999999998</v>
      </c>
      <c r="J509" s="8" t="s">
        <v>1641</v>
      </c>
      <c r="K509" s="8"/>
      <c r="L509" s="8"/>
      <c r="M509" s="8"/>
      <c r="N509" s="8"/>
      <c r="O509" s="8"/>
      <c r="P509" s="8">
        <v>5</v>
      </c>
      <c r="Q509" s="8">
        <v>3</v>
      </c>
      <c r="R509" s="8">
        <v>882781</v>
      </c>
      <c r="S509" s="25">
        <v>45626</v>
      </c>
      <c r="T509" s="8">
        <v>13500000</v>
      </c>
      <c r="U509" s="8">
        <v>11678821</v>
      </c>
      <c r="V509" s="8">
        <v>23736355</v>
      </c>
      <c r="W509" s="8">
        <v>0</v>
      </c>
      <c r="X509" s="8" t="s">
        <v>1802</v>
      </c>
      <c r="Y509" s="8"/>
    </row>
    <row r="510" spans="1:25" x14ac:dyDescent="0.25">
      <c r="A510" s="4">
        <v>500</v>
      </c>
      <c r="B510" s="7" t="s">
        <v>2704</v>
      </c>
      <c r="C510" s="11">
        <v>117</v>
      </c>
      <c r="D510" s="8">
        <v>2024</v>
      </c>
      <c r="E510" s="8" t="s">
        <v>2705</v>
      </c>
      <c r="F510" s="8" t="s">
        <v>60</v>
      </c>
      <c r="G510" s="8" t="s">
        <v>51</v>
      </c>
      <c r="H510" s="8">
        <v>14446000</v>
      </c>
      <c r="I510" s="8">
        <v>47.328200000000002</v>
      </c>
      <c r="J510" s="8" t="s">
        <v>1641</v>
      </c>
      <c r="K510" s="8"/>
      <c r="L510" s="8"/>
      <c r="M510" s="8"/>
      <c r="N510" s="8"/>
      <c r="O510" s="8"/>
      <c r="P510" s="8">
        <v>5</v>
      </c>
      <c r="Q510" s="8">
        <v>3</v>
      </c>
      <c r="R510" s="8">
        <v>874792</v>
      </c>
      <c r="S510" s="25">
        <v>45626</v>
      </c>
      <c r="T510" s="8">
        <v>6990000</v>
      </c>
      <c r="U510" s="8">
        <v>6462294</v>
      </c>
      <c r="V510" s="8">
        <v>13388852</v>
      </c>
      <c r="W510" s="8">
        <v>0</v>
      </c>
      <c r="X510" s="8" t="s">
        <v>1802</v>
      </c>
      <c r="Y510" s="8"/>
    </row>
    <row r="511" spans="1:25" x14ac:dyDescent="0.25">
      <c r="A511" s="4">
        <v>501</v>
      </c>
      <c r="B511" s="7" t="s">
        <v>2706</v>
      </c>
      <c r="C511" s="11">
        <v>117</v>
      </c>
      <c r="D511" s="8">
        <v>2024</v>
      </c>
      <c r="E511" s="8" t="s">
        <v>2707</v>
      </c>
      <c r="F511" s="8" t="s">
        <v>60</v>
      </c>
      <c r="G511" s="8" t="s">
        <v>51</v>
      </c>
      <c r="H511" s="8">
        <v>9391667</v>
      </c>
      <c r="I511" s="8">
        <v>36.296300000000002</v>
      </c>
      <c r="J511" s="8" t="s">
        <v>1641</v>
      </c>
      <c r="K511" s="8"/>
      <c r="L511" s="8"/>
      <c r="M511" s="8"/>
      <c r="N511" s="8"/>
      <c r="O511" s="8"/>
      <c r="P511" s="8">
        <v>5</v>
      </c>
      <c r="Q511" s="8">
        <v>2</v>
      </c>
      <c r="R511" s="8">
        <v>844258</v>
      </c>
      <c r="S511" s="25">
        <v>45626</v>
      </c>
      <c r="T511" s="8">
        <v>5750000</v>
      </c>
      <c r="U511" s="8">
        <v>5468213</v>
      </c>
      <c r="V511" s="8">
        <v>8924541</v>
      </c>
      <c r="W511" s="8">
        <v>0</v>
      </c>
      <c r="X511" s="8" t="s">
        <v>1802</v>
      </c>
      <c r="Y511" s="8"/>
    </row>
    <row r="512" spans="1:25" x14ac:dyDescent="0.25">
      <c r="A512" s="4">
        <v>502</v>
      </c>
      <c r="B512" s="7" t="s">
        <v>2708</v>
      </c>
      <c r="C512" s="11">
        <v>117</v>
      </c>
      <c r="D512" s="8">
        <v>2024</v>
      </c>
      <c r="E512" s="8" t="s">
        <v>2709</v>
      </c>
      <c r="F512" s="8" t="s">
        <v>60</v>
      </c>
      <c r="G512" s="8" t="s">
        <v>51</v>
      </c>
      <c r="H512" s="8">
        <v>11081667</v>
      </c>
      <c r="I512" s="8">
        <v>47.656300000000002</v>
      </c>
      <c r="J512" s="8" t="s">
        <v>1641</v>
      </c>
      <c r="K512" s="8"/>
      <c r="L512" s="8"/>
      <c r="M512" s="8"/>
      <c r="N512" s="8"/>
      <c r="O512" s="8"/>
      <c r="P512" s="8">
        <v>5</v>
      </c>
      <c r="Q512" s="8">
        <v>3</v>
      </c>
      <c r="R512" s="8">
        <v>870597</v>
      </c>
      <c r="S512" s="25">
        <v>45626</v>
      </c>
      <c r="T512" s="8">
        <v>5450000</v>
      </c>
      <c r="U512" s="8">
        <v>5227178</v>
      </c>
      <c r="V512" s="8">
        <v>10628115</v>
      </c>
      <c r="W512" s="8">
        <v>0</v>
      </c>
      <c r="X512" s="8" t="s">
        <v>1802</v>
      </c>
      <c r="Y512" s="8"/>
    </row>
    <row r="513" spans="1:25" x14ac:dyDescent="0.25">
      <c r="A513" s="4">
        <v>503</v>
      </c>
      <c r="B513" s="7" t="s">
        <v>2710</v>
      </c>
      <c r="C513" s="11">
        <v>117</v>
      </c>
      <c r="D513" s="8">
        <v>2024</v>
      </c>
      <c r="E513" s="8" t="s">
        <v>2711</v>
      </c>
      <c r="F513" s="8" t="s">
        <v>60</v>
      </c>
      <c r="G513" s="8" t="s">
        <v>55</v>
      </c>
      <c r="H513" s="8">
        <v>6991500</v>
      </c>
      <c r="I513" s="8">
        <v>47.2</v>
      </c>
      <c r="J513" s="8" t="s">
        <v>1641</v>
      </c>
      <c r="K513" s="8"/>
      <c r="L513" s="8"/>
      <c r="M513" s="8"/>
      <c r="N513" s="8"/>
      <c r="O513" s="8"/>
      <c r="P513" s="8">
        <v>4</v>
      </c>
      <c r="Q513" s="8">
        <v>2</v>
      </c>
      <c r="R513" s="8">
        <v>847890</v>
      </c>
      <c r="S513" s="25">
        <v>45626</v>
      </c>
      <c r="T513" s="8">
        <v>3555000</v>
      </c>
      <c r="U513" s="8">
        <v>3435699</v>
      </c>
      <c r="V513" s="8">
        <v>6756873</v>
      </c>
      <c r="W513" s="8">
        <v>0</v>
      </c>
      <c r="X513" s="8" t="s">
        <v>1802</v>
      </c>
      <c r="Y513" s="8"/>
    </row>
    <row r="514" spans="1:25" x14ac:dyDescent="0.25">
      <c r="A514" s="4">
        <v>504</v>
      </c>
      <c r="B514" s="7" t="s">
        <v>2712</v>
      </c>
      <c r="C514" s="11">
        <v>117</v>
      </c>
      <c r="D514" s="8">
        <v>2024</v>
      </c>
      <c r="E514" s="8" t="s">
        <v>2713</v>
      </c>
      <c r="F514" s="8" t="s">
        <v>60</v>
      </c>
      <c r="G514" s="8" t="s">
        <v>51</v>
      </c>
      <c r="H514" s="8">
        <v>10633333</v>
      </c>
      <c r="I514" s="8">
        <v>47.154499999999999</v>
      </c>
      <c r="J514" s="8" t="s">
        <v>1641</v>
      </c>
      <c r="K514" s="8"/>
      <c r="L514" s="8"/>
      <c r="M514" s="8"/>
      <c r="N514" s="8"/>
      <c r="O514" s="8"/>
      <c r="P514" s="8">
        <v>5</v>
      </c>
      <c r="Q514" s="8">
        <v>2</v>
      </c>
      <c r="R514" s="8">
        <v>849703</v>
      </c>
      <c r="S514" s="25">
        <v>45626</v>
      </c>
      <c r="T514" s="8">
        <v>5500000</v>
      </c>
      <c r="U514" s="8">
        <v>5242035</v>
      </c>
      <c r="V514" s="8">
        <v>10133127</v>
      </c>
      <c r="W514" s="8">
        <v>0</v>
      </c>
      <c r="X514" s="8" t="s">
        <v>1802</v>
      </c>
      <c r="Y514" s="8"/>
    </row>
    <row r="515" spans="1:25" x14ac:dyDescent="0.25">
      <c r="A515" s="4">
        <v>505</v>
      </c>
      <c r="B515" s="7" t="s">
        <v>2714</v>
      </c>
      <c r="C515" s="11">
        <v>117</v>
      </c>
      <c r="D515" s="8">
        <v>2024</v>
      </c>
      <c r="E515" s="8" t="s">
        <v>2715</v>
      </c>
      <c r="F515" s="8" t="s">
        <v>60</v>
      </c>
      <c r="G515" s="8" t="s">
        <v>51</v>
      </c>
      <c r="H515" s="8">
        <v>24190000</v>
      </c>
      <c r="I515" s="8">
        <v>49.579799999999999</v>
      </c>
      <c r="J515" s="8" t="s">
        <v>1641</v>
      </c>
      <c r="K515" s="8"/>
      <c r="L515" s="8"/>
      <c r="M515" s="8"/>
      <c r="N515" s="8"/>
      <c r="O515" s="8"/>
      <c r="P515" s="8">
        <v>4</v>
      </c>
      <c r="Q515" s="8">
        <v>2</v>
      </c>
      <c r="R515" s="8">
        <v>872913</v>
      </c>
      <c r="S515" s="25">
        <v>45626</v>
      </c>
      <c r="T515" s="8">
        <v>12300000</v>
      </c>
      <c r="U515" s="8">
        <v>10908566</v>
      </c>
      <c r="V515" s="8">
        <v>21442783</v>
      </c>
      <c r="W515" s="8">
        <v>0</v>
      </c>
      <c r="X515" s="8" t="s">
        <v>1802</v>
      </c>
      <c r="Y515" s="8"/>
    </row>
    <row r="516" spans="1:25" x14ac:dyDescent="0.25">
      <c r="A516" s="4">
        <v>506</v>
      </c>
      <c r="B516" s="7" t="s">
        <v>2716</v>
      </c>
      <c r="C516" s="11">
        <v>117</v>
      </c>
      <c r="D516" s="8">
        <v>2024</v>
      </c>
      <c r="E516" s="8" t="s">
        <v>2717</v>
      </c>
      <c r="F516" s="8" t="s">
        <v>60</v>
      </c>
      <c r="G516" s="8" t="s">
        <v>55</v>
      </c>
      <c r="H516" s="8">
        <v>5413333</v>
      </c>
      <c r="I516" s="8">
        <v>48.7395</v>
      </c>
      <c r="J516" s="8" t="s">
        <v>1641</v>
      </c>
      <c r="K516" s="8"/>
      <c r="L516" s="8"/>
      <c r="M516" s="8"/>
      <c r="N516" s="8"/>
      <c r="O516" s="8"/>
      <c r="P516" s="8">
        <v>4</v>
      </c>
      <c r="Q516" s="8">
        <v>2</v>
      </c>
      <c r="R516" s="8">
        <v>874743</v>
      </c>
      <c r="S516" s="25">
        <v>45626</v>
      </c>
      <c r="T516" s="8">
        <v>2800000</v>
      </c>
      <c r="U516" s="8">
        <v>2706035</v>
      </c>
      <c r="V516" s="8">
        <v>5231668</v>
      </c>
      <c r="W516" s="8">
        <v>0</v>
      </c>
      <c r="X516" s="8" t="s">
        <v>1802</v>
      </c>
      <c r="Y516" s="8"/>
    </row>
    <row r="517" spans="1:25" x14ac:dyDescent="0.25">
      <c r="A517" s="4">
        <v>507</v>
      </c>
      <c r="B517" s="7" t="s">
        <v>2718</v>
      </c>
      <c r="C517" s="11">
        <v>117</v>
      </c>
      <c r="D517" s="8">
        <v>2024</v>
      </c>
      <c r="E517" s="8" t="s">
        <v>2719</v>
      </c>
      <c r="F517" s="8" t="s">
        <v>60</v>
      </c>
      <c r="G517" s="8" t="s">
        <v>51</v>
      </c>
      <c r="H517" s="8">
        <v>10355000</v>
      </c>
      <c r="I517" s="8">
        <v>45.6</v>
      </c>
      <c r="J517" s="8" t="s">
        <v>1641</v>
      </c>
      <c r="K517" s="8"/>
      <c r="L517" s="8"/>
      <c r="M517" s="8"/>
      <c r="N517" s="8"/>
      <c r="O517" s="8"/>
      <c r="P517" s="8">
        <v>4</v>
      </c>
      <c r="Q517" s="8">
        <v>2</v>
      </c>
      <c r="R517" s="8">
        <v>874782</v>
      </c>
      <c r="S517" s="25">
        <v>45626</v>
      </c>
      <c r="T517" s="8">
        <v>5450000</v>
      </c>
      <c r="U517" s="8">
        <v>5178164</v>
      </c>
      <c r="V517" s="8">
        <v>9835829</v>
      </c>
      <c r="W517" s="8">
        <v>0</v>
      </c>
      <c r="X517" s="8" t="s">
        <v>1802</v>
      </c>
      <c r="Y517" s="8"/>
    </row>
    <row r="518" spans="1:25" x14ac:dyDescent="0.25">
      <c r="A518" s="4">
        <v>508</v>
      </c>
      <c r="B518" s="7" t="s">
        <v>2720</v>
      </c>
      <c r="C518" s="11">
        <v>117</v>
      </c>
      <c r="D518" s="8">
        <v>2024</v>
      </c>
      <c r="E518" s="8" t="s">
        <v>2721</v>
      </c>
      <c r="F518" s="8" t="s">
        <v>60</v>
      </c>
      <c r="G518" s="8" t="s">
        <v>51</v>
      </c>
      <c r="H518" s="8">
        <v>16800000</v>
      </c>
      <c r="I518" s="8">
        <v>43.75</v>
      </c>
      <c r="J518" s="8" t="s">
        <v>1641</v>
      </c>
      <c r="K518" s="8"/>
      <c r="L518" s="8"/>
      <c r="M518" s="8"/>
      <c r="N518" s="8"/>
      <c r="O518" s="8"/>
      <c r="P518" s="8">
        <v>5</v>
      </c>
      <c r="Q518" s="8">
        <v>2</v>
      </c>
      <c r="R518" s="8">
        <v>874749</v>
      </c>
      <c r="S518" s="25">
        <v>45626</v>
      </c>
      <c r="T518" s="8">
        <v>9000000</v>
      </c>
      <c r="U518" s="8">
        <v>7993503</v>
      </c>
      <c r="V518" s="8">
        <v>14895574</v>
      </c>
      <c r="W518" s="8">
        <v>0</v>
      </c>
      <c r="X518" s="8" t="s">
        <v>1802</v>
      </c>
      <c r="Y518" s="8"/>
    </row>
    <row r="519" spans="1:25" x14ac:dyDescent="0.25">
      <c r="A519" s="4">
        <v>509</v>
      </c>
      <c r="B519" s="7" t="s">
        <v>2722</v>
      </c>
      <c r="C519" s="11">
        <v>117</v>
      </c>
      <c r="D519" s="8">
        <v>2024</v>
      </c>
      <c r="E519" s="8" t="s">
        <v>2723</v>
      </c>
      <c r="F519" s="8" t="s">
        <v>60</v>
      </c>
      <c r="G519" s="8" t="s">
        <v>55</v>
      </c>
      <c r="H519" s="8">
        <v>5973333</v>
      </c>
      <c r="I519" s="8">
        <v>47.058799999999998</v>
      </c>
      <c r="J519" s="8" t="s">
        <v>1641</v>
      </c>
      <c r="K519" s="8"/>
      <c r="L519" s="8"/>
      <c r="M519" s="8"/>
      <c r="N519" s="8"/>
      <c r="O519" s="8"/>
      <c r="P519" s="8">
        <v>4</v>
      </c>
      <c r="Q519" s="8">
        <v>2</v>
      </c>
      <c r="R519" s="8">
        <v>874764</v>
      </c>
      <c r="S519" s="25">
        <v>45626</v>
      </c>
      <c r="T519" s="8">
        <v>3200000</v>
      </c>
      <c r="U519" s="8">
        <v>3092612</v>
      </c>
      <c r="V519" s="8">
        <v>5772875</v>
      </c>
      <c r="W519" s="8">
        <v>0</v>
      </c>
      <c r="X519" s="8" t="s">
        <v>1802</v>
      </c>
      <c r="Y519" s="8"/>
    </row>
    <row r="520" spans="1:25" x14ac:dyDescent="0.25">
      <c r="A520" s="4">
        <v>510</v>
      </c>
      <c r="B520" s="7" t="s">
        <v>2724</v>
      </c>
      <c r="C520" s="11">
        <v>117</v>
      </c>
      <c r="D520" s="8">
        <v>2024</v>
      </c>
      <c r="E520" s="8" t="s">
        <v>2725</v>
      </c>
      <c r="F520" s="8" t="s">
        <v>60</v>
      </c>
      <c r="G520" s="8" t="s">
        <v>51</v>
      </c>
      <c r="H520" s="8">
        <v>9833333</v>
      </c>
      <c r="I520" s="8">
        <v>49.579799999999999</v>
      </c>
      <c r="J520" s="8" t="s">
        <v>1641</v>
      </c>
      <c r="K520" s="8"/>
      <c r="L520" s="8"/>
      <c r="M520" s="8"/>
      <c r="N520" s="8"/>
      <c r="O520" s="8"/>
      <c r="P520" s="8">
        <v>4</v>
      </c>
      <c r="Q520" s="8">
        <v>2</v>
      </c>
      <c r="R520" s="8">
        <v>882849</v>
      </c>
      <c r="S520" s="25">
        <v>45626</v>
      </c>
      <c r="T520" s="8">
        <v>5000000</v>
      </c>
      <c r="U520" s="8">
        <v>4836636</v>
      </c>
      <c r="V520" s="8">
        <v>9512050</v>
      </c>
      <c r="W520" s="8">
        <v>0</v>
      </c>
      <c r="X520" s="8" t="s">
        <v>1802</v>
      </c>
      <c r="Y520" s="8"/>
    </row>
    <row r="521" spans="1:25" x14ac:dyDescent="0.25">
      <c r="A521" s="4">
        <v>511</v>
      </c>
      <c r="B521" s="7" t="s">
        <v>2726</v>
      </c>
      <c r="C521" s="11">
        <v>117</v>
      </c>
      <c r="D521" s="8">
        <v>2024</v>
      </c>
      <c r="E521" s="8" t="s">
        <v>2727</v>
      </c>
      <c r="F521" s="8" t="s">
        <v>60</v>
      </c>
      <c r="G521" s="8" t="s">
        <v>51</v>
      </c>
      <c r="H521" s="8">
        <v>10633333</v>
      </c>
      <c r="I521" s="8">
        <v>47.540999999999997</v>
      </c>
      <c r="J521" s="8" t="s">
        <v>1641</v>
      </c>
      <c r="K521" s="8"/>
      <c r="L521" s="8"/>
      <c r="M521" s="8"/>
      <c r="N521" s="8"/>
      <c r="O521" s="8"/>
      <c r="P521" s="8">
        <v>4</v>
      </c>
      <c r="Q521" s="8">
        <v>2</v>
      </c>
      <c r="R521" s="8">
        <v>872912</v>
      </c>
      <c r="S521" s="25">
        <v>45626</v>
      </c>
      <c r="T521" s="8">
        <v>5500000</v>
      </c>
      <c r="U521" s="8">
        <v>5242448</v>
      </c>
      <c r="V521" s="8">
        <v>10133932</v>
      </c>
      <c r="W521" s="8">
        <v>0</v>
      </c>
      <c r="X521" s="8" t="s">
        <v>1802</v>
      </c>
      <c r="Y521" s="8"/>
    </row>
    <row r="522" spans="1:25" x14ac:dyDescent="0.25">
      <c r="A522" s="4">
        <v>512</v>
      </c>
      <c r="B522" s="7" t="s">
        <v>2728</v>
      </c>
      <c r="C522" s="11">
        <v>117</v>
      </c>
      <c r="D522" s="8">
        <v>2024</v>
      </c>
      <c r="E522" s="8" t="s">
        <v>2729</v>
      </c>
      <c r="F522" s="8" t="s">
        <v>60</v>
      </c>
      <c r="G522" s="8" t="s">
        <v>51</v>
      </c>
      <c r="H522" s="8">
        <v>16104000</v>
      </c>
      <c r="I522" s="8">
        <v>39.869300000000003</v>
      </c>
      <c r="J522" s="8" t="s">
        <v>1641</v>
      </c>
      <c r="K522" s="8"/>
      <c r="L522" s="8"/>
      <c r="M522" s="8"/>
      <c r="N522" s="8"/>
      <c r="O522" s="8"/>
      <c r="P522" s="8">
        <v>6</v>
      </c>
      <c r="Q522" s="8">
        <v>3</v>
      </c>
      <c r="R522" s="8">
        <v>874745</v>
      </c>
      <c r="S522" s="25">
        <v>45626</v>
      </c>
      <c r="T522" s="8">
        <v>7920000</v>
      </c>
      <c r="U522" s="8">
        <v>7109743</v>
      </c>
      <c r="V522" s="8">
        <v>14452103</v>
      </c>
      <c r="W522" s="8">
        <v>0</v>
      </c>
      <c r="X522" s="8" t="s">
        <v>1802</v>
      </c>
      <c r="Y522" s="8"/>
    </row>
    <row r="523" spans="1:25" x14ac:dyDescent="0.25">
      <c r="A523" s="4">
        <v>513</v>
      </c>
      <c r="B523" s="7" t="s">
        <v>2730</v>
      </c>
      <c r="C523" s="11">
        <v>117</v>
      </c>
      <c r="D523" s="8">
        <v>2024</v>
      </c>
      <c r="E523" s="8" t="s">
        <v>2731</v>
      </c>
      <c r="F523" s="8" t="s">
        <v>60</v>
      </c>
      <c r="G523" s="8" t="s">
        <v>51</v>
      </c>
      <c r="H523" s="8">
        <v>10266667</v>
      </c>
      <c r="I523" s="8">
        <v>45.901600000000002</v>
      </c>
      <c r="J523" s="8" t="s">
        <v>1641</v>
      </c>
      <c r="K523" s="8"/>
      <c r="L523" s="8"/>
      <c r="M523" s="8"/>
      <c r="N523" s="8"/>
      <c r="O523" s="8"/>
      <c r="P523" s="8">
        <v>5</v>
      </c>
      <c r="Q523" s="8">
        <v>2</v>
      </c>
      <c r="R523" s="8">
        <v>872914</v>
      </c>
      <c r="S523" s="25">
        <v>45626</v>
      </c>
      <c r="T523" s="8">
        <v>5500000</v>
      </c>
      <c r="U523" s="8">
        <v>5230808</v>
      </c>
      <c r="V523" s="8">
        <v>9760948</v>
      </c>
      <c r="W523" s="8">
        <v>0</v>
      </c>
      <c r="X523" s="8" t="s">
        <v>1802</v>
      </c>
      <c r="Y523" s="8"/>
    </row>
    <row r="524" spans="1:25" x14ac:dyDescent="0.25">
      <c r="A524" s="4">
        <v>514</v>
      </c>
      <c r="B524" s="7" t="s">
        <v>2732</v>
      </c>
      <c r="C524" s="11">
        <v>117</v>
      </c>
      <c r="D524" s="8">
        <v>2024</v>
      </c>
      <c r="E524" s="8" t="s">
        <v>2733</v>
      </c>
      <c r="F524" s="8" t="s">
        <v>60</v>
      </c>
      <c r="G524" s="8" t="s">
        <v>51</v>
      </c>
      <c r="H524" s="8">
        <v>12783333</v>
      </c>
      <c r="I524" s="8">
        <v>49.166699999999999</v>
      </c>
      <c r="J524" s="8" t="s">
        <v>1641</v>
      </c>
      <c r="K524" s="8"/>
      <c r="L524" s="8"/>
      <c r="M524" s="8"/>
      <c r="N524" s="8"/>
      <c r="O524" s="8"/>
      <c r="P524" s="8">
        <v>4</v>
      </c>
      <c r="Q524" s="8">
        <v>2</v>
      </c>
      <c r="R524" s="8">
        <v>890691</v>
      </c>
      <c r="S524" s="25">
        <v>45626</v>
      </c>
      <c r="T524" s="8">
        <v>6500000</v>
      </c>
      <c r="U524" s="8">
        <v>6093104</v>
      </c>
      <c r="V524" s="8">
        <v>11981096</v>
      </c>
      <c r="W524" s="8">
        <v>0</v>
      </c>
      <c r="X524" s="8" t="s">
        <v>1802</v>
      </c>
      <c r="Y524" s="8"/>
    </row>
    <row r="525" spans="1:25" x14ac:dyDescent="0.25">
      <c r="A525" s="4">
        <v>515</v>
      </c>
      <c r="B525" s="7" t="s">
        <v>2734</v>
      </c>
      <c r="C525" s="11">
        <v>117</v>
      </c>
      <c r="D525" s="8">
        <v>2024</v>
      </c>
      <c r="E525" s="8" t="s">
        <v>2735</v>
      </c>
      <c r="F525" s="8" t="s">
        <v>60</v>
      </c>
      <c r="G525" s="8" t="s">
        <v>51</v>
      </c>
      <c r="H525" s="8">
        <v>9991667</v>
      </c>
      <c r="I525" s="8">
        <v>43.650799999999997</v>
      </c>
      <c r="J525" s="8" t="s">
        <v>1641</v>
      </c>
      <c r="K525" s="8"/>
      <c r="L525" s="8"/>
      <c r="M525" s="8"/>
      <c r="N525" s="8"/>
      <c r="O525" s="8"/>
      <c r="P525" s="8">
        <v>5</v>
      </c>
      <c r="Q525" s="8">
        <v>2</v>
      </c>
      <c r="R525" s="8">
        <v>870602</v>
      </c>
      <c r="S525" s="25">
        <v>45626</v>
      </c>
      <c r="T525" s="8">
        <v>5450000</v>
      </c>
      <c r="U525" s="8">
        <v>5169324</v>
      </c>
      <c r="V525" s="8">
        <v>9473086</v>
      </c>
      <c r="W525" s="8">
        <v>0</v>
      </c>
      <c r="X525" s="8" t="s">
        <v>1802</v>
      </c>
      <c r="Y525" s="8"/>
    </row>
    <row r="526" spans="1:25" x14ac:dyDescent="0.25">
      <c r="A526" s="4">
        <v>516</v>
      </c>
      <c r="B526" s="7" t="s">
        <v>2736</v>
      </c>
      <c r="C526" s="11">
        <v>117</v>
      </c>
      <c r="D526" s="8">
        <v>2024</v>
      </c>
      <c r="E526" s="8" t="s">
        <v>2737</v>
      </c>
      <c r="F526" s="8" t="s">
        <v>60</v>
      </c>
      <c r="G526" s="8" t="s">
        <v>51</v>
      </c>
      <c r="H526" s="8">
        <v>15466667</v>
      </c>
      <c r="I526" s="8">
        <v>46.4</v>
      </c>
      <c r="J526" s="8" t="s">
        <v>1641</v>
      </c>
      <c r="K526" s="8"/>
      <c r="L526" s="8"/>
      <c r="M526" s="8"/>
      <c r="N526" s="8"/>
      <c r="O526" s="8"/>
      <c r="P526" s="8">
        <v>5</v>
      </c>
      <c r="Q526" s="8">
        <v>2</v>
      </c>
      <c r="R526" s="8">
        <v>892578</v>
      </c>
      <c r="S526" s="25">
        <v>45626</v>
      </c>
      <c r="T526" s="8">
        <v>8000000</v>
      </c>
      <c r="U526" s="8">
        <v>7327229</v>
      </c>
      <c r="V526" s="8">
        <v>14157701</v>
      </c>
      <c r="W526" s="8">
        <v>0</v>
      </c>
      <c r="X526" s="8" t="s">
        <v>1802</v>
      </c>
      <c r="Y526" s="8"/>
    </row>
    <row r="527" spans="1:25" x14ac:dyDescent="0.25">
      <c r="A527" s="4">
        <v>517</v>
      </c>
      <c r="B527" s="7" t="s">
        <v>2738</v>
      </c>
      <c r="C527" s="11">
        <v>117</v>
      </c>
      <c r="D527" s="8">
        <v>2024</v>
      </c>
      <c r="E527" s="8" t="s">
        <v>2739</v>
      </c>
      <c r="F527" s="8" t="s">
        <v>60</v>
      </c>
      <c r="G527" s="8" t="s">
        <v>51</v>
      </c>
      <c r="H527" s="8">
        <v>11600000</v>
      </c>
      <c r="I527" s="8">
        <v>48.333300000000001</v>
      </c>
      <c r="J527" s="8" t="s">
        <v>1641</v>
      </c>
      <c r="K527" s="8"/>
      <c r="L527" s="8"/>
      <c r="M527" s="8"/>
      <c r="N527" s="8"/>
      <c r="O527" s="8"/>
      <c r="P527" s="8">
        <v>4</v>
      </c>
      <c r="Q527" s="8">
        <v>2</v>
      </c>
      <c r="R527" s="8">
        <v>895710</v>
      </c>
      <c r="S527" s="25">
        <v>45626</v>
      </c>
      <c r="T527" s="8">
        <v>6000000</v>
      </c>
      <c r="U527" s="8">
        <v>5702479</v>
      </c>
      <c r="V527" s="8">
        <v>11022578</v>
      </c>
      <c r="W527" s="8">
        <v>0</v>
      </c>
      <c r="X527" s="8" t="s">
        <v>1802</v>
      </c>
      <c r="Y527" s="8"/>
    </row>
    <row r="528" spans="1:25" x14ac:dyDescent="0.25">
      <c r="A528" s="4">
        <v>518</v>
      </c>
      <c r="B528" s="7" t="s">
        <v>2740</v>
      </c>
      <c r="C528" s="11">
        <v>117</v>
      </c>
      <c r="D528" s="8">
        <v>2024</v>
      </c>
      <c r="E528" s="8" t="s">
        <v>2741</v>
      </c>
      <c r="F528" s="8" t="s">
        <v>60</v>
      </c>
      <c r="G528" s="8" t="s">
        <v>55</v>
      </c>
      <c r="H528" s="8">
        <v>4939480</v>
      </c>
      <c r="I528" s="8">
        <v>49.166699999999999</v>
      </c>
      <c r="J528" s="8" t="s">
        <v>1641</v>
      </c>
      <c r="K528" s="8"/>
      <c r="L528" s="8"/>
      <c r="M528" s="8"/>
      <c r="N528" s="8"/>
      <c r="O528" s="8"/>
      <c r="P528" s="8">
        <v>4</v>
      </c>
      <c r="Q528" s="8">
        <v>2</v>
      </c>
      <c r="R528" s="8">
        <v>890677</v>
      </c>
      <c r="S528" s="25">
        <v>45626</v>
      </c>
      <c r="T528" s="8">
        <v>2511600</v>
      </c>
      <c r="U528" s="8">
        <v>2427314</v>
      </c>
      <c r="V528" s="8">
        <v>4773718</v>
      </c>
      <c r="W528" s="8">
        <v>0</v>
      </c>
      <c r="X528" s="8" t="s">
        <v>1802</v>
      </c>
      <c r="Y528" s="8"/>
    </row>
    <row r="529" spans="1:25" x14ac:dyDescent="0.25">
      <c r="A529" s="4">
        <v>519</v>
      </c>
      <c r="B529" s="7" t="s">
        <v>2742</v>
      </c>
      <c r="C529" s="11">
        <v>117</v>
      </c>
      <c r="D529" s="8">
        <v>2024</v>
      </c>
      <c r="E529" s="8" t="s">
        <v>2743</v>
      </c>
      <c r="F529" s="8" t="s">
        <v>60</v>
      </c>
      <c r="G529" s="8" t="s">
        <v>51</v>
      </c>
      <c r="H529" s="8">
        <v>11400000</v>
      </c>
      <c r="I529" s="8">
        <v>47.5</v>
      </c>
      <c r="J529" s="8" t="s">
        <v>1641</v>
      </c>
      <c r="K529" s="8"/>
      <c r="L529" s="8"/>
      <c r="M529" s="8"/>
      <c r="N529" s="8"/>
      <c r="O529" s="8"/>
      <c r="P529" s="8">
        <v>4</v>
      </c>
      <c r="Q529" s="8">
        <v>2</v>
      </c>
      <c r="R529" s="8">
        <v>872909</v>
      </c>
      <c r="S529" s="25">
        <v>45626</v>
      </c>
      <c r="T529" s="8">
        <v>6000000</v>
      </c>
      <c r="U529" s="8">
        <v>5678259</v>
      </c>
      <c r="V529" s="8">
        <v>10785082</v>
      </c>
      <c r="W529" s="8">
        <v>0</v>
      </c>
      <c r="X529" s="8" t="s">
        <v>1802</v>
      </c>
      <c r="Y529" s="8"/>
    </row>
    <row r="530" spans="1:25" x14ac:dyDescent="0.25">
      <c r="A530" s="4">
        <v>520</v>
      </c>
      <c r="B530" s="7" t="s">
        <v>2744</v>
      </c>
      <c r="C530" s="11">
        <v>117</v>
      </c>
      <c r="D530" s="8">
        <v>2024</v>
      </c>
      <c r="E530" s="8" t="s">
        <v>2745</v>
      </c>
      <c r="F530" s="8" t="s">
        <v>60</v>
      </c>
      <c r="G530" s="8" t="s">
        <v>51</v>
      </c>
      <c r="H530" s="8">
        <v>22533333</v>
      </c>
      <c r="I530" s="8">
        <v>43.333300000000001</v>
      </c>
      <c r="J530" s="8" t="s">
        <v>1641</v>
      </c>
      <c r="K530" s="8"/>
      <c r="L530" s="8"/>
      <c r="M530" s="8"/>
      <c r="N530" s="8"/>
      <c r="O530" s="8"/>
      <c r="P530" s="8">
        <v>4</v>
      </c>
      <c r="Q530" s="8">
        <v>2</v>
      </c>
      <c r="R530" s="8">
        <v>849701</v>
      </c>
      <c r="S530" s="25">
        <v>45626</v>
      </c>
      <c r="T530" s="8">
        <v>13000000</v>
      </c>
      <c r="U530" s="8">
        <v>11190584</v>
      </c>
      <c r="V530" s="8">
        <v>19314012</v>
      </c>
      <c r="W530" s="8">
        <v>0</v>
      </c>
      <c r="X530" s="8" t="s">
        <v>1802</v>
      </c>
      <c r="Y530" s="8"/>
    </row>
    <row r="531" spans="1:25" x14ac:dyDescent="0.25">
      <c r="A531" s="4">
        <v>521</v>
      </c>
      <c r="B531" s="7" t="s">
        <v>2746</v>
      </c>
      <c r="C531" s="11">
        <v>117</v>
      </c>
      <c r="D531" s="8">
        <v>2024</v>
      </c>
      <c r="E531" s="8" t="s">
        <v>2747</v>
      </c>
      <c r="F531" s="8" t="s">
        <v>60</v>
      </c>
      <c r="G531" s="8" t="s">
        <v>51</v>
      </c>
      <c r="H531" s="8">
        <v>9533333</v>
      </c>
      <c r="I531" s="8">
        <v>46.43</v>
      </c>
      <c r="J531" s="8" t="s">
        <v>1641</v>
      </c>
      <c r="K531" s="8"/>
      <c r="L531" s="8"/>
      <c r="M531" s="8"/>
      <c r="N531" s="8"/>
      <c r="O531" s="8"/>
      <c r="P531" s="8">
        <v>4</v>
      </c>
      <c r="Q531" s="8">
        <v>2</v>
      </c>
      <c r="R531" s="8">
        <v>872879</v>
      </c>
      <c r="S531" s="25">
        <v>45626</v>
      </c>
      <c r="T531" s="8">
        <v>5500000</v>
      </c>
      <c r="U531" s="8">
        <v>5167556</v>
      </c>
      <c r="V531" s="8">
        <v>8948905</v>
      </c>
      <c r="W531" s="8">
        <v>0</v>
      </c>
      <c r="X531" s="8" t="s">
        <v>1802</v>
      </c>
      <c r="Y531" s="8"/>
    </row>
    <row r="532" spans="1:25" x14ac:dyDescent="0.25">
      <c r="A532" s="4">
        <v>522</v>
      </c>
      <c r="B532" s="7" t="s">
        <v>2748</v>
      </c>
      <c r="C532" s="11">
        <v>117</v>
      </c>
      <c r="D532" s="8">
        <v>2024</v>
      </c>
      <c r="E532" s="8" t="s">
        <v>2749</v>
      </c>
      <c r="F532" s="8" t="s">
        <v>60</v>
      </c>
      <c r="G532" s="8" t="s">
        <v>51</v>
      </c>
      <c r="H532" s="8">
        <v>11200000</v>
      </c>
      <c r="I532" s="8">
        <v>47.457599999999999</v>
      </c>
      <c r="J532" s="8" t="s">
        <v>1641</v>
      </c>
      <c r="K532" s="8"/>
      <c r="L532" s="8"/>
      <c r="M532" s="8"/>
      <c r="N532" s="8"/>
      <c r="O532" s="8"/>
      <c r="P532" s="8">
        <v>4</v>
      </c>
      <c r="Q532" s="8">
        <v>2</v>
      </c>
      <c r="R532" s="8">
        <v>890684</v>
      </c>
      <c r="S532" s="25">
        <v>45626</v>
      </c>
      <c r="T532" s="8">
        <v>6000000</v>
      </c>
      <c r="U532" s="8">
        <v>5672615</v>
      </c>
      <c r="V532" s="8">
        <v>10583931</v>
      </c>
      <c r="W532" s="8">
        <v>0</v>
      </c>
      <c r="X532" s="8" t="s">
        <v>1802</v>
      </c>
      <c r="Y532" s="8"/>
    </row>
    <row r="533" spans="1:25" x14ac:dyDescent="0.25">
      <c r="A533" s="4">
        <v>523</v>
      </c>
      <c r="B533" s="7" t="s">
        <v>2750</v>
      </c>
      <c r="C533" s="11">
        <v>117</v>
      </c>
      <c r="D533" s="8">
        <v>2024</v>
      </c>
      <c r="E533" s="8" t="s">
        <v>2751</v>
      </c>
      <c r="F533" s="8" t="s">
        <v>60</v>
      </c>
      <c r="G533" s="8" t="s">
        <v>51</v>
      </c>
      <c r="H533" s="8">
        <v>25906666</v>
      </c>
      <c r="I533" s="8">
        <v>49.152500000000003</v>
      </c>
      <c r="J533" s="8" t="s">
        <v>1641</v>
      </c>
      <c r="K533" s="8"/>
      <c r="L533" s="8"/>
      <c r="M533" s="8"/>
      <c r="N533" s="8"/>
      <c r="O533" s="8"/>
      <c r="P533" s="8">
        <v>4</v>
      </c>
      <c r="Q533" s="8">
        <v>2</v>
      </c>
      <c r="R533" s="8">
        <v>895748</v>
      </c>
      <c r="S533" s="25">
        <v>45626</v>
      </c>
      <c r="T533" s="8">
        <v>13400000</v>
      </c>
      <c r="U533" s="8">
        <v>11609070</v>
      </c>
      <c r="V533" s="8">
        <v>22415917</v>
      </c>
      <c r="W533" s="8">
        <v>0</v>
      </c>
      <c r="X533" s="8" t="s">
        <v>1802</v>
      </c>
      <c r="Y533" s="8"/>
    </row>
    <row r="534" spans="1:25" x14ac:dyDescent="0.25">
      <c r="A534" s="4">
        <v>524</v>
      </c>
      <c r="B534" s="7" t="s">
        <v>2752</v>
      </c>
      <c r="C534" s="11">
        <v>117</v>
      </c>
      <c r="D534" s="8">
        <v>2024</v>
      </c>
      <c r="E534" s="8" t="s">
        <v>2753</v>
      </c>
      <c r="F534" s="8" t="s">
        <v>60</v>
      </c>
      <c r="G534" s="8" t="s">
        <v>51</v>
      </c>
      <c r="H534" s="8">
        <v>12815000</v>
      </c>
      <c r="I534" s="8">
        <v>42.966799999999999</v>
      </c>
      <c r="J534" s="8" t="s">
        <v>1641</v>
      </c>
      <c r="K534" s="8"/>
      <c r="L534" s="8"/>
      <c r="M534" s="8"/>
      <c r="N534" s="8"/>
      <c r="O534" s="8"/>
      <c r="P534" s="8">
        <v>5</v>
      </c>
      <c r="Q534" s="8">
        <v>2</v>
      </c>
      <c r="R534" s="8">
        <v>847933</v>
      </c>
      <c r="S534" s="25">
        <v>45626</v>
      </c>
      <c r="T534" s="8">
        <v>6990000</v>
      </c>
      <c r="U534" s="8">
        <v>6482881</v>
      </c>
      <c r="V534" s="8">
        <v>11873833</v>
      </c>
      <c r="W534" s="8">
        <v>0</v>
      </c>
      <c r="X534" s="8" t="s">
        <v>1802</v>
      </c>
      <c r="Y534" s="8"/>
    </row>
    <row r="535" spans="1:25" x14ac:dyDescent="0.25">
      <c r="A535" s="4">
        <v>525</v>
      </c>
      <c r="B535" s="7" t="s">
        <v>2754</v>
      </c>
      <c r="C535" s="11">
        <v>117</v>
      </c>
      <c r="D535" s="8">
        <v>2024</v>
      </c>
      <c r="E535" s="8" t="s">
        <v>2755</v>
      </c>
      <c r="F535" s="8" t="s">
        <v>60</v>
      </c>
      <c r="G535" s="8" t="s">
        <v>51</v>
      </c>
      <c r="H535" s="8">
        <v>19494000</v>
      </c>
      <c r="I535" s="8">
        <v>45.238100000000003</v>
      </c>
      <c r="J535" s="8" t="s">
        <v>1641</v>
      </c>
      <c r="K535" s="8"/>
      <c r="L535" s="8"/>
      <c r="M535" s="8"/>
      <c r="N535" s="8"/>
      <c r="O535" s="8"/>
      <c r="P535" s="8">
        <v>5</v>
      </c>
      <c r="Q535" s="8">
        <v>2</v>
      </c>
      <c r="R535" s="8">
        <v>847920</v>
      </c>
      <c r="S535" s="25">
        <v>45626</v>
      </c>
      <c r="T535" s="8">
        <v>10260000</v>
      </c>
      <c r="U535" s="8">
        <v>9053287</v>
      </c>
      <c r="V535" s="8">
        <v>17177291</v>
      </c>
      <c r="W535" s="8">
        <v>0</v>
      </c>
      <c r="X535" s="8" t="s">
        <v>1802</v>
      </c>
      <c r="Y535" s="8"/>
    </row>
    <row r="536" spans="1:25" x14ac:dyDescent="0.25">
      <c r="A536" s="4">
        <v>526</v>
      </c>
      <c r="B536" s="7" t="s">
        <v>2756</v>
      </c>
      <c r="C536" s="11">
        <v>117</v>
      </c>
      <c r="D536" s="8">
        <v>2024</v>
      </c>
      <c r="E536" s="8" t="s">
        <v>2757</v>
      </c>
      <c r="F536" s="8" t="s">
        <v>60</v>
      </c>
      <c r="G536" s="8" t="s">
        <v>51</v>
      </c>
      <c r="H536" s="8">
        <v>18050000</v>
      </c>
      <c r="I536" s="8">
        <v>45.238100000000003</v>
      </c>
      <c r="J536" s="8" t="s">
        <v>1641</v>
      </c>
      <c r="K536" s="8"/>
      <c r="L536" s="8"/>
      <c r="M536" s="8"/>
      <c r="N536" s="8"/>
      <c r="O536" s="8"/>
      <c r="P536" s="8">
        <v>5</v>
      </c>
      <c r="Q536" s="8">
        <v>2</v>
      </c>
      <c r="R536" s="8">
        <v>844989</v>
      </c>
      <c r="S536" s="25">
        <v>45626</v>
      </c>
      <c r="T536" s="8">
        <v>9500000</v>
      </c>
      <c r="U536" s="8">
        <v>8453804</v>
      </c>
      <c r="V536" s="8">
        <v>16042207</v>
      </c>
      <c r="W536" s="8">
        <v>0</v>
      </c>
      <c r="X536" s="8" t="s">
        <v>1802</v>
      </c>
      <c r="Y536" s="8"/>
    </row>
    <row r="537" spans="1:25" x14ac:dyDescent="0.25">
      <c r="A537" s="4">
        <v>527</v>
      </c>
      <c r="B537" s="7" t="s">
        <v>2758</v>
      </c>
      <c r="C537" s="11">
        <v>117</v>
      </c>
      <c r="D537" s="8">
        <v>2024</v>
      </c>
      <c r="E537" s="8" t="s">
        <v>2759</v>
      </c>
      <c r="F537" s="8" t="s">
        <v>60</v>
      </c>
      <c r="G537" s="8" t="s">
        <v>51</v>
      </c>
      <c r="H537" s="8">
        <v>12815000</v>
      </c>
      <c r="I537" s="8">
        <v>45.833300000000001</v>
      </c>
      <c r="J537" s="8" t="s">
        <v>1641</v>
      </c>
      <c r="K537" s="8"/>
      <c r="L537" s="8"/>
      <c r="M537" s="8"/>
      <c r="N537" s="8"/>
      <c r="O537" s="8"/>
      <c r="P537" s="8">
        <v>4</v>
      </c>
      <c r="Q537" s="8">
        <v>2</v>
      </c>
      <c r="R537" s="8">
        <v>847882</v>
      </c>
      <c r="S537" s="25">
        <v>45626</v>
      </c>
      <c r="T537" s="8">
        <v>6990000</v>
      </c>
      <c r="U537" s="8">
        <v>6491180</v>
      </c>
      <c r="V537" s="8">
        <v>11888420</v>
      </c>
      <c r="W537" s="8">
        <v>0</v>
      </c>
      <c r="X537" s="8" t="s">
        <v>1802</v>
      </c>
      <c r="Y537" s="8"/>
    </row>
    <row r="538" spans="1:25" x14ac:dyDescent="0.25">
      <c r="A538" s="4">
        <v>528</v>
      </c>
      <c r="B538" s="7" t="s">
        <v>2760</v>
      </c>
      <c r="C538" s="11">
        <v>117</v>
      </c>
      <c r="D538" s="8">
        <v>2024</v>
      </c>
      <c r="E538" s="8" t="s">
        <v>2761</v>
      </c>
      <c r="F538" s="8" t="s">
        <v>60</v>
      </c>
      <c r="G538" s="8" t="s">
        <v>51</v>
      </c>
      <c r="H538" s="8">
        <v>25666666</v>
      </c>
      <c r="I538" s="8">
        <v>62.5</v>
      </c>
      <c r="J538" s="8" t="s">
        <v>1641</v>
      </c>
      <c r="K538" s="8"/>
      <c r="L538" s="8"/>
      <c r="M538" s="8"/>
      <c r="N538" s="8"/>
      <c r="O538" s="8"/>
      <c r="P538" s="8">
        <v>3</v>
      </c>
      <c r="Q538" s="8">
        <v>2</v>
      </c>
      <c r="R538" s="8">
        <v>875410</v>
      </c>
      <c r="S538" s="25">
        <v>45626</v>
      </c>
      <c r="T538" s="8">
        <v>14000000</v>
      </c>
      <c r="U538" s="8">
        <v>12092550</v>
      </c>
      <c r="V538" s="8">
        <v>22110542</v>
      </c>
      <c r="W538" s="8">
        <v>0</v>
      </c>
      <c r="X538" s="8" t="s">
        <v>1802</v>
      </c>
      <c r="Y538" s="8"/>
    </row>
    <row r="539" spans="1:25" x14ac:dyDescent="0.25">
      <c r="A539" s="4">
        <v>529</v>
      </c>
      <c r="B539" s="7" t="s">
        <v>2762</v>
      </c>
      <c r="C539" s="11">
        <v>117</v>
      </c>
      <c r="D539" s="8">
        <v>2024</v>
      </c>
      <c r="E539" s="8" t="s">
        <v>2763</v>
      </c>
      <c r="F539" s="8" t="s">
        <v>60</v>
      </c>
      <c r="G539" s="8" t="s">
        <v>51</v>
      </c>
      <c r="H539" s="8">
        <v>13281000</v>
      </c>
      <c r="I539" s="8">
        <v>44.531300000000002</v>
      </c>
      <c r="J539" s="8" t="s">
        <v>1641</v>
      </c>
      <c r="K539" s="8"/>
      <c r="L539" s="8"/>
      <c r="M539" s="8"/>
      <c r="N539" s="8"/>
      <c r="O539" s="8"/>
      <c r="P539" s="8">
        <v>5</v>
      </c>
      <c r="Q539" s="8">
        <v>2</v>
      </c>
      <c r="R539" s="8">
        <v>847875</v>
      </c>
      <c r="S539" s="25">
        <v>45626</v>
      </c>
      <c r="T539" s="8">
        <v>6990000</v>
      </c>
      <c r="U539" s="8">
        <v>6471418</v>
      </c>
      <c r="V539" s="8">
        <v>12287607</v>
      </c>
      <c r="W539" s="8">
        <v>0</v>
      </c>
      <c r="X539" s="8" t="s">
        <v>1802</v>
      </c>
      <c r="Y539" s="8"/>
    </row>
    <row r="540" spans="1:25" x14ac:dyDescent="0.25">
      <c r="A540" s="4">
        <v>530</v>
      </c>
      <c r="B540" s="7" t="s">
        <v>2764</v>
      </c>
      <c r="C540" s="11">
        <v>117</v>
      </c>
      <c r="D540" s="8">
        <v>2024</v>
      </c>
      <c r="E540" s="8" t="s">
        <v>2765</v>
      </c>
      <c r="F540" s="8" t="s">
        <v>60</v>
      </c>
      <c r="G540" s="8" t="s">
        <v>51</v>
      </c>
      <c r="H540" s="8">
        <v>10536667</v>
      </c>
      <c r="I540" s="8">
        <v>39.725999999999999</v>
      </c>
      <c r="J540" s="8" t="s">
        <v>1641</v>
      </c>
      <c r="K540" s="8"/>
      <c r="L540" s="8"/>
      <c r="M540" s="8"/>
      <c r="N540" s="8"/>
      <c r="O540" s="8"/>
      <c r="P540" s="8">
        <v>4</v>
      </c>
      <c r="Q540" s="8">
        <v>2</v>
      </c>
      <c r="R540" s="8">
        <v>870613</v>
      </c>
      <c r="S540" s="25">
        <v>45626</v>
      </c>
      <c r="T540" s="8">
        <v>5450000</v>
      </c>
      <c r="U540" s="8">
        <v>5112899</v>
      </c>
      <c r="V540" s="8">
        <v>9882356</v>
      </c>
      <c r="W540" s="8">
        <v>0</v>
      </c>
      <c r="X540" s="8" t="s">
        <v>1802</v>
      </c>
      <c r="Y540" s="8"/>
    </row>
    <row r="541" spans="1:25" x14ac:dyDescent="0.25">
      <c r="A541" s="4">
        <v>531</v>
      </c>
      <c r="B541" s="7" t="s">
        <v>2766</v>
      </c>
      <c r="C541" s="11">
        <v>117</v>
      </c>
      <c r="D541" s="8">
        <v>2024</v>
      </c>
      <c r="E541" s="8" t="s">
        <v>2767</v>
      </c>
      <c r="F541" s="8" t="s">
        <v>60</v>
      </c>
      <c r="G541" s="8" t="s">
        <v>51</v>
      </c>
      <c r="H541" s="8">
        <v>14116667</v>
      </c>
      <c r="I541" s="8">
        <v>42.6357</v>
      </c>
      <c r="J541" s="8" t="s">
        <v>1641</v>
      </c>
      <c r="K541" s="8"/>
      <c r="L541" s="8"/>
      <c r="M541" s="8"/>
      <c r="N541" s="8"/>
      <c r="O541" s="8"/>
      <c r="P541" s="8">
        <v>4</v>
      </c>
      <c r="Q541" s="8">
        <v>2</v>
      </c>
      <c r="R541" s="8">
        <v>882850</v>
      </c>
      <c r="S541" s="25">
        <v>45626</v>
      </c>
      <c r="T541" s="8">
        <v>7700000</v>
      </c>
      <c r="U541" s="8">
        <v>7056212</v>
      </c>
      <c r="V541" s="8">
        <v>12920785</v>
      </c>
      <c r="W541" s="8">
        <v>0</v>
      </c>
      <c r="X541" s="8" t="s">
        <v>1802</v>
      </c>
      <c r="Y541" s="8"/>
    </row>
    <row r="542" spans="1:25" x14ac:dyDescent="0.25">
      <c r="A542" s="4">
        <v>532</v>
      </c>
      <c r="B542" s="7" t="s">
        <v>2768</v>
      </c>
      <c r="C542" s="11">
        <v>117</v>
      </c>
      <c r="D542" s="8">
        <v>2024</v>
      </c>
      <c r="E542" s="8" t="s">
        <v>2769</v>
      </c>
      <c r="F542" s="8" t="s">
        <v>60</v>
      </c>
      <c r="G542" s="8" t="s">
        <v>51</v>
      </c>
      <c r="H542" s="8">
        <v>10355000</v>
      </c>
      <c r="I542" s="8">
        <v>47.5</v>
      </c>
      <c r="J542" s="8" t="s">
        <v>1641</v>
      </c>
      <c r="K542" s="8"/>
      <c r="L542" s="8"/>
      <c r="M542" s="8"/>
      <c r="N542" s="8"/>
      <c r="O542" s="8"/>
      <c r="P542" s="8">
        <v>4</v>
      </c>
      <c r="Q542" s="8">
        <v>2</v>
      </c>
      <c r="R542" s="8">
        <v>874746</v>
      </c>
      <c r="S542" s="25">
        <v>45626</v>
      </c>
      <c r="T542" s="8">
        <v>5450000</v>
      </c>
      <c r="U542" s="8">
        <v>5216158</v>
      </c>
      <c r="V542" s="8">
        <v>9909172</v>
      </c>
      <c r="W542" s="8">
        <v>0</v>
      </c>
      <c r="X542" s="8" t="s">
        <v>1802</v>
      </c>
      <c r="Y542" s="8"/>
    </row>
    <row r="543" spans="1:25" x14ac:dyDescent="0.25">
      <c r="A543" s="4">
        <v>533</v>
      </c>
      <c r="B543" s="7" t="s">
        <v>2770</v>
      </c>
      <c r="C543" s="11">
        <v>117</v>
      </c>
      <c r="D543" s="8">
        <v>2024</v>
      </c>
      <c r="E543" s="8" t="s">
        <v>2771</v>
      </c>
      <c r="F543" s="8" t="s">
        <v>60</v>
      </c>
      <c r="G543" s="8" t="s">
        <v>55</v>
      </c>
      <c r="H543" s="8">
        <v>4648140</v>
      </c>
      <c r="I543" s="8">
        <v>43.75</v>
      </c>
      <c r="J543" s="8" t="s">
        <v>1641</v>
      </c>
      <c r="K543" s="8"/>
      <c r="L543" s="8"/>
      <c r="M543" s="8"/>
      <c r="N543" s="8"/>
      <c r="O543" s="8"/>
      <c r="P543" s="8">
        <v>5</v>
      </c>
      <c r="Q543" s="8">
        <v>2</v>
      </c>
      <c r="R543" s="8">
        <v>847911</v>
      </c>
      <c r="S543" s="25">
        <v>45626</v>
      </c>
      <c r="T543" s="8">
        <v>2845800</v>
      </c>
      <c r="U543" s="8">
        <v>2752820</v>
      </c>
      <c r="V543" s="8">
        <v>4496271</v>
      </c>
      <c r="W543" s="8">
        <v>0</v>
      </c>
      <c r="X543" s="8" t="s">
        <v>1802</v>
      </c>
      <c r="Y543" s="8"/>
    </row>
    <row r="544" spans="1:25" x14ac:dyDescent="0.25">
      <c r="A544" s="4">
        <v>534</v>
      </c>
      <c r="B544" s="7" t="s">
        <v>2772</v>
      </c>
      <c r="C544" s="11">
        <v>117</v>
      </c>
      <c r="D544" s="8">
        <v>2024</v>
      </c>
      <c r="E544" s="8" t="s">
        <v>2773</v>
      </c>
      <c r="F544" s="8" t="s">
        <v>60</v>
      </c>
      <c r="G544" s="8" t="s">
        <v>55</v>
      </c>
      <c r="H544" s="8">
        <v>5501880</v>
      </c>
      <c r="I544" s="8">
        <v>42.963000000000001</v>
      </c>
      <c r="J544" s="8" t="s">
        <v>1641</v>
      </c>
      <c r="K544" s="8"/>
      <c r="L544" s="8"/>
      <c r="M544" s="8"/>
      <c r="N544" s="8"/>
      <c r="O544" s="8"/>
      <c r="P544" s="8">
        <v>5</v>
      </c>
      <c r="Q544" s="8">
        <v>2</v>
      </c>
      <c r="R544" s="8">
        <v>844222</v>
      </c>
      <c r="S544" s="25">
        <v>45626</v>
      </c>
      <c r="T544" s="8">
        <v>2845800</v>
      </c>
      <c r="U544" s="8">
        <v>2750298</v>
      </c>
      <c r="V544" s="8">
        <v>5317243</v>
      </c>
      <c r="W544" s="8">
        <v>0</v>
      </c>
      <c r="X544" s="8" t="s">
        <v>1802</v>
      </c>
      <c r="Y544" s="8"/>
    </row>
    <row r="545" spans="1:25" x14ac:dyDescent="0.25">
      <c r="A545" s="4">
        <v>535</v>
      </c>
      <c r="B545" s="7" t="s">
        <v>2774</v>
      </c>
      <c r="C545" s="11">
        <v>117</v>
      </c>
      <c r="D545" s="8">
        <v>2024</v>
      </c>
      <c r="E545" s="8" t="s">
        <v>2775</v>
      </c>
      <c r="F545" s="8" t="s">
        <v>60</v>
      </c>
      <c r="G545" s="8" t="s">
        <v>55</v>
      </c>
      <c r="H545" s="8">
        <v>5312160</v>
      </c>
      <c r="I545" s="8">
        <v>41.481499999999997</v>
      </c>
      <c r="J545" s="8" t="s">
        <v>1641</v>
      </c>
      <c r="K545" s="8"/>
      <c r="L545" s="8"/>
      <c r="M545" s="8"/>
      <c r="N545" s="8"/>
      <c r="O545" s="8"/>
      <c r="P545" s="8">
        <v>5</v>
      </c>
      <c r="Q545" s="8">
        <v>2</v>
      </c>
      <c r="R545" s="8">
        <v>870019</v>
      </c>
      <c r="S545" s="25">
        <v>45626</v>
      </c>
      <c r="T545" s="8">
        <v>2845800</v>
      </c>
      <c r="U545" s="8">
        <v>2750298</v>
      </c>
      <c r="V545" s="8">
        <v>5133889</v>
      </c>
      <c r="W545" s="8">
        <v>0</v>
      </c>
      <c r="X545" s="8" t="s">
        <v>1802</v>
      </c>
      <c r="Y545" s="8"/>
    </row>
    <row r="546" spans="1:25" x14ac:dyDescent="0.25">
      <c r="A546" s="4">
        <v>536</v>
      </c>
      <c r="B546" s="7" t="s">
        <v>2776</v>
      </c>
      <c r="C546" s="11">
        <v>117</v>
      </c>
      <c r="D546" s="8">
        <v>2024</v>
      </c>
      <c r="E546" s="8" t="s">
        <v>2777</v>
      </c>
      <c r="F546" s="8" t="s">
        <v>60</v>
      </c>
      <c r="G546" s="8" t="s">
        <v>55</v>
      </c>
      <c r="H546" s="8">
        <v>4743000</v>
      </c>
      <c r="I546" s="8">
        <v>37.036999999999999</v>
      </c>
      <c r="J546" s="8" t="s">
        <v>1641</v>
      </c>
      <c r="K546" s="8"/>
      <c r="L546" s="8"/>
      <c r="M546" s="8"/>
      <c r="N546" s="8"/>
      <c r="O546" s="8"/>
      <c r="P546" s="8">
        <v>5</v>
      </c>
      <c r="Q546" s="8">
        <v>2</v>
      </c>
      <c r="R546" s="8">
        <v>847912</v>
      </c>
      <c r="S546" s="25">
        <v>45626</v>
      </c>
      <c r="T546" s="8">
        <v>2845800</v>
      </c>
      <c r="U546" s="8">
        <v>2755341</v>
      </c>
      <c r="V546" s="8">
        <v>4592235</v>
      </c>
      <c r="W546" s="8">
        <v>0</v>
      </c>
      <c r="X546" s="8" t="s">
        <v>1802</v>
      </c>
      <c r="Y546" s="8"/>
    </row>
    <row r="547" spans="1:25" x14ac:dyDescent="0.25">
      <c r="A547" s="4">
        <v>537</v>
      </c>
      <c r="B547" s="7" t="s">
        <v>2778</v>
      </c>
      <c r="C547" s="11">
        <v>117</v>
      </c>
      <c r="D547" s="8">
        <v>2024</v>
      </c>
      <c r="E547" s="8" t="s">
        <v>2779</v>
      </c>
      <c r="F547" s="8" t="s">
        <v>60</v>
      </c>
      <c r="G547" s="8" t="s">
        <v>55</v>
      </c>
      <c r="H547" s="8">
        <v>5596740</v>
      </c>
      <c r="I547" s="8">
        <v>43.703699999999998</v>
      </c>
      <c r="J547" s="8" t="s">
        <v>1641</v>
      </c>
      <c r="K547" s="8"/>
      <c r="L547" s="8"/>
      <c r="M547" s="8"/>
      <c r="N547" s="8"/>
      <c r="O547" s="8"/>
      <c r="P547" s="8">
        <v>5</v>
      </c>
      <c r="Q547" s="8">
        <v>2</v>
      </c>
      <c r="R547" s="8">
        <v>844281</v>
      </c>
      <c r="S547" s="25">
        <v>45626</v>
      </c>
      <c r="T547" s="8">
        <v>2845800</v>
      </c>
      <c r="U547" s="8">
        <v>2750298</v>
      </c>
      <c r="V547" s="8">
        <v>5408919</v>
      </c>
      <c r="W547" s="8">
        <v>0</v>
      </c>
      <c r="X547" s="8" t="s">
        <v>1802</v>
      </c>
      <c r="Y547" s="8"/>
    </row>
    <row r="548" spans="1:25" x14ac:dyDescent="0.25">
      <c r="A548" s="4">
        <v>538</v>
      </c>
      <c r="B548" s="7" t="s">
        <v>2780</v>
      </c>
      <c r="C548" s="11">
        <v>117</v>
      </c>
      <c r="D548" s="8">
        <v>2024</v>
      </c>
      <c r="E548" s="8" t="s">
        <v>2781</v>
      </c>
      <c r="F548" s="8" t="s">
        <v>60</v>
      </c>
      <c r="G548" s="8" t="s">
        <v>55</v>
      </c>
      <c r="H548" s="8">
        <v>5596740</v>
      </c>
      <c r="I548" s="8">
        <v>43.703699999999998</v>
      </c>
      <c r="J548" s="8" t="s">
        <v>1641</v>
      </c>
      <c r="K548" s="8"/>
      <c r="L548" s="8"/>
      <c r="M548" s="8"/>
      <c r="N548" s="8"/>
      <c r="O548" s="8"/>
      <c r="P548" s="8">
        <v>5</v>
      </c>
      <c r="Q548" s="8">
        <v>2</v>
      </c>
      <c r="R548" s="8">
        <v>875412</v>
      </c>
      <c r="S548" s="25">
        <v>45626</v>
      </c>
      <c r="T548" s="8">
        <v>2845800</v>
      </c>
      <c r="U548" s="8">
        <v>2750298</v>
      </c>
      <c r="V548" s="8">
        <v>5408919</v>
      </c>
      <c r="W548" s="8">
        <v>0</v>
      </c>
      <c r="X548" s="8" t="s">
        <v>1802</v>
      </c>
      <c r="Y548" s="8"/>
    </row>
    <row r="549" spans="1:25" x14ac:dyDescent="0.25">
      <c r="A549" s="4">
        <v>539</v>
      </c>
      <c r="B549" s="7" t="s">
        <v>2782</v>
      </c>
      <c r="C549" s="11">
        <v>117</v>
      </c>
      <c r="D549" s="8">
        <v>2024</v>
      </c>
      <c r="E549" s="8" t="s">
        <v>2783</v>
      </c>
      <c r="F549" s="8" t="s">
        <v>60</v>
      </c>
      <c r="G549" s="8" t="s">
        <v>55</v>
      </c>
      <c r="H549" s="8">
        <v>4932720</v>
      </c>
      <c r="I549" s="8">
        <v>45.217399999999998</v>
      </c>
      <c r="J549" s="8" t="s">
        <v>1641</v>
      </c>
      <c r="K549" s="8"/>
      <c r="L549" s="8"/>
      <c r="M549" s="8"/>
      <c r="N549" s="8"/>
      <c r="O549" s="8"/>
      <c r="P549" s="8">
        <v>4</v>
      </c>
      <c r="Q549" s="8">
        <v>2</v>
      </c>
      <c r="R549" s="8">
        <v>841494</v>
      </c>
      <c r="S549" s="25">
        <v>45626</v>
      </c>
      <c r="T549" s="8">
        <v>2845800</v>
      </c>
      <c r="U549" s="8">
        <v>2750298</v>
      </c>
      <c r="V549" s="8">
        <v>4767183</v>
      </c>
      <c r="W549" s="8">
        <v>0</v>
      </c>
      <c r="X549" s="8" t="s">
        <v>1802</v>
      </c>
      <c r="Y549" s="8"/>
    </row>
    <row r="550" spans="1:25" x14ac:dyDescent="0.25">
      <c r="A550" s="4">
        <v>540</v>
      </c>
      <c r="B550" s="7" t="s">
        <v>2784</v>
      </c>
      <c r="C550" s="11">
        <v>117</v>
      </c>
      <c r="D550" s="8">
        <v>2024</v>
      </c>
      <c r="E550" s="8" t="s">
        <v>2785</v>
      </c>
      <c r="F550" s="8" t="s">
        <v>60</v>
      </c>
      <c r="G550" s="8" t="s">
        <v>55</v>
      </c>
      <c r="H550" s="8">
        <v>3984120</v>
      </c>
      <c r="I550" s="8">
        <v>31.1111</v>
      </c>
      <c r="J550" s="8" t="s">
        <v>1641</v>
      </c>
      <c r="K550" s="8"/>
      <c r="L550" s="8"/>
      <c r="M550" s="8"/>
      <c r="N550" s="8"/>
      <c r="O550" s="8"/>
      <c r="P550" s="8">
        <v>5</v>
      </c>
      <c r="Q550" s="8">
        <v>2</v>
      </c>
      <c r="R550" s="8">
        <v>882860</v>
      </c>
      <c r="S550" s="25">
        <v>45626</v>
      </c>
      <c r="T550" s="8">
        <v>2845800</v>
      </c>
      <c r="U550" s="8">
        <v>2750298</v>
      </c>
      <c r="V550" s="8">
        <v>3850418</v>
      </c>
      <c r="W550" s="8">
        <v>0</v>
      </c>
      <c r="X550" s="8" t="s">
        <v>1802</v>
      </c>
      <c r="Y550" s="8"/>
    </row>
    <row r="551" spans="1:25" x14ac:dyDescent="0.25">
      <c r="A551" s="4">
        <v>541</v>
      </c>
      <c r="B551" s="7" t="s">
        <v>2786</v>
      </c>
      <c r="C551" s="11">
        <v>117</v>
      </c>
      <c r="D551" s="8">
        <v>2024</v>
      </c>
      <c r="E551" s="8" t="s">
        <v>2787</v>
      </c>
      <c r="F551" s="8" t="s">
        <v>60</v>
      </c>
      <c r="G551" s="8" t="s">
        <v>118</v>
      </c>
      <c r="H551" s="8">
        <v>2389200</v>
      </c>
      <c r="I551" s="8">
        <v>46</v>
      </c>
      <c r="J551" s="8" t="s">
        <v>1641</v>
      </c>
      <c r="K551" s="8"/>
      <c r="L551" s="8"/>
      <c r="M551" s="8"/>
      <c r="N551" s="8"/>
      <c r="O551" s="8"/>
      <c r="P551" s="8">
        <v>1</v>
      </c>
      <c r="Q551" s="8">
        <v>1</v>
      </c>
      <c r="R551" s="8">
        <v>919743</v>
      </c>
      <c r="S551" s="25">
        <v>45626</v>
      </c>
      <c r="T551" s="8">
        <v>2389200</v>
      </c>
      <c r="U551" s="8">
        <v>2187343</v>
      </c>
      <c r="V551" s="8">
        <v>2187343</v>
      </c>
      <c r="W551" s="8">
        <v>0</v>
      </c>
      <c r="X551" s="8" t="s">
        <v>1802</v>
      </c>
      <c r="Y551" s="8"/>
    </row>
    <row r="552" spans="1:25" x14ac:dyDescent="0.25">
      <c r="A552" s="4">
        <v>542</v>
      </c>
      <c r="B552" s="7" t="s">
        <v>2788</v>
      </c>
      <c r="C552" s="11">
        <v>117</v>
      </c>
      <c r="D552" s="8">
        <v>2024</v>
      </c>
      <c r="E552" s="8" t="s">
        <v>2789</v>
      </c>
      <c r="F552" s="8" t="s">
        <v>60</v>
      </c>
      <c r="G552" s="8" t="s">
        <v>51</v>
      </c>
      <c r="H552" s="8">
        <v>14666667</v>
      </c>
      <c r="I552" s="8">
        <v>45.833300000000001</v>
      </c>
      <c r="J552" s="8" t="s">
        <v>1641</v>
      </c>
      <c r="K552" s="8"/>
      <c r="L552" s="8"/>
      <c r="M552" s="8"/>
      <c r="N552" s="8"/>
      <c r="O552" s="8"/>
      <c r="P552" s="8">
        <v>5</v>
      </c>
      <c r="Q552" s="8">
        <v>2</v>
      </c>
      <c r="R552" s="8">
        <v>870035</v>
      </c>
      <c r="S552" s="25">
        <v>45626</v>
      </c>
      <c r="T552" s="8">
        <v>8000000</v>
      </c>
      <c r="U552" s="8">
        <v>7333015</v>
      </c>
      <c r="V552" s="8">
        <v>13425823</v>
      </c>
      <c r="W552" s="8">
        <v>0</v>
      </c>
      <c r="X552" s="8" t="s">
        <v>1802</v>
      </c>
      <c r="Y552" s="8"/>
    </row>
    <row r="553" spans="1:25" x14ac:dyDescent="0.25">
      <c r="A553" s="4">
        <v>543</v>
      </c>
      <c r="B553" s="7" t="s">
        <v>2790</v>
      </c>
      <c r="C553" s="11">
        <v>117</v>
      </c>
      <c r="D553" s="8">
        <v>2024</v>
      </c>
      <c r="E553" s="8" t="s">
        <v>2791</v>
      </c>
      <c r="F553" s="8" t="s">
        <v>60</v>
      </c>
      <c r="G553" s="8" t="s">
        <v>55</v>
      </c>
      <c r="H553" s="8">
        <v>4517333</v>
      </c>
      <c r="I553" s="8">
        <v>36.974800000000002</v>
      </c>
      <c r="J553" s="8" t="s">
        <v>1641</v>
      </c>
      <c r="K553" s="8"/>
      <c r="L553" s="8"/>
      <c r="M553" s="8"/>
      <c r="N553" s="8"/>
      <c r="O553" s="8"/>
      <c r="P553" s="8">
        <v>4</v>
      </c>
      <c r="Q553" s="8">
        <v>2</v>
      </c>
      <c r="R553" s="8">
        <v>872881</v>
      </c>
      <c r="S553" s="25">
        <v>45626</v>
      </c>
      <c r="T553" s="8">
        <v>3080000</v>
      </c>
      <c r="U553" s="8">
        <v>2976639</v>
      </c>
      <c r="V553" s="8">
        <v>4365737</v>
      </c>
      <c r="W553" s="8">
        <v>0</v>
      </c>
      <c r="X553" s="8" t="s">
        <v>1802</v>
      </c>
      <c r="Y553" s="8"/>
    </row>
    <row r="554" spans="1:25" x14ac:dyDescent="0.25">
      <c r="A554" s="4">
        <v>544</v>
      </c>
      <c r="B554" s="7" t="s">
        <v>2792</v>
      </c>
      <c r="C554" s="11">
        <v>117</v>
      </c>
      <c r="D554" s="8">
        <v>2024</v>
      </c>
      <c r="E554" s="8" t="s">
        <v>2793</v>
      </c>
      <c r="F554" s="8" t="s">
        <v>60</v>
      </c>
      <c r="G554" s="8" t="s">
        <v>55</v>
      </c>
      <c r="H554" s="8">
        <v>5338667</v>
      </c>
      <c r="I554" s="8">
        <v>42.276400000000002</v>
      </c>
      <c r="J554" s="8" t="s">
        <v>1641</v>
      </c>
      <c r="K554" s="8"/>
      <c r="L554" s="8"/>
      <c r="M554" s="8"/>
      <c r="N554" s="8"/>
      <c r="O554" s="8"/>
      <c r="P554" s="8">
        <v>5</v>
      </c>
      <c r="Q554" s="8">
        <v>2</v>
      </c>
      <c r="R554" s="8">
        <v>875398</v>
      </c>
      <c r="S554" s="25">
        <v>45626</v>
      </c>
      <c r="T554" s="8">
        <v>3080000</v>
      </c>
      <c r="U554" s="8">
        <v>2976639</v>
      </c>
      <c r="V554" s="8">
        <v>5159509</v>
      </c>
      <c r="W554" s="8">
        <v>0</v>
      </c>
      <c r="X554" s="8" t="s">
        <v>1802</v>
      </c>
      <c r="Y554" s="8"/>
    </row>
    <row r="555" spans="1:25" x14ac:dyDescent="0.25">
      <c r="A555" s="4">
        <v>545</v>
      </c>
      <c r="B555" s="7" t="s">
        <v>2794</v>
      </c>
      <c r="C555" s="11">
        <v>117</v>
      </c>
      <c r="D555" s="8">
        <v>2024</v>
      </c>
      <c r="E555" s="8" t="s">
        <v>2795</v>
      </c>
      <c r="F555" s="8" t="s">
        <v>60</v>
      </c>
      <c r="G555" s="8" t="s">
        <v>55</v>
      </c>
      <c r="H555" s="8">
        <v>5749333</v>
      </c>
      <c r="I555" s="8">
        <v>45.528500000000001</v>
      </c>
      <c r="J555" s="8" t="s">
        <v>1641</v>
      </c>
      <c r="K555" s="8"/>
      <c r="L555" s="8"/>
      <c r="M555" s="8"/>
      <c r="N555" s="8"/>
      <c r="O555" s="8"/>
      <c r="P555" s="8">
        <v>4</v>
      </c>
      <c r="Q555" s="8">
        <v>2</v>
      </c>
      <c r="R555" s="8">
        <v>872877</v>
      </c>
      <c r="S555" s="25">
        <v>45626</v>
      </c>
      <c r="T555" s="8">
        <v>3080000</v>
      </c>
      <c r="U555" s="8">
        <v>2976639</v>
      </c>
      <c r="V555" s="8">
        <v>5556392</v>
      </c>
      <c r="W555" s="8">
        <v>0</v>
      </c>
      <c r="X555" s="8" t="s">
        <v>1802</v>
      </c>
      <c r="Y555" s="8"/>
    </row>
    <row r="556" spans="1:25" x14ac:dyDescent="0.25">
      <c r="A556" s="4">
        <v>546</v>
      </c>
      <c r="B556" s="7" t="s">
        <v>2796</v>
      </c>
      <c r="C556" s="11">
        <v>117</v>
      </c>
      <c r="D556" s="8">
        <v>2024</v>
      </c>
      <c r="E556" s="8" t="s">
        <v>2797</v>
      </c>
      <c r="F556" s="8" t="s">
        <v>60</v>
      </c>
      <c r="G556" s="8" t="s">
        <v>55</v>
      </c>
      <c r="H556" s="8">
        <v>5749333</v>
      </c>
      <c r="I556" s="8">
        <v>45.528500000000001</v>
      </c>
      <c r="J556" s="8" t="s">
        <v>1641</v>
      </c>
      <c r="K556" s="8"/>
      <c r="L556" s="8"/>
      <c r="M556" s="8"/>
      <c r="N556" s="8"/>
      <c r="O556" s="8"/>
      <c r="P556" s="8">
        <v>5</v>
      </c>
      <c r="Q556" s="8">
        <v>2</v>
      </c>
      <c r="R556" s="8">
        <v>870581</v>
      </c>
      <c r="S556" s="25">
        <v>45626</v>
      </c>
      <c r="T556" s="8">
        <v>3080000</v>
      </c>
      <c r="U556" s="8">
        <v>2976639</v>
      </c>
      <c r="V556" s="8">
        <v>5556392</v>
      </c>
      <c r="W556" s="8">
        <v>0</v>
      </c>
      <c r="X556" s="8" t="s">
        <v>1802</v>
      </c>
      <c r="Y556" s="8"/>
    </row>
    <row r="557" spans="1:25" x14ac:dyDescent="0.25">
      <c r="A557" s="4">
        <v>547</v>
      </c>
      <c r="B557" s="7" t="s">
        <v>2798</v>
      </c>
      <c r="C557" s="11">
        <v>117</v>
      </c>
      <c r="D557" s="8">
        <v>2024</v>
      </c>
      <c r="E557" s="8" t="s">
        <v>2799</v>
      </c>
      <c r="F557" s="8" t="s">
        <v>60</v>
      </c>
      <c r="G557" s="8" t="s">
        <v>55</v>
      </c>
      <c r="H557" s="8">
        <v>5646667</v>
      </c>
      <c r="I557" s="8">
        <v>44.715400000000002</v>
      </c>
      <c r="J557" s="8" t="s">
        <v>1641</v>
      </c>
      <c r="K557" s="8"/>
      <c r="L557" s="8"/>
      <c r="M557" s="8"/>
      <c r="N557" s="8"/>
      <c r="O557" s="8"/>
      <c r="P557" s="8">
        <v>5</v>
      </c>
      <c r="Q557" s="8">
        <v>2</v>
      </c>
      <c r="R557" s="8">
        <v>870013</v>
      </c>
      <c r="S557" s="25">
        <v>45626</v>
      </c>
      <c r="T557" s="8">
        <v>3080000</v>
      </c>
      <c r="U557" s="8">
        <v>2976639</v>
      </c>
      <c r="V557" s="8">
        <v>5457173</v>
      </c>
      <c r="W557" s="8">
        <v>0</v>
      </c>
      <c r="X557" s="8" t="s">
        <v>1802</v>
      </c>
      <c r="Y557" s="8"/>
    </row>
    <row r="558" spans="1:25" x14ac:dyDescent="0.25">
      <c r="A558" s="4">
        <v>548</v>
      </c>
      <c r="B558" s="7" t="s">
        <v>2800</v>
      </c>
      <c r="C558" s="11">
        <v>117</v>
      </c>
      <c r="D558" s="8">
        <v>2024</v>
      </c>
      <c r="E558" s="8" t="s">
        <v>2801</v>
      </c>
      <c r="F558" s="8" t="s">
        <v>60</v>
      </c>
      <c r="G558" s="8" t="s">
        <v>55</v>
      </c>
      <c r="H558" s="8">
        <v>5852000</v>
      </c>
      <c r="I558" s="8">
        <v>46.341500000000003</v>
      </c>
      <c r="J558" s="8" t="s">
        <v>1641</v>
      </c>
      <c r="K558" s="8"/>
      <c r="L558" s="8"/>
      <c r="M558" s="8"/>
      <c r="N558" s="8"/>
      <c r="O558" s="8"/>
      <c r="P558" s="8">
        <v>5</v>
      </c>
      <c r="Q558" s="8">
        <v>2</v>
      </c>
      <c r="R558" s="8">
        <v>870022</v>
      </c>
      <c r="S558" s="25">
        <v>45626</v>
      </c>
      <c r="T558" s="8">
        <v>3080000</v>
      </c>
      <c r="U558" s="8">
        <v>2976639</v>
      </c>
      <c r="V558" s="8">
        <v>5655614</v>
      </c>
      <c r="W558" s="8">
        <v>0</v>
      </c>
      <c r="X558" s="8" t="s">
        <v>1802</v>
      </c>
      <c r="Y558" s="8"/>
    </row>
    <row r="559" spans="1:25" x14ac:dyDescent="0.25">
      <c r="A559" s="4">
        <v>549</v>
      </c>
      <c r="B559" s="7" t="s">
        <v>2802</v>
      </c>
      <c r="C559" s="11">
        <v>117</v>
      </c>
      <c r="D559" s="8">
        <v>2024</v>
      </c>
      <c r="E559" s="8" t="s">
        <v>2803</v>
      </c>
      <c r="F559" s="8" t="s">
        <v>60</v>
      </c>
      <c r="G559" s="8" t="s">
        <v>51</v>
      </c>
      <c r="H559" s="8">
        <v>17400000</v>
      </c>
      <c r="I559" s="8">
        <v>48.7395</v>
      </c>
      <c r="J559" s="8" t="s">
        <v>1641</v>
      </c>
      <c r="K559" s="8"/>
      <c r="L559" s="8"/>
      <c r="M559" s="8"/>
      <c r="N559" s="8"/>
      <c r="O559" s="8"/>
      <c r="P559" s="8">
        <v>4</v>
      </c>
      <c r="Q559" s="8">
        <v>2</v>
      </c>
      <c r="R559" s="8">
        <v>874775</v>
      </c>
      <c r="S559" s="25">
        <v>45626</v>
      </c>
      <c r="T559" s="8">
        <v>9000000</v>
      </c>
      <c r="U559" s="8">
        <v>7797060</v>
      </c>
      <c r="V559" s="8">
        <v>15074316</v>
      </c>
      <c r="W559" s="8">
        <v>0</v>
      </c>
      <c r="X559" s="8" t="s">
        <v>1802</v>
      </c>
      <c r="Y559" s="8"/>
    </row>
    <row r="560" spans="1:25" x14ac:dyDescent="0.25">
      <c r="A560" s="4">
        <v>550</v>
      </c>
      <c r="B560" s="7" t="s">
        <v>2804</v>
      </c>
      <c r="C560" s="11">
        <v>117</v>
      </c>
      <c r="D560" s="8">
        <v>2024</v>
      </c>
      <c r="E560" s="8" t="s">
        <v>2805</v>
      </c>
      <c r="F560" s="8" t="s">
        <v>60</v>
      </c>
      <c r="G560" s="8" t="s">
        <v>51</v>
      </c>
      <c r="H560" s="8">
        <v>10633333</v>
      </c>
      <c r="I560" s="8">
        <v>48.333300000000001</v>
      </c>
      <c r="J560" s="8" t="s">
        <v>1641</v>
      </c>
      <c r="K560" s="8"/>
      <c r="L560" s="8"/>
      <c r="M560" s="8"/>
      <c r="N560" s="8"/>
      <c r="O560" s="8"/>
      <c r="P560" s="8">
        <v>4</v>
      </c>
      <c r="Q560" s="8">
        <v>2</v>
      </c>
      <c r="R560" s="8">
        <v>885710</v>
      </c>
      <c r="S560" s="25">
        <v>45626</v>
      </c>
      <c r="T560" s="8">
        <v>5500000</v>
      </c>
      <c r="U560" s="8">
        <v>5258167</v>
      </c>
      <c r="V560" s="8">
        <v>10164601</v>
      </c>
      <c r="W560" s="8">
        <v>0</v>
      </c>
      <c r="X560" s="8" t="s">
        <v>1802</v>
      </c>
      <c r="Y560" s="8"/>
    </row>
    <row r="561" spans="1:25" x14ac:dyDescent="0.25">
      <c r="A561" s="4">
        <v>551</v>
      </c>
      <c r="B561" s="7" t="s">
        <v>2806</v>
      </c>
      <c r="C561" s="11">
        <v>117</v>
      </c>
      <c r="D561" s="8">
        <v>2024</v>
      </c>
      <c r="E561" s="8" t="s">
        <v>2807</v>
      </c>
      <c r="F561" s="8" t="s">
        <v>60</v>
      </c>
      <c r="G561" s="8" t="s">
        <v>51</v>
      </c>
      <c r="H561" s="8">
        <v>12445331</v>
      </c>
      <c r="I561" s="8">
        <v>45.217399999999998</v>
      </c>
      <c r="J561" s="8" t="s">
        <v>1641</v>
      </c>
      <c r="K561" s="8"/>
      <c r="L561" s="8"/>
      <c r="M561" s="8"/>
      <c r="N561" s="8"/>
      <c r="O561" s="8"/>
      <c r="P561" s="8">
        <v>4</v>
      </c>
      <c r="Q561" s="8">
        <v>2</v>
      </c>
      <c r="R561" s="8">
        <v>870088</v>
      </c>
      <c r="S561" s="25">
        <v>45626</v>
      </c>
      <c r="T561" s="8">
        <v>7180000</v>
      </c>
      <c r="U561" s="8">
        <v>6213141</v>
      </c>
      <c r="V561" s="8">
        <v>10769442</v>
      </c>
      <c r="W561" s="8">
        <v>0</v>
      </c>
      <c r="X561" s="8" t="s">
        <v>1802</v>
      </c>
      <c r="Y561" s="8"/>
    </row>
    <row r="562" spans="1:25" x14ac:dyDescent="0.25">
      <c r="A562" s="4">
        <v>552</v>
      </c>
      <c r="B562" s="7" t="s">
        <v>2808</v>
      </c>
      <c r="C562" s="11">
        <v>117</v>
      </c>
      <c r="D562" s="8">
        <v>2024</v>
      </c>
      <c r="E562" s="8" t="s">
        <v>2809</v>
      </c>
      <c r="F562" s="8" t="s">
        <v>60</v>
      </c>
      <c r="G562" s="8" t="s">
        <v>51</v>
      </c>
      <c r="H562" s="8">
        <v>13739400</v>
      </c>
      <c r="I562" s="8">
        <v>42.5</v>
      </c>
      <c r="J562" s="8" t="s">
        <v>1641</v>
      </c>
      <c r="K562" s="8"/>
      <c r="L562" s="8"/>
      <c r="M562" s="8"/>
      <c r="N562" s="8"/>
      <c r="O562" s="8"/>
      <c r="P562" s="8">
        <v>5</v>
      </c>
      <c r="Q562" s="8">
        <v>2</v>
      </c>
      <c r="R562" s="8">
        <v>847929</v>
      </c>
      <c r="S562" s="25">
        <v>45626</v>
      </c>
      <c r="T562" s="8">
        <v>8082000</v>
      </c>
      <c r="U562" s="8">
        <v>7341584</v>
      </c>
      <c r="V562" s="8">
        <v>12450584</v>
      </c>
      <c r="W562" s="8">
        <v>0</v>
      </c>
      <c r="X562" s="8" t="s">
        <v>1802</v>
      </c>
      <c r="Y562" s="8"/>
    </row>
    <row r="563" spans="1:25" x14ac:dyDescent="0.25">
      <c r="A563" s="4">
        <v>553</v>
      </c>
      <c r="B563" s="7" t="s">
        <v>2810</v>
      </c>
      <c r="C563" s="11">
        <v>117</v>
      </c>
      <c r="D563" s="8">
        <v>2024</v>
      </c>
      <c r="E563" s="8" t="s">
        <v>2811</v>
      </c>
      <c r="F563" s="8" t="s">
        <v>60</v>
      </c>
      <c r="G563" s="8" t="s">
        <v>51</v>
      </c>
      <c r="H563" s="8">
        <v>12833333</v>
      </c>
      <c r="I563" s="8">
        <v>46.218499999999999</v>
      </c>
      <c r="J563" s="8" t="s">
        <v>1641</v>
      </c>
      <c r="K563" s="8"/>
      <c r="L563" s="8"/>
      <c r="M563" s="8"/>
      <c r="N563" s="8"/>
      <c r="O563" s="8"/>
      <c r="P563" s="8">
        <v>4</v>
      </c>
      <c r="Q563" s="8">
        <v>2</v>
      </c>
      <c r="R563" s="8">
        <v>885706</v>
      </c>
      <c r="S563" s="25">
        <v>45626</v>
      </c>
      <c r="T563" s="8">
        <v>7000000</v>
      </c>
      <c r="U563" s="8">
        <v>6536477</v>
      </c>
      <c r="V563" s="8">
        <v>11972889</v>
      </c>
      <c r="W563" s="8">
        <v>0</v>
      </c>
      <c r="X563" s="8" t="s">
        <v>1802</v>
      </c>
      <c r="Y563" s="8"/>
    </row>
    <row r="564" spans="1:25" x14ac:dyDescent="0.25">
      <c r="A564" s="4">
        <v>554</v>
      </c>
      <c r="B564" s="7" t="s">
        <v>2812</v>
      </c>
      <c r="C564" s="11">
        <v>117</v>
      </c>
      <c r="D564" s="8">
        <v>2024</v>
      </c>
      <c r="E564" s="8" t="s">
        <v>2813</v>
      </c>
      <c r="F564" s="8" t="s">
        <v>60</v>
      </c>
      <c r="G564" s="8" t="s">
        <v>55</v>
      </c>
      <c r="H564" s="8">
        <v>7733333</v>
      </c>
      <c r="I564" s="8">
        <v>48.7395</v>
      </c>
      <c r="J564" s="8" t="s">
        <v>1641</v>
      </c>
      <c r="K564" s="8"/>
      <c r="L564" s="8"/>
      <c r="M564" s="8"/>
      <c r="N564" s="8"/>
      <c r="O564" s="8"/>
      <c r="P564" s="8">
        <v>4</v>
      </c>
      <c r="Q564" s="8">
        <v>2</v>
      </c>
      <c r="R564" s="8">
        <v>882854</v>
      </c>
      <c r="S564" s="25">
        <v>45626</v>
      </c>
      <c r="T564" s="8">
        <v>4000000</v>
      </c>
      <c r="U564" s="8">
        <v>3869309</v>
      </c>
      <c r="V564" s="8">
        <v>7480663</v>
      </c>
      <c r="W564" s="8">
        <v>0</v>
      </c>
      <c r="X564" s="8" t="s">
        <v>1802</v>
      </c>
      <c r="Y564" s="8"/>
    </row>
    <row r="565" spans="1:25" x14ac:dyDescent="0.25">
      <c r="A565" s="4">
        <v>555</v>
      </c>
      <c r="B565" s="7" t="s">
        <v>2814</v>
      </c>
      <c r="C565" s="11">
        <v>117</v>
      </c>
      <c r="D565" s="8">
        <v>2024</v>
      </c>
      <c r="E565" s="8" t="s">
        <v>2815</v>
      </c>
      <c r="F565" s="8" t="s">
        <v>60</v>
      </c>
      <c r="G565" s="8" t="s">
        <v>55</v>
      </c>
      <c r="H565" s="8">
        <v>6080000</v>
      </c>
      <c r="I565" s="8">
        <v>47.8992</v>
      </c>
      <c r="J565" s="8" t="s">
        <v>1641</v>
      </c>
      <c r="K565" s="8"/>
      <c r="L565" s="8"/>
      <c r="M565" s="8"/>
      <c r="N565" s="8"/>
      <c r="O565" s="8"/>
      <c r="P565" s="8">
        <v>4</v>
      </c>
      <c r="Q565" s="8">
        <v>2</v>
      </c>
      <c r="R565" s="8">
        <v>874765</v>
      </c>
      <c r="S565" s="25">
        <v>45626</v>
      </c>
      <c r="T565" s="8">
        <v>3200000</v>
      </c>
      <c r="U565" s="8">
        <v>3092612</v>
      </c>
      <c r="V565" s="8">
        <v>5875963</v>
      </c>
      <c r="W565" s="8">
        <v>0</v>
      </c>
      <c r="X565" s="8" t="s">
        <v>1802</v>
      </c>
      <c r="Y565" s="8"/>
    </row>
    <row r="566" spans="1:25" x14ac:dyDescent="0.25">
      <c r="A566" s="4">
        <v>556</v>
      </c>
      <c r="B566" s="7" t="s">
        <v>2816</v>
      </c>
      <c r="C566" s="11">
        <v>117</v>
      </c>
      <c r="D566" s="8">
        <v>2024</v>
      </c>
      <c r="E566" s="8" t="s">
        <v>2817</v>
      </c>
      <c r="F566" s="8" t="s">
        <v>60</v>
      </c>
      <c r="G566" s="8" t="s">
        <v>51</v>
      </c>
      <c r="H566" s="8">
        <v>14906667</v>
      </c>
      <c r="I566" s="8">
        <v>46.017699999999998</v>
      </c>
      <c r="J566" s="8" t="s">
        <v>1641</v>
      </c>
      <c r="K566" s="8"/>
      <c r="L566" s="8"/>
      <c r="M566" s="8"/>
      <c r="N566" s="8"/>
      <c r="O566" s="8"/>
      <c r="P566" s="8">
        <v>4</v>
      </c>
      <c r="Q566" s="8">
        <v>2</v>
      </c>
      <c r="R566" s="8">
        <v>870044</v>
      </c>
      <c r="S566" s="25">
        <v>45626</v>
      </c>
      <c r="T566" s="8">
        <v>8600000</v>
      </c>
      <c r="U566" s="8">
        <v>7857078</v>
      </c>
      <c r="V566" s="8">
        <v>13588398</v>
      </c>
      <c r="W566" s="8">
        <v>0</v>
      </c>
      <c r="X566" s="8" t="s">
        <v>1802</v>
      </c>
      <c r="Y566" s="8"/>
    </row>
    <row r="567" spans="1:25" x14ac:dyDescent="0.25">
      <c r="A567" s="4">
        <v>557</v>
      </c>
      <c r="B567" s="7" t="s">
        <v>2818</v>
      </c>
      <c r="C567" s="11">
        <v>117</v>
      </c>
      <c r="D567" s="8">
        <v>2024</v>
      </c>
      <c r="E567" s="8" t="s">
        <v>2819</v>
      </c>
      <c r="F567" s="8" t="s">
        <v>60</v>
      </c>
      <c r="G567" s="8" t="s">
        <v>55</v>
      </c>
      <c r="H567" s="8">
        <v>6966667</v>
      </c>
      <c r="I567" s="8">
        <v>50.925899999999999</v>
      </c>
      <c r="J567" s="8" t="s">
        <v>1641</v>
      </c>
      <c r="K567" s="8"/>
      <c r="L567" s="8"/>
      <c r="M567" s="8"/>
      <c r="N567" s="8"/>
      <c r="O567" s="8"/>
      <c r="P567" s="8">
        <v>4</v>
      </c>
      <c r="Q567" s="8">
        <v>2</v>
      </c>
      <c r="R567" s="8">
        <v>890702</v>
      </c>
      <c r="S567" s="25">
        <v>45626</v>
      </c>
      <c r="T567" s="8">
        <v>3800000</v>
      </c>
      <c r="U567" s="8">
        <v>3672477</v>
      </c>
      <c r="V567" s="8">
        <v>6732875</v>
      </c>
      <c r="W567" s="8">
        <v>0</v>
      </c>
      <c r="X567" s="8" t="s">
        <v>1802</v>
      </c>
      <c r="Y567" s="8"/>
    </row>
    <row r="568" spans="1:25" x14ac:dyDescent="0.25">
      <c r="A568" s="4">
        <v>558</v>
      </c>
      <c r="B568" s="7" t="s">
        <v>2820</v>
      </c>
      <c r="C568" s="11">
        <v>117</v>
      </c>
      <c r="D568" s="8">
        <v>2024</v>
      </c>
      <c r="E568" s="8" t="s">
        <v>2821</v>
      </c>
      <c r="F568" s="8" t="s">
        <v>60</v>
      </c>
      <c r="G568" s="8" t="s">
        <v>51</v>
      </c>
      <c r="H568" s="8">
        <v>22550000</v>
      </c>
      <c r="I568" s="8">
        <v>47.826099999999997</v>
      </c>
      <c r="J568" s="8" t="s">
        <v>1641</v>
      </c>
      <c r="K568" s="8"/>
      <c r="L568" s="8"/>
      <c r="M568" s="8"/>
      <c r="N568" s="8"/>
      <c r="O568" s="8"/>
      <c r="P568" s="8">
        <v>4</v>
      </c>
      <c r="Q568" s="8">
        <v>2</v>
      </c>
      <c r="R568" s="8">
        <v>870270</v>
      </c>
      <c r="S568" s="25">
        <v>45626</v>
      </c>
      <c r="T568" s="8">
        <v>12300000</v>
      </c>
      <c r="U568" s="8">
        <v>10879686</v>
      </c>
      <c r="V568" s="8">
        <v>19898491</v>
      </c>
      <c r="W568" s="8">
        <v>0</v>
      </c>
      <c r="X568" s="8" t="s">
        <v>1802</v>
      </c>
      <c r="Y568" s="8"/>
    </row>
    <row r="569" spans="1:25" x14ac:dyDescent="0.25">
      <c r="A569" s="4">
        <v>559</v>
      </c>
      <c r="B569" s="7" t="s">
        <v>2822</v>
      </c>
      <c r="C569" s="11">
        <v>117</v>
      </c>
      <c r="D569" s="8">
        <v>2024</v>
      </c>
      <c r="E569" s="8" t="s">
        <v>2823</v>
      </c>
      <c r="F569" s="8" t="s">
        <v>60</v>
      </c>
      <c r="G569" s="8" t="s">
        <v>51</v>
      </c>
      <c r="H569" s="8">
        <v>12826667</v>
      </c>
      <c r="I569" s="8">
        <v>43.333300000000001</v>
      </c>
      <c r="J569" s="8" t="s">
        <v>1641</v>
      </c>
      <c r="K569" s="8"/>
      <c r="L569" s="8"/>
      <c r="M569" s="8"/>
      <c r="N569" s="8"/>
      <c r="O569" s="8"/>
      <c r="P569" s="8">
        <v>4</v>
      </c>
      <c r="Q569" s="8">
        <v>2</v>
      </c>
      <c r="R569" s="8">
        <v>844224</v>
      </c>
      <c r="S569" s="25">
        <v>45626</v>
      </c>
      <c r="T569" s="8">
        <v>7400000</v>
      </c>
      <c r="U569" s="8">
        <v>6803860</v>
      </c>
      <c r="V569" s="8">
        <v>11772679</v>
      </c>
      <c r="W569" s="8">
        <v>0</v>
      </c>
      <c r="X569" s="8" t="s">
        <v>1802</v>
      </c>
      <c r="Y569" s="8"/>
    </row>
    <row r="570" spans="1:25" x14ac:dyDescent="0.25">
      <c r="A570" s="4">
        <v>560</v>
      </c>
      <c r="B570" s="7" t="s">
        <v>2824</v>
      </c>
      <c r="C570" s="11">
        <v>117</v>
      </c>
      <c r="D570" s="8">
        <v>2024</v>
      </c>
      <c r="E570" s="8" t="s">
        <v>2825</v>
      </c>
      <c r="F570" s="8" t="s">
        <v>60</v>
      </c>
      <c r="G570" s="8" t="s">
        <v>51</v>
      </c>
      <c r="H570" s="8">
        <v>25460000</v>
      </c>
      <c r="I570" s="8">
        <v>47.5</v>
      </c>
      <c r="J570" s="8" t="s">
        <v>1641</v>
      </c>
      <c r="K570" s="8"/>
      <c r="L570" s="8"/>
      <c r="M570" s="8"/>
      <c r="N570" s="8"/>
      <c r="O570" s="8"/>
      <c r="P570" s="8">
        <v>4</v>
      </c>
      <c r="Q570" s="8">
        <v>2</v>
      </c>
      <c r="R570" s="8">
        <v>910375</v>
      </c>
      <c r="S570" s="25">
        <v>45626</v>
      </c>
      <c r="T570" s="8">
        <v>13400000</v>
      </c>
      <c r="U570" s="8">
        <v>11587960</v>
      </c>
      <c r="V570" s="8">
        <v>21976406</v>
      </c>
      <c r="W570" s="8">
        <v>0</v>
      </c>
      <c r="X570" s="8" t="s">
        <v>1802</v>
      </c>
      <c r="Y570" s="8"/>
    </row>
    <row r="571" spans="1:25" x14ac:dyDescent="0.25">
      <c r="A571" s="4">
        <v>561</v>
      </c>
      <c r="B571" s="7" t="s">
        <v>2826</v>
      </c>
      <c r="C571" s="11">
        <v>117</v>
      </c>
      <c r="D571" s="8">
        <v>2024</v>
      </c>
      <c r="E571" s="8" t="s">
        <v>2827</v>
      </c>
      <c r="F571" s="8" t="s">
        <v>60</v>
      </c>
      <c r="G571" s="8" t="s">
        <v>51</v>
      </c>
      <c r="H571" s="8">
        <v>15300000</v>
      </c>
      <c r="I571" s="8">
        <v>43.220300000000002</v>
      </c>
      <c r="J571" s="8" t="s">
        <v>1641</v>
      </c>
      <c r="K571" s="8"/>
      <c r="L571" s="8"/>
      <c r="M571" s="8"/>
      <c r="N571" s="8"/>
      <c r="O571" s="8"/>
      <c r="P571" s="8">
        <v>4</v>
      </c>
      <c r="Q571" s="8">
        <v>2</v>
      </c>
      <c r="R571" s="8">
        <v>870258</v>
      </c>
      <c r="S571" s="25">
        <v>45626</v>
      </c>
      <c r="T571" s="8">
        <v>9000000</v>
      </c>
      <c r="U571" s="8">
        <v>8213582</v>
      </c>
      <c r="V571" s="8">
        <v>13920756</v>
      </c>
      <c r="W571" s="8">
        <v>0</v>
      </c>
      <c r="X571" s="8" t="s">
        <v>1802</v>
      </c>
      <c r="Y571" s="8"/>
    </row>
    <row r="572" spans="1:25" x14ac:dyDescent="0.25">
      <c r="A572" s="4">
        <v>562</v>
      </c>
      <c r="B572" s="7" t="s">
        <v>2828</v>
      </c>
      <c r="C572" s="11">
        <v>117</v>
      </c>
      <c r="D572" s="8">
        <v>2024</v>
      </c>
      <c r="E572" s="8" t="s">
        <v>2829</v>
      </c>
      <c r="F572" s="8" t="s">
        <v>60</v>
      </c>
      <c r="G572" s="8" t="s">
        <v>51</v>
      </c>
      <c r="H572" s="8">
        <v>13272000</v>
      </c>
      <c r="I572" s="8">
        <v>31.578900000000001</v>
      </c>
      <c r="J572" s="8" t="s">
        <v>1641</v>
      </c>
      <c r="K572" s="8"/>
      <c r="L572" s="8"/>
      <c r="M572" s="8"/>
      <c r="N572" s="8"/>
      <c r="O572" s="8"/>
      <c r="P572" s="8">
        <v>6</v>
      </c>
      <c r="Q572" s="8">
        <v>2</v>
      </c>
      <c r="R572" s="8">
        <v>875406</v>
      </c>
      <c r="S572" s="25">
        <v>45626</v>
      </c>
      <c r="T572" s="8">
        <v>9480000</v>
      </c>
      <c r="U572" s="8">
        <v>8326914</v>
      </c>
      <c r="V572" s="8">
        <v>11608829</v>
      </c>
      <c r="W572" s="8">
        <v>0</v>
      </c>
      <c r="X572" s="8" t="s">
        <v>1802</v>
      </c>
      <c r="Y572" s="8"/>
    </row>
    <row r="573" spans="1:25" x14ac:dyDescent="0.25">
      <c r="A573" s="4">
        <v>563</v>
      </c>
      <c r="B573" s="7" t="s">
        <v>2830</v>
      </c>
      <c r="C573" s="11">
        <v>117</v>
      </c>
      <c r="D573" s="8">
        <v>2024</v>
      </c>
      <c r="E573" s="8" t="s">
        <v>2831</v>
      </c>
      <c r="F573" s="8" t="s">
        <v>60</v>
      </c>
      <c r="G573" s="8" t="s">
        <v>51</v>
      </c>
      <c r="H573" s="8">
        <v>6533333</v>
      </c>
      <c r="I573" s="8">
        <v>23.33</v>
      </c>
      <c r="J573" s="8" t="s">
        <v>1641</v>
      </c>
      <c r="K573" s="8"/>
      <c r="L573" s="8"/>
      <c r="M573" s="8"/>
      <c r="N573" s="8"/>
      <c r="O573" s="8"/>
      <c r="P573" s="8">
        <v>4</v>
      </c>
      <c r="Q573" s="8">
        <v>1</v>
      </c>
      <c r="R573" s="8">
        <v>904518</v>
      </c>
      <c r="S573" s="25">
        <v>45626</v>
      </c>
      <c r="T573" s="8">
        <v>6533333</v>
      </c>
      <c r="U573" s="8">
        <v>6106304</v>
      </c>
      <c r="V573" s="8">
        <v>6106304</v>
      </c>
      <c r="W573" s="8">
        <v>0</v>
      </c>
      <c r="X573" s="8" t="s">
        <v>1802</v>
      </c>
      <c r="Y573" s="8"/>
    </row>
    <row r="574" spans="1:25" x14ac:dyDescent="0.25">
      <c r="A574" s="4">
        <v>564</v>
      </c>
      <c r="B574" s="7" t="s">
        <v>2832</v>
      </c>
      <c r="C574" s="11">
        <v>117</v>
      </c>
      <c r="D574" s="8">
        <v>2024</v>
      </c>
      <c r="E574" s="8" t="s">
        <v>2831</v>
      </c>
      <c r="F574" s="8" t="s">
        <v>60</v>
      </c>
      <c r="G574" s="8" t="s">
        <v>51</v>
      </c>
      <c r="H574" s="8">
        <v>13533333</v>
      </c>
      <c r="I574" s="8">
        <v>48.333300000000001</v>
      </c>
      <c r="J574" s="8" t="s">
        <v>1641</v>
      </c>
      <c r="K574" s="8"/>
      <c r="L574" s="8"/>
      <c r="M574" s="8"/>
      <c r="N574" s="8"/>
      <c r="O574" s="8"/>
      <c r="P574" s="8">
        <v>4</v>
      </c>
      <c r="Q574" s="8">
        <v>2</v>
      </c>
      <c r="R574" s="8">
        <v>921568</v>
      </c>
      <c r="S574" s="25">
        <v>45626</v>
      </c>
      <c r="T574" s="8">
        <v>7000000</v>
      </c>
      <c r="U574" s="8">
        <v>6552486</v>
      </c>
      <c r="V574" s="8">
        <v>12658790</v>
      </c>
      <c r="W574" s="8">
        <v>0</v>
      </c>
      <c r="X574" s="8" t="s">
        <v>1802</v>
      </c>
      <c r="Y574" s="8"/>
    </row>
    <row r="575" spans="1:25" x14ac:dyDescent="0.25">
      <c r="A575" s="4">
        <v>565</v>
      </c>
      <c r="B575" s="7" t="s">
        <v>2833</v>
      </c>
      <c r="C575" s="11">
        <v>117</v>
      </c>
      <c r="D575" s="8">
        <v>2024</v>
      </c>
      <c r="E575" s="8" t="s">
        <v>2834</v>
      </c>
      <c r="F575" s="8" t="s">
        <v>60</v>
      </c>
      <c r="G575" s="8" t="s">
        <v>55</v>
      </c>
      <c r="H575" s="8">
        <v>4837860</v>
      </c>
      <c r="I575" s="8">
        <v>42.5</v>
      </c>
      <c r="J575" s="8" t="s">
        <v>1641</v>
      </c>
      <c r="K575" s="8"/>
      <c r="L575" s="8"/>
      <c r="M575" s="8"/>
      <c r="N575" s="8"/>
      <c r="O575" s="8"/>
      <c r="P575" s="8">
        <v>4</v>
      </c>
      <c r="Q575" s="8">
        <v>2</v>
      </c>
      <c r="R575" s="8">
        <v>870047</v>
      </c>
      <c r="S575" s="25">
        <v>45626</v>
      </c>
      <c r="T575" s="8">
        <v>2845800</v>
      </c>
      <c r="U575" s="8">
        <v>2750298</v>
      </c>
      <c r="V575" s="8">
        <v>4675507</v>
      </c>
      <c r="W575" s="8">
        <v>0</v>
      </c>
      <c r="X575" s="8" t="s">
        <v>1802</v>
      </c>
      <c r="Y575" s="8"/>
    </row>
    <row r="576" spans="1:25" x14ac:dyDescent="0.25">
      <c r="A576" s="4">
        <v>566</v>
      </c>
      <c r="B576" s="7" t="s">
        <v>2835</v>
      </c>
      <c r="C576" s="11">
        <v>117</v>
      </c>
      <c r="D576" s="8">
        <v>2024</v>
      </c>
      <c r="E576" s="8" t="s">
        <v>2836</v>
      </c>
      <c r="F576" s="8" t="s">
        <v>60</v>
      </c>
      <c r="G576" s="8" t="s">
        <v>55</v>
      </c>
      <c r="H576" s="8">
        <v>3920000</v>
      </c>
      <c r="I576" s="8">
        <v>35.2941</v>
      </c>
      <c r="J576" s="8" t="s">
        <v>1641</v>
      </c>
      <c r="K576" s="8"/>
      <c r="L576" s="8"/>
      <c r="M576" s="8"/>
      <c r="N576" s="8"/>
      <c r="O576" s="8"/>
      <c r="P576" s="8">
        <v>4</v>
      </c>
      <c r="Q576" s="8">
        <v>2</v>
      </c>
      <c r="R576" s="8">
        <v>882851</v>
      </c>
      <c r="S576" s="25">
        <v>45626</v>
      </c>
      <c r="T576" s="8">
        <v>2800000</v>
      </c>
      <c r="U576" s="8">
        <v>2706035</v>
      </c>
      <c r="V576" s="8">
        <v>3788449</v>
      </c>
      <c r="W576" s="8">
        <v>0</v>
      </c>
      <c r="X576" s="8" t="s">
        <v>1802</v>
      </c>
      <c r="Y576" s="8"/>
    </row>
    <row r="577" spans="1:25" x14ac:dyDescent="0.25">
      <c r="A577" s="4">
        <v>567</v>
      </c>
      <c r="B577" s="7" t="s">
        <v>2837</v>
      </c>
      <c r="C577" s="11">
        <v>117</v>
      </c>
      <c r="D577" s="8">
        <v>2024</v>
      </c>
      <c r="E577" s="8" t="s">
        <v>2838</v>
      </c>
      <c r="F577" s="8" t="s">
        <v>60</v>
      </c>
      <c r="G577" s="8" t="s">
        <v>51</v>
      </c>
      <c r="H577" s="8">
        <v>10033333</v>
      </c>
      <c r="I577" s="8">
        <v>38.392899999999997</v>
      </c>
      <c r="J577" s="8" t="s">
        <v>1641</v>
      </c>
      <c r="K577" s="8"/>
      <c r="L577" s="8"/>
      <c r="M577" s="8"/>
      <c r="N577" s="8"/>
      <c r="O577" s="8"/>
      <c r="P577" s="8">
        <v>4</v>
      </c>
      <c r="Q577" s="8">
        <v>2</v>
      </c>
      <c r="R577" s="8">
        <v>870066</v>
      </c>
      <c r="S577" s="25">
        <v>45626</v>
      </c>
      <c r="T577" s="8">
        <v>7000000</v>
      </c>
      <c r="U577" s="8">
        <v>6464799</v>
      </c>
      <c r="V577" s="8">
        <v>9243770</v>
      </c>
      <c r="W577" s="8">
        <v>0</v>
      </c>
      <c r="X577" s="8" t="s">
        <v>1802</v>
      </c>
      <c r="Y577" s="8"/>
    </row>
    <row r="578" spans="1:25" x14ac:dyDescent="0.25">
      <c r="A578" s="4">
        <v>568</v>
      </c>
      <c r="B578" s="7" t="s">
        <v>2839</v>
      </c>
      <c r="C578" s="11">
        <v>117</v>
      </c>
      <c r="D578" s="8">
        <v>2024</v>
      </c>
      <c r="E578" s="8" t="s">
        <v>2840</v>
      </c>
      <c r="F578" s="8" t="s">
        <v>60</v>
      </c>
      <c r="G578" s="8" t="s">
        <v>51</v>
      </c>
      <c r="H578" s="8">
        <v>10833333</v>
      </c>
      <c r="I578" s="8">
        <v>45.045000000000002</v>
      </c>
      <c r="J578" s="8" t="s">
        <v>1641</v>
      </c>
      <c r="K578" s="8"/>
      <c r="L578" s="8"/>
      <c r="M578" s="8"/>
      <c r="N578" s="8"/>
      <c r="O578" s="8"/>
      <c r="P578" s="8">
        <v>4</v>
      </c>
      <c r="Q578" s="8">
        <v>2</v>
      </c>
      <c r="R578" s="8">
        <v>885699</v>
      </c>
      <c r="S578" s="25">
        <v>45626</v>
      </c>
      <c r="T578" s="8">
        <v>6500000</v>
      </c>
      <c r="U578" s="8">
        <v>6098353</v>
      </c>
      <c r="V578" s="8">
        <v>10156327</v>
      </c>
      <c r="W578" s="8">
        <v>0</v>
      </c>
      <c r="X578" s="8" t="s">
        <v>1802</v>
      </c>
      <c r="Y578" s="8"/>
    </row>
    <row r="579" spans="1:25" x14ac:dyDescent="0.25">
      <c r="A579" s="4">
        <v>569</v>
      </c>
      <c r="B579" s="7" t="s">
        <v>2841</v>
      </c>
      <c r="C579" s="11">
        <v>117</v>
      </c>
      <c r="D579" s="8">
        <v>2024</v>
      </c>
      <c r="E579" s="8" t="s">
        <v>2842</v>
      </c>
      <c r="F579" s="8" t="s">
        <v>60</v>
      </c>
      <c r="G579" s="8" t="s">
        <v>51</v>
      </c>
      <c r="H579" s="8">
        <v>15360000</v>
      </c>
      <c r="I579" s="8">
        <v>34.0426</v>
      </c>
      <c r="J579" s="8" t="s">
        <v>1641</v>
      </c>
      <c r="K579" s="8"/>
      <c r="L579" s="8"/>
      <c r="M579" s="8"/>
      <c r="N579" s="8"/>
      <c r="O579" s="8"/>
      <c r="P579" s="8">
        <v>5</v>
      </c>
      <c r="Q579" s="8">
        <v>2</v>
      </c>
      <c r="R579" s="8">
        <v>882775</v>
      </c>
      <c r="S579" s="25">
        <v>45626</v>
      </c>
      <c r="T579" s="8">
        <v>9600000</v>
      </c>
      <c r="U579" s="8">
        <v>8293511</v>
      </c>
      <c r="V579" s="8">
        <v>13213178</v>
      </c>
      <c r="W579" s="8">
        <v>0</v>
      </c>
      <c r="X579" s="8" t="s">
        <v>1802</v>
      </c>
      <c r="Y579" s="8"/>
    </row>
    <row r="580" spans="1:25" x14ac:dyDescent="0.25">
      <c r="A580" s="4">
        <v>570</v>
      </c>
      <c r="B580" s="7" t="s">
        <v>2843</v>
      </c>
      <c r="C580" s="11">
        <v>117</v>
      </c>
      <c r="D580" s="8">
        <v>2024</v>
      </c>
      <c r="E580" s="8" t="s">
        <v>2844</v>
      </c>
      <c r="F580" s="8" t="s">
        <v>60</v>
      </c>
      <c r="G580" s="8" t="s">
        <v>51</v>
      </c>
      <c r="H580" s="8">
        <v>11050000</v>
      </c>
      <c r="I580" s="8">
        <v>42.5</v>
      </c>
      <c r="J580" s="8" t="s">
        <v>1641</v>
      </c>
      <c r="K580" s="8"/>
      <c r="L580" s="8"/>
      <c r="M580" s="8"/>
      <c r="N580" s="8"/>
      <c r="O580" s="8"/>
      <c r="P580" s="8">
        <v>5</v>
      </c>
      <c r="Q580" s="8">
        <v>2</v>
      </c>
      <c r="R580" s="8">
        <v>895734</v>
      </c>
      <c r="S580" s="25">
        <v>45626</v>
      </c>
      <c r="T580" s="8">
        <v>6500000</v>
      </c>
      <c r="U580" s="8">
        <v>6049208</v>
      </c>
      <c r="V580" s="8">
        <v>10268253</v>
      </c>
      <c r="W580" s="8">
        <v>0</v>
      </c>
      <c r="X580" s="8" t="s">
        <v>1802</v>
      </c>
      <c r="Y580" s="8"/>
    </row>
    <row r="581" spans="1:25" x14ac:dyDescent="0.25">
      <c r="A581" s="4">
        <v>571</v>
      </c>
      <c r="B581" s="7" t="s">
        <v>2845</v>
      </c>
      <c r="C581" s="11">
        <v>117</v>
      </c>
      <c r="D581" s="8">
        <v>2024</v>
      </c>
      <c r="E581" s="8" t="s">
        <v>2846</v>
      </c>
      <c r="F581" s="8" t="s">
        <v>60</v>
      </c>
      <c r="G581" s="8" t="s">
        <v>51</v>
      </c>
      <c r="H581" s="8">
        <v>17442000</v>
      </c>
      <c r="I581" s="8">
        <v>40.476199999999999</v>
      </c>
      <c r="J581" s="8" t="s">
        <v>1641</v>
      </c>
      <c r="K581" s="8"/>
      <c r="L581" s="8"/>
      <c r="M581" s="8"/>
      <c r="N581" s="8"/>
      <c r="O581" s="8"/>
      <c r="P581" s="8">
        <v>5</v>
      </c>
      <c r="Q581" s="8">
        <v>2</v>
      </c>
      <c r="R581" s="8">
        <v>874772</v>
      </c>
      <c r="S581" s="25">
        <v>45626</v>
      </c>
      <c r="T581" s="8">
        <v>10260000</v>
      </c>
      <c r="U581" s="8">
        <v>9415110</v>
      </c>
      <c r="V581" s="8">
        <v>15986219</v>
      </c>
      <c r="W581" s="8">
        <v>0</v>
      </c>
      <c r="X581" s="8" t="s">
        <v>1802</v>
      </c>
      <c r="Y581" s="8"/>
    </row>
    <row r="582" spans="1:25" x14ac:dyDescent="0.25">
      <c r="A582" s="4">
        <v>572</v>
      </c>
      <c r="B582" s="7" t="s">
        <v>2847</v>
      </c>
      <c r="C582" s="11">
        <v>117</v>
      </c>
      <c r="D582" s="8">
        <v>2024</v>
      </c>
      <c r="E582" s="8" t="s">
        <v>2848</v>
      </c>
      <c r="F582" s="8" t="s">
        <v>60</v>
      </c>
      <c r="G582" s="8" t="s">
        <v>51</v>
      </c>
      <c r="H582" s="8">
        <v>17100000</v>
      </c>
      <c r="I582" s="8">
        <v>39.682499999999997</v>
      </c>
      <c r="J582" s="8" t="s">
        <v>1641</v>
      </c>
      <c r="K582" s="8"/>
      <c r="L582" s="8"/>
      <c r="M582" s="8"/>
      <c r="N582" s="8"/>
      <c r="O582" s="8"/>
      <c r="P582" s="8">
        <v>5</v>
      </c>
      <c r="Q582" s="8">
        <v>2</v>
      </c>
      <c r="R582" s="8">
        <v>884376</v>
      </c>
      <c r="S582" s="25">
        <v>45626</v>
      </c>
      <c r="T582" s="8">
        <v>10260000</v>
      </c>
      <c r="U582" s="8">
        <v>9081563</v>
      </c>
      <c r="V582" s="8">
        <v>15083006</v>
      </c>
      <c r="W582" s="8">
        <v>0</v>
      </c>
      <c r="X582" s="8" t="s">
        <v>1802</v>
      </c>
      <c r="Y582" s="8"/>
    </row>
    <row r="583" spans="1:25" x14ac:dyDescent="0.25">
      <c r="A583" s="4">
        <v>573</v>
      </c>
      <c r="B583" s="7" t="s">
        <v>2849</v>
      </c>
      <c r="C583" s="11">
        <v>117</v>
      </c>
      <c r="D583" s="8">
        <v>2024</v>
      </c>
      <c r="E583" s="8" t="s">
        <v>2850</v>
      </c>
      <c r="F583" s="8" t="s">
        <v>60</v>
      </c>
      <c r="G583" s="8" t="s">
        <v>51</v>
      </c>
      <c r="H583" s="8">
        <v>16466666</v>
      </c>
      <c r="I583" s="8">
        <v>45.613999999999997</v>
      </c>
      <c r="J583" s="8" t="s">
        <v>1641</v>
      </c>
      <c r="K583" s="8"/>
      <c r="L583" s="8"/>
      <c r="M583" s="8"/>
      <c r="N583" s="8"/>
      <c r="O583" s="8"/>
      <c r="P583" s="8">
        <v>4</v>
      </c>
      <c r="Q583" s="8">
        <v>2</v>
      </c>
      <c r="R583" s="8">
        <v>847901</v>
      </c>
      <c r="S583" s="25">
        <v>45626</v>
      </c>
      <c r="T583" s="8">
        <v>9500000</v>
      </c>
      <c r="U583" s="8">
        <v>8632026</v>
      </c>
      <c r="V583" s="8">
        <v>14925284</v>
      </c>
      <c r="W583" s="8">
        <v>0</v>
      </c>
      <c r="X583" s="8" t="s">
        <v>1802</v>
      </c>
      <c r="Y583" s="8"/>
    </row>
    <row r="584" spans="1:25" x14ac:dyDescent="0.25">
      <c r="A584" s="4">
        <v>574</v>
      </c>
      <c r="B584" s="7" t="s">
        <v>2851</v>
      </c>
      <c r="C584" s="11">
        <v>117</v>
      </c>
      <c r="D584" s="8">
        <v>2024</v>
      </c>
      <c r="E584" s="8" t="s">
        <v>2852</v>
      </c>
      <c r="F584" s="8" t="s">
        <v>60</v>
      </c>
      <c r="G584" s="8" t="s">
        <v>51</v>
      </c>
      <c r="H584" s="8">
        <v>11417000</v>
      </c>
      <c r="I584" s="8">
        <v>38.281300000000002</v>
      </c>
      <c r="J584" s="8" t="s">
        <v>1641</v>
      </c>
      <c r="K584" s="8"/>
      <c r="L584" s="8"/>
      <c r="M584" s="8"/>
      <c r="N584" s="8"/>
      <c r="O584" s="8"/>
      <c r="P584" s="8">
        <v>5</v>
      </c>
      <c r="Q584" s="8">
        <v>2</v>
      </c>
      <c r="R584" s="8">
        <v>874739</v>
      </c>
      <c r="S584" s="25">
        <v>45626</v>
      </c>
      <c r="T584" s="8">
        <v>6990000</v>
      </c>
      <c r="U584" s="8">
        <v>6439218</v>
      </c>
      <c r="V584" s="8">
        <v>10497551</v>
      </c>
      <c r="W584" s="8">
        <v>0</v>
      </c>
      <c r="X584" s="8" t="s">
        <v>1802</v>
      </c>
      <c r="Y584" s="8"/>
    </row>
    <row r="585" spans="1:25" x14ac:dyDescent="0.25">
      <c r="A585" s="4">
        <v>575</v>
      </c>
      <c r="B585" s="7" t="s">
        <v>2853</v>
      </c>
      <c r="C585" s="11">
        <v>117</v>
      </c>
      <c r="D585" s="8">
        <v>2024</v>
      </c>
      <c r="E585" s="8" t="s">
        <v>2854</v>
      </c>
      <c r="F585" s="8" t="s">
        <v>60</v>
      </c>
      <c r="G585" s="8" t="s">
        <v>51</v>
      </c>
      <c r="H585" s="8">
        <v>17784000</v>
      </c>
      <c r="I585" s="8">
        <v>41.269799999999996</v>
      </c>
      <c r="J585" s="8" t="s">
        <v>1641</v>
      </c>
      <c r="K585" s="8"/>
      <c r="L585" s="8"/>
      <c r="M585" s="8"/>
      <c r="N585" s="8"/>
      <c r="O585" s="8"/>
      <c r="P585" s="8">
        <v>5</v>
      </c>
      <c r="Q585" s="8">
        <v>2</v>
      </c>
      <c r="R585" s="8">
        <v>872918</v>
      </c>
      <c r="S585" s="25">
        <v>45626</v>
      </c>
      <c r="T585" s="8">
        <v>10260000</v>
      </c>
      <c r="U585" s="8">
        <v>8997704</v>
      </c>
      <c r="V585" s="8">
        <v>15543580</v>
      </c>
      <c r="W585" s="8">
        <v>0</v>
      </c>
      <c r="X585" s="8" t="s">
        <v>1802</v>
      </c>
      <c r="Y585" s="8"/>
    </row>
    <row r="586" spans="1:25" x14ac:dyDescent="0.25">
      <c r="A586" s="4">
        <v>576</v>
      </c>
      <c r="B586" s="7" t="s">
        <v>2855</v>
      </c>
      <c r="C586" s="11">
        <v>117</v>
      </c>
      <c r="D586" s="8">
        <v>2024</v>
      </c>
      <c r="E586" s="8" t="s">
        <v>2856</v>
      </c>
      <c r="F586" s="8" t="s">
        <v>60</v>
      </c>
      <c r="G586" s="8" t="s">
        <v>51</v>
      </c>
      <c r="H586" s="8">
        <v>14400000</v>
      </c>
      <c r="I586" s="8">
        <v>40</v>
      </c>
      <c r="J586" s="8" t="s">
        <v>1641</v>
      </c>
      <c r="K586" s="8"/>
      <c r="L586" s="8"/>
      <c r="M586" s="8"/>
      <c r="N586" s="8"/>
      <c r="O586" s="8"/>
      <c r="P586" s="8">
        <v>4</v>
      </c>
      <c r="Q586" s="8">
        <v>2</v>
      </c>
      <c r="R586" s="8">
        <v>895717</v>
      </c>
      <c r="S586" s="25">
        <v>45626</v>
      </c>
      <c r="T586" s="8">
        <v>9000000</v>
      </c>
      <c r="U586" s="8">
        <v>8110786</v>
      </c>
      <c r="V586" s="8">
        <v>12935233</v>
      </c>
      <c r="W586" s="8">
        <v>0</v>
      </c>
      <c r="X586" s="8" t="s">
        <v>1802</v>
      </c>
      <c r="Y586" s="8"/>
    </row>
    <row r="587" spans="1:25" x14ac:dyDescent="0.25">
      <c r="A587" s="4">
        <v>577</v>
      </c>
      <c r="B587" s="7" t="s">
        <v>2857</v>
      </c>
      <c r="C587" s="11">
        <v>117</v>
      </c>
      <c r="D587" s="8">
        <v>2024</v>
      </c>
      <c r="E587" s="8" t="s">
        <v>2858</v>
      </c>
      <c r="F587" s="8" t="s">
        <v>60</v>
      </c>
      <c r="G587" s="8" t="s">
        <v>51</v>
      </c>
      <c r="H587" s="8">
        <v>10400000</v>
      </c>
      <c r="I587" s="8">
        <v>40</v>
      </c>
      <c r="J587" s="8" t="s">
        <v>1641</v>
      </c>
      <c r="K587" s="8"/>
      <c r="L587" s="8"/>
      <c r="M587" s="8"/>
      <c r="N587" s="8"/>
      <c r="O587" s="8"/>
      <c r="P587" s="8">
        <v>4</v>
      </c>
      <c r="Q587" s="8">
        <v>2</v>
      </c>
      <c r="R587" s="8">
        <v>874789</v>
      </c>
      <c r="S587" s="25">
        <v>45626</v>
      </c>
      <c r="T587" s="8">
        <v>6500000</v>
      </c>
      <c r="U587" s="8">
        <v>6032157</v>
      </c>
      <c r="V587" s="8">
        <v>9633650</v>
      </c>
      <c r="W587" s="8">
        <v>0</v>
      </c>
      <c r="X587" s="8" t="s">
        <v>1802</v>
      </c>
      <c r="Y587" s="8"/>
    </row>
    <row r="588" spans="1:25" x14ac:dyDescent="0.25">
      <c r="A588" s="4">
        <v>578</v>
      </c>
      <c r="B588" s="7" t="s">
        <v>2859</v>
      </c>
      <c r="C588" s="11">
        <v>117</v>
      </c>
      <c r="D588" s="8">
        <v>2024</v>
      </c>
      <c r="E588" s="8" t="s">
        <v>2860</v>
      </c>
      <c r="F588" s="8" t="s">
        <v>60</v>
      </c>
      <c r="G588" s="8" t="s">
        <v>51</v>
      </c>
      <c r="H588" s="8">
        <v>8016667</v>
      </c>
      <c r="I588" s="8">
        <v>30.833300000000001</v>
      </c>
      <c r="J588" s="8" t="s">
        <v>1641</v>
      </c>
      <c r="K588" s="8"/>
      <c r="L588" s="8"/>
      <c r="M588" s="8"/>
      <c r="N588" s="8"/>
      <c r="O588" s="8"/>
      <c r="P588" s="8">
        <v>4</v>
      </c>
      <c r="Q588" s="8">
        <v>2</v>
      </c>
      <c r="R588" s="8">
        <v>874755</v>
      </c>
      <c r="S588" s="25">
        <v>45626</v>
      </c>
      <c r="T588" s="8">
        <v>6500000</v>
      </c>
      <c r="U588" s="8">
        <v>5965523</v>
      </c>
      <c r="V588" s="8">
        <v>7343165</v>
      </c>
      <c r="W588" s="8">
        <v>0</v>
      </c>
      <c r="X588" s="8" t="s">
        <v>1802</v>
      </c>
      <c r="Y588" s="8"/>
    </row>
    <row r="589" spans="1:25" x14ac:dyDescent="0.25">
      <c r="A589" s="4">
        <v>579</v>
      </c>
      <c r="B589" s="7" t="s">
        <v>2861</v>
      </c>
      <c r="C589" s="11">
        <v>117</v>
      </c>
      <c r="D589" s="8">
        <v>2024</v>
      </c>
      <c r="E589" s="8" t="s">
        <v>2862</v>
      </c>
      <c r="F589" s="8" t="s">
        <v>60</v>
      </c>
      <c r="G589" s="8" t="s">
        <v>55</v>
      </c>
      <c r="H589" s="8">
        <v>5925000</v>
      </c>
      <c r="I589" s="8">
        <v>42.734999999999999</v>
      </c>
      <c r="J589" s="8" t="s">
        <v>1641</v>
      </c>
      <c r="K589" s="8"/>
      <c r="L589" s="8"/>
      <c r="M589" s="8"/>
      <c r="N589" s="8"/>
      <c r="O589" s="8"/>
      <c r="P589" s="8">
        <v>4</v>
      </c>
      <c r="Q589" s="8">
        <v>2</v>
      </c>
      <c r="R589" s="8">
        <v>844260</v>
      </c>
      <c r="S589" s="25">
        <v>45626</v>
      </c>
      <c r="T589" s="8">
        <v>3555000</v>
      </c>
      <c r="U589" s="8">
        <v>3435699</v>
      </c>
      <c r="V589" s="8">
        <v>5726165</v>
      </c>
      <c r="W589" s="8">
        <v>0</v>
      </c>
      <c r="X589" s="8" t="s">
        <v>1802</v>
      </c>
      <c r="Y589" s="8"/>
    </row>
    <row r="590" spans="1:25" x14ac:dyDescent="0.25">
      <c r="A590" s="4">
        <v>580</v>
      </c>
      <c r="B590" s="7" t="s">
        <v>2863</v>
      </c>
      <c r="C590" s="11">
        <v>117</v>
      </c>
      <c r="D590" s="8">
        <v>2024</v>
      </c>
      <c r="E590" s="8" t="s">
        <v>2864</v>
      </c>
      <c r="F590" s="8" t="s">
        <v>60</v>
      </c>
      <c r="G590" s="8" t="s">
        <v>51</v>
      </c>
      <c r="H590" s="8">
        <v>7811667</v>
      </c>
      <c r="I590" s="8">
        <v>37.069000000000003</v>
      </c>
      <c r="J590" s="8" t="s">
        <v>1641</v>
      </c>
      <c r="K590" s="8"/>
      <c r="L590" s="8"/>
      <c r="M590" s="8"/>
      <c r="N590" s="8"/>
      <c r="O590" s="8"/>
      <c r="P590" s="8">
        <v>4</v>
      </c>
      <c r="Q590" s="8">
        <v>2</v>
      </c>
      <c r="R590" s="8">
        <v>874752</v>
      </c>
      <c r="S590" s="25">
        <v>45626</v>
      </c>
      <c r="T590" s="8">
        <v>5450000</v>
      </c>
      <c r="U590" s="8">
        <v>5163629</v>
      </c>
      <c r="V590" s="8">
        <v>7393285</v>
      </c>
      <c r="W590" s="8">
        <v>0</v>
      </c>
      <c r="X590" s="8" t="s">
        <v>1802</v>
      </c>
      <c r="Y590" s="8"/>
    </row>
    <row r="591" spans="1:25" x14ac:dyDescent="0.25">
      <c r="A591" s="4">
        <v>581</v>
      </c>
      <c r="B591" s="7" t="s">
        <v>2865</v>
      </c>
      <c r="C591" s="11">
        <v>117</v>
      </c>
      <c r="D591" s="8">
        <v>2024</v>
      </c>
      <c r="E591" s="8" t="s">
        <v>2866</v>
      </c>
      <c r="F591" s="8" t="s">
        <v>60</v>
      </c>
      <c r="G591" s="8" t="s">
        <v>51</v>
      </c>
      <c r="H591" s="8">
        <v>916667</v>
      </c>
      <c r="I591" s="8">
        <v>5.26</v>
      </c>
      <c r="J591" s="8" t="s">
        <v>1641</v>
      </c>
      <c r="K591" s="8"/>
      <c r="L591" s="8"/>
      <c r="M591" s="8"/>
      <c r="N591" s="8"/>
      <c r="O591" s="8"/>
      <c r="P591" s="8">
        <v>4</v>
      </c>
      <c r="Q591" s="8">
        <v>1</v>
      </c>
      <c r="R591" s="8">
        <v>847899</v>
      </c>
      <c r="S591" s="25">
        <v>45626</v>
      </c>
      <c r="T591" s="8">
        <v>916667</v>
      </c>
      <c r="U591" s="8">
        <v>855272</v>
      </c>
      <c r="V591" s="8">
        <v>855272</v>
      </c>
      <c r="W591" s="8">
        <v>0</v>
      </c>
      <c r="X591" s="8" t="s">
        <v>1802</v>
      </c>
      <c r="Y591" s="8"/>
    </row>
    <row r="592" spans="1:25" x14ac:dyDescent="0.25">
      <c r="A592" s="4">
        <v>582</v>
      </c>
      <c r="B592" s="7" t="s">
        <v>2867</v>
      </c>
      <c r="C592" s="11">
        <v>117</v>
      </c>
      <c r="D592" s="8">
        <v>2024</v>
      </c>
      <c r="E592" s="8" t="s">
        <v>2866</v>
      </c>
      <c r="F592" s="8" t="s">
        <v>60</v>
      </c>
      <c r="G592" s="8" t="s">
        <v>51</v>
      </c>
      <c r="H592" s="8">
        <v>6416667</v>
      </c>
      <c r="I592" s="8">
        <v>36.840000000000003</v>
      </c>
      <c r="J592" s="8" t="s">
        <v>1641</v>
      </c>
      <c r="K592" s="8"/>
      <c r="L592" s="8"/>
      <c r="M592" s="8"/>
      <c r="N592" s="8"/>
      <c r="O592" s="8"/>
      <c r="P592" s="8">
        <v>4</v>
      </c>
      <c r="Q592" s="8">
        <v>2</v>
      </c>
      <c r="R592" s="8">
        <v>895674</v>
      </c>
      <c r="S592" s="25">
        <v>45626</v>
      </c>
      <c r="T592" s="8">
        <v>5500000</v>
      </c>
      <c r="U592" s="8">
        <v>5167315</v>
      </c>
      <c r="V592" s="8">
        <v>6022587</v>
      </c>
      <c r="W592" s="8">
        <v>0</v>
      </c>
      <c r="X592" s="8" t="s">
        <v>1802</v>
      </c>
      <c r="Y592" s="8"/>
    </row>
    <row r="593" spans="1:25" x14ac:dyDescent="0.25">
      <c r="A593" s="4">
        <v>583</v>
      </c>
      <c r="B593" s="7" t="s">
        <v>2868</v>
      </c>
      <c r="C593" s="11">
        <v>117</v>
      </c>
      <c r="D593" s="8">
        <v>2024</v>
      </c>
      <c r="E593" s="8" t="s">
        <v>2869</v>
      </c>
      <c r="F593" s="8" t="s">
        <v>60</v>
      </c>
      <c r="G593" s="8" t="s">
        <v>51</v>
      </c>
      <c r="H593" s="8">
        <v>14046667</v>
      </c>
      <c r="I593" s="8">
        <v>43.3628</v>
      </c>
      <c r="J593" s="8" t="s">
        <v>1641</v>
      </c>
      <c r="K593" s="8"/>
      <c r="L593" s="8"/>
      <c r="M593" s="8"/>
      <c r="N593" s="8"/>
      <c r="O593" s="8"/>
      <c r="P593" s="8">
        <v>4</v>
      </c>
      <c r="Q593" s="8">
        <v>2</v>
      </c>
      <c r="R593" s="8">
        <v>874748</v>
      </c>
      <c r="S593" s="25">
        <v>45626</v>
      </c>
      <c r="T593" s="8">
        <v>8600000</v>
      </c>
      <c r="U593" s="8">
        <v>7727284</v>
      </c>
      <c r="V593" s="8">
        <v>12580668</v>
      </c>
      <c r="W593" s="8">
        <v>0</v>
      </c>
      <c r="X593" s="8" t="s">
        <v>1802</v>
      </c>
      <c r="Y593" s="8"/>
    </row>
    <row r="594" spans="1:25" x14ac:dyDescent="0.25">
      <c r="A594" s="4">
        <v>584</v>
      </c>
      <c r="B594" s="7" t="s">
        <v>2870</v>
      </c>
      <c r="C594" s="11">
        <v>117</v>
      </c>
      <c r="D594" s="8">
        <v>2024</v>
      </c>
      <c r="E594" s="8" t="s">
        <v>2871</v>
      </c>
      <c r="F594" s="8" t="s">
        <v>60</v>
      </c>
      <c r="G594" s="8" t="s">
        <v>55</v>
      </c>
      <c r="H594" s="8">
        <v>3298323</v>
      </c>
      <c r="I594" s="8">
        <v>35.185200000000002</v>
      </c>
      <c r="J594" s="8" t="s">
        <v>1641</v>
      </c>
      <c r="K594" s="8"/>
      <c r="L594" s="8"/>
      <c r="M594" s="8"/>
      <c r="N594" s="8"/>
      <c r="O594" s="8"/>
      <c r="P594" s="8">
        <v>5</v>
      </c>
      <c r="Q594" s="8">
        <v>2</v>
      </c>
      <c r="R594" s="8">
        <v>874740</v>
      </c>
      <c r="S594" s="25">
        <v>45626</v>
      </c>
      <c r="T594" s="8">
        <v>2603939</v>
      </c>
      <c r="U594" s="8">
        <v>2516554</v>
      </c>
      <c r="V594" s="8">
        <v>3187634</v>
      </c>
      <c r="W594" s="8">
        <v>0</v>
      </c>
      <c r="X594" s="8" t="s">
        <v>1802</v>
      </c>
      <c r="Y594" s="8"/>
    </row>
    <row r="595" spans="1:25" x14ac:dyDescent="0.25">
      <c r="A595" s="4">
        <v>585</v>
      </c>
      <c r="B595" s="7" t="s">
        <v>2872</v>
      </c>
      <c r="C595" s="11">
        <v>117</v>
      </c>
      <c r="D595" s="8">
        <v>2024</v>
      </c>
      <c r="E595" s="8" t="s">
        <v>2873</v>
      </c>
      <c r="F595" s="8" t="s">
        <v>60</v>
      </c>
      <c r="G595" s="8" t="s">
        <v>51</v>
      </c>
      <c r="H595" s="8">
        <v>12557833</v>
      </c>
      <c r="I595" s="8">
        <v>40.650399999999998</v>
      </c>
      <c r="J595" s="8" t="s">
        <v>1641</v>
      </c>
      <c r="K595" s="8"/>
      <c r="L595" s="8"/>
      <c r="M595" s="8"/>
      <c r="N595" s="8"/>
      <c r="O595" s="8"/>
      <c r="P595" s="8">
        <v>5</v>
      </c>
      <c r="Q595" s="8">
        <v>2</v>
      </c>
      <c r="R595" s="8">
        <v>886158</v>
      </c>
      <c r="S595" s="25">
        <v>45626</v>
      </c>
      <c r="T595" s="8">
        <v>7534700</v>
      </c>
      <c r="U595" s="8">
        <v>6520077</v>
      </c>
      <c r="V595" s="8">
        <v>10866795</v>
      </c>
      <c r="W595" s="8">
        <v>0</v>
      </c>
      <c r="X595" s="8" t="s">
        <v>1802</v>
      </c>
      <c r="Y595" s="8"/>
    </row>
    <row r="596" spans="1:25" x14ac:dyDescent="0.25">
      <c r="A596" s="4">
        <v>586</v>
      </c>
      <c r="B596" s="7" t="s">
        <v>2874</v>
      </c>
      <c r="C596" s="11">
        <v>117</v>
      </c>
      <c r="D596" s="8">
        <v>2024</v>
      </c>
      <c r="E596" s="8" t="s">
        <v>2875</v>
      </c>
      <c r="F596" s="8" t="s">
        <v>60</v>
      </c>
      <c r="G596" s="8" t="s">
        <v>51</v>
      </c>
      <c r="H596" s="8">
        <v>18566667</v>
      </c>
      <c r="I596" s="8">
        <v>44.642899999999997</v>
      </c>
      <c r="J596" s="8" t="s">
        <v>1641</v>
      </c>
      <c r="K596" s="8"/>
      <c r="L596" s="8"/>
      <c r="M596" s="8"/>
      <c r="N596" s="8"/>
      <c r="O596" s="8"/>
      <c r="P596" s="8">
        <v>4</v>
      </c>
      <c r="Q596" s="8">
        <v>2</v>
      </c>
      <c r="R596" s="8">
        <v>847867</v>
      </c>
      <c r="S596" s="25">
        <v>45626</v>
      </c>
      <c r="T596" s="8">
        <v>11140000</v>
      </c>
      <c r="U596" s="8">
        <v>9821722</v>
      </c>
      <c r="V596" s="8">
        <v>16299655</v>
      </c>
      <c r="W596" s="8">
        <v>0</v>
      </c>
      <c r="X596" s="8" t="s">
        <v>1802</v>
      </c>
      <c r="Y596" s="8"/>
    </row>
    <row r="597" spans="1:25" x14ac:dyDescent="0.25">
      <c r="A597" s="4">
        <v>587</v>
      </c>
      <c r="B597" s="7" t="s">
        <v>2876</v>
      </c>
      <c r="C597" s="11">
        <v>117</v>
      </c>
      <c r="D597" s="8">
        <v>2024</v>
      </c>
      <c r="E597" s="8" t="s">
        <v>2877</v>
      </c>
      <c r="F597" s="8" t="s">
        <v>60</v>
      </c>
      <c r="G597" s="8" t="s">
        <v>51</v>
      </c>
      <c r="H597" s="8">
        <v>13066667</v>
      </c>
      <c r="I597" s="8">
        <v>41.525399999999998</v>
      </c>
      <c r="J597" s="8" t="s">
        <v>1641</v>
      </c>
      <c r="K597" s="8"/>
      <c r="L597" s="8"/>
      <c r="M597" s="8"/>
      <c r="N597" s="8"/>
      <c r="O597" s="8"/>
      <c r="P597" s="8">
        <v>4</v>
      </c>
      <c r="Q597" s="8">
        <v>2</v>
      </c>
      <c r="R597" s="8">
        <v>847892</v>
      </c>
      <c r="S597" s="25">
        <v>45626</v>
      </c>
      <c r="T597" s="8">
        <v>8000000</v>
      </c>
      <c r="U597" s="8">
        <v>7332758</v>
      </c>
      <c r="V597" s="8">
        <v>11948572</v>
      </c>
      <c r="W597" s="8">
        <v>0</v>
      </c>
      <c r="X597" s="8" t="s">
        <v>1802</v>
      </c>
      <c r="Y597" s="8"/>
    </row>
    <row r="598" spans="1:25" x14ac:dyDescent="0.25">
      <c r="A598" s="4">
        <v>588</v>
      </c>
      <c r="B598" s="7" t="s">
        <v>2878</v>
      </c>
      <c r="C598" s="11">
        <v>117</v>
      </c>
      <c r="D598" s="8">
        <v>2024</v>
      </c>
      <c r="E598" s="8" t="s">
        <v>2879</v>
      </c>
      <c r="F598" s="8" t="s">
        <v>60</v>
      </c>
      <c r="G598" s="8" t="s">
        <v>51</v>
      </c>
      <c r="H598" s="8">
        <v>8000000</v>
      </c>
      <c r="I598" s="8">
        <v>41.739100000000001</v>
      </c>
      <c r="J598" s="8" t="s">
        <v>1641</v>
      </c>
      <c r="K598" s="8"/>
      <c r="L598" s="8"/>
      <c r="M598" s="8"/>
      <c r="N598" s="8"/>
      <c r="O598" s="8"/>
      <c r="P598" s="8">
        <v>4</v>
      </c>
      <c r="Q598" s="8">
        <v>2</v>
      </c>
      <c r="R598" s="8">
        <v>869985</v>
      </c>
      <c r="S598" s="25">
        <v>45626</v>
      </c>
      <c r="T598" s="8">
        <v>5000000</v>
      </c>
      <c r="U598" s="8">
        <v>4807483</v>
      </c>
      <c r="V598" s="8">
        <v>7689500</v>
      </c>
      <c r="W598" s="8">
        <v>0</v>
      </c>
      <c r="X598" s="8" t="s">
        <v>1802</v>
      </c>
      <c r="Y598" s="8"/>
    </row>
    <row r="599" spans="1:25" x14ac:dyDescent="0.25">
      <c r="A599" s="4">
        <v>589</v>
      </c>
      <c r="B599" s="7" t="s">
        <v>2880</v>
      </c>
      <c r="C599" s="11">
        <v>117</v>
      </c>
      <c r="D599" s="8">
        <v>2024</v>
      </c>
      <c r="E599" s="8" t="s">
        <v>2881</v>
      </c>
      <c r="F599" s="8" t="s">
        <v>60</v>
      </c>
      <c r="G599" s="8" t="s">
        <v>51</v>
      </c>
      <c r="H599" s="8">
        <v>3033333</v>
      </c>
      <c r="I599" s="8">
        <v>12.1739</v>
      </c>
      <c r="J599" s="8" t="s">
        <v>1641</v>
      </c>
      <c r="K599" s="8"/>
      <c r="L599" s="8"/>
      <c r="M599" s="8"/>
      <c r="N599" s="8"/>
      <c r="O599" s="8"/>
      <c r="P599" s="8">
        <v>4</v>
      </c>
      <c r="Q599" s="8">
        <v>1</v>
      </c>
      <c r="R599" s="8">
        <v>886162</v>
      </c>
      <c r="S599" s="25">
        <v>45626</v>
      </c>
      <c r="T599" s="8">
        <v>3033333</v>
      </c>
      <c r="U599" s="8">
        <v>2795801</v>
      </c>
      <c r="V599" s="8">
        <v>2795801</v>
      </c>
      <c r="W599" s="8">
        <v>0</v>
      </c>
      <c r="X599" s="8" t="s">
        <v>1802</v>
      </c>
      <c r="Y599" s="8"/>
    </row>
    <row r="600" spans="1:25" x14ac:dyDescent="0.25">
      <c r="A600" s="4">
        <v>590</v>
      </c>
      <c r="B600" s="7" t="s">
        <v>2882</v>
      </c>
      <c r="C600" s="11">
        <v>117</v>
      </c>
      <c r="D600" s="8">
        <v>2024</v>
      </c>
      <c r="E600" s="8" t="s">
        <v>2883</v>
      </c>
      <c r="F600" s="8" t="s">
        <v>60</v>
      </c>
      <c r="G600" s="8" t="s">
        <v>51</v>
      </c>
      <c r="H600" s="8">
        <v>6333333</v>
      </c>
      <c r="I600" s="8">
        <v>16.666699999999999</v>
      </c>
      <c r="J600" s="8" t="s">
        <v>1641</v>
      </c>
      <c r="K600" s="8"/>
      <c r="L600" s="8"/>
      <c r="M600" s="8"/>
      <c r="N600" s="8"/>
      <c r="O600" s="8"/>
      <c r="P600" s="8">
        <v>4</v>
      </c>
      <c r="Q600" s="8">
        <v>1</v>
      </c>
      <c r="R600" s="8">
        <v>873873</v>
      </c>
      <c r="S600" s="25">
        <v>45626</v>
      </c>
      <c r="T600" s="8">
        <v>6333333</v>
      </c>
      <c r="U600" s="8">
        <v>5480486</v>
      </c>
      <c r="V600" s="8">
        <v>5480486</v>
      </c>
      <c r="W600" s="8">
        <v>0</v>
      </c>
      <c r="X600" s="8" t="s">
        <v>1802</v>
      </c>
      <c r="Y600" s="8"/>
    </row>
    <row r="601" spans="1:25" x14ac:dyDescent="0.25">
      <c r="A601" s="4">
        <v>591</v>
      </c>
      <c r="B601" s="7" t="s">
        <v>2884</v>
      </c>
      <c r="C601" s="11">
        <v>117</v>
      </c>
      <c r="D601" s="8">
        <v>2024</v>
      </c>
      <c r="E601" s="8" t="s">
        <v>2883</v>
      </c>
      <c r="F601" s="8" t="s">
        <v>60</v>
      </c>
      <c r="G601" s="8" t="s">
        <v>51</v>
      </c>
      <c r="H601" s="8">
        <v>15833333</v>
      </c>
      <c r="I601" s="8">
        <v>41.666699999999999</v>
      </c>
      <c r="J601" s="8" t="s">
        <v>1641</v>
      </c>
      <c r="K601" s="8"/>
      <c r="L601" s="8"/>
      <c r="M601" s="8"/>
      <c r="N601" s="8"/>
      <c r="O601" s="8"/>
      <c r="P601" s="8">
        <v>4</v>
      </c>
      <c r="Q601" s="8">
        <v>2</v>
      </c>
      <c r="R601" s="8">
        <v>882846</v>
      </c>
      <c r="S601" s="25">
        <v>45626</v>
      </c>
      <c r="T601" s="8">
        <v>9500000</v>
      </c>
      <c r="U601" s="8">
        <v>8220730</v>
      </c>
      <c r="V601" s="8">
        <v>13701216</v>
      </c>
      <c r="W601" s="8">
        <v>0</v>
      </c>
      <c r="X601" s="8" t="s">
        <v>1802</v>
      </c>
      <c r="Y601" s="8"/>
    </row>
    <row r="602" spans="1:25" x14ac:dyDescent="0.25">
      <c r="A602" s="4">
        <v>592</v>
      </c>
      <c r="B602" s="7" t="s">
        <v>2885</v>
      </c>
      <c r="C602" s="11">
        <v>117</v>
      </c>
      <c r="D602" s="8">
        <v>2024</v>
      </c>
      <c r="E602" s="8" t="s">
        <v>2886</v>
      </c>
      <c r="F602" s="8" t="s">
        <v>60</v>
      </c>
      <c r="G602" s="8" t="s">
        <v>51</v>
      </c>
      <c r="H602" s="8">
        <v>10241000</v>
      </c>
      <c r="I602" s="8">
        <v>43.75</v>
      </c>
      <c r="J602" s="8" t="s">
        <v>1641</v>
      </c>
      <c r="K602" s="8"/>
      <c r="L602" s="8"/>
      <c r="M602" s="8"/>
      <c r="N602" s="8"/>
      <c r="O602" s="8"/>
      <c r="P602" s="8">
        <v>4</v>
      </c>
      <c r="Q602" s="8">
        <v>2</v>
      </c>
      <c r="R602" s="8">
        <v>844278</v>
      </c>
      <c r="S602" s="25">
        <v>45626</v>
      </c>
      <c r="T602" s="8">
        <v>6270000</v>
      </c>
      <c r="U602" s="8">
        <v>5894803</v>
      </c>
      <c r="V602" s="8">
        <v>9614949</v>
      </c>
      <c r="W602" s="8">
        <v>0</v>
      </c>
      <c r="X602" s="8" t="s">
        <v>1802</v>
      </c>
      <c r="Y602" s="8"/>
    </row>
    <row r="603" spans="1:25" x14ac:dyDescent="0.25">
      <c r="A603" s="4">
        <v>593</v>
      </c>
      <c r="B603" s="7" t="s">
        <v>2887</v>
      </c>
      <c r="C603" s="11">
        <v>117</v>
      </c>
      <c r="D603" s="8">
        <v>2024</v>
      </c>
      <c r="E603" s="8" t="s">
        <v>2888</v>
      </c>
      <c r="F603" s="8" t="s">
        <v>60</v>
      </c>
      <c r="G603" s="8" t="s">
        <v>93</v>
      </c>
      <c r="H603" s="8">
        <v>68873184</v>
      </c>
      <c r="I603" s="8">
        <v>73.333299999999994</v>
      </c>
      <c r="J603" s="8" t="s">
        <v>1643</v>
      </c>
      <c r="K603" s="8"/>
      <c r="L603" s="8"/>
      <c r="M603" s="8"/>
      <c r="N603" s="8"/>
      <c r="O603" s="8"/>
      <c r="P603" s="8">
        <v>1</v>
      </c>
      <c r="Q603" s="8">
        <v>1</v>
      </c>
      <c r="R603" s="8">
        <v>910584</v>
      </c>
      <c r="S603" s="25">
        <v>45626</v>
      </c>
      <c r="T603" s="8">
        <v>68873184</v>
      </c>
      <c r="U603" s="8">
        <v>65754884</v>
      </c>
      <c r="V603" s="8">
        <v>65754884</v>
      </c>
      <c r="W603" s="8">
        <v>0</v>
      </c>
      <c r="X603" s="8" t="s">
        <v>1802</v>
      </c>
      <c r="Y603" s="8"/>
    </row>
    <row r="604" spans="1:25" x14ac:dyDescent="0.25">
      <c r="A604" s="4">
        <v>594</v>
      </c>
      <c r="B604" s="7" t="s">
        <v>2889</v>
      </c>
      <c r="C604" s="11">
        <v>117</v>
      </c>
      <c r="D604" s="8">
        <v>2024</v>
      </c>
      <c r="E604" s="8" t="s">
        <v>2890</v>
      </c>
      <c r="F604" s="8" t="s">
        <v>60</v>
      </c>
      <c r="G604" s="8" t="s">
        <v>51</v>
      </c>
      <c r="H604" s="8">
        <v>5850000</v>
      </c>
      <c r="I604" s="8">
        <v>25.714300000000001</v>
      </c>
      <c r="J604" s="8" t="s">
        <v>1641</v>
      </c>
      <c r="K604" s="8"/>
      <c r="L604" s="8"/>
      <c r="M604" s="8"/>
      <c r="N604" s="8"/>
      <c r="O604" s="8"/>
      <c r="P604" s="8">
        <v>4</v>
      </c>
      <c r="Q604" s="8">
        <v>2</v>
      </c>
      <c r="R604" s="8">
        <v>870251</v>
      </c>
      <c r="S604" s="25">
        <v>45626</v>
      </c>
      <c r="T604" s="8">
        <v>3250000</v>
      </c>
      <c r="U604" s="8">
        <v>3048356</v>
      </c>
      <c r="V604" s="8">
        <v>5484870</v>
      </c>
      <c r="W604" s="8">
        <v>0</v>
      </c>
      <c r="X604" s="8" t="s">
        <v>1802</v>
      </c>
      <c r="Y604" s="8"/>
    </row>
    <row r="605" spans="1:25" x14ac:dyDescent="0.25">
      <c r="A605" s="4">
        <v>595</v>
      </c>
      <c r="B605" s="7" t="s">
        <v>2891</v>
      </c>
      <c r="C605" s="11">
        <v>117</v>
      </c>
      <c r="D605" s="8">
        <v>2024</v>
      </c>
      <c r="E605" s="8" t="s">
        <v>2890</v>
      </c>
      <c r="F605" s="8" t="s">
        <v>60</v>
      </c>
      <c r="G605" s="8" t="s">
        <v>51</v>
      </c>
      <c r="H605" s="8">
        <v>9100000</v>
      </c>
      <c r="I605" s="8">
        <v>40</v>
      </c>
      <c r="J605" s="8" t="s">
        <v>1641</v>
      </c>
      <c r="K605" s="8"/>
      <c r="L605" s="8"/>
      <c r="M605" s="8"/>
      <c r="N605" s="8"/>
      <c r="O605" s="8"/>
      <c r="P605" s="8">
        <v>4</v>
      </c>
      <c r="Q605" s="8">
        <v>3</v>
      </c>
      <c r="R605" s="8">
        <v>886163</v>
      </c>
      <c r="S605" s="25">
        <v>45626</v>
      </c>
      <c r="T605" s="8">
        <v>3250000</v>
      </c>
      <c r="U605" s="8">
        <v>3143814</v>
      </c>
      <c r="V605" s="8">
        <v>8628684</v>
      </c>
      <c r="W605" s="8">
        <v>0</v>
      </c>
      <c r="X605" s="8" t="s">
        <v>1802</v>
      </c>
      <c r="Y605" s="8"/>
    </row>
    <row r="606" spans="1:25" x14ac:dyDescent="0.25">
      <c r="A606" s="4">
        <v>596</v>
      </c>
      <c r="B606" s="7" t="s">
        <v>2892</v>
      </c>
      <c r="C606" s="11">
        <v>117</v>
      </c>
      <c r="D606" s="8">
        <v>2024</v>
      </c>
      <c r="E606" s="8" t="s">
        <v>2893</v>
      </c>
      <c r="F606" s="8" t="s">
        <v>60</v>
      </c>
      <c r="G606" s="8" t="s">
        <v>51</v>
      </c>
      <c r="H606" s="8">
        <v>16500000</v>
      </c>
      <c r="I606" s="8">
        <v>40.909100000000002</v>
      </c>
      <c r="J606" s="8" t="s">
        <v>1641</v>
      </c>
      <c r="K606" s="8"/>
      <c r="L606" s="8"/>
      <c r="M606" s="8"/>
      <c r="N606" s="8"/>
      <c r="O606" s="8"/>
      <c r="P606" s="8">
        <v>4</v>
      </c>
      <c r="Q606" s="8">
        <v>2</v>
      </c>
      <c r="R606" s="8">
        <v>841500</v>
      </c>
      <c r="S606" s="25">
        <v>45626</v>
      </c>
      <c r="T606" s="8">
        <v>11000000</v>
      </c>
      <c r="U606" s="8">
        <v>9667229</v>
      </c>
      <c r="V606" s="8">
        <v>14423808</v>
      </c>
      <c r="W606" s="8">
        <v>0</v>
      </c>
      <c r="X606" s="8" t="s">
        <v>1802</v>
      </c>
      <c r="Y606" s="8"/>
    </row>
    <row r="607" spans="1:25" x14ac:dyDescent="0.25">
      <c r="A607" s="4">
        <v>597</v>
      </c>
      <c r="B607" s="7" t="s">
        <v>2894</v>
      </c>
      <c r="C607" s="11">
        <v>117</v>
      </c>
      <c r="D607" s="8">
        <v>2024</v>
      </c>
      <c r="E607" s="8" t="s">
        <v>2895</v>
      </c>
      <c r="F607" s="8" t="s">
        <v>60</v>
      </c>
      <c r="G607" s="8" t="s">
        <v>51</v>
      </c>
      <c r="H607" s="8">
        <v>9100000</v>
      </c>
      <c r="I607" s="8">
        <v>37.168100000000003</v>
      </c>
      <c r="J607" s="8" t="s">
        <v>1641</v>
      </c>
      <c r="K607" s="8"/>
      <c r="L607" s="8"/>
      <c r="M607" s="8"/>
      <c r="N607" s="8"/>
      <c r="O607" s="8"/>
      <c r="P607" s="8">
        <v>4</v>
      </c>
      <c r="Q607" s="8">
        <v>2</v>
      </c>
      <c r="R607" s="8">
        <v>895738</v>
      </c>
      <c r="S607" s="25">
        <v>45626</v>
      </c>
      <c r="T607" s="8">
        <v>6500000</v>
      </c>
      <c r="U607" s="8">
        <v>6104676</v>
      </c>
      <c r="V607" s="8">
        <v>8531919</v>
      </c>
      <c r="W607" s="8">
        <v>0</v>
      </c>
      <c r="X607" s="8" t="s">
        <v>1802</v>
      </c>
      <c r="Y607" s="8"/>
    </row>
    <row r="608" spans="1:25" x14ac:dyDescent="0.25">
      <c r="A608" s="4">
        <v>598</v>
      </c>
      <c r="B608" s="7" t="s">
        <v>2896</v>
      </c>
      <c r="C608" s="11">
        <v>117</v>
      </c>
      <c r="D608" s="8">
        <v>2024</v>
      </c>
      <c r="E608" s="8" t="s">
        <v>2897</v>
      </c>
      <c r="F608" s="8" t="s">
        <v>60</v>
      </c>
      <c r="G608" s="8" t="s">
        <v>51</v>
      </c>
      <c r="H608" s="8">
        <v>8400000</v>
      </c>
      <c r="I608" s="8">
        <v>40</v>
      </c>
      <c r="J608" s="8" t="s">
        <v>1641</v>
      </c>
      <c r="K608" s="8"/>
      <c r="L608" s="8"/>
      <c r="M608" s="8"/>
      <c r="N608" s="8"/>
      <c r="O608" s="8"/>
      <c r="P608" s="8">
        <v>4</v>
      </c>
      <c r="Q608" s="8">
        <v>2</v>
      </c>
      <c r="R608" s="8">
        <v>884368</v>
      </c>
      <c r="S608" s="25">
        <v>45626</v>
      </c>
      <c r="T608" s="8">
        <v>6000000</v>
      </c>
      <c r="U608" s="8">
        <v>5658735</v>
      </c>
      <c r="V608" s="8">
        <v>7911459</v>
      </c>
      <c r="W608" s="8">
        <v>0</v>
      </c>
      <c r="X608" s="8" t="s">
        <v>1802</v>
      </c>
      <c r="Y608" s="8"/>
    </row>
    <row r="609" spans="1:25" x14ac:dyDescent="0.25">
      <c r="A609" s="4">
        <v>599</v>
      </c>
      <c r="B609" s="7" t="s">
        <v>2898</v>
      </c>
      <c r="C609" s="11">
        <v>117</v>
      </c>
      <c r="D609" s="8">
        <v>2024</v>
      </c>
      <c r="E609" s="8" t="s">
        <v>2899</v>
      </c>
      <c r="F609" s="8" t="s">
        <v>60</v>
      </c>
      <c r="G609" s="8" t="s">
        <v>51</v>
      </c>
      <c r="H609" s="8">
        <v>11466671</v>
      </c>
      <c r="I609" s="8">
        <v>37.391300000000001</v>
      </c>
      <c r="J609" s="8" t="s">
        <v>1641</v>
      </c>
      <c r="K609" s="8"/>
      <c r="L609" s="8"/>
      <c r="M609" s="8"/>
      <c r="N609" s="8"/>
      <c r="O609" s="8"/>
      <c r="P609" s="8">
        <v>4</v>
      </c>
      <c r="Q609" s="8">
        <v>2</v>
      </c>
      <c r="R609" s="8">
        <v>895771</v>
      </c>
      <c r="S609" s="25">
        <v>45626</v>
      </c>
      <c r="T609" s="8">
        <v>8000000</v>
      </c>
      <c r="U609" s="8">
        <v>7244092</v>
      </c>
      <c r="V609" s="8">
        <v>10348211</v>
      </c>
      <c r="W609" s="8">
        <v>0</v>
      </c>
      <c r="X609" s="8" t="s">
        <v>1802</v>
      </c>
      <c r="Y609" s="8"/>
    </row>
    <row r="610" spans="1:25" x14ac:dyDescent="0.25">
      <c r="A610" s="4">
        <v>600</v>
      </c>
      <c r="B610" s="7" t="s">
        <v>2900</v>
      </c>
      <c r="C610" s="11">
        <v>117</v>
      </c>
      <c r="D610" s="8">
        <v>2024</v>
      </c>
      <c r="E610" s="8" t="s">
        <v>2901</v>
      </c>
      <c r="F610" s="8" t="s">
        <v>60</v>
      </c>
      <c r="G610" s="8" t="s">
        <v>93</v>
      </c>
      <c r="H610" s="8">
        <v>17098240</v>
      </c>
      <c r="I610" s="8">
        <v>100</v>
      </c>
      <c r="J610" s="8" t="s">
        <v>1643</v>
      </c>
      <c r="K610" s="8"/>
      <c r="L610" s="8"/>
      <c r="M610" s="8"/>
      <c r="N610" s="8"/>
      <c r="O610" s="8"/>
      <c r="P610" s="8">
        <v>1</v>
      </c>
      <c r="Q610" s="8">
        <v>1</v>
      </c>
      <c r="R610" s="8">
        <v>910585</v>
      </c>
      <c r="S610" s="25">
        <v>45626</v>
      </c>
      <c r="T610" s="8">
        <v>17098240</v>
      </c>
      <c r="U610" s="8">
        <v>16294082</v>
      </c>
      <c r="V610" s="8">
        <v>16294082</v>
      </c>
      <c r="W610" s="8">
        <v>0</v>
      </c>
      <c r="X610" s="8" t="s">
        <v>1802</v>
      </c>
      <c r="Y610" s="8"/>
    </row>
    <row r="611" spans="1:25" x14ac:dyDescent="0.25">
      <c r="A611" s="4">
        <v>601</v>
      </c>
      <c r="B611" s="7" t="s">
        <v>2902</v>
      </c>
      <c r="C611" s="11">
        <v>117</v>
      </c>
      <c r="D611" s="8">
        <v>2024</v>
      </c>
      <c r="E611" s="8" t="s">
        <v>2903</v>
      </c>
      <c r="F611" s="8" t="s">
        <v>60</v>
      </c>
      <c r="G611" s="8" t="s">
        <v>51</v>
      </c>
      <c r="H611" s="8">
        <v>1733333</v>
      </c>
      <c r="I611" s="8">
        <v>6.7226999999999997</v>
      </c>
      <c r="J611" s="8" t="s">
        <v>1641</v>
      </c>
      <c r="K611" s="8"/>
      <c r="L611" s="8"/>
      <c r="M611" s="8"/>
      <c r="N611" s="8"/>
      <c r="O611" s="8"/>
      <c r="P611" s="8">
        <v>4</v>
      </c>
      <c r="Q611" s="8">
        <v>1</v>
      </c>
      <c r="R611" s="8">
        <v>912245</v>
      </c>
      <c r="S611" s="25">
        <v>45626</v>
      </c>
      <c r="T611" s="8">
        <v>1733333</v>
      </c>
      <c r="U611" s="8">
        <v>1575900</v>
      </c>
      <c r="V611" s="8">
        <v>1575900</v>
      </c>
      <c r="W611" s="8">
        <v>0</v>
      </c>
      <c r="X611" s="8" t="s">
        <v>1802</v>
      </c>
      <c r="Y611" s="8"/>
    </row>
    <row r="612" spans="1:25" x14ac:dyDescent="0.25">
      <c r="A612" s="4">
        <v>602</v>
      </c>
      <c r="B612" s="7" t="s">
        <v>2904</v>
      </c>
      <c r="C612" s="11">
        <v>117</v>
      </c>
      <c r="D612" s="8">
        <v>2024</v>
      </c>
      <c r="E612" s="8" t="s">
        <v>2905</v>
      </c>
      <c r="F612" s="8" t="s">
        <v>60</v>
      </c>
      <c r="G612" s="8" t="s">
        <v>51</v>
      </c>
      <c r="H612" s="8">
        <v>9533333</v>
      </c>
      <c r="I612" s="8">
        <v>37.2881</v>
      </c>
      <c r="J612" s="8" t="s">
        <v>1641</v>
      </c>
      <c r="K612" s="8"/>
      <c r="L612" s="8"/>
      <c r="M612" s="8"/>
      <c r="N612" s="8"/>
      <c r="O612" s="8"/>
      <c r="P612" s="8">
        <v>4</v>
      </c>
      <c r="Q612" s="8">
        <v>2</v>
      </c>
      <c r="R612" s="8">
        <v>844982</v>
      </c>
      <c r="S612" s="25">
        <v>45626</v>
      </c>
      <c r="T612" s="8">
        <v>6500000</v>
      </c>
      <c r="U612" s="8">
        <v>6074193</v>
      </c>
      <c r="V612" s="8">
        <v>8889879</v>
      </c>
      <c r="W612" s="8">
        <v>0</v>
      </c>
      <c r="X612" s="8" t="s">
        <v>1802</v>
      </c>
      <c r="Y612" s="8"/>
    </row>
    <row r="613" spans="1:25" x14ac:dyDescent="0.25">
      <c r="A613" s="4">
        <v>603</v>
      </c>
      <c r="B613" s="7" t="s">
        <v>2906</v>
      </c>
      <c r="C613" s="11">
        <v>117</v>
      </c>
      <c r="D613" s="8">
        <v>2024</v>
      </c>
      <c r="E613" s="8" t="s">
        <v>2907</v>
      </c>
      <c r="F613" s="8" t="s">
        <v>60</v>
      </c>
      <c r="G613" s="8" t="s">
        <v>51</v>
      </c>
      <c r="H613" s="8">
        <v>9100000</v>
      </c>
      <c r="I613" s="8">
        <v>35.593200000000003</v>
      </c>
      <c r="J613" s="8" t="s">
        <v>1641</v>
      </c>
      <c r="K613" s="8"/>
      <c r="L613" s="8"/>
      <c r="M613" s="8"/>
      <c r="N613" s="8"/>
      <c r="O613" s="8"/>
      <c r="P613" s="8">
        <v>4</v>
      </c>
      <c r="Q613" s="8">
        <v>2</v>
      </c>
      <c r="R613" s="8">
        <v>849697</v>
      </c>
      <c r="S613" s="25">
        <v>45626</v>
      </c>
      <c r="T613" s="8">
        <v>6500000</v>
      </c>
      <c r="U613" s="8">
        <v>5999762</v>
      </c>
      <c r="V613" s="8">
        <v>8381002</v>
      </c>
      <c r="W613" s="8">
        <v>0</v>
      </c>
      <c r="X613" s="8" t="s">
        <v>1802</v>
      </c>
      <c r="Y613" s="8"/>
    </row>
    <row r="614" spans="1:25" x14ac:dyDescent="0.25">
      <c r="A614" s="4">
        <v>604</v>
      </c>
      <c r="B614" s="7" t="s">
        <v>2908</v>
      </c>
      <c r="C614" s="11">
        <v>117</v>
      </c>
      <c r="D614" s="8">
        <v>2024</v>
      </c>
      <c r="E614" s="8" t="s">
        <v>2909</v>
      </c>
      <c r="F614" s="8" t="s">
        <v>60</v>
      </c>
      <c r="G614" s="8" t="s">
        <v>51</v>
      </c>
      <c r="H614" s="8">
        <v>19200000</v>
      </c>
      <c r="I614" s="8">
        <v>44.036700000000003</v>
      </c>
      <c r="J614" s="8" t="s">
        <v>1641</v>
      </c>
      <c r="K614" s="8"/>
      <c r="L614" s="8"/>
      <c r="M614" s="8"/>
      <c r="N614" s="8"/>
      <c r="O614" s="8"/>
      <c r="P614" s="8">
        <v>4</v>
      </c>
      <c r="Q614" s="8">
        <v>2</v>
      </c>
      <c r="R614" s="8">
        <v>870068</v>
      </c>
      <c r="S614" s="25">
        <v>45626</v>
      </c>
      <c r="T614" s="8">
        <v>12000000</v>
      </c>
      <c r="U614" s="8">
        <v>10557535</v>
      </c>
      <c r="V614" s="8">
        <v>16803801</v>
      </c>
      <c r="W614" s="8">
        <v>0</v>
      </c>
      <c r="X614" s="8" t="s">
        <v>1802</v>
      </c>
      <c r="Y614" s="8"/>
    </row>
    <row r="615" spans="1:25" x14ac:dyDescent="0.25">
      <c r="A615" s="4">
        <v>605</v>
      </c>
      <c r="B615" s="7" t="s">
        <v>2910</v>
      </c>
      <c r="C615" s="11">
        <v>117</v>
      </c>
      <c r="D615" s="8">
        <v>2024</v>
      </c>
      <c r="E615" s="8" t="s">
        <v>2911</v>
      </c>
      <c r="F615" s="8" t="s">
        <v>60</v>
      </c>
      <c r="G615" s="8" t="s">
        <v>51</v>
      </c>
      <c r="H615" s="8">
        <v>9100000</v>
      </c>
      <c r="I615" s="8">
        <v>36.842100000000002</v>
      </c>
      <c r="J615" s="8" t="s">
        <v>1641</v>
      </c>
      <c r="K615" s="8"/>
      <c r="L615" s="8"/>
      <c r="M615" s="8"/>
      <c r="N615" s="8"/>
      <c r="O615" s="8"/>
      <c r="P615" s="8">
        <v>4</v>
      </c>
      <c r="Q615" s="8">
        <v>2</v>
      </c>
      <c r="R615" s="8">
        <v>870070</v>
      </c>
      <c r="S615" s="25">
        <v>45626</v>
      </c>
      <c r="T615" s="8">
        <v>6500000</v>
      </c>
      <c r="U615" s="8">
        <v>6028252</v>
      </c>
      <c r="V615" s="8">
        <v>8421617</v>
      </c>
      <c r="W615" s="8">
        <v>0</v>
      </c>
      <c r="X615" s="8" t="s">
        <v>1802</v>
      </c>
      <c r="Y615" s="8"/>
    </row>
    <row r="616" spans="1:25" x14ac:dyDescent="0.25">
      <c r="A616" s="4">
        <v>606</v>
      </c>
      <c r="B616" s="7" t="s">
        <v>2912</v>
      </c>
      <c r="C616" s="11">
        <v>117</v>
      </c>
      <c r="D616" s="8">
        <v>2024</v>
      </c>
      <c r="E616" s="8" t="s">
        <v>2913</v>
      </c>
      <c r="F616" s="8" t="s">
        <v>60</v>
      </c>
      <c r="G616" s="8" t="s">
        <v>51</v>
      </c>
      <c r="H616" s="8">
        <v>6356000</v>
      </c>
      <c r="I616" s="8">
        <v>38.181800000000003</v>
      </c>
      <c r="J616" s="8" t="s">
        <v>1641</v>
      </c>
      <c r="K616" s="8"/>
      <c r="L616" s="8"/>
      <c r="M616" s="8"/>
      <c r="N616" s="8"/>
      <c r="O616" s="8"/>
      <c r="P616" s="8">
        <v>4</v>
      </c>
      <c r="Q616" s="8">
        <v>2</v>
      </c>
      <c r="R616" s="8">
        <v>870073</v>
      </c>
      <c r="S616" s="25">
        <v>45626</v>
      </c>
      <c r="T616" s="8">
        <v>4540000</v>
      </c>
      <c r="U616" s="8">
        <v>4387644</v>
      </c>
      <c r="V616" s="8">
        <v>6142701</v>
      </c>
      <c r="W616" s="8">
        <v>0</v>
      </c>
      <c r="X616" s="8" t="s">
        <v>1802</v>
      </c>
      <c r="Y616" s="8"/>
    </row>
    <row r="617" spans="1:25" x14ac:dyDescent="0.25">
      <c r="A617" s="4">
        <v>607</v>
      </c>
      <c r="B617" s="7" t="s">
        <v>2914</v>
      </c>
      <c r="C617" s="11">
        <v>117</v>
      </c>
      <c r="D617" s="8">
        <v>2024</v>
      </c>
      <c r="E617" s="8" t="s">
        <v>2915</v>
      </c>
      <c r="F617" s="8" t="s">
        <v>60</v>
      </c>
      <c r="G617" s="8" t="s">
        <v>51</v>
      </c>
      <c r="H617" s="8">
        <v>8800000</v>
      </c>
      <c r="I617" s="8">
        <v>40.366999999999997</v>
      </c>
      <c r="J617" s="8" t="s">
        <v>1641</v>
      </c>
      <c r="K617" s="8"/>
      <c r="L617" s="8"/>
      <c r="M617" s="8"/>
      <c r="N617" s="8"/>
      <c r="O617" s="8"/>
      <c r="P617" s="8">
        <v>4</v>
      </c>
      <c r="Q617" s="8">
        <v>2</v>
      </c>
      <c r="R617" s="8">
        <v>847908</v>
      </c>
      <c r="S617" s="25">
        <v>45626</v>
      </c>
      <c r="T617" s="8">
        <v>6000000</v>
      </c>
      <c r="U617" s="8">
        <v>5701928</v>
      </c>
      <c r="V617" s="8">
        <v>8353933</v>
      </c>
      <c r="W617" s="8">
        <v>0</v>
      </c>
      <c r="X617" s="8" t="s">
        <v>1802</v>
      </c>
      <c r="Y617" s="8"/>
    </row>
    <row r="618" spans="1:25" x14ac:dyDescent="0.25">
      <c r="A618" s="4">
        <v>608</v>
      </c>
      <c r="B618" s="7" t="s">
        <v>2916</v>
      </c>
      <c r="C618" s="11">
        <v>117</v>
      </c>
      <c r="D618" s="8">
        <v>2024</v>
      </c>
      <c r="E618" s="8" t="s">
        <v>2917</v>
      </c>
      <c r="F618" s="8" t="s">
        <v>28</v>
      </c>
      <c r="G618" s="8" t="s">
        <v>107</v>
      </c>
      <c r="H618" s="8">
        <v>258500000</v>
      </c>
      <c r="I618" s="8">
        <v>55.34</v>
      </c>
      <c r="J618" s="8" t="s">
        <v>1641</v>
      </c>
      <c r="K618" s="8"/>
      <c r="L618" s="8"/>
      <c r="M618" s="8"/>
      <c r="N618" s="8"/>
      <c r="O618" s="8"/>
      <c r="P618" s="8">
        <v>5</v>
      </c>
      <c r="Q618" s="8">
        <v>2</v>
      </c>
      <c r="R618" s="8">
        <v>918148</v>
      </c>
      <c r="S618" s="25">
        <v>45626</v>
      </c>
      <c r="T618" s="8">
        <v>155100000</v>
      </c>
      <c r="U618" s="8">
        <v>155100000</v>
      </c>
      <c r="V618" s="8">
        <v>258500000</v>
      </c>
      <c r="W618" s="8">
        <v>0</v>
      </c>
      <c r="X618" s="8" t="s">
        <v>1802</v>
      </c>
      <c r="Y618" s="8"/>
    </row>
    <row r="619" spans="1:25" x14ac:dyDescent="0.25">
      <c r="A619" s="4">
        <v>609</v>
      </c>
      <c r="B619" s="7" t="s">
        <v>2918</v>
      </c>
      <c r="C619" s="11">
        <v>117</v>
      </c>
      <c r="D619" s="8">
        <v>2024</v>
      </c>
      <c r="E619" s="8" t="s">
        <v>2917</v>
      </c>
      <c r="F619" s="8" t="s">
        <v>28</v>
      </c>
      <c r="G619" s="8" t="s">
        <v>107</v>
      </c>
      <c r="H619" s="8">
        <v>465300000</v>
      </c>
      <c r="I619" s="8">
        <v>58.65</v>
      </c>
      <c r="J619" s="8" t="s">
        <v>1641</v>
      </c>
      <c r="K619" s="8"/>
      <c r="L619" s="8"/>
      <c r="M619" s="8"/>
      <c r="N619" s="8"/>
      <c r="O619" s="8"/>
      <c r="P619" s="8">
        <v>5</v>
      </c>
      <c r="Q619" s="8">
        <v>3</v>
      </c>
      <c r="R619" s="8">
        <v>919553</v>
      </c>
      <c r="S619" s="25">
        <v>45626</v>
      </c>
      <c r="T619" s="8">
        <v>206800000</v>
      </c>
      <c r="U619" s="8">
        <v>206800000</v>
      </c>
      <c r="V619" s="8">
        <v>465300000</v>
      </c>
      <c r="W619" s="8">
        <v>0</v>
      </c>
      <c r="X619" s="8" t="s">
        <v>1802</v>
      </c>
      <c r="Y619" s="8"/>
    </row>
    <row r="620" spans="1:25" x14ac:dyDescent="0.25">
      <c r="A620" s="4">
        <v>610</v>
      </c>
      <c r="B620" s="7" t="s">
        <v>2919</v>
      </c>
      <c r="C620" s="11">
        <v>117</v>
      </c>
      <c r="D620" s="8">
        <v>2024</v>
      </c>
      <c r="E620" s="8" t="s">
        <v>2920</v>
      </c>
      <c r="F620" s="8" t="s">
        <v>60</v>
      </c>
      <c r="G620" s="8" t="s">
        <v>51</v>
      </c>
      <c r="H620" s="8">
        <v>9553000</v>
      </c>
      <c r="I620" s="8">
        <v>36.607100000000003</v>
      </c>
      <c r="J620" s="8" t="s">
        <v>1641</v>
      </c>
      <c r="K620" s="8"/>
      <c r="L620" s="8"/>
      <c r="M620" s="8"/>
      <c r="N620" s="8"/>
      <c r="O620" s="8"/>
      <c r="P620" s="8">
        <v>4</v>
      </c>
      <c r="Q620" s="8">
        <v>2</v>
      </c>
      <c r="R620" s="8">
        <v>847924</v>
      </c>
      <c r="S620" s="25">
        <v>45626</v>
      </c>
      <c r="T620" s="8">
        <v>6990000</v>
      </c>
      <c r="U620" s="8">
        <v>6509405</v>
      </c>
      <c r="V620" s="8">
        <v>8877165</v>
      </c>
      <c r="W620" s="8">
        <v>0</v>
      </c>
      <c r="X620" s="8" t="s">
        <v>1802</v>
      </c>
      <c r="Y620" s="8"/>
    </row>
    <row r="621" spans="1:25" x14ac:dyDescent="0.25">
      <c r="A621" s="4">
        <v>611</v>
      </c>
      <c r="B621" s="7" t="s">
        <v>2921</v>
      </c>
      <c r="C621" s="11">
        <v>117</v>
      </c>
      <c r="D621" s="8">
        <v>2024</v>
      </c>
      <c r="E621" s="8" t="s">
        <v>2922</v>
      </c>
      <c r="F621" s="8" t="s">
        <v>60</v>
      </c>
      <c r="G621" s="8" t="s">
        <v>51</v>
      </c>
      <c r="H621" s="8">
        <v>13500000</v>
      </c>
      <c r="I621" s="8">
        <v>40.178600000000003</v>
      </c>
      <c r="J621" s="8" t="s">
        <v>1641</v>
      </c>
      <c r="K621" s="8"/>
      <c r="L621" s="8"/>
      <c r="M621" s="8"/>
      <c r="N621" s="8"/>
      <c r="O621" s="8"/>
      <c r="P621" s="8">
        <v>4</v>
      </c>
      <c r="Q621" s="8">
        <v>2</v>
      </c>
      <c r="R621" s="8">
        <v>844993</v>
      </c>
      <c r="S621" s="25">
        <v>45626</v>
      </c>
      <c r="T621" s="8">
        <v>9000000</v>
      </c>
      <c r="U621" s="8">
        <v>8166104</v>
      </c>
      <c r="V621" s="8">
        <v>12206761</v>
      </c>
      <c r="W621" s="8">
        <v>0</v>
      </c>
      <c r="X621" s="8" t="s">
        <v>1802</v>
      </c>
      <c r="Y621" s="8"/>
    </row>
    <row r="622" spans="1:25" x14ac:dyDescent="0.25">
      <c r="A622" s="4">
        <v>612</v>
      </c>
      <c r="B622" s="7" t="s">
        <v>2923</v>
      </c>
      <c r="C622" s="11">
        <v>117</v>
      </c>
      <c r="D622" s="8">
        <v>2024</v>
      </c>
      <c r="E622" s="8" t="s">
        <v>2924</v>
      </c>
      <c r="F622" s="8" t="s">
        <v>60</v>
      </c>
      <c r="G622" s="8" t="s">
        <v>51</v>
      </c>
      <c r="H622" s="8">
        <v>14883333</v>
      </c>
      <c r="I622" s="8">
        <v>41.964300000000001</v>
      </c>
      <c r="J622" s="8" t="s">
        <v>1641</v>
      </c>
      <c r="K622" s="8"/>
      <c r="L622" s="8"/>
      <c r="M622" s="8"/>
      <c r="N622" s="8"/>
      <c r="O622" s="8"/>
      <c r="P622" s="8">
        <v>4</v>
      </c>
      <c r="Q622" s="8">
        <v>2</v>
      </c>
      <c r="R622" s="8">
        <v>847868</v>
      </c>
      <c r="S622" s="25">
        <v>45626</v>
      </c>
      <c r="T622" s="8">
        <v>9500000</v>
      </c>
      <c r="U622" s="8">
        <v>8589074</v>
      </c>
      <c r="V622" s="8">
        <v>13408717</v>
      </c>
      <c r="W622" s="8">
        <v>0</v>
      </c>
      <c r="X622" s="8" t="s">
        <v>1802</v>
      </c>
      <c r="Y622" s="8"/>
    </row>
    <row r="623" spans="1:25" x14ac:dyDescent="0.25">
      <c r="A623" s="4">
        <v>613</v>
      </c>
      <c r="B623" s="7" t="s">
        <v>2925</v>
      </c>
      <c r="C623" s="11">
        <v>117</v>
      </c>
      <c r="D623" s="8">
        <v>2024</v>
      </c>
      <c r="E623" s="8" t="s">
        <v>2926</v>
      </c>
      <c r="F623" s="8" t="s">
        <v>60</v>
      </c>
      <c r="G623" s="8" t="s">
        <v>51</v>
      </c>
      <c r="H623" s="8">
        <v>27114150</v>
      </c>
      <c r="I623" s="8">
        <v>37.5</v>
      </c>
      <c r="J623" s="8" t="s">
        <v>1641</v>
      </c>
      <c r="K623" s="8"/>
      <c r="L623" s="8"/>
      <c r="M623" s="8"/>
      <c r="N623" s="8"/>
      <c r="O623" s="8"/>
      <c r="P623" s="8">
        <v>4</v>
      </c>
      <c r="Q623" s="8">
        <v>2</v>
      </c>
      <c r="R623" s="8">
        <v>885707</v>
      </c>
      <c r="S623" s="25">
        <v>45626</v>
      </c>
      <c r="T623" s="8">
        <v>19367250</v>
      </c>
      <c r="U623" s="8">
        <v>16440926</v>
      </c>
      <c r="V623" s="8">
        <v>22769581</v>
      </c>
      <c r="W623" s="8">
        <v>0</v>
      </c>
      <c r="X623" s="8" t="s">
        <v>1802</v>
      </c>
      <c r="Y623" s="8"/>
    </row>
    <row r="624" spans="1:25" x14ac:dyDescent="0.25">
      <c r="A624" s="4">
        <v>614</v>
      </c>
      <c r="B624" s="7" t="s">
        <v>2927</v>
      </c>
      <c r="C624" s="11">
        <v>117</v>
      </c>
      <c r="D624" s="8">
        <v>2024</v>
      </c>
      <c r="E624" s="8" t="s">
        <v>2928</v>
      </c>
      <c r="F624" s="8" t="s">
        <v>60</v>
      </c>
      <c r="G624" s="8" t="s">
        <v>51</v>
      </c>
      <c r="H624" s="8">
        <v>14840000</v>
      </c>
      <c r="I624" s="8">
        <v>38.8889</v>
      </c>
      <c r="J624" s="8" t="s">
        <v>1641</v>
      </c>
      <c r="K624" s="8"/>
      <c r="L624" s="8"/>
      <c r="M624" s="8"/>
      <c r="N624" s="8"/>
      <c r="O624" s="8"/>
      <c r="P624" s="8">
        <v>4</v>
      </c>
      <c r="Q624" s="8">
        <v>2</v>
      </c>
      <c r="R624" s="8">
        <v>847925</v>
      </c>
      <c r="S624" s="25">
        <v>45626</v>
      </c>
      <c r="T624" s="8">
        <v>10600000</v>
      </c>
      <c r="U624" s="8">
        <v>9410993</v>
      </c>
      <c r="V624" s="8">
        <v>13107981</v>
      </c>
      <c r="W624" s="8">
        <v>0</v>
      </c>
      <c r="X624" s="8" t="s">
        <v>1802</v>
      </c>
      <c r="Y624" s="8"/>
    </row>
    <row r="625" spans="1:25" x14ac:dyDescent="0.25">
      <c r="A625" s="4">
        <v>615</v>
      </c>
      <c r="B625" s="7" t="s">
        <v>2929</v>
      </c>
      <c r="C625" s="11">
        <v>117</v>
      </c>
      <c r="D625" s="8">
        <v>2024</v>
      </c>
      <c r="E625" s="8" t="s">
        <v>2930</v>
      </c>
      <c r="F625" s="8" t="s">
        <v>60</v>
      </c>
      <c r="G625" s="8" t="s">
        <v>51</v>
      </c>
      <c r="H625" s="8">
        <v>10766667</v>
      </c>
      <c r="I625" s="8">
        <v>36.538499999999999</v>
      </c>
      <c r="J625" s="8" t="s">
        <v>1641</v>
      </c>
      <c r="K625" s="8"/>
      <c r="L625" s="8"/>
      <c r="M625" s="8"/>
      <c r="N625" s="8"/>
      <c r="O625" s="8"/>
      <c r="P625" s="8">
        <v>4</v>
      </c>
      <c r="Q625" s="8">
        <v>2</v>
      </c>
      <c r="R625" s="8">
        <v>882779</v>
      </c>
      <c r="S625" s="25">
        <v>45626</v>
      </c>
      <c r="T625" s="8">
        <v>8500000</v>
      </c>
      <c r="U625" s="8">
        <v>7355390</v>
      </c>
      <c r="V625" s="8">
        <v>9316828</v>
      </c>
      <c r="W625" s="8">
        <v>0</v>
      </c>
      <c r="X625" s="8" t="s">
        <v>1802</v>
      </c>
      <c r="Y625" s="8"/>
    </row>
    <row r="626" spans="1:25" x14ac:dyDescent="0.25">
      <c r="A626" s="4">
        <v>616</v>
      </c>
      <c r="B626" s="7" t="s">
        <v>2931</v>
      </c>
      <c r="C626" s="11">
        <v>117</v>
      </c>
      <c r="D626" s="8">
        <v>2024</v>
      </c>
      <c r="E626" s="8" t="s">
        <v>2932</v>
      </c>
      <c r="F626" s="8" t="s">
        <v>60</v>
      </c>
      <c r="G626" s="8" t="s">
        <v>51</v>
      </c>
      <c r="H626" s="8">
        <v>17600000</v>
      </c>
      <c r="I626" s="8">
        <v>44.44</v>
      </c>
      <c r="J626" s="8" t="s">
        <v>1641</v>
      </c>
      <c r="K626" s="8"/>
      <c r="L626" s="8"/>
      <c r="M626" s="8"/>
      <c r="N626" s="8"/>
      <c r="O626" s="8"/>
      <c r="P626" s="8">
        <v>4</v>
      </c>
      <c r="Q626" s="8">
        <v>2</v>
      </c>
      <c r="R626" s="8">
        <v>875403</v>
      </c>
      <c r="S626" s="25">
        <v>45626</v>
      </c>
      <c r="T626" s="8">
        <v>11000000</v>
      </c>
      <c r="U626" s="8">
        <v>9540740</v>
      </c>
      <c r="V626" s="8">
        <v>15265184</v>
      </c>
      <c r="W626" s="8">
        <v>0</v>
      </c>
      <c r="X626" s="8" t="s">
        <v>1802</v>
      </c>
      <c r="Y626" s="8"/>
    </row>
    <row r="627" spans="1:25" x14ac:dyDescent="0.25">
      <c r="A627" s="4">
        <v>617</v>
      </c>
      <c r="B627" s="7" t="s">
        <v>2933</v>
      </c>
      <c r="C627" s="11">
        <v>117</v>
      </c>
      <c r="D627" s="8">
        <v>2024</v>
      </c>
      <c r="E627" s="8" t="s">
        <v>2934</v>
      </c>
      <c r="F627" s="8" t="s">
        <v>60</v>
      </c>
      <c r="G627" s="8" t="s">
        <v>93</v>
      </c>
      <c r="H627" s="8">
        <v>53379592</v>
      </c>
      <c r="I627" s="8">
        <v>100</v>
      </c>
      <c r="J627" s="8" t="s">
        <v>1643</v>
      </c>
      <c r="K627" s="8"/>
      <c r="L627" s="8"/>
      <c r="M627" s="8"/>
      <c r="N627" s="8"/>
      <c r="O627" s="8"/>
      <c r="P627" s="8">
        <v>1</v>
      </c>
      <c r="Q627" s="8">
        <v>1</v>
      </c>
      <c r="R627" s="8">
        <v>910586</v>
      </c>
      <c r="S627" s="25">
        <v>45626</v>
      </c>
      <c r="T627" s="8">
        <v>53379592</v>
      </c>
      <c r="U627" s="8">
        <v>51269528</v>
      </c>
      <c r="V627" s="8">
        <v>51269528</v>
      </c>
      <c r="W627" s="8">
        <v>0</v>
      </c>
      <c r="X627" s="8" t="s">
        <v>1802</v>
      </c>
      <c r="Y627" s="8"/>
    </row>
    <row r="628" spans="1:25" x14ac:dyDescent="0.25">
      <c r="A628" s="4">
        <v>618</v>
      </c>
      <c r="B628" s="7" t="s">
        <v>2935</v>
      </c>
      <c r="C628" s="11">
        <v>117</v>
      </c>
      <c r="D628" s="8">
        <v>2024</v>
      </c>
      <c r="E628" s="8" t="s">
        <v>2936</v>
      </c>
      <c r="F628" s="8" t="s">
        <v>60</v>
      </c>
      <c r="G628" s="8" t="s">
        <v>51</v>
      </c>
      <c r="H628" s="8">
        <v>20250000</v>
      </c>
      <c r="I628" s="8">
        <v>39.473700000000001</v>
      </c>
      <c r="J628" s="8" t="s">
        <v>1641</v>
      </c>
      <c r="K628" s="8"/>
      <c r="L628" s="8"/>
      <c r="M628" s="8"/>
      <c r="N628" s="8"/>
      <c r="O628" s="8"/>
      <c r="P628" s="8">
        <v>4</v>
      </c>
      <c r="Q628" s="8">
        <v>2</v>
      </c>
      <c r="R628" s="8">
        <v>895747</v>
      </c>
      <c r="S628" s="25">
        <v>45626</v>
      </c>
      <c r="T628" s="8">
        <v>13500000</v>
      </c>
      <c r="U628" s="8">
        <v>11660015</v>
      </c>
      <c r="V628" s="8">
        <v>17377084</v>
      </c>
      <c r="W628" s="8">
        <v>0</v>
      </c>
      <c r="X628" s="8" t="s">
        <v>1802</v>
      </c>
      <c r="Y628" s="8"/>
    </row>
    <row r="629" spans="1:25" x14ac:dyDescent="0.25">
      <c r="A629" s="4">
        <v>619</v>
      </c>
      <c r="B629" s="7" t="s">
        <v>2937</v>
      </c>
      <c r="C629" s="11">
        <v>117</v>
      </c>
      <c r="D629" s="8">
        <v>2024</v>
      </c>
      <c r="E629" s="8" t="s">
        <v>2938</v>
      </c>
      <c r="F629" s="8" t="s">
        <v>60</v>
      </c>
      <c r="G629" s="8" t="s">
        <v>51</v>
      </c>
      <c r="H629" s="8">
        <v>7448333</v>
      </c>
      <c r="I629" s="8">
        <v>38.317799999999998</v>
      </c>
      <c r="J629" s="8" t="s">
        <v>1641</v>
      </c>
      <c r="K629" s="8"/>
      <c r="L629" s="8"/>
      <c r="M629" s="8"/>
      <c r="N629" s="8"/>
      <c r="O629" s="8"/>
      <c r="P629" s="8">
        <v>4</v>
      </c>
      <c r="Q629" s="8">
        <v>2</v>
      </c>
      <c r="R629" s="8">
        <v>895781</v>
      </c>
      <c r="S629" s="25">
        <v>45626</v>
      </c>
      <c r="T629" s="8">
        <v>5450000</v>
      </c>
      <c r="U629" s="8">
        <v>5189100</v>
      </c>
      <c r="V629" s="8">
        <v>7085473</v>
      </c>
      <c r="W629" s="8">
        <v>0</v>
      </c>
      <c r="X629" s="8" t="s">
        <v>1802</v>
      </c>
      <c r="Y629" s="8"/>
    </row>
    <row r="630" spans="1:25" x14ac:dyDescent="0.25">
      <c r="A630" s="4">
        <v>620</v>
      </c>
      <c r="B630" s="7" t="s">
        <v>2939</v>
      </c>
      <c r="C630" s="11">
        <v>117</v>
      </c>
      <c r="D630" s="8">
        <v>2024</v>
      </c>
      <c r="E630" s="8" t="s">
        <v>2940</v>
      </c>
      <c r="F630" s="8" t="s">
        <v>60</v>
      </c>
      <c r="G630" s="8" t="s">
        <v>51</v>
      </c>
      <c r="H630" s="8">
        <v>7630000</v>
      </c>
      <c r="I630" s="8">
        <v>38.5321</v>
      </c>
      <c r="J630" s="8" t="s">
        <v>1641</v>
      </c>
      <c r="K630" s="8"/>
      <c r="L630" s="8"/>
      <c r="M630" s="8"/>
      <c r="N630" s="8"/>
      <c r="O630" s="8"/>
      <c r="P630" s="8">
        <v>4</v>
      </c>
      <c r="Q630" s="8">
        <v>2</v>
      </c>
      <c r="R630" s="8">
        <v>870608</v>
      </c>
      <c r="S630" s="25">
        <v>45626</v>
      </c>
      <c r="T630" s="8">
        <v>5450000</v>
      </c>
      <c r="U630" s="8">
        <v>5183864</v>
      </c>
      <c r="V630" s="8">
        <v>7251308</v>
      </c>
      <c r="W630" s="8">
        <v>0</v>
      </c>
      <c r="X630" s="8" t="s">
        <v>1802</v>
      </c>
      <c r="Y630" s="8"/>
    </row>
    <row r="631" spans="1:25" x14ac:dyDescent="0.25">
      <c r="A631" s="4">
        <v>621</v>
      </c>
      <c r="B631" s="7" t="s">
        <v>2941</v>
      </c>
      <c r="C631" s="11">
        <v>117</v>
      </c>
      <c r="D631" s="8">
        <v>2024</v>
      </c>
      <c r="E631" s="8" t="s">
        <v>2942</v>
      </c>
      <c r="F631" s="8" t="s">
        <v>60</v>
      </c>
      <c r="G631" s="8" t="s">
        <v>51</v>
      </c>
      <c r="H631" s="8">
        <v>13440000</v>
      </c>
      <c r="I631" s="8">
        <v>35.593200000000003</v>
      </c>
      <c r="J631" s="8" t="s">
        <v>1641</v>
      </c>
      <c r="K631" s="8"/>
      <c r="L631" s="8"/>
      <c r="M631" s="8"/>
      <c r="N631" s="8"/>
      <c r="O631" s="8"/>
      <c r="P631" s="8">
        <v>4</v>
      </c>
      <c r="Q631" s="8">
        <v>2</v>
      </c>
      <c r="R631" s="8">
        <v>886178</v>
      </c>
      <c r="S631" s="25">
        <v>45626</v>
      </c>
      <c r="T631" s="8">
        <v>9600000</v>
      </c>
      <c r="U631" s="8">
        <v>8448470</v>
      </c>
      <c r="V631" s="8">
        <v>11771865</v>
      </c>
      <c r="W631" s="8">
        <v>0</v>
      </c>
      <c r="X631" s="8" t="s">
        <v>1802</v>
      </c>
      <c r="Y631" s="8"/>
    </row>
    <row r="632" spans="1:25" x14ac:dyDescent="0.25">
      <c r="A632" s="4">
        <v>622</v>
      </c>
      <c r="B632" s="7" t="s">
        <v>2943</v>
      </c>
      <c r="C632" s="11">
        <v>117</v>
      </c>
      <c r="D632" s="8">
        <v>2024</v>
      </c>
      <c r="E632" s="8" t="s">
        <v>2944</v>
      </c>
      <c r="F632" s="8" t="s">
        <v>60</v>
      </c>
      <c r="G632" s="8" t="s">
        <v>51</v>
      </c>
      <c r="H632" s="8">
        <v>7645400</v>
      </c>
      <c r="I632" s="8">
        <v>36.521700000000003</v>
      </c>
      <c r="J632" s="8" t="s">
        <v>1641</v>
      </c>
      <c r="K632" s="8"/>
      <c r="L632" s="8"/>
      <c r="M632" s="8"/>
      <c r="N632" s="8"/>
      <c r="O632" s="8"/>
      <c r="P632" s="8">
        <v>4</v>
      </c>
      <c r="Q632" s="8">
        <v>2</v>
      </c>
      <c r="R632" s="8">
        <v>895740</v>
      </c>
      <c r="S632" s="25">
        <v>45626</v>
      </c>
      <c r="T632" s="8">
        <v>5461000</v>
      </c>
      <c r="U632" s="8">
        <v>5168093</v>
      </c>
      <c r="V632" s="8">
        <v>7227500</v>
      </c>
      <c r="W632" s="8">
        <v>0</v>
      </c>
      <c r="X632" s="8" t="s">
        <v>1802</v>
      </c>
      <c r="Y632" s="8"/>
    </row>
    <row r="633" spans="1:25" x14ac:dyDescent="0.25">
      <c r="A633" s="4">
        <v>623</v>
      </c>
      <c r="B633" s="7" t="s">
        <v>2945</v>
      </c>
      <c r="C633" s="11">
        <v>117</v>
      </c>
      <c r="D633" s="8">
        <v>2024</v>
      </c>
      <c r="E633" s="8" t="s">
        <v>2946</v>
      </c>
      <c r="F633" s="8" t="s">
        <v>60</v>
      </c>
      <c r="G633" s="8" t="s">
        <v>51</v>
      </c>
      <c r="H633" s="8">
        <v>11200000</v>
      </c>
      <c r="I633" s="8">
        <v>35</v>
      </c>
      <c r="J633" s="8" t="s">
        <v>1641</v>
      </c>
      <c r="K633" s="8"/>
      <c r="L633" s="8"/>
      <c r="M633" s="8"/>
      <c r="N633" s="8"/>
      <c r="O633" s="8"/>
      <c r="P633" s="8">
        <v>4</v>
      </c>
      <c r="Q633" s="8">
        <v>2</v>
      </c>
      <c r="R633" s="8">
        <v>874795</v>
      </c>
      <c r="S633" s="25">
        <v>45626</v>
      </c>
      <c r="T633" s="8">
        <v>8000000</v>
      </c>
      <c r="U633" s="8">
        <v>7190934</v>
      </c>
      <c r="V633" s="8">
        <v>10031379</v>
      </c>
      <c r="W633" s="8">
        <v>0</v>
      </c>
      <c r="X633" s="8" t="s">
        <v>1802</v>
      </c>
      <c r="Y633" s="8"/>
    </row>
    <row r="634" spans="1:25" x14ac:dyDescent="0.25">
      <c r="A634" s="4">
        <v>624</v>
      </c>
      <c r="B634" s="7" t="s">
        <v>2947</v>
      </c>
      <c r="C634" s="11">
        <v>117</v>
      </c>
      <c r="D634" s="8">
        <v>2024</v>
      </c>
      <c r="E634" s="8" t="s">
        <v>2948</v>
      </c>
      <c r="F634" s="8" t="s">
        <v>60</v>
      </c>
      <c r="G634" s="8" t="s">
        <v>51</v>
      </c>
      <c r="H634" s="8">
        <v>5447311</v>
      </c>
      <c r="I634" s="8">
        <v>36.734699999999997</v>
      </c>
      <c r="J634" s="8" t="s">
        <v>1641</v>
      </c>
      <c r="K634" s="8"/>
      <c r="L634" s="8"/>
      <c r="M634" s="8"/>
      <c r="N634" s="8"/>
      <c r="O634" s="8"/>
      <c r="P634" s="8">
        <v>4</v>
      </c>
      <c r="Q634" s="8">
        <v>2</v>
      </c>
      <c r="R634" s="8">
        <v>847893</v>
      </c>
      <c r="S634" s="25">
        <v>45626</v>
      </c>
      <c r="T634" s="8">
        <v>4539426</v>
      </c>
      <c r="U634" s="8">
        <v>4387088</v>
      </c>
      <c r="V634" s="8">
        <v>5264506</v>
      </c>
      <c r="W634" s="8">
        <v>0</v>
      </c>
      <c r="X634" s="8" t="s">
        <v>1802</v>
      </c>
      <c r="Y634" s="8"/>
    </row>
    <row r="635" spans="1:25" x14ac:dyDescent="0.25">
      <c r="A635" s="4">
        <v>625</v>
      </c>
      <c r="B635" s="7" t="s">
        <v>2949</v>
      </c>
      <c r="C635" s="11">
        <v>117</v>
      </c>
      <c r="D635" s="8">
        <v>2024</v>
      </c>
      <c r="E635" s="8" t="s">
        <v>2950</v>
      </c>
      <c r="F635" s="8" t="s">
        <v>60</v>
      </c>
      <c r="G635" s="8" t="s">
        <v>51</v>
      </c>
      <c r="H635" s="8">
        <v>6903333</v>
      </c>
      <c r="I635" s="8">
        <v>31.666699999999999</v>
      </c>
      <c r="J635" s="8" t="s">
        <v>1641</v>
      </c>
      <c r="K635" s="8"/>
      <c r="L635" s="8"/>
      <c r="M635" s="8"/>
      <c r="N635" s="8"/>
      <c r="O635" s="8"/>
      <c r="P635" s="8">
        <v>4</v>
      </c>
      <c r="Q635" s="8">
        <v>2</v>
      </c>
      <c r="R635" s="8">
        <v>890708</v>
      </c>
      <c r="S635" s="25">
        <v>45626</v>
      </c>
      <c r="T635" s="8">
        <v>5450000</v>
      </c>
      <c r="U635" s="8">
        <v>5119386</v>
      </c>
      <c r="V635" s="8">
        <v>6476650</v>
      </c>
      <c r="W635" s="8">
        <v>0</v>
      </c>
      <c r="X635" s="8" t="s">
        <v>1802</v>
      </c>
      <c r="Y635" s="8"/>
    </row>
    <row r="636" spans="1:25" x14ac:dyDescent="0.25">
      <c r="A636" s="4">
        <v>626</v>
      </c>
      <c r="B636" s="7" t="s">
        <v>2951</v>
      </c>
      <c r="C636" s="11">
        <v>117</v>
      </c>
      <c r="D636" s="8">
        <v>2024</v>
      </c>
      <c r="E636" s="8" t="s">
        <v>2952</v>
      </c>
      <c r="F636" s="8" t="s">
        <v>60</v>
      </c>
      <c r="G636" s="8" t="s">
        <v>51</v>
      </c>
      <c r="H636" s="8">
        <v>4200000</v>
      </c>
      <c r="I636" s="8">
        <v>10</v>
      </c>
      <c r="J636" s="8" t="s">
        <v>1641</v>
      </c>
      <c r="K636" s="8"/>
      <c r="L636" s="8"/>
      <c r="M636" s="8"/>
      <c r="N636" s="8"/>
      <c r="O636" s="8"/>
      <c r="P636" s="8">
        <v>4</v>
      </c>
      <c r="Q636" s="8">
        <v>1</v>
      </c>
      <c r="R636" s="8">
        <v>885989</v>
      </c>
      <c r="S636" s="25">
        <v>45626</v>
      </c>
      <c r="T636" s="8">
        <v>4200000</v>
      </c>
      <c r="U636" s="8">
        <v>3642680</v>
      </c>
      <c r="V636" s="8">
        <v>3642680</v>
      </c>
      <c r="W636" s="8">
        <v>0</v>
      </c>
      <c r="X636" s="8" t="s">
        <v>1802</v>
      </c>
      <c r="Y636" s="8"/>
    </row>
    <row r="637" spans="1:25" x14ac:dyDescent="0.25">
      <c r="A637" s="4">
        <v>627</v>
      </c>
      <c r="B637" s="7" t="s">
        <v>2953</v>
      </c>
      <c r="C637" s="11">
        <v>117</v>
      </c>
      <c r="D637" s="8">
        <v>2024</v>
      </c>
      <c r="E637" s="8" t="s">
        <v>2952</v>
      </c>
      <c r="F637" s="8" t="s">
        <v>60</v>
      </c>
      <c r="G637" s="8" t="s">
        <v>51</v>
      </c>
      <c r="H637" s="8">
        <v>14700000</v>
      </c>
      <c r="I637" s="8">
        <v>35</v>
      </c>
      <c r="J637" s="8" t="s">
        <v>1641</v>
      </c>
      <c r="K637" s="8"/>
      <c r="L637" s="8"/>
      <c r="M637" s="8"/>
      <c r="N637" s="8"/>
      <c r="O637" s="8"/>
      <c r="P637" s="8">
        <v>4</v>
      </c>
      <c r="Q637" s="8">
        <v>2</v>
      </c>
      <c r="R637" s="8">
        <v>892562</v>
      </c>
      <c r="S637" s="25">
        <v>45626</v>
      </c>
      <c r="T637" s="8">
        <v>10500000</v>
      </c>
      <c r="U637" s="8">
        <v>9236765</v>
      </c>
      <c r="V637" s="8">
        <v>12879445</v>
      </c>
      <c r="W637" s="8">
        <v>0</v>
      </c>
      <c r="X637" s="8" t="s">
        <v>1802</v>
      </c>
      <c r="Y637" s="8"/>
    </row>
    <row r="638" spans="1:25" x14ac:dyDescent="0.25">
      <c r="A638" s="4">
        <v>628</v>
      </c>
      <c r="B638" s="7" t="s">
        <v>2954</v>
      </c>
      <c r="C638" s="11">
        <v>117</v>
      </c>
      <c r="D638" s="8">
        <v>2024</v>
      </c>
      <c r="E638" s="8" t="s">
        <v>2955</v>
      </c>
      <c r="F638" s="8" t="s">
        <v>60</v>
      </c>
      <c r="G638" s="8" t="s">
        <v>51</v>
      </c>
      <c r="H638" s="8">
        <v>7630000</v>
      </c>
      <c r="I638" s="8">
        <v>37.168100000000003</v>
      </c>
      <c r="J638" s="8" t="s">
        <v>1641</v>
      </c>
      <c r="K638" s="8"/>
      <c r="L638" s="8"/>
      <c r="M638" s="8"/>
      <c r="N638" s="8"/>
      <c r="O638" s="8"/>
      <c r="P638" s="8">
        <v>4</v>
      </c>
      <c r="Q638" s="8">
        <v>2</v>
      </c>
      <c r="R638" s="8">
        <v>844273</v>
      </c>
      <c r="S638" s="25">
        <v>45626</v>
      </c>
      <c r="T638" s="8">
        <v>5450000</v>
      </c>
      <c r="U638" s="8">
        <v>5163634</v>
      </c>
      <c r="V638" s="8">
        <v>7221850</v>
      </c>
      <c r="W638" s="8">
        <v>0</v>
      </c>
      <c r="X638" s="8" t="s">
        <v>1802</v>
      </c>
      <c r="Y638" s="8"/>
    </row>
    <row r="639" spans="1:25" x14ac:dyDescent="0.25">
      <c r="A639" s="4">
        <v>629</v>
      </c>
      <c r="B639" s="7" t="s">
        <v>2956</v>
      </c>
      <c r="C639" s="11">
        <v>117</v>
      </c>
      <c r="D639" s="8">
        <v>2024</v>
      </c>
      <c r="E639" s="8" t="s">
        <v>2957</v>
      </c>
      <c r="F639" s="8" t="s">
        <v>60</v>
      </c>
      <c r="G639" s="8" t="s">
        <v>51</v>
      </c>
      <c r="H639" s="8">
        <v>8295000</v>
      </c>
      <c r="I639" s="8">
        <v>35</v>
      </c>
      <c r="J639" s="8" t="s">
        <v>1641</v>
      </c>
      <c r="K639" s="8"/>
      <c r="L639" s="8"/>
      <c r="M639" s="8"/>
      <c r="N639" s="8"/>
      <c r="O639" s="8"/>
      <c r="P639" s="8">
        <v>4</v>
      </c>
      <c r="Q639" s="8">
        <v>2</v>
      </c>
      <c r="R639" s="8">
        <v>870253</v>
      </c>
      <c r="S639" s="25">
        <v>45626</v>
      </c>
      <c r="T639" s="8">
        <v>5925000</v>
      </c>
      <c r="U639" s="8">
        <v>5519852</v>
      </c>
      <c r="V639" s="8">
        <v>7713752</v>
      </c>
      <c r="W639" s="8">
        <v>0</v>
      </c>
      <c r="X639" s="8" t="s">
        <v>1802</v>
      </c>
      <c r="Y639" s="8"/>
    </row>
    <row r="640" spans="1:25" x14ac:dyDescent="0.25">
      <c r="A640" s="4">
        <v>630</v>
      </c>
      <c r="B640" s="7" t="s">
        <v>2958</v>
      </c>
      <c r="C640" s="11">
        <v>117</v>
      </c>
      <c r="D640" s="8">
        <v>2024</v>
      </c>
      <c r="E640" s="8" t="s">
        <v>2959</v>
      </c>
      <c r="F640" s="8" t="s">
        <v>60</v>
      </c>
      <c r="G640" s="8" t="s">
        <v>51</v>
      </c>
      <c r="H640" s="8">
        <v>11900000</v>
      </c>
      <c r="I640" s="8">
        <v>40.384599999999999</v>
      </c>
      <c r="J640" s="8" t="s">
        <v>1641</v>
      </c>
      <c r="K640" s="8"/>
      <c r="L640" s="8"/>
      <c r="M640" s="8"/>
      <c r="N640" s="8"/>
      <c r="O640" s="8"/>
      <c r="P640" s="8">
        <v>4</v>
      </c>
      <c r="Q640" s="8">
        <v>2</v>
      </c>
      <c r="R640" s="8">
        <v>882858</v>
      </c>
      <c r="S640" s="25">
        <v>45626</v>
      </c>
      <c r="T640" s="8">
        <v>8500000</v>
      </c>
      <c r="U640" s="8">
        <v>7908763</v>
      </c>
      <c r="V640" s="8">
        <v>11048576</v>
      </c>
      <c r="W640" s="8">
        <v>0</v>
      </c>
      <c r="X640" s="8" t="s">
        <v>1802</v>
      </c>
      <c r="Y640" s="8"/>
    </row>
    <row r="641" spans="1:25" x14ac:dyDescent="0.25">
      <c r="A641" s="4">
        <v>631</v>
      </c>
      <c r="B641" s="7" t="s">
        <v>2960</v>
      </c>
      <c r="C641" s="11">
        <v>117</v>
      </c>
      <c r="D641" s="8">
        <v>2024</v>
      </c>
      <c r="E641" s="8" t="s">
        <v>2961</v>
      </c>
      <c r="F641" s="8" t="s">
        <v>60</v>
      </c>
      <c r="G641" s="8" t="s">
        <v>51</v>
      </c>
      <c r="H641" s="8">
        <v>16400000</v>
      </c>
      <c r="I641" s="8">
        <v>40.594099999999997</v>
      </c>
      <c r="J641" s="8" t="s">
        <v>1641</v>
      </c>
      <c r="K641" s="8"/>
      <c r="L641" s="8"/>
      <c r="M641" s="8"/>
      <c r="N641" s="8"/>
      <c r="O641" s="8"/>
      <c r="P641" s="8">
        <v>4</v>
      </c>
      <c r="Q641" s="8">
        <v>2</v>
      </c>
      <c r="R641" s="8">
        <v>869989</v>
      </c>
      <c r="S641" s="25">
        <v>45626</v>
      </c>
      <c r="T641" s="8">
        <v>12000000</v>
      </c>
      <c r="U641" s="8">
        <v>10516517</v>
      </c>
      <c r="V641" s="8">
        <v>14287316</v>
      </c>
      <c r="W641" s="8">
        <v>0</v>
      </c>
      <c r="X641" s="8" t="s">
        <v>1802</v>
      </c>
      <c r="Y641" s="8"/>
    </row>
    <row r="642" spans="1:25" x14ac:dyDescent="0.25">
      <c r="A642" s="4">
        <v>632</v>
      </c>
      <c r="B642" s="7" t="s">
        <v>2962</v>
      </c>
      <c r="C642" s="11">
        <v>117</v>
      </c>
      <c r="D642" s="8">
        <v>2024</v>
      </c>
      <c r="E642" s="8" t="s">
        <v>2963</v>
      </c>
      <c r="F642" s="8" t="s">
        <v>60</v>
      </c>
      <c r="G642" s="8" t="s">
        <v>55</v>
      </c>
      <c r="H642" s="8">
        <v>3509820</v>
      </c>
      <c r="I642" s="8">
        <v>35.9223</v>
      </c>
      <c r="J642" s="8" t="s">
        <v>1641</v>
      </c>
      <c r="K642" s="8"/>
      <c r="L642" s="8"/>
      <c r="M642" s="8"/>
      <c r="N642" s="8"/>
      <c r="O642" s="8"/>
      <c r="P642" s="8">
        <v>5</v>
      </c>
      <c r="Q642" s="8">
        <v>2</v>
      </c>
      <c r="R642" s="8">
        <v>847927</v>
      </c>
      <c r="S642" s="25">
        <v>45626</v>
      </c>
      <c r="T642" s="8">
        <v>2845800</v>
      </c>
      <c r="U642" s="8">
        <v>2750298</v>
      </c>
      <c r="V642" s="8">
        <v>3392035</v>
      </c>
      <c r="W642" s="8">
        <v>0</v>
      </c>
      <c r="X642" s="8" t="s">
        <v>1802</v>
      </c>
      <c r="Y642" s="8"/>
    </row>
    <row r="643" spans="1:25" x14ac:dyDescent="0.25">
      <c r="A643" s="4">
        <v>633</v>
      </c>
      <c r="B643" s="7" t="s">
        <v>2964</v>
      </c>
      <c r="C643" s="11">
        <v>117</v>
      </c>
      <c r="D643" s="8">
        <v>2024</v>
      </c>
      <c r="E643" s="8" t="s">
        <v>2965</v>
      </c>
      <c r="F643" s="8" t="s">
        <v>60</v>
      </c>
      <c r="G643" s="8" t="s">
        <v>55</v>
      </c>
      <c r="H643" s="8">
        <v>5819465</v>
      </c>
      <c r="I643" s="8">
        <v>38.461500000000001</v>
      </c>
      <c r="J643" s="8" t="s">
        <v>1641</v>
      </c>
      <c r="K643" s="8"/>
      <c r="L643" s="8"/>
      <c r="M643" s="8"/>
      <c r="N643" s="8"/>
      <c r="O643" s="8"/>
      <c r="P643" s="8">
        <v>5</v>
      </c>
      <c r="Q643" s="8">
        <v>2</v>
      </c>
      <c r="R643" s="8">
        <v>890689</v>
      </c>
      <c r="S643" s="25">
        <v>45626</v>
      </c>
      <c r="T643" s="8">
        <v>4539183</v>
      </c>
      <c r="U643" s="8">
        <v>4394897</v>
      </c>
      <c r="V643" s="8">
        <v>5634483</v>
      </c>
      <c r="W643" s="8">
        <v>0</v>
      </c>
      <c r="X643" s="8" t="s">
        <v>1802</v>
      </c>
      <c r="Y643" s="8"/>
    </row>
    <row r="644" spans="1:25" x14ac:dyDescent="0.25">
      <c r="A644" s="4">
        <v>634</v>
      </c>
      <c r="B644" s="7" t="s">
        <v>2966</v>
      </c>
      <c r="C644" s="11">
        <v>117</v>
      </c>
      <c r="D644" s="8">
        <v>2024</v>
      </c>
      <c r="E644" s="8" t="s">
        <v>2967</v>
      </c>
      <c r="F644" s="8" t="s">
        <v>60</v>
      </c>
      <c r="G644" s="8" t="s">
        <v>51</v>
      </c>
      <c r="H644" s="8">
        <v>11935000</v>
      </c>
      <c r="I644" s="8">
        <v>36.082500000000003</v>
      </c>
      <c r="J644" s="8" t="s">
        <v>1641</v>
      </c>
      <c r="K644" s="8"/>
      <c r="L644" s="8"/>
      <c r="M644" s="8"/>
      <c r="N644" s="8"/>
      <c r="O644" s="8"/>
      <c r="P644" s="8">
        <v>4</v>
      </c>
      <c r="Q644" s="8">
        <v>2</v>
      </c>
      <c r="R644" s="8">
        <v>872905</v>
      </c>
      <c r="S644" s="25">
        <v>45626</v>
      </c>
      <c r="T644" s="8">
        <v>10230000</v>
      </c>
      <c r="U644" s="8">
        <v>9182083</v>
      </c>
      <c r="V644" s="8">
        <v>10684901</v>
      </c>
      <c r="W644" s="8">
        <v>0</v>
      </c>
      <c r="X644" s="8" t="s">
        <v>1802</v>
      </c>
      <c r="Y644" s="8"/>
    </row>
    <row r="645" spans="1:25" x14ac:dyDescent="0.25">
      <c r="A645" s="4">
        <v>635</v>
      </c>
      <c r="B645" s="7" t="s">
        <v>2968</v>
      </c>
      <c r="C645" s="11">
        <v>117</v>
      </c>
      <c r="D645" s="8">
        <v>2024</v>
      </c>
      <c r="E645" s="8" t="s">
        <v>2969</v>
      </c>
      <c r="F645" s="8" t="s">
        <v>60</v>
      </c>
      <c r="G645" s="8" t="s">
        <v>51</v>
      </c>
      <c r="H645" s="8">
        <v>7630000</v>
      </c>
      <c r="I645" s="8">
        <v>35</v>
      </c>
      <c r="J645" s="8" t="s">
        <v>1641</v>
      </c>
      <c r="K645" s="8"/>
      <c r="L645" s="8"/>
      <c r="M645" s="8"/>
      <c r="N645" s="8"/>
      <c r="O645" s="8"/>
      <c r="P645" s="8">
        <v>4</v>
      </c>
      <c r="Q645" s="8">
        <v>2</v>
      </c>
      <c r="R645" s="8">
        <v>874800</v>
      </c>
      <c r="S645" s="25">
        <v>45626</v>
      </c>
      <c r="T645" s="8">
        <v>5450000</v>
      </c>
      <c r="U645" s="8">
        <v>5113260</v>
      </c>
      <c r="V645" s="8">
        <v>7148600</v>
      </c>
      <c r="W645" s="8">
        <v>0</v>
      </c>
      <c r="X645" s="8" t="s">
        <v>1802</v>
      </c>
      <c r="Y645" s="8"/>
    </row>
    <row r="646" spans="1:25" x14ac:dyDescent="0.25">
      <c r="A646" s="4">
        <v>636</v>
      </c>
      <c r="B646" s="7" t="s">
        <v>2970</v>
      </c>
      <c r="C646" s="11">
        <v>117</v>
      </c>
      <c r="D646" s="8">
        <v>2024</v>
      </c>
      <c r="E646" s="8" t="s">
        <v>2971</v>
      </c>
      <c r="F646" s="8" t="s">
        <v>60</v>
      </c>
      <c r="G646" s="8" t="s">
        <v>51</v>
      </c>
      <c r="H646" s="8">
        <v>5400000</v>
      </c>
      <c r="I646" s="8">
        <v>27.550999999999998</v>
      </c>
      <c r="J646" s="8" t="s">
        <v>1641</v>
      </c>
      <c r="K646" s="8"/>
      <c r="L646" s="8"/>
      <c r="M646" s="8"/>
      <c r="N646" s="8"/>
      <c r="O646" s="8"/>
      <c r="P646" s="8">
        <v>4</v>
      </c>
      <c r="Q646" s="8">
        <v>1</v>
      </c>
      <c r="R646" s="8">
        <v>892568</v>
      </c>
      <c r="S646" s="25">
        <v>45626</v>
      </c>
      <c r="T646" s="8">
        <v>5400000</v>
      </c>
      <c r="U646" s="8">
        <v>4683636</v>
      </c>
      <c r="V646" s="8">
        <v>4683636</v>
      </c>
      <c r="W646" s="8">
        <v>0</v>
      </c>
      <c r="X646" s="8" t="s">
        <v>1802</v>
      </c>
      <c r="Y646" s="8"/>
    </row>
    <row r="647" spans="1:25" x14ac:dyDescent="0.25">
      <c r="A647" s="4">
        <v>637</v>
      </c>
      <c r="B647" s="7" t="s">
        <v>2972</v>
      </c>
      <c r="C647" s="11">
        <v>117</v>
      </c>
      <c r="D647" s="8">
        <v>2024</v>
      </c>
      <c r="E647" s="8" t="s">
        <v>2973</v>
      </c>
      <c r="F647" s="8" t="s">
        <v>60</v>
      </c>
      <c r="G647" s="8" t="s">
        <v>51</v>
      </c>
      <c r="H647" s="8">
        <v>12600000</v>
      </c>
      <c r="I647" s="8">
        <v>36.842100000000002</v>
      </c>
      <c r="J647" s="8" t="s">
        <v>1641</v>
      </c>
      <c r="K647" s="8"/>
      <c r="L647" s="8"/>
      <c r="M647" s="8"/>
      <c r="N647" s="8"/>
      <c r="O647" s="8"/>
      <c r="P647" s="8">
        <v>4</v>
      </c>
      <c r="Q647" s="8">
        <v>2</v>
      </c>
      <c r="R647" s="8">
        <v>874791</v>
      </c>
      <c r="S647" s="25">
        <v>45626</v>
      </c>
      <c r="T647" s="8">
        <v>9000000</v>
      </c>
      <c r="U647" s="8">
        <v>8044732</v>
      </c>
      <c r="V647" s="8">
        <v>11215105</v>
      </c>
      <c r="W647" s="8">
        <v>0</v>
      </c>
      <c r="X647" s="8" t="s">
        <v>1802</v>
      </c>
      <c r="Y647" s="8"/>
    </row>
    <row r="648" spans="1:25" x14ac:dyDescent="0.25">
      <c r="A648" s="4">
        <v>638</v>
      </c>
      <c r="B648" s="7" t="s">
        <v>2974</v>
      </c>
      <c r="C648" s="11">
        <v>117</v>
      </c>
      <c r="D648" s="8">
        <v>2024</v>
      </c>
      <c r="E648" s="8" t="s">
        <v>2975</v>
      </c>
      <c r="F648" s="8" t="s">
        <v>60</v>
      </c>
      <c r="G648" s="8" t="s">
        <v>51</v>
      </c>
      <c r="H648" s="8">
        <v>13300000</v>
      </c>
      <c r="I648" s="8">
        <v>37.159999999999997</v>
      </c>
      <c r="J648" s="8" t="s">
        <v>1641</v>
      </c>
      <c r="K648" s="8"/>
      <c r="L648" s="8"/>
      <c r="M648" s="8"/>
      <c r="N648" s="8"/>
      <c r="O648" s="8"/>
      <c r="P648" s="8">
        <v>4</v>
      </c>
      <c r="Q648" s="8">
        <v>2</v>
      </c>
      <c r="R648" s="8">
        <v>890717</v>
      </c>
      <c r="S648" s="25">
        <v>45626</v>
      </c>
      <c r="T648" s="8">
        <v>9500000</v>
      </c>
      <c r="U648" s="8">
        <v>8561016</v>
      </c>
      <c r="V648" s="8">
        <v>11934491</v>
      </c>
      <c r="W648" s="8">
        <v>0</v>
      </c>
      <c r="X648" s="8" t="s">
        <v>1802</v>
      </c>
      <c r="Y648" s="8"/>
    </row>
    <row r="649" spans="1:25" x14ac:dyDescent="0.25">
      <c r="A649" s="4">
        <v>639</v>
      </c>
      <c r="B649" s="7" t="s">
        <v>2976</v>
      </c>
      <c r="C649" s="11">
        <v>117</v>
      </c>
      <c r="D649" s="8">
        <v>2024</v>
      </c>
      <c r="E649" s="8" t="s">
        <v>2977</v>
      </c>
      <c r="F649" s="8" t="s">
        <v>60</v>
      </c>
      <c r="G649" s="8" t="s">
        <v>51</v>
      </c>
      <c r="H649" s="8">
        <v>11000000</v>
      </c>
      <c r="I649" s="8">
        <v>30.612200000000001</v>
      </c>
      <c r="J649" s="8" t="s">
        <v>1641</v>
      </c>
      <c r="K649" s="8"/>
      <c r="L649" s="8"/>
      <c r="M649" s="8"/>
      <c r="N649" s="8"/>
      <c r="O649" s="8"/>
      <c r="P649" s="8">
        <v>4</v>
      </c>
      <c r="Q649" s="8">
        <v>1</v>
      </c>
      <c r="R649" s="8">
        <v>892576</v>
      </c>
      <c r="S649" s="25">
        <v>45626</v>
      </c>
      <c r="T649" s="8">
        <v>11000000</v>
      </c>
      <c r="U649" s="8">
        <v>9540740</v>
      </c>
      <c r="V649" s="8">
        <v>9540740</v>
      </c>
      <c r="W649" s="8">
        <v>0</v>
      </c>
      <c r="X649" s="8" t="s">
        <v>1802</v>
      </c>
      <c r="Y649" s="8"/>
    </row>
    <row r="650" spans="1:25" x14ac:dyDescent="0.25">
      <c r="A650" s="4">
        <v>640</v>
      </c>
      <c r="B650" s="7" t="s">
        <v>2978</v>
      </c>
      <c r="C650" s="11">
        <v>117</v>
      </c>
      <c r="D650" s="8">
        <v>2024</v>
      </c>
      <c r="E650" s="8" t="s">
        <v>2979</v>
      </c>
      <c r="F650" s="8" t="s">
        <v>28</v>
      </c>
      <c r="G650" s="8" t="s">
        <v>107</v>
      </c>
      <c r="H650" s="8">
        <v>258500000</v>
      </c>
      <c r="I650" s="8">
        <v>51.55</v>
      </c>
      <c r="J650" s="8" t="s">
        <v>1641</v>
      </c>
      <c r="K650" s="8"/>
      <c r="L650" s="8"/>
      <c r="M650" s="8"/>
      <c r="N650" s="8"/>
      <c r="O650" s="8"/>
      <c r="P650" s="8">
        <v>4</v>
      </c>
      <c r="Q650" s="8">
        <v>2</v>
      </c>
      <c r="R650" s="8">
        <v>910382</v>
      </c>
      <c r="S650" s="25">
        <v>45626</v>
      </c>
      <c r="T650" s="8">
        <v>155100000</v>
      </c>
      <c r="U650" s="8">
        <v>155100000</v>
      </c>
      <c r="V650" s="8">
        <v>258500000</v>
      </c>
      <c r="W650" s="8">
        <v>0</v>
      </c>
      <c r="X650" s="8" t="s">
        <v>1802</v>
      </c>
      <c r="Y650" s="8"/>
    </row>
    <row r="651" spans="1:25" x14ac:dyDescent="0.25">
      <c r="A651" s="4">
        <v>641</v>
      </c>
      <c r="B651" s="7" t="s">
        <v>2980</v>
      </c>
      <c r="C651" s="11">
        <v>117</v>
      </c>
      <c r="D651" s="8">
        <v>2024</v>
      </c>
      <c r="E651" s="8" t="s">
        <v>2979</v>
      </c>
      <c r="F651" s="8" t="s">
        <v>28</v>
      </c>
      <c r="G651" s="8" t="s">
        <v>107</v>
      </c>
      <c r="H651" s="8">
        <v>465300000</v>
      </c>
      <c r="I651" s="8">
        <v>53.61</v>
      </c>
      <c r="J651" s="8" t="s">
        <v>1641</v>
      </c>
      <c r="K651" s="8"/>
      <c r="L651" s="8"/>
      <c r="M651" s="8"/>
      <c r="N651" s="8"/>
      <c r="O651" s="8"/>
      <c r="P651" s="8">
        <v>4</v>
      </c>
      <c r="Q651" s="8">
        <v>3</v>
      </c>
      <c r="R651" s="8">
        <v>910383</v>
      </c>
      <c r="S651" s="25">
        <v>45626</v>
      </c>
      <c r="T651" s="8">
        <v>206800000</v>
      </c>
      <c r="U651" s="8">
        <v>206800000</v>
      </c>
      <c r="V651" s="8">
        <v>465300000</v>
      </c>
      <c r="W651" s="8">
        <v>0</v>
      </c>
      <c r="X651" s="8" t="s">
        <v>1802</v>
      </c>
      <c r="Y651" s="8"/>
    </row>
    <row r="652" spans="1:25" x14ac:dyDescent="0.25">
      <c r="A652" s="4">
        <v>642</v>
      </c>
      <c r="B652" s="7" t="s">
        <v>2981</v>
      </c>
      <c r="C652" s="11">
        <v>117</v>
      </c>
      <c r="D652" s="8">
        <v>2024</v>
      </c>
      <c r="E652" s="8" t="s">
        <v>2982</v>
      </c>
      <c r="F652" s="8" t="s">
        <v>60</v>
      </c>
      <c r="G652" s="8" t="s">
        <v>51</v>
      </c>
      <c r="H652" s="8">
        <v>11716667</v>
      </c>
      <c r="I652" s="8">
        <v>36.633699999999997</v>
      </c>
      <c r="J652" s="8" t="s">
        <v>1641</v>
      </c>
      <c r="K652" s="8"/>
      <c r="L652" s="8"/>
      <c r="M652" s="8"/>
      <c r="N652" s="8"/>
      <c r="O652" s="8"/>
      <c r="P652" s="8">
        <v>4</v>
      </c>
      <c r="Q652" s="8">
        <v>2</v>
      </c>
      <c r="R652" s="8">
        <v>914236</v>
      </c>
      <c r="S652" s="25">
        <v>45626</v>
      </c>
      <c r="T652" s="8">
        <v>9500000</v>
      </c>
      <c r="U652" s="8">
        <v>8561134</v>
      </c>
      <c r="V652" s="8">
        <v>10520767</v>
      </c>
      <c r="W652" s="8">
        <v>0</v>
      </c>
      <c r="X652" s="8" t="s">
        <v>1802</v>
      </c>
      <c r="Y652" s="8"/>
    </row>
    <row r="653" spans="1:25" x14ac:dyDescent="0.25">
      <c r="A653" s="4">
        <v>643</v>
      </c>
      <c r="B653" s="7" t="s">
        <v>2983</v>
      </c>
      <c r="C653" s="11">
        <v>117</v>
      </c>
      <c r="D653" s="8">
        <v>2024</v>
      </c>
      <c r="E653" s="8" t="s">
        <v>2984</v>
      </c>
      <c r="F653" s="8" t="s">
        <v>60</v>
      </c>
      <c r="G653" s="8" t="s">
        <v>51</v>
      </c>
      <c r="H653" s="8">
        <v>11200000</v>
      </c>
      <c r="I653" s="8">
        <v>43.298999999999999</v>
      </c>
      <c r="J653" s="8" t="s">
        <v>1641</v>
      </c>
      <c r="K653" s="8"/>
      <c r="L653" s="8"/>
      <c r="M653" s="8"/>
      <c r="N653" s="8"/>
      <c r="O653" s="8"/>
      <c r="P653" s="8">
        <v>4</v>
      </c>
      <c r="Q653" s="8">
        <v>2</v>
      </c>
      <c r="R653" s="8">
        <v>870029</v>
      </c>
      <c r="S653" s="25">
        <v>45626</v>
      </c>
      <c r="T653" s="8">
        <v>8000000</v>
      </c>
      <c r="U653" s="8">
        <v>7431654</v>
      </c>
      <c r="V653" s="8">
        <v>10378728</v>
      </c>
      <c r="W653" s="8">
        <v>0</v>
      </c>
      <c r="X653" s="8" t="s">
        <v>1802</v>
      </c>
      <c r="Y653" s="8"/>
    </row>
    <row r="654" spans="1:25" x14ac:dyDescent="0.25">
      <c r="A654" s="4">
        <v>644</v>
      </c>
      <c r="B654" s="7" t="s">
        <v>2985</v>
      </c>
      <c r="C654" s="11">
        <v>117</v>
      </c>
      <c r="D654" s="8">
        <v>2024</v>
      </c>
      <c r="E654" s="8" t="s">
        <v>2986</v>
      </c>
      <c r="F654" s="8" t="s">
        <v>60</v>
      </c>
      <c r="G654" s="8" t="s">
        <v>51</v>
      </c>
      <c r="H654" s="8">
        <v>5316667</v>
      </c>
      <c r="I654" s="8">
        <v>30.526299999999999</v>
      </c>
      <c r="J654" s="8" t="s">
        <v>1641</v>
      </c>
      <c r="K654" s="8"/>
      <c r="L654" s="8"/>
      <c r="M654" s="8"/>
      <c r="N654" s="8"/>
      <c r="O654" s="8"/>
      <c r="P654" s="8">
        <v>4</v>
      </c>
      <c r="Q654" s="8">
        <v>1</v>
      </c>
      <c r="R654" s="8">
        <v>890713</v>
      </c>
      <c r="S654" s="25">
        <v>45626</v>
      </c>
      <c r="T654" s="8">
        <v>5316667</v>
      </c>
      <c r="U654" s="8">
        <v>5092376</v>
      </c>
      <c r="V654" s="8">
        <v>5092376</v>
      </c>
      <c r="W654" s="8">
        <v>0</v>
      </c>
      <c r="X654" s="8" t="s">
        <v>1802</v>
      </c>
      <c r="Y654" s="8"/>
    </row>
    <row r="655" spans="1:25" x14ac:dyDescent="0.25">
      <c r="A655" s="4">
        <v>645</v>
      </c>
      <c r="B655" s="7" t="s">
        <v>2987</v>
      </c>
      <c r="C655" s="11">
        <v>117</v>
      </c>
      <c r="D655" s="8">
        <v>2024</v>
      </c>
      <c r="E655" s="8" t="s">
        <v>2988</v>
      </c>
      <c r="F655" s="8" t="s">
        <v>60</v>
      </c>
      <c r="G655" s="8" t="s">
        <v>51</v>
      </c>
      <c r="H655" s="8">
        <v>10800000</v>
      </c>
      <c r="I655" s="8">
        <v>37.113399999999999</v>
      </c>
      <c r="J655" s="8" t="s">
        <v>1641</v>
      </c>
      <c r="K655" s="8"/>
      <c r="L655" s="8"/>
      <c r="M655" s="8"/>
      <c r="N655" s="8"/>
      <c r="O655" s="8"/>
      <c r="P655" s="8">
        <v>4</v>
      </c>
      <c r="Q655" s="8">
        <v>2</v>
      </c>
      <c r="R655" s="8">
        <v>914235</v>
      </c>
      <c r="S655" s="25">
        <v>45626</v>
      </c>
      <c r="T655" s="8">
        <v>9000000</v>
      </c>
      <c r="U655" s="8">
        <v>8229250</v>
      </c>
      <c r="V655" s="8">
        <v>9849287</v>
      </c>
      <c r="W655" s="8">
        <v>0</v>
      </c>
      <c r="X655" s="8" t="s">
        <v>1802</v>
      </c>
      <c r="Y655" s="8"/>
    </row>
    <row r="656" spans="1:25" x14ac:dyDescent="0.25">
      <c r="A656" s="4">
        <v>646</v>
      </c>
      <c r="B656" s="7" t="s">
        <v>2989</v>
      </c>
      <c r="C656" s="11">
        <v>117</v>
      </c>
      <c r="D656" s="8">
        <v>2024</v>
      </c>
      <c r="E656" s="8" t="s">
        <v>2990</v>
      </c>
      <c r="F656" s="8" t="s">
        <v>60</v>
      </c>
      <c r="G656" s="8" t="s">
        <v>51</v>
      </c>
      <c r="H656" s="8">
        <v>10933333</v>
      </c>
      <c r="I656" s="8">
        <v>39.805799999999998</v>
      </c>
      <c r="J656" s="8" t="s">
        <v>1641</v>
      </c>
      <c r="K656" s="8"/>
      <c r="L656" s="8"/>
      <c r="M656" s="8"/>
      <c r="N656" s="8"/>
      <c r="O656" s="8"/>
      <c r="P656" s="8">
        <v>4</v>
      </c>
      <c r="Q656" s="8">
        <v>2</v>
      </c>
      <c r="R656" s="8">
        <v>847926</v>
      </c>
      <c r="S656" s="25">
        <v>45626</v>
      </c>
      <c r="T656" s="8">
        <v>8000000</v>
      </c>
      <c r="U656" s="8">
        <v>7317831</v>
      </c>
      <c r="V656" s="8">
        <v>10018297</v>
      </c>
      <c r="W656" s="8">
        <v>0</v>
      </c>
      <c r="X656" s="8" t="s">
        <v>1802</v>
      </c>
      <c r="Y656" s="8"/>
    </row>
    <row r="657" spans="1:25" x14ac:dyDescent="0.25">
      <c r="A657" s="4">
        <v>647</v>
      </c>
      <c r="B657" s="7" t="s">
        <v>2991</v>
      </c>
      <c r="C657" s="11">
        <v>117</v>
      </c>
      <c r="D657" s="8">
        <v>2024</v>
      </c>
      <c r="E657" s="8" t="s">
        <v>2992</v>
      </c>
      <c r="F657" s="8" t="s">
        <v>60</v>
      </c>
      <c r="G657" s="8" t="s">
        <v>51</v>
      </c>
      <c r="H657" s="8">
        <v>12133333</v>
      </c>
      <c r="I657" s="8">
        <v>29.166699999999999</v>
      </c>
      <c r="J657" s="8" t="s">
        <v>1641</v>
      </c>
      <c r="K657" s="8"/>
      <c r="L657" s="8"/>
      <c r="M657" s="8"/>
      <c r="N657" s="8"/>
      <c r="O657" s="8"/>
      <c r="P657" s="8">
        <v>4</v>
      </c>
      <c r="Q657" s="8">
        <v>2</v>
      </c>
      <c r="R657" s="8">
        <v>895764</v>
      </c>
      <c r="S657" s="25">
        <v>45626</v>
      </c>
      <c r="T657" s="8">
        <v>10400000</v>
      </c>
      <c r="U657" s="8">
        <v>9444384</v>
      </c>
      <c r="V657" s="8">
        <v>10998050</v>
      </c>
      <c r="W657" s="8">
        <v>0</v>
      </c>
      <c r="X657" s="8" t="s">
        <v>1802</v>
      </c>
      <c r="Y657" s="8"/>
    </row>
    <row r="658" spans="1:25" x14ac:dyDescent="0.25">
      <c r="A658" s="4">
        <v>648</v>
      </c>
      <c r="B658" s="7" t="s">
        <v>2993</v>
      </c>
      <c r="C658" s="11">
        <v>117</v>
      </c>
      <c r="D658" s="8">
        <v>2024</v>
      </c>
      <c r="E658" s="8" t="s">
        <v>2994</v>
      </c>
      <c r="F658" s="8" t="s">
        <v>60</v>
      </c>
      <c r="G658" s="8" t="s">
        <v>51</v>
      </c>
      <c r="H658" s="8">
        <v>11060000</v>
      </c>
      <c r="I658" s="8">
        <v>29.166699999999999</v>
      </c>
      <c r="J658" s="8" t="s">
        <v>1641</v>
      </c>
      <c r="K658" s="8"/>
      <c r="L658" s="8"/>
      <c r="M658" s="8"/>
      <c r="N658" s="8"/>
      <c r="O658" s="8"/>
      <c r="P658" s="8">
        <v>4</v>
      </c>
      <c r="Q658" s="8">
        <v>2</v>
      </c>
      <c r="R658" s="8">
        <v>874750</v>
      </c>
      <c r="S658" s="25">
        <v>45626</v>
      </c>
      <c r="T658" s="8">
        <v>9480000</v>
      </c>
      <c r="U658" s="8">
        <v>8347356</v>
      </c>
      <c r="V658" s="8">
        <v>9710305</v>
      </c>
      <c r="W658" s="8">
        <v>0</v>
      </c>
      <c r="X658" s="8" t="s">
        <v>1802</v>
      </c>
      <c r="Y658" s="8"/>
    </row>
    <row r="659" spans="1:25" x14ac:dyDescent="0.25">
      <c r="A659" s="4">
        <v>649</v>
      </c>
      <c r="B659" s="7" t="s">
        <v>2995</v>
      </c>
      <c r="C659" s="11">
        <v>117</v>
      </c>
      <c r="D659" s="8">
        <v>2024</v>
      </c>
      <c r="E659" s="8" t="s">
        <v>2996</v>
      </c>
      <c r="F659" s="8" t="s">
        <v>60</v>
      </c>
      <c r="G659" s="8" t="s">
        <v>51</v>
      </c>
      <c r="H659" s="8">
        <v>7800000</v>
      </c>
      <c r="I659" s="8">
        <v>30</v>
      </c>
      <c r="J659" s="8" t="s">
        <v>1641</v>
      </c>
      <c r="K659" s="8"/>
      <c r="L659" s="8"/>
      <c r="M659" s="8"/>
      <c r="N659" s="8"/>
      <c r="O659" s="8"/>
      <c r="P659" s="8">
        <v>4</v>
      </c>
      <c r="Q659" s="8">
        <v>2</v>
      </c>
      <c r="R659" s="8">
        <v>874779</v>
      </c>
      <c r="S659" s="25">
        <v>45626</v>
      </c>
      <c r="T659" s="8">
        <v>6500000</v>
      </c>
      <c r="U659" s="8">
        <v>6023420</v>
      </c>
      <c r="V659" s="8">
        <v>7213510</v>
      </c>
      <c r="W659" s="8">
        <v>0</v>
      </c>
      <c r="X659" s="8" t="s">
        <v>1802</v>
      </c>
      <c r="Y659" s="8"/>
    </row>
    <row r="660" spans="1:25" x14ac:dyDescent="0.25">
      <c r="A660" s="4">
        <v>650</v>
      </c>
      <c r="B660" s="7" t="s">
        <v>2997</v>
      </c>
      <c r="C660" s="11">
        <v>117</v>
      </c>
      <c r="D660" s="8">
        <v>2024</v>
      </c>
      <c r="E660" s="8" t="s">
        <v>2998</v>
      </c>
      <c r="F660" s="8" t="s">
        <v>60</v>
      </c>
      <c r="G660" s="8" t="s">
        <v>51</v>
      </c>
      <c r="H660" s="8">
        <v>13090000</v>
      </c>
      <c r="I660" s="8">
        <v>50</v>
      </c>
      <c r="J660" s="8" t="s">
        <v>1643</v>
      </c>
      <c r="K660" s="8"/>
      <c r="L660" s="8"/>
      <c r="M660" s="8"/>
      <c r="N660" s="8"/>
      <c r="O660" s="8"/>
      <c r="P660" s="8">
        <v>1</v>
      </c>
      <c r="Q660" s="8">
        <v>1</v>
      </c>
      <c r="R660" s="8">
        <v>915782</v>
      </c>
      <c r="S660" s="25">
        <v>45626</v>
      </c>
      <c r="T660" s="8">
        <v>13090000</v>
      </c>
      <c r="U660" s="8">
        <v>11834240</v>
      </c>
      <c r="V660" s="8">
        <v>11834240</v>
      </c>
      <c r="W660" s="8">
        <v>0</v>
      </c>
      <c r="X660" s="8" t="s">
        <v>1802</v>
      </c>
      <c r="Y660" s="8"/>
    </row>
    <row r="661" spans="1:25" x14ac:dyDescent="0.25">
      <c r="A661" s="4">
        <v>651</v>
      </c>
      <c r="B661" s="7" t="s">
        <v>2999</v>
      </c>
      <c r="C661" s="11">
        <v>117</v>
      </c>
      <c r="D661" s="8">
        <v>2024</v>
      </c>
      <c r="E661" s="8" t="s">
        <v>3000</v>
      </c>
      <c r="F661" s="8" t="s">
        <v>60</v>
      </c>
      <c r="G661" s="8" t="s">
        <v>51</v>
      </c>
      <c r="H661" s="8">
        <v>1500000</v>
      </c>
      <c r="I661" s="8">
        <v>5.9405999999999999</v>
      </c>
      <c r="J661" s="8" t="s">
        <v>1641</v>
      </c>
      <c r="K661" s="8"/>
      <c r="L661" s="8"/>
      <c r="M661" s="8"/>
      <c r="N661" s="8"/>
      <c r="O661" s="8"/>
      <c r="P661" s="8">
        <v>4</v>
      </c>
      <c r="Q661" s="8">
        <v>1</v>
      </c>
      <c r="R661" s="8">
        <v>870054</v>
      </c>
      <c r="S661" s="25">
        <v>45626</v>
      </c>
      <c r="T661" s="8">
        <v>1500000</v>
      </c>
      <c r="U661" s="8">
        <v>1357450</v>
      </c>
      <c r="V661" s="8">
        <v>1357450</v>
      </c>
      <c r="W661" s="8">
        <v>0</v>
      </c>
      <c r="X661" s="8" t="s">
        <v>1802</v>
      </c>
      <c r="Y661" s="8"/>
    </row>
    <row r="662" spans="1:25" x14ac:dyDescent="0.25">
      <c r="A662" s="4">
        <v>652</v>
      </c>
      <c r="B662" s="7" t="s">
        <v>3001</v>
      </c>
      <c r="C662" s="11">
        <v>117</v>
      </c>
      <c r="D662" s="8">
        <v>2024</v>
      </c>
      <c r="E662" s="8" t="s">
        <v>3000</v>
      </c>
      <c r="F662" s="8" t="s">
        <v>60</v>
      </c>
      <c r="G662" s="8" t="s">
        <v>51</v>
      </c>
      <c r="H662" s="8">
        <v>9000000</v>
      </c>
      <c r="I662" s="8">
        <v>35.643599999999999</v>
      </c>
      <c r="J662" s="8" t="s">
        <v>1641</v>
      </c>
      <c r="K662" s="8"/>
      <c r="L662" s="8"/>
      <c r="M662" s="8"/>
      <c r="N662" s="8"/>
      <c r="O662" s="8"/>
      <c r="P662" s="8">
        <v>4</v>
      </c>
      <c r="Q662" s="8">
        <v>2</v>
      </c>
      <c r="R662" s="8">
        <v>870057</v>
      </c>
      <c r="S662" s="25">
        <v>45626</v>
      </c>
      <c r="T662" s="8">
        <v>7500000</v>
      </c>
      <c r="U662" s="8">
        <v>6884894</v>
      </c>
      <c r="V662" s="8">
        <v>8242344</v>
      </c>
      <c r="W662" s="8">
        <v>0</v>
      </c>
      <c r="X662" s="8" t="s">
        <v>1802</v>
      </c>
      <c r="Y662" s="8"/>
    </row>
    <row r="663" spans="1:25" x14ac:dyDescent="0.25">
      <c r="A663" s="4">
        <v>653</v>
      </c>
      <c r="B663" s="7" t="s">
        <v>3002</v>
      </c>
      <c r="C663" s="11">
        <v>117</v>
      </c>
      <c r="D663" s="8">
        <v>2024</v>
      </c>
      <c r="E663" s="8" t="s">
        <v>3003</v>
      </c>
      <c r="F663" s="8" t="s">
        <v>60</v>
      </c>
      <c r="G663" s="8" t="s">
        <v>51</v>
      </c>
      <c r="H663" s="8">
        <v>8443333</v>
      </c>
      <c r="I663" s="8">
        <v>28.333300000000001</v>
      </c>
      <c r="J663" s="8" t="s">
        <v>1641</v>
      </c>
      <c r="K663" s="8"/>
      <c r="L663" s="8"/>
      <c r="M663" s="8"/>
      <c r="N663" s="8"/>
      <c r="O663" s="8"/>
      <c r="P663" s="8">
        <v>4</v>
      </c>
      <c r="Q663" s="8">
        <v>2</v>
      </c>
      <c r="R663" s="8">
        <v>885987</v>
      </c>
      <c r="S663" s="25">
        <v>45626</v>
      </c>
      <c r="T663" s="8">
        <v>7450000</v>
      </c>
      <c r="U663" s="8">
        <v>6674508</v>
      </c>
      <c r="V663" s="8">
        <v>7549309</v>
      </c>
      <c r="W663" s="8">
        <v>0</v>
      </c>
      <c r="X663" s="8" t="s">
        <v>1802</v>
      </c>
      <c r="Y663" s="8"/>
    </row>
    <row r="664" spans="1:25" x14ac:dyDescent="0.25">
      <c r="A664" s="4">
        <v>654</v>
      </c>
      <c r="B664" s="7" t="s">
        <v>3004</v>
      </c>
      <c r="C664" s="11">
        <v>117</v>
      </c>
      <c r="D664" s="8">
        <v>2024</v>
      </c>
      <c r="E664" s="8" t="s">
        <v>3005</v>
      </c>
      <c r="F664" s="8" t="s">
        <v>60</v>
      </c>
      <c r="G664" s="8" t="s">
        <v>51</v>
      </c>
      <c r="H664" s="8">
        <v>7000000</v>
      </c>
      <c r="I664" s="8">
        <v>31.578900000000001</v>
      </c>
      <c r="J664" s="8" t="s">
        <v>1641</v>
      </c>
      <c r="K664" s="8"/>
      <c r="L664" s="8"/>
      <c r="M664" s="8"/>
      <c r="N664" s="8"/>
      <c r="O664" s="8"/>
      <c r="P664" s="8">
        <v>1</v>
      </c>
      <c r="Q664" s="8">
        <v>1</v>
      </c>
      <c r="R664" s="8">
        <v>892579</v>
      </c>
      <c r="S664" s="25">
        <v>45626</v>
      </c>
      <c r="T664" s="8">
        <v>7000000</v>
      </c>
      <c r="U664" s="8">
        <v>6518377</v>
      </c>
      <c r="V664" s="8">
        <v>6518377</v>
      </c>
      <c r="W664" s="8">
        <v>0</v>
      </c>
      <c r="X664" s="8" t="s">
        <v>1802</v>
      </c>
      <c r="Y664" s="8"/>
    </row>
    <row r="665" spans="1:25" x14ac:dyDescent="0.25">
      <c r="A665" s="4">
        <v>655</v>
      </c>
      <c r="B665" s="7" t="s">
        <v>3006</v>
      </c>
      <c r="C665" s="11">
        <v>117</v>
      </c>
      <c r="D665" s="8">
        <v>2024</v>
      </c>
      <c r="E665" s="8" t="s">
        <v>3007</v>
      </c>
      <c r="F665" s="8" t="s">
        <v>60</v>
      </c>
      <c r="G665" s="8" t="s">
        <v>93</v>
      </c>
      <c r="H665" s="8">
        <v>49908566</v>
      </c>
      <c r="I665" s="8">
        <v>68.33</v>
      </c>
      <c r="J665" s="8" t="s">
        <v>1643</v>
      </c>
      <c r="K665" s="8"/>
      <c r="L665" s="8"/>
      <c r="M665" s="8"/>
      <c r="N665" s="8"/>
      <c r="O665" s="8"/>
      <c r="P665" s="8">
        <v>1</v>
      </c>
      <c r="Q665" s="8">
        <v>1</v>
      </c>
      <c r="R665" s="8">
        <v>915780</v>
      </c>
      <c r="S665" s="25">
        <v>45626</v>
      </c>
      <c r="T665" s="8">
        <v>49908566</v>
      </c>
      <c r="U665" s="8">
        <v>45807884</v>
      </c>
      <c r="V665" s="8">
        <v>45807884</v>
      </c>
      <c r="W665" s="8">
        <v>0</v>
      </c>
      <c r="X665" s="8" t="s">
        <v>1802</v>
      </c>
      <c r="Y665" s="8"/>
    </row>
    <row r="666" spans="1:25" x14ac:dyDescent="0.25">
      <c r="A666" s="4">
        <v>656</v>
      </c>
      <c r="B666" s="7" t="s">
        <v>3008</v>
      </c>
      <c r="C666" s="11">
        <v>117</v>
      </c>
      <c r="D666" s="8">
        <v>2024</v>
      </c>
      <c r="E666" s="8" t="s">
        <v>3009</v>
      </c>
      <c r="F666" s="8" t="s">
        <v>60</v>
      </c>
      <c r="G666" s="8" t="s">
        <v>51</v>
      </c>
      <c r="H666" s="8">
        <v>3996667</v>
      </c>
      <c r="I666" s="8">
        <v>24.444400000000002</v>
      </c>
      <c r="J666" s="8" t="s">
        <v>1641</v>
      </c>
      <c r="K666" s="8"/>
      <c r="L666" s="8"/>
      <c r="M666" s="8"/>
      <c r="N666" s="8"/>
      <c r="O666" s="8"/>
      <c r="P666" s="8">
        <v>3</v>
      </c>
      <c r="Q666" s="8">
        <v>1</v>
      </c>
      <c r="R666" s="8">
        <v>892572</v>
      </c>
      <c r="S666" s="25">
        <v>45626</v>
      </c>
      <c r="T666" s="8">
        <v>3996667</v>
      </c>
      <c r="U666" s="8">
        <v>3774325</v>
      </c>
      <c r="V666" s="8">
        <v>3774325</v>
      </c>
      <c r="W666" s="8">
        <v>0</v>
      </c>
      <c r="X666" s="8" t="s">
        <v>1802</v>
      </c>
      <c r="Y666" s="8"/>
    </row>
    <row r="667" spans="1:25" x14ac:dyDescent="0.25">
      <c r="A667" s="4">
        <v>657</v>
      </c>
      <c r="B667" s="7" t="s">
        <v>3010</v>
      </c>
      <c r="C667" s="11">
        <v>117</v>
      </c>
      <c r="D667" s="8">
        <v>2024</v>
      </c>
      <c r="E667" s="8" t="s">
        <v>3011</v>
      </c>
      <c r="F667" s="8" t="s">
        <v>60</v>
      </c>
      <c r="G667" s="8" t="s">
        <v>51</v>
      </c>
      <c r="H667" s="8">
        <v>7133333</v>
      </c>
      <c r="I667" s="8">
        <v>22.7273</v>
      </c>
      <c r="J667" s="8" t="s">
        <v>1641</v>
      </c>
      <c r="K667" s="8"/>
      <c r="L667" s="8"/>
      <c r="M667" s="8"/>
      <c r="N667" s="8"/>
      <c r="O667" s="8"/>
      <c r="P667" s="8">
        <v>3</v>
      </c>
      <c r="Q667" s="8">
        <v>1</v>
      </c>
      <c r="R667" s="8">
        <v>895767</v>
      </c>
      <c r="S667" s="25">
        <v>45626</v>
      </c>
      <c r="T667" s="8">
        <v>7133333</v>
      </c>
      <c r="U667" s="8">
        <v>6180683</v>
      </c>
      <c r="V667" s="8">
        <v>6180683</v>
      </c>
      <c r="W667" s="8">
        <v>0</v>
      </c>
      <c r="X667" s="8" t="s">
        <v>1802</v>
      </c>
      <c r="Y667" s="8"/>
    </row>
    <row r="668" spans="1:25" x14ac:dyDescent="0.25">
      <c r="A668" s="4">
        <v>658</v>
      </c>
      <c r="B668" s="7" t="s">
        <v>3012</v>
      </c>
      <c r="C668" s="11">
        <v>117</v>
      </c>
      <c r="D668" s="8">
        <v>2024</v>
      </c>
      <c r="E668" s="8" t="s">
        <v>3013</v>
      </c>
      <c r="F668" s="8" t="s">
        <v>60</v>
      </c>
      <c r="G668" s="8" t="s">
        <v>51</v>
      </c>
      <c r="H668" s="8">
        <v>6233333</v>
      </c>
      <c r="I668" s="8">
        <v>33.663400000000003</v>
      </c>
      <c r="J668" s="8" t="s">
        <v>1641</v>
      </c>
      <c r="K668" s="8"/>
      <c r="L668" s="8"/>
      <c r="M668" s="8"/>
      <c r="N668" s="8"/>
      <c r="O668" s="8"/>
      <c r="P668" s="8">
        <v>4</v>
      </c>
      <c r="Q668" s="8">
        <v>2</v>
      </c>
      <c r="R668" s="8">
        <v>870038</v>
      </c>
      <c r="S668" s="25">
        <v>45626</v>
      </c>
      <c r="T668" s="8">
        <v>5500000</v>
      </c>
      <c r="U668" s="8">
        <v>5191135</v>
      </c>
      <c r="V668" s="8">
        <v>5878989</v>
      </c>
      <c r="W668" s="8">
        <v>0</v>
      </c>
      <c r="X668" s="8" t="s">
        <v>1802</v>
      </c>
      <c r="Y668" s="8"/>
    </row>
    <row r="669" spans="1:25" x14ac:dyDescent="0.25">
      <c r="A669" s="4">
        <v>659</v>
      </c>
      <c r="B669" s="7" t="s">
        <v>3014</v>
      </c>
      <c r="C669" s="11">
        <v>117</v>
      </c>
      <c r="D669" s="8">
        <v>2024</v>
      </c>
      <c r="E669" s="8" t="s">
        <v>3015</v>
      </c>
      <c r="F669" s="8" t="s">
        <v>60</v>
      </c>
      <c r="G669" s="8" t="s">
        <v>55</v>
      </c>
      <c r="H669" s="8">
        <v>2600000</v>
      </c>
      <c r="I669" s="8">
        <v>33.33</v>
      </c>
      <c r="J669" s="8" t="s">
        <v>1641</v>
      </c>
      <c r="K669" s="8"/>
      <c r="L669" s="8"/>
      <c r="M669" s="8"/>
      <c r="N669" s="8"/>
      <c r="O669" s="8"/>
      <c r="P669" s="8">
        <v>4</v>
      </c>
      <c r="Q669" s="8">
        <v>1</v>
      </c>
      <c r="R669" s="8">
        <v>870072</v>
      </c>
      <c r="S669" s="25">
        <v>45626</v>
      </c>
      <c r="T669" s="8">
        <v>2600000</v>
      </c>
      <c r="U669" s="8">
        <v>2512747</v>
      </c>
      <c r="V669" s="8">
        <v>2512747</v>
      </c>
      <c r="W669" s="8">
        <v>0</v>
      </c>
      <c r="X669" s="8" t="s">
        <v>1802</v>
      </c>
      <c r="Y669" s="8"/>
    </row>
    <row r="670" spans="1:25" x14ac:dyDescent="0.25">
      <c r="A670" s="4">
        <v>660</v>
      </c>
      <c r="B670" s="7" t="s">
        <v>3016</v>
      </c>
      <c r="C670" s="11">
        <v>117</v>
      </c>
      <c r="D670" s="8">
        <v>2024</v>
      </c>
      <c r="E670" s="8" t="s">
        <v>3017</v>
      </c>
      <c r="F670" s="8" t="s">
        <v>60</v>
      </c>
      <c r="G670" s="8" t="s">
        <v>51</v>
      </c>
      <c r="H670" s="8">
        <v>6500000</v>
      </c>
      <c r="I670" s="8">
        <v>33.333300000000001</v>
      </c>
      <c r="J670" s="8" t="s">
        <v>1641</v>
      </c>
      <c r="K670" s="8"/>
      <c r="L670" s="8"/>
      <c r="M670" s="8"/>
      <c r="N670" s="8"/>
      <c r="O670" s="8"/>
      <c r="P670" s="8">
        <v>3</v>
      </c>
      <c r="Q670" s="8">
        <v>1</v>
      </c>
      <c r="R670" s="8">
        <v>885997</v>
      </c>
      <c r="S670" s="25">
        <v>45626</v>
      </c>
      <c r="T670" s="8">
        <v>6500000</v>
      </c>
      <c r="U670" s="8">
        <v>6109871</v>
      </c>
      <c r="V670" s="8">
        <v>6109871</v>
      </c>
      <c r="W670" s="8">
        <v>0</v>
      </c>
      <c r="X670" s="8" t="s">
        <v>1802</v>
      </c>
      <c r="Y670" s="8"/>
    </row>
    <row r="671" spans="1:25" x14ac:dyDescent="0.25">
      <c r="A671" s="4">
        <v>661</v>
      </c>
      <c r="B671" s="7" t="s">
        <v>3018</v>
      </c>
      <c r="C671" s="11">
        <v>117</v>
      </c>
      <c r="D671" s="8">
        <v>2024</v>
      </c>
      <c r="E671" s="8" t="s">
        <v>3019</v>
      </c>
      <c r="F671" s="8" t="s">
        <v>60</v>
      </c>
      <c r="G671" s="8" t="s">
        <v>55</v>
      </c>
      <c r="H671" s="8">
        <v>3199500</v>
      </c>
      <c r="I671" s="8">
        <v>30</v>
      </c>
      <c r="J671" s="8" t="s">
        <v>1641</v>
      </c>
      <c r="K671" s="8"/>
      <c r="L671" s="8"/>
      <c r="M671" s="8"/>
      <c r="N671" s="8"/>
      <c r="O671" s="8"/>
      <c r="P671" s="8">
        <v>3</v>
      </c>
      <c r="Q671" s="8">
        <v>1</v>
      </c>
      <c r="R671" s="8">
        <v>892574</v>
      </c>
      <c r="S671" s="25">
        <v>45626</v>
      </c>
      <c r="T671" s="8">
        <v>3199500</v>
      </c>
      <c r="U671" s="8">
        <v>2896635</v>
      </c>
      <c r="V671" s="8">
        <v>2896635</v>
      </c>
      <c r="W671" s="8">
        <v>0</v>
      </c>
      <c r="X671" s="8" t="s">
        <v>1802</v>
      </c>
      <c r="Y671" s="8"/>
    </row>
    <row r="672" spans="1:25" x14ac:dyDescent="0.25">
      <c r="A672" s="4">
        <v>662</v>
      </c>
      <c r="B672" s="7" t="s">
        <v>3020</v>
      </c>
      <c r="C672" s="11">
        <v>117</v>
      </c>
      <c r="D672" s="8">
        <v>2024</v>
      </c>
      <c r="E672" s="8" t="s">
        <v>3021</v>
      </c>
      <c r="F672" s="8" t="s">
        <v>60</v>
      </c>
      <c r="G672" s="8" t="s">
        <v>55</v>
      </c>
      <c r="H672" s="8">
        <v>2800000</v>
      </c>
      <c r="I672" s="8">
        <v>31.578900000000001</v>
      </c>
      <c r="J672" s="8" t="s">
        <v>1641</v>
      </c>
      <c r="K672" s="8"/>
      <c r="L672" s="8"/>
      <c r="M672" s="8"/>
      <c r="N672" s="8"/>
      <c r="O672" s="8"/>
      <c r="P672" s="8">
        <v>4</v>
      </c>
      <c r="Q672" s="8">
        <v>1</v>
      </c>
      <c r="R672" s="8">
        <v>885695</v>
      </c>
      <c r="S672" s="25">
        <v>45626</v>
      </c>
      <c r="T672" s="8">
        <v>2800000</v>
      </c>
      <c r="U672" s="8">
        <v>2706035</v>
      </c>
      <c r="V672" s="8">
        <v>2706035</v>
      </c>
      <c r="W672" s="8">
        <v>0</v>
      </c>
      <c r="X672" s="8" t="s">
        <v>1802</v>
      </c>
      <c r="Y672" s="8"/>
    </row>
    <row r="673" spans="1:25" x14ac:dyDescent="0.25">
      <c r="A673" s="4">
        <v>663</v>
      </c>
      <c r="B673" s="7" t="s">
        <v>3022</v>
      </c>
      <c r="C673" s="11">
        <v>117</v>
      </c>
      <c r="D673" s="8">
        <v>2024</v>
      </c>
      <c r="E673" s="8" t="s">
        <v>3023</v>
      </c>
      <c r="F673" s="8" t="s">
        <v>60</v>
      </c>
      <c r="G673" s="8" t="s">
        <v>55</v>
      </c>
      <c r="H673" s="8">
        <v>2706667</v>
      </c>
      <c r="I673" s="8">
        <v>30.526299999999999</v>
      </c>
      <c r="J673" s="8" t="s">
        <v>1641</v>
      </c>
      <c r="K673" s="8"/>
      <c r="L673" s="8"/>
      <c r="M673" s="8"/>
      <c r="N673" s="8"/>
      <c r="O673" s="8"/>
      <c r="P673" s="8">
        <v>4</v>
      </c>
      <c r="Q673" s="8">
        <v>1</v>
      </c>
      <c r="R673" s="8">
        <v>892570</v>
      </c>
      <c r="S673" s="25">
        <v>45626</v>
      </c>
      <c r="T673" s="8">
        <v>2706667</v>
      </c>
      <c r="U673" s="8">
        <v>2615835</v>
      </c>
      <c r="V673" s="8">
        <v>2615835</v>
      </c>
      <c r="W673" s="8">
        <v>0</v>
      </c>
      <c r="X673" s="8" t="s">
        <v>1802</v>
      </c>
      <c r="Y673" s="8"/>
    </row>
    <row r="674" spans="1:25" x14ac:dyDescent="0.25">
      <c r="A674" s="4">
        <v>664</v>
      </c>
      <c r="B674" s="7" t="s">
        <v>3024</v>
      </c>
      <c r="C674" s="11">
        <v>117</v>
      </c>
      <c r="D674" s="8">
        <v>2024</v>
      </c>
      <c r="E674" s="8" t="s">
        <v>3025</v>
      </c>
      <c r="F674" s="8" t="s">
        <v>60</v>
      </c>
      <c r="G674" s="8" t="s">
        <v>51</v>
      </c>
      <c r="H674" s="8">
        <v>6533333</v>
      </c>
      <c r="I674" s="8">
        <v>31.1111</v>
      </c>
      <c r="J674" s="8" t="s">
        <v>1641</v>
      </c>
      <c r="K674" s="8"/>
      <c r="L674" s="8"/>
      <c r="M674" s="8"/>
      <c r="N674" s="8"/>
      <c r="O674" s="8"/>
      <c r="P674" s="8">
        <v>3</v>
      </c>
      <c r="Q674" s="8">
        <v>1</v>
      </c>
      <c r="R674" s="8">
        <v>895735</v>
      </c>
      <c r="S674" s="25">
        <v>45626</v>
      </c>
      <c r="T674" s="8">
        <v>6533333</v>
      </c>
      <c r="U674" s="8">
        <v>6074388</v>
      </c>
      <c r="V674" s="8">
        <v>6074388</v>
      </c>
      <c r="W674" s="8">
        <v>0</v>
      </c>
      <c r="X674" s="8" t="s">
        <v>1802</v>
      </c>
      <c r="Y674" s="8"/>
    </row>
    <row r="675" spans="1:25" x14ac:dyDescent="0.25">
      <c r="A675" s="4">
        <v>665</v>
      </c>
      <c r="B675" s="7" t="s">
        <v>3026</v>
      </c>
      <c r="C675" s="11">
        <v>117</v>
      </c>
      <c r="D675" s="8">
        <v>2024</v>
      </c>
      <c r="E675" s="8" t="s">
        <v>3027</v>
      </c>
      <c r="F675" s="8" t="s">
        <v>60</v>
      </c>
      <c r="G675" s="8" t="s">
        <v>55</v>
      </c>
      <c r="H675" s="8">
        <v>2370000</v>
      </c>
      <c r="I675" s="8">
        <v>22.7273</v>
      </c>
      <c r="J675" s="8" t="s">
        <v>1641</v>
      </c>
      <c r="K675" s="8"/>
      <c r="L675" s="8"/>
      <c r="M675" s="8"/>
      <c r="N675" s="8"/>
      <c r="O675" s="8"/>
      <c r="P675" s="8">
        <v>3</v>
      </c>
      <c r="Q675" s="8">
        <v>1</v>
      </c>
      <c r="R675" s="8">
        <v>892560</v>
      </c>
      <c r="S675" s="25">
        <v>45626</v>
      </c>
      <c r="T675" s="8">
        <v>2370000</v>
      </c>
      <c r="U675" s="8">
        <v>2290466</v>
      </c>
      <c r="V675" s="8">
        <v>2290466</v>
      </c>
      <c r="W675" s="8">
        <v>0</v>
      </c>
      <c r="X675" s="8" t="s">
        <v>1802</v>
      </c>
      <c r="Y675" s="8"/>
    </row>
    <row r="676" spans="1:25" x14ac:dyDescent="0.25">
      <c r="A676" s="4">
        <v>666</v>
      </c>
      <c r="B676" s="7" t="s">
        <v>3028</v>
      </c>
      <c r="C676" s="11">
        <v>117</v>
      </c>
      <c r="D676" s="8">
        <v>2024</v>
      </c>
      <c r="E676" s="8" t="s">
        <v>3029</v>
      </c>
      <c r="F676" s="8" t="s">
        <v>60</v>
      </c>
      <c r="G676" s="8" t="s">
        <v>51</v>
      </c>
      <c r="H676" s="8">
        <v>5489700</v>
      </c>
      <c r="I676" s="8">
        <v>25.892900000000001</v>
      </c>
      <c r="J676" s="8" t="s">
        <v>1641</v>
      </c>
      <c r="K676" s="8"/>
      <c r="L676" s="8"/>
      <c r="M676" s="8"/>
      <c r="N676" s="8"/>
      <c r="O676" s="8"/>
      <c r="P676" s="8">
        <v>3</v>
      </c>
      <c r="Q676" s="8">
        <v>1</v>
      </c>
      <c r="R676" s="8">
        <v>892571</v>
      </c>
      <c r="S676" s="25">
        <v>45626</v>
      </c>
      <c r="T676" s="8">
        <v>5489700</v>
      </c>
      <c r="U676" s="8">
        <v>5102274</v>
      </c>
      <c r="V676" s="8">
        <v>5102274</v>
      </c>
      <c r="W676" s="8">
        <v>0</v>
      </c>
      <c r="X676" s="8" t="s">
        <v>1802</v>
      </c>
      <c r="Y676" s="8"/>
    </row>
    <row r="677" spans="1:25" x14ac:dyDescent="0.25">
      <c r="A677" s="4">
        <v>667</v>
      </c>
      <c r="B677" s="7" t="s">
        <v>3030</v>
      </c>
      <c r="C677" s="11">
        <v>117</v>
      </c>
      <c r="D677" s="8">
        <v>2024</v>
      </c>
      <c r="E677" s="8" t="s">
        <v>3031</v>
      </c>
      <c r="F677" s="8" t="s">
        <v>60</v>
      </c>
      <c r="G677" s="8" t="s">
        <v>55</v>
      </c>
      <c r="H677" s="8">
        <v>2600000</v>
      </c>
      <c r="I677" s="8">
        <v>33.33</v>
      </c>
      <c r="J677" s="8" t="s">
        <v>1641</v>
      </c>
      <c r="K677" s="8"/>
      <c r="L677" s="8"/>
      <c r="M677" s="8"/>
      <c r="N677" s="8"/>
      <c r="O677" s="8"/>
      <c r="P677" s="8">
        <v>3</v>
      </c>
      <c r="Q677" s="8">
        <v>1</v>
      </c>
      <c r="R677" s="8">
        <v>870071</v>
      </c>
      <c r="S677" s="25">
        <v>45626</v>
      </c>
      <c r="T677" s="8">
        <v>2600000</v>
      </c>
      <c r="U677" s="8">
        <v>2512747</v>
      </c>
      <c r="V677" s="8">
        <v>2512747</v>
      </c>
      <c r="W677" s="8">
        <v>0</v>
      </c>
      <c r="X677" s="8" t="s">
        <v>1802</v>
      </c>
      <c r="Y677" s="8"/>
    </row>
    <row r="678" spans="1:25" x14ac:dyDescent="0.25">
      <c r="A678" s="4">
        <v>668</v>
      </c>
      <c r="B678" s="7" t="s">
        <v>3032</v>
      </c>
      <c r="C678" s="11">
        <v>117</v>
      </c>
      <c r="D678" s="8">
        <v>2024</v>
      </c>
      <c r="E678" s="8" t="s">
        <v>3033</v>
      </c>
      <c r="F678" s="8" t="s">
        <v>60</v>
      </c>
      <c r="G678" s="8" t="s">
        <v>55</v>
      </c>
      <c r="H678" s="8">
        <v>2600000</v>
      </c>
      <c r="I678" s="8">
        <v>30.612200000000001</v>
      </c>
      <c r="J678" s="8" t="s">
        <v>1641</v>
      </c>
      <c r="K678" s="8"/>
      <c r="L678" s="8"/>
      <c r="M678" s="8"/>
      <c r="N678" s="8"/>
      <c r="O678" s="8"/>
      <c r="P678" s="8">
        <v>4</v>
      </c>
      <c r="Q678" s="8">
        <v>1</v>
      </c>
      <c r="R678" s="8">
        <v>882859</v>
      </c>
      <c r="S678" s="25">
        <v>45626</v>
      </c>
      <c r="T678" s="8">
        <v>2600000</v>
      </c>
      <c r="U678" s="8">
        <v>2512747</v>
      </c>
      <c r="V678" s="8">
        <v>2512747</v>
      </c>
      <c r="W678" s="8">
        <v>0</v>
      </c>
      <c r="X678" s="8" t="s">
        <v>1802</v>
      </c>
      <c r="Y678" s="8"/>
    </row>
    <row r="679" spans="1:25" x14ac:dyDescent="0.25">
      <c r="A679" s="4">
        <v>669</v>
      </c>
      <c r="B679" s="7" t="s">
        <v>3034</v>
      </c>
      <c r="C679" s="11">
        <v>117</v>
      </c>
      <c r="D679" s="8">
        <v>2024</v>
      </c>
      <c r="E679" s="8" t="s">
        <v>3035</v>
      </c>
      <c r="F679" s="8" t="s">
        <v>60</v>
      </c>
      <c r="G679" s="8" t="s">
        <v>51</v>
      </c>
      <c r="H679" s="8">
        <v>6291000</v>
      </c>
      <c r="I679" s="8">
        <v>25</v>
      </c>
      <c r="J679" s="8" t="s">
        <v>1641</v>
      </c>
      <c r="K679" s="8"/>
      <c r="L679" s="8"/>
      <c r="M679" s="8"/>
      <c r="N679" s="8"/>
      <c r="O679" s="8"/>
      <c r="P679" s="8">
        <v>4</v>
      </c>
      <c r="Q679" s="8">
        <v>1</v>
      </c>
      <c r="R679" s="8">
        <v>895751</v>
      </c>
      <c r="S679" s="25">
        <v>45626</v>
      </c>
      <c r="T679" s="8">
        <v>6291000</v>
      </c>
      <c r="U679" s="8">
        <v>5456436</v>
      </c>
      <c r="V679" s="8">
        <v>5456436</v>
      </c>
      <c r="W679" s="8">
        <v>0</v>
      </c>
      <c r="X679" s="8" t="s">
        <v>1802</v>
      </c>
      <c r="Y679" s="8"/>
    </row>
    <row r="680" spans="1:25" x14ac:dyDescent="0.25">
      <c r="A680" s="4">
        <v>670</v>
      </c>
      <c r="B680" s="7" t="s">
        <v>3036</v>
      </c>
      <c r="C680" s="11">
        <v>117</v>
      </c>
      <c r="D680" s="8">
        <v>2024</v>
      </c>
      <c r="E680" s="8" t="s">
        <v>3037</v>
      </c>
      <c r="F680" s="8" t="s">
        <v>60</v>
      </c>
      <c r="G680" s="8" t="s">
        <v>51</v>
      </c>
      <c r="H680" s="8">
        <v>5592000</v>
      </c>
      <c r="I680" s="8">
        <v>22.222200000000001</v>
      </c>
      <c r="J680" s="8" t="s">
        <v>1641</v>
      </c>
      <c r="K680" s="8"/>
      <c r="L680" s="8"/>
      <c r="M680" s="8"/>
      <c r="N680" s="8"/>
      <c r="O680" s="8"/>
      <c r="P680" s="8">
        <v>4</v>
      </c>
      <c r="Q680" s="8">
        <v>1</v>
      </c>
      <c r="R680" s="8">
        <v>890706</v>
      </c>
      <c r="S680" s="25">
        <v>45626</v>
      </c>
      <c r="T680" s="8">
        <v>5592000</v>
      </c>
      <c r="U680" s="8">
        <v>5204859</v>
      </c>
      <c r="V680" s="8">
        <v>5204859</v>
      </c>
      <c r="W680" s="8">
        <v>0</v>
      </c>
      <c r="X680" s="8" t="s">
        <v>1802</v>
      </c>
      <c r="Y680" s="8"/>
    </row>
    <row r="681" spans="1:25" x14ac:dyDescent="0.25">
      <c r="A681" s="4">
        <v>671</v>
      </c>
      <c r="B681" s="7" t="s">
        <v>3038</v>
      </c>
      <c r="C681" s="11">
        <v>117</v>
      </c>
      <c r="D681" s="8">
        <v>2024</v>
      </c>
      <c r="E681" s="8" t="s">
        <v>3039</v>
      </c>
      <c r="F681" s="8" t="s">
        <v>60</v>
      </c>
      <c r="G681" s="8" t="s">
        <v>51</v>
      </c>
      <c r="H681" s="8">
        <v>7680000</v>
      </c>
      <c r="I681" s="8">
        <v>25.263200000000001</v>
      </c>
      <c r="J681" s="8" t="s">
        <v>1641</v>
      </c>
      <c r="K681" s="8"/>
      <c r="L681" s="8"/>
      <c r="M681" s="8"/>
      <c r="N681" s="8"/>
      <c r="O681" s="8"/>
      <c r="P681" s="8">
        <v>4</v>
      </c>
      <c r="Q681" s="8">
        <v>1</v>
      </c>
      <c r="R681" s="8">
        <v>890701</v>
      </c>
      <c r="S681" s="25">
        <v>45626</v>
      </c>
      <c r="T681" s="8">
        <v>7680000</v>
      </c>
      <c r="U681" s="8">
        <v>6730896</v>
      </c>
      <c r="V681" s="8">
        <v>6730896</v>
      </c>
      <c r="W681" s="8">
        <v>0</v>
      </c>
      <c r="X681" s="8" t="s">
        <v>1802</v>
      </c>
      <c r="Y681" s="8"/>
    </row>
    <row r="682" spans="1:25" x14ac:dyDescent="0.25">
      <c r="A682" s="4">
        <v>672</v>
      </c>
      <c r="B682" s="7" t="s">
        <v>3040</v>
      </c>
      <c r="C682" s="11">
        <v>117</v>
      </c>
      <c r="D682" s="8">
        <v>2024</v>
      </c>
      <c r="E682" s="8" t="s">
        <v>3041</v>
      </c>
      <c r="F682" s="8" t="s">
        <v>60</v>
      </c>
      <c r="G682" s="8" t="s">
        <v>51</v>
      </c>
      <c r="H682" s="8">
        <v>3000000</v>
      </c>
      <c r="I682" s="8">
        <v>20</v>
      </c>
      <c r="J682" s="8" t="s">
        <v>1641</v>
      </c>
      <c r="K682" s="8"/>
      <c r="L682" s="8"/>
      <c r="M682" s="8"/>
      <c r="N682" s="8"/>
      <c r="O682" s="8"/>
      <c r="P682" s="8">
        <v>3</v>
      </c>
      <c r="Q682" s="8">
        <v>1</v>
      </c>
      <c r="R682" s="8">
        <v>895720</v>
      </c>
      <c r="S682" s="25">
        <v>45626</v>
      </c>
      <c r="T682" s="8">
        <v>3000000</v>
      </c>
      <c r="U682" s="8">
        <v>2596020</v>
      </c>
      <c r="V682" s="8">
        <v>2596020</v>
      </c>
      <c r="W682" s="8">
        <v>0</v>
      </c>
      <c r="X682" s="8" t="s">
        <v>1802</v>
      </c>
      <c r="Y682" s="8"/>
    </row>
    <row r="683" spans="1:25" x14ac:dyDescent="0.25">
      <c r="A683" s="4">
        <v>673</v>
      </c>
      <c r="B683" s="7" t="s">
        <v>3042</v>
      </c>
      <c r="C683" s="11">
        <v>117</v>
      </c>
      <c r="D683" s="8">
        <v>2024</v>
      </c>
      <c r="E683" s="8" t="s">
        <v>3043</v>
      </c>
      <c r="F683" s="8" t="s">
        <v>60</v>
      </c>
      <c r="G683" s="8" t="s">
        <v>51</v>
      </c>
      <c r="H683" s="8">
        <v>9600000</v>
      </c>
      <c r="I683" s="8">
        <v>31.578900000000001</v>
      </c>
      <c r="J683" s="8" t="s">
        <v>1641</v>
      </c>
      <c r="K683" s="8"/>
      <c r="L683" s="8"/>
      <c r="M683" s="8"/>
      <c r="N683" s="8"/>
      <c r="O683" s="8"/>
      <c r="P683" s="8">
        <v>4</v>
      </c>
      <c r="Q683" s="8">
        <v>1</v>
      </c>
      <c r="R683" s="8">
        <v>895670</v>
      </c>
      <c r="S683" s="25">
        <v>45626</v>
      </c>
      <c r="T683" s="8">
        <v>9600000</v>
      </c>
      <c r="U683" s="8">
        <v>8622409</v>
      </c>
      <c r="V683" s="8">
        <v>8622409</v>
      </c>
      <c r="W683" s="8">
        <v>0</v>
      </c>
      <c r="X683" s="8" t="s">
        <v>1802</v>
      </c>
      <c r="Y683" s="8"/>
    </row>
    <row r="684" spans="1:25" x14ac:dyDescent="0.25">
      <c r="A684" s="4">
        <v>674</v>
      </c>
      <c r="B684" s="7" t="s">
        <v>3044</v>
      </c>
      <c r="C684" s="11">
        <v>117</v>
      </c>
      <c r="D684" s="8">
        <v>2024</v>
      </c>
      <c r="E684" s="8" t="s">
        <v>3045</v>
      </c>
      <c r="F684" s="8" t="s">
        <v>60</v>
      </c>
      <c r="G684" s="8" t="s">
        <v>51</v>
      </c>
      <c r="H684" s="8">
        <v>6461999</v>
      </c>
      <c r="I684" s="8">
        <v>30</v>
      </c>
      <c r="J684" s="8" t="s">
        <v>1641</v>
      </c>
      <c r="K684" s="8"/>
      <c r="L684" s="8"/>
      <c r="M684" s="8"/>
      <c r="N684" s="8"/>
      <c r="O684" s="8"/>
      <c r="P684" s="8">
        <v>5</v>
      </c>
      <c r="Q684" s="8">
        <v>1</v>
      </c>
      <c r="R684" s="8">
        <v>885704</v>
      </c>
      <c r="S684" s="25">
        <v>45626</v>
      </c>
      <c r="T684" s="8">
        <v>9600000</v>
      </c>
      <c r="U684" s="8">
        <v>8622409</v>
      </c>
      <c r="V684" s="8">
        <v>5598288</v>
      </c>
      <c r="W684" s="8">
        <v>0</v>
      </c>
      <c r="X684" s="8" t="s">
        <v>1802</v>
      </c>
      <c r="Y684" s="8"/>
    </row>
    <row r="685" spans="1:25" x14ac:dyDescent="0.25">
      <c r="A685" s="4">
        <v>675</v>
      </c>
      <c r="B685" s="7" t="s">
        <v>3046</v>
      </c>
      <c r="C685" s="11">
        <v>117</v>
      </c>
      <c r="D685" s="8">
        <v>2024</v>
      </c>
      <c r="E685" s="8" t="s">
        <v>3047</v>
      </c>
      <c r="F685" s="8" t="s">
        <v>60</v>
      </c>
      <c r="G685" s="8" t="s">
        <v>51</v>
      </c>
      <c r="H685" s="8">
        <v>5268333</v>
      </c>
      <c r="I685" s="8">
        <v>28.4314</v>
      </c>
      <c r="J685" s="8" t="s">
        <v>1641</v>
      </c>
      <c r="K685" s="8"/>
      <c r="L685" s="8"/>
      <c r="M685" s="8"/>
      <c r="N685" s="8"/>
      <c r="O685" s="8"/>
      <c r="P685" s="8">
        <v>4</v>
      </c>
      <c r="Q685" s="8">
        <v>1</v>
      </c>
      <c r="R685" s="8">
        <v>874774</v>
      </c>
      <c r="S685" s="25">
        <v>45626</v>
      </c>
      <c r="T685" s="8">
        <v>5268333</v>
      </c>
      <c r="U685" s="8">
        <v>5051073</v>
      </c>
      <c r="V685" s="8">
        <v>5051073</v>
      </c>
      <c r="W685" s="8">
        <v>0</v>
      </c>
      <c r="X685" s="8" t="s">
        <v>1802</v>
      </c>
      <c r="Y685" s="8"/>
    </row>
    <row r="686" spans="1:25" x14ac:dyDescent="0.25">
      <c r="A686" s="4">
        <v>676</v>
      </c>
      <c r="B686" s="7" t="s">
        <v>3048</v>
      </c>
      <c r="C686" s="11">
        <v>117</v>
      </c>
      <c r="D686" s="8">
        <v>2024</v>
      </c>
      <c r="E686" s="8" t="s">
        <v>3049</v>
      </c>
      <c r="F686" s="8" t="s">
        <v>60</v>
      </c>
      <c r="G686" s="8" t="s">
        <v>51</v>
      </c>
      <c r="H686" s="8">
        <v>10996800</v>
      </c>
      <c r="I686" s="8">
        <v>32.222200000000001</v>
      </c>
      <c r="J686" s="8" t="s">
        <v>1641</v>
      </c>
      <c r="K686" s="8"/>
      <c r="L686" s="8"/>
      <c r="M686" s="8"/>
      <c r="N686" s="8"/>
      <c r="O686" s="8"/>
      <c r="P686" s="8">
        <v>3</v>
      </c>
      <c r="Q686" s="8">
        <v>1</v>
      </c>
      <c r="R686" s="8">
        <v>882848</v>
      </c>
      <c r="S686" s="25">
        <v>45626</v>
      </c>
      <c r="T686" s="8">
        <v>10996800</v>
      </c>
      <c r="U686" s="8">
        <v>9668800</v>
      </c>
      <c r="V686" s="8">
        <v>9668335</v>
      </c>
      <c r="W686" s="8">
        <v>0</v>
      </c>
      <c r="X686" s="8" t="s">
        <v>1802</v>
      </c>
      <c r="Y686" s="8"/>
    </row>
    <row r="687" spans="1:25" x14ac:dyDescent="0.25">
      <c r="A687" s="4">
        <v>677</v>
      </c>
      <c r="B687" s="7" t="s">
        <v>3050</v>
      </c>
      <c r="C687" s="11">
        <v>117</v>
      </c>
      <c r="D687" s="8">
        <v>2024</v>
      </c>
      <c r="E687" s="8" t="s">
        <v>3051</v>
      </c>
      <c r="F687" s="8" t="s">
        <v>60</v>
      </c>
      <c r="G687" s="8" t="s">
        <v>55</v>
      </c>
      <c r="H687" s="8">
        <v>2370000</v>
      </c>
      <c r="I687" s="8">
        <v>22.7273</v>
      </c>
      <c r="J687" s="8" t="s">
        <v>1641</v>
      </c>
      <c r="K687" s="8"/>
      <c r="L687" s="8"/>
      <c r="M687" s="8"/>
      <c r="N687" s="8"/>
      <c r="O687" s="8"/>
      <c r="P687" s="8">
        <v>3</v>
      </c>
      <c r="Q687" s="8">
        <v>1</v>
      </c>
      <c r="R687" s="8">
        <v>892567</v>
      </c>
      <c r="S687" s="25">
        <v>45626</v>
      </c>
      <c r="T687" s="8">
        <v>2370000</v>
      </c>
      <c r="U687" s="8">
        <v>2290466</v>
      </c>
      <c r="V687" s="8">
        <v>2290466</v>
      </c>
      <c r="W687" s="8">
        <v>0</v>
      </c>
      <c r="X687" s="8" t="s">
        <v>1802</v>
      </c>
      <c r="Y687" s="8"/>
    </row>
    <row r="688" spans="1:25" x14ac:dyDescent="0.25">
      <c r="A688" s="4">
        <v>678</v>
      </c>
      <c r="B688" s="7" t="s">
        <v>3052</v>
      </c>
      <c r="C688" s="11">
        <v>117</v>
      </c>
      <c r="D688" s="8">
        <v>2024</v>
      </c>
      <c r="E688" s="8" t="s">
        <v>3053</v>
      </c>
      <c r="F688" s="8" t="s">
        <v>60</v>
      </c>
      <c r="G688" s="8" t="s">
        <v>51</v>
      </c>
      <c r="H688" s="8">
        <v>4720000</v>
      </c>
      <c r="I688" s="8">
        <v>26.666699999999999</v>
      </c>
      <c r="J688" s="8" t="s">
        <v>1641</v>
      </c>
      <c r="K688" s="8"/>
      <c r="L688" s="8"/>
      <c r="M688" s="8"/>
      <c r="N688" s="8"/>
      <c r="O688" s="8"/>
      <c r="P688" s="8">
        <v>3</v>
      </c>
      <c r="Q688" s="8">
        <v>1</v>
      </c>
      <c r="R688" s="8">
        <v>895683</v>
      </c>
      <c r="S688" s="25">
        <v>45626</v>
      </c>
      <c r="T688" s="8">
        <v>4720000</v>
      </c>
      <c r="U688" s="8">
        <v>4435446</v>
      </c>
      <c r="V688" s="8">
        <v>4435446</v>
      </c>
      <c r="W688" s="8">
        <v>0</v>
      </c>
      <c r="X688" s="8" t="s">
        <v>1802</v>
      </c>
      <c r="Y688" s="8"/>
    </row>
    <row r="689" spans="1:25" x14ac:dyDescent="0.25">
      <c r="A689" s="4">
        <v>679</v>
      </c>
      <c r="B689" s="7" t="s">
        <v>3054</v>
      </c>
      <c r="C689" s="11">
        <v>117</v>
      </c>
      <c r="D689" s="8">
        <v>2024</v>
      </c>
      <c r="E689" s="8" t="s">
        <v>3055</v>
      </c>
      <c r="F689" s="8" t="s">
        <v>60</v>
      </c>
      <c r="G689" s="8" t="s">
        <v>55</v>
      </c>
      <c r="H689" s="8">
        <v>1896000</v>
      </c>
      <c r="I689" s="8">
        <v>17.777799999999999</v>
      </c>
      <c r="J689" s="8" t="s">
        <v>1641</v>
      </c>
      <c r="K689" s="8"/>
      <c r="L689" s="8"/>
      <c r="M689" s="8"/>
      <c r="N689" s="8"/>
      <c r="O689" s="8"/>
      <c r="P689" s="8">
        <v>3</v>
      </c>
      <c r="Q689" s="8">
        <v>1</v>
      </c>
      <c r="R689" s="8">
        <v>904498</v>
      </c>
      <c r="S689" s="25">
        <v>45626</v>
      </c>
      <c r="T689" s="8">
        <v>1896000</v>
      </c>
      <c r="U689" s="8">
        <v>1832372</v>
      </c>
      <c r="V689" s="8">
        <v>1832372</v>
      </c>
      <c r="W689" s="8">
        <v>0</v>
      </c>
      <c r="X689" s="8" t="s">
        <v>1802</v>
      </c>
      <c r="Y689" s="8"/>
    </row>
    <row r="690" spans="1:25" x14ac:dyDescent="0.25">
      <c r="A690" s="4">
        <v>680</v>
      </c>
      <c r="B690" s="7" t="s">
        <v>3056</v>
      </c>
      <c r="C690" s="11">
        <v>117</v>
      </c>
      <c r="D690" s="8">
        <v>2024</v>
      </c>
      <c r="E690" s="8" t="s">
        <v>3057</v>
      </c>
      <c r="F690" s="8" t="s">
        <v>60</v>
      </c>
      <c r="G690" s="8" t="s">
        <v>51</v>
      </c>
      <c r="H690" s="8">
        <v>6580000</v>
      </c>
      <c r="I690" s="8">
        <v>23.333300000000001</v>
      </c>
      <c r="J690" s="8" t="s">
        <v>1641</v>
      </c>
      <c r="K690" s="8"/>
      <c r="L690" s="8"/>
      <c r="M690" s="8"/>
      <c r="N690" s="8"/>
      <c r="O690" s="8"/>
      <c r="P690" s="8">
        <v>3</v>
      </c>
      <c r="Q690" s="8">
        <v>1</v>
      </c>
      <c r="R690" s="8">
        <v>874780</v>
      </c>
      <c r="S690" s="25">
        <v>45626</v>
      </c>
      <c r="T690" s="8">
        <v>6580000</v>
      </c>
      <c r="U690" s="8">
        <v>5899639</v>
      </c>
      <c r="V690" s="8">
        <v>5899639</v>
      </c>
      <c r="W690" s="8">
        <v>0</v>
      </c>
      <c r="X690" s="8" t="s">
        <v>1802</v>
      </c>
      <c r="Y690" s="8"/>
    </row>
    <row r="691" spans="1:25" x14ac:dyDescent="0.25">
      <c r="A691" s="4">
        <v>681</v>
      </c>
      <c r="B691" s="7" t="s">
        <v>3058</v>
      </c>
      <c r="C691" s="11">
        <v>117</v>
      </c>
      <c r="D691" s="8">
        <v>2024</v>
      </c>
      <c r="E691" s="8" t="s">
        <v>3059</v>
      </c>
      <c r="F691" s="8" t="s">
        <v>60</v>
      </c>
      <c r="G691" s="8" t="s">
        <v>51</v>
      </c>
      <c r="H691" s="8">
        <v>5250000</v>
      </c>
      <c r="I691" s="8">
        <v>21</v>
      </c>
      <c r="J691" s="8" t="s">
        <v>1641</v>
      </c>
      <c r="K691" s="8"/>
      <c r="L691" s="8"/>
      <c r="M691" s="8"/>
      <c r="N691" s="8"/>
      <c r="O691" s="8"/>
      <c r="P691" s="8">
        <v>4</v>
      </c>
      <c r="Q691" s="8">
        <v>1</v>
      </c>
      <c r="R691" s="8">
        <v>890703</v>
      </c>
      <c r="S691" s="25">
        <v>45626</v>
      </c>
      <c r="T691" s="8">
        <v>5250000</v>
      </c>
      <c r="U691" s="8">
        <v>4548285</v>
      </c>
      <c r="V691" s="8">
        <v>4548285</v>
      </c>
      <c r="W691" s="8">
        <v>0</v>
      </c>
      <c r="X691" s="8" t="s">
        <v>1802</v>
      </c>
      <c r="Y691" s="8"/>
    </row>
    <row r="692" spans="1:25" x14ac:dyDescent="0.25">
      <c r="A692" s="4">
        <v>682</v>
      </c>
      <c r="B692" s="7" t="s">
        <v>3060</v>
      </c>
      <c r="C692" s="11">
        <v>117</v>
      </c>
      <c r="D692" s="8">
        <v>2024</v>
      </c>
      <c r="E692" s="8" t="s">
        <v>3061</v>
      </c>
      <c r="F692" s="8" t="s">
        <v>60</v>
      </c>
      <c r="G692" s="8" t="s">
        <v>55</v>
      </c>
      <c r="H692" s="8">
        <v>2242650</v>
      </c>
      <c r="I692" s="8">
        <v>31.1111</v>
      </c>
      <c r="J692" s="8" t="s">
        <v>1641</v>
      </c>
      <c r="K692" s="8"/>
      <c r="L692" s="8"/>
      <c r="M692" s="8"/>
      <c r="N692" s="8"/>
      <c r="O692" s="8"/>
      <c r="P692" s="8">
        <v>3</v>
      </c>
      <c r="Q692" s="8">
        <v>1</v>
      </c>
      <c r="R692" s="8">
        <v>884367</v>
      </c>
      <c r="S692" s="25">
        <v>45626</v>
      </c>
      <c r="T692" s="8">
        <v>2242650</v>
      </c>
      <c r="U692" s="8">
        <v>2167389</v>
      </c>
      <c r="V692" s="8">
        <v>2167389</v>
      </c>
      <c r="W692" s="8">
        <v>0</v>
      </c>
      <c r="X692" s="8" t="s">
        <v>1802</v>
      </c>
      <c r="Y692" s="8"/>
    </row>
    <row r="693" spans="1:25" x14ac:dyDescent="0.25">
      <c r="A693" s="4">
        <v>683</v>
      </c>
      <c r="B693" s="7" t="s">
        <v>3062</v>
      </c>
      <c r="C693" s="11">
        <v>117</v>
      </c>
      <c r="D693" s="8">
        <v>2024</v>
      </c>
      <c r="E693" s="8" t="s">
        <v>3063</v>
      </c>
      <c r="F693" s="8" t="s">
        <v>60</v>
      </c>
      <c r="G693" s="8" t="s">
        <v>86</v>
      </c>
      <c r="H693" s="8">
        <v>4136829</v>
      </c>
      <c r="I693" s="8">
        <v>84</v>
      </c>
      <c r="J693" s="8" t="s">
        <v>1643</v>
      </c>
      <c r="K693" s="8"/>
      <c r="L693" s="8"/>
      <c r="M693" s="8"/>
      <c r="N693" s="8"/>
      <c r="O693" s="8"/>
      <c r="P693" s="8">
        <v>1</v>
      </c>
      <c r="Q693" s="8">
        <v>1</v>
      </c>
      <c r="R693" s="8">
        <v>915625</v>
      </c>
      <c r="S693" s="25">
        <v>45626</v>
      </c>
      <c r="T693" s="8">
        <v>4136829</v>
      </c>
      <c r="U693" s="8">
        <v>4098589</v>
      </c>
      <c r="V693" s="8">
        <v>4098589</v>
      </c>
      <c r="W693" s="8">
        <v>0</v>
      </c>
      <c r="X693" s="8" t="s">
        <v>1802</v>
      </c>
      <c r="Y693" s="8"/>
    </row>
    <row r="694" spans="1:25" x14ac:dyDescent="0.25">
      <c r="A694" s="4">
        <v>684</v>
      </c>
      <c r="B694" s="7" t="s">
        <v>3064</v>
      </c>
      <c r="C694" s="11">
        <v>117</v>
      </c>
      <c r="D694" s="8">
        <v>2024</v>
      </c>
      <c r="E694" s="8" t="s">
        <v>3065</v>
      </c>
      <c r="F694" s="8" t="s">
        <v>60</v>
      </c>
      <c r="G694" s="8" t="s">
        <v>51</v>
      </c>
      <c r="H694" s="8">
        <v>5592000</v>
      </c>
      <c r="I694" s="8">
        <v>22.222200000000001</v>
      </c>
      <c r="J694" s="8" t="s">
        <v>1641</v>
      </c>
      <c r="K694" s="8"/>
      <c r="L694" s="8"/>
      <c r="M694" s="8"/>
      <c r="N694" s="8"/>
      <c r="O694" s="8"/>
      <c r="P694" s="8">
        <v>4</v>
      </c>
      <c r="Q694" s="8">
        <v>1</v>
      </c>
      <c r="R694" s="8">
        <v>910373</v>
      </c>
      <c r="S694" s="25">
        <v>45626</v>
      </c>
      <c r="T694" s="8">
        <v>5592000</v>
      </c>
      <c r="U694" s="8">
        <v>5072074</v>
      </c>
      <c r="V694" s="8">
        <v>5072074</v>
      </c>
      <c r="W694" s="8">
        <v>0</v>
      </c>
      <c r="X694" s="8" t="s">
        <v>1802</v>
      </c>
      <c r="Y694" s="8"/>
    </row>
    <row r="695" spans="1:25" x14ac:dyDescent="0.25">
      <c r="A695" s="4">
        <v>685</v>
      </c>
      <c r="B695" s="7" t="s">
        <v>3066</v>
      </c>
      <c r="C695" s="11">
        <v>117</v>
      </c>
      <c r="D695" s="8">
        <v>2024</v>
      </c>
      <c r="E695" s="8" t="s">
        <v>3067</v>
      </c>
      <c r="F695" s="8" t="s">
        <v>60</v>
      </c>
      <c r="G695" s="8" t="s">
        <v>55</v>
      </c>
      <c r="H695" s="8">
        <v>2430306</v>
      </c>
      <c r="I695" s="8">
        <v>31.1111</v>
      </c>
      <c r="J695" s="8" t="s">
        <v>1641</v>
      </c>
      <c r="K695" s="8"/>
      <c r="L695" s="8"/>
      <c r="M695" s="8"/>
      <c r="N695" s="8"/>
      <c r="O695" s="8"/>
      <c r="P695" s="8">
        <v>3</v>
      </c>
      <c r="Q695" s="8">
        <v>1</v>
      </c>
      <c r="R695" s="8">
        <v>904495</v>
      </c>
      <c r="S695" s="25">
        <v>45626</v>
      </c>
      <c r="T695" s="8">
        <v>2430306</v>
      </c>
      <c r="U695" s="8">
        <v>2348747</v>
      </c>
      <c r="V695" s="8">
        <v>2348747</v>
      </c>
      <c r="W695" s="8">
        <v>0</v>
      </c>
      <c r="X695" s="8" t="s">
        <v>1802</v>
      </c>
      <c r="Y695" s="8"/>
    </row>
    <row r="696" spans="1:25" x14ac:dyDescent="0.25">
      <c r="A696" s="4">
        <v>686</v>
      </c>
      <c r="B696" s="7" t="s">
        <v>3068</v>
      </c>
      <c r="C696" s="11">
        <v>117</v>
      </c>
      <c r="D696" s="8">
        <v>2024</v>
      </c>
      <c r="E696" s="8" t="s">
        <v>3069</v>
      </c>
      <c r="F696" s="8" t="s">
        <v>60</v>
      </c>
      <c r="G696" s="8" t="s">
        <v>51</v>
      </c>
      <c r="H696" s="8">
        <v>6516666</v>
      </c>
      <c r="I696" s="8">
        <v>25.555599999999998</v>
      </c>
      <c r="J696" s="8" t="s">
        <v>1641</v>
      </c>
      <c r="K696" s="8"/>
      <c r="L696" s="8"/>
      <c r="M696" s="8"/>
      <c r="N696" s="8"/>
      <c r="O696" s="8"/>
      <c r="P696" s="8">
        <v>3</v>
      </c>
      <c r="Q696" s="8">
        <v>1</v>
      </c>
      <c r="R696" s="8">
        <v>870042</v>
      </c>
      <c r="S696" s="25">
        <v>45626</v>
      </c>
      <c r="T696" s="8">
        <v>6516666</v>
      </c>
      <c r="U696" s="8">
        <v>5856432</v>
      </c>
      <c r="V696" s="8">
        <v>5856432</v>
      </c>
      <c r="W696" s="8">
        <v>0</v>
      </c>
      <c r="X696" s="8" t="s">
        <v>1802</v>
      </c>
      <c r="Y696" s="8"/>
    </row>
    <row r="697" spans="1:25" x14ac:dyDescent="0.25">
      <c r="A697" s="4">
        <v>687</v>
      </c>
      <c r="B697" s="7" t="s">
        <v>3070</v>
      </c>
      <c r="C697" s="11">
        <v>117</v>
      </c>
      <c r="D697" s="8">
        <v>2024</v>
      </c>
      <c r="E697" s="8" t="s">
        <v>3071</v>
      </c>
      <c r="F697" s="8" t="s">
        <v>60</v>
      </c>
      <c r="G697" s="8" t="s">
        <v>51</v>
      </c>
      <c r="H697" s="8">
        <v>4178333</v>
      </c>
      <c r="I697" s="8">
        <v>25.555599999999998</v>
      </c>
      <c r="J697" s="8" t="s">
        <v>1641</v>
      </c>
      <c r="K697" s="8"/>
      <c r="L697" s="8"/>
      <c r="M697" s="8"/>
      <c r="N697" s="8"/>
      <c r="O697" s="8"/>
      <c r="P697" s="8">
        <v>3</v>
      </c>
      <c r="Q697" s="8">
        <v>1</v>
      </c>
      <c r="R697" s="8">
        <v>874754</v>
      </c>
      <c r="S697" s="25">
        <v>45626</v>
      </c>
      <c r="T697" s="8">
        <v>4178333</v>
      </c>
      <c r="U697" s="8">
        <v>4004102</v>
      </c>
      <c r="V697" s="8">
        <v>4004102</v>
      </c>
      <c r="W697" s="8">
        <v>0</v>
      </c>
      <c r="X697" s="8" t="s">
        <v>1802</v>
      </c>
      <c r="Y697" s="8"/>
    </row>
    <row r="698" spans="1:25" x14ac:dyDescent="0.25">
      <c r="A698" s="4">
        <v>688</v>
      </c>
      <c r="B698" s="7" t="s">
        <v>3072</v>
      </c>
      <c r="C698" s="11">
        <v>117</v>
      </c>
      <c r="D698" s="8">
        <v>2024</v>
      </c>
      <c r="E698" s="8" t="s">
        <v>3073</v>
      </c>
      <c r="F698" s="8" t="s">
        <v>60</v>
      </c>
      <c r="G698" s="8" t="s">
        <v>55</v>
      </c>
      <c r="H698" s="8">
        <v>1993333</v>
      </c>
      <c r="I698" s="8">
        <v>25.555599999999998</v>
      </c>
      <c r="J698" s="8" t="s">
        <v>1641</v>
      </c>
      <c r="K698" s="8"/>
      <c r="L698" s="8"/>
      <c r="M698" s="8"/>
      <c r="N698" s="8"/>
      <c r="O698" s="8"/>
      <c r="P698" s="8">
        <v>2</v>
      </c>
      <c r="Q698" s="8">
        <v>1</v>
      </c>
      <c r="R698" s="8">
        <v>892559</v>
      </c>
      <c r="S698" s="25">
        <v>45626</v>
      </c>
      <c r="T698" s="8">
        <v>1993333</v>
      </c>
      <c r="U698" s="8">
        <v>1926439</v>
      </c>
      <c r="V698" s="8">
        <v>1926439</v>
      </c>
      <c r="W698" s="8">
        <v>0</v>
      </c>
      <c r="X698" s="8" t="s">
        <v>1802</v>
      </c>
      <c r="Y698" s="8"/>
    </row>
    <row r="699" spans="1:25" x14ac:dyDescent="0.25">
      <c r="A699" s="4">
        <v>689</v>
      </c>
      <c r="B699" s="7" t="s">
        <v>3074</v>
      </c>
      <c r="C699" s="11">
        <v>117</v>
      </c>
      <c r="D699" s="8">
        <v>2024</v>
      </c>
      <c r="E699" s="8" t="s">
        <v>3075</v>
      </c>
      <c r="F699" s="8" t="s">
        <v>60</v>
      </c>
      <c r="G699" s="8" t="s">
        <v>51</v>
      </c>
      <c r="H699" s="8">
        <v>4216667</v>
      </c>
      <c r="I699" s="8">
        <v>25.555599999999998</v>
      </c>
      <c r="J699" s="8" t="s">
        <v>1641</v>
      </c>
      <c r="K699" s="8"/>
      <c r="L699" s="8"/>
      <c r="M699" s="8"/>
      <c r="N699" s="8"/>
      <c r="O699" s="8"/>
      <c r="P699" s="8">
        <v>3</v>
      </c>
      <c r="Q699" s="8">
        <v>1</v>
      </c>
      <c r="R699" s="8">
        <v>870023</v>
      </c>
      <c r="S699" s="25">
        <v>45626</v>
      </c>
      <c r="T699" s="8">
        <v>4216667</v>
      </c>
      <c r="U699" s="8">
        <v>3993363</v>
      </c>
      <c r="V699" s="8">
        <v>3993363</v>
      </c>
      <c r="W699" s="8">
        <v>0</v>
      </c>
      <c r="X699" s="8" t="s">
        <v>1802</v>
      </c>
      <c r="Y699" s="8"/>
    </row>
    <row r="700" spans="1:25" x14ac:dyDescent="0.25">
      <c r="A700" s="4">
        <v>690</v>
      </c>
      <c r="B700" s="7" t="s">
        <v>3076</v>
      </c>
      <c r="C700" s="11">
        <v>117</v>
      </c>
      <c r="D700" s="8">
        <v>2024</v>
      </c>
      <c r="E700" s="8" t="s">
        <v>3077</v>
      </c>
      <c r="F700" s="8" t="s">
        <v>60</v>
      </c>
      <c r="G700" s="8" t="s">
        <v>51</v>
      </c>
      <c r="H700" s="8">
        <v>5866666</v>
      </c>
      <c r="I700" s="8">
        <v>24.444400000000002</v>
      </c>
      <c r="J700" s="8" t="s">
        <v>1641</v>
      </c>
      <c r="K700" s="8"/>
      <c r="L700" s="8"/>
      <c r="M700" s="8"/>
      <c r="N700" s="8"/>
      <c r="O700" s="8"/>
      <c r="P700" s="8">
        <v>3</v>
      </c>
      <c r="Q700" s="8">
        <v>1</v>
      </c>
      <c r="R700" s="8">
        <v>904497</v>
      </c>
      <c r="S700" s="25">
        <v>45626</v>
      </c>
      <c r="T700" s="8">
        <v>5866666</v>
      </c>
      <c r="U700" s="8">
        <v>5347320</v>
      </c>
      <c r="V700" s="8">
        <v>5347320</v>
      </c>
      <c r="W700" s="8">
        <v>0</v>
      </c>
      <c r="X700" s="8" t="s">
        <v>1802</v>
      </c>
      <c r="Y700" s="8"/>
    </row>
    <row r="701" spans="1:25" x14ac:dyDescent="0.25">
      <c r="A701" s="4">
        <v>691</v>
      </c>
      <c r="B701" s="7" t="s">
        <v>3078</v>
      </c>
      <c r="C701" s="11">
        <v>117</v>
      </c>
      <c r="D701" s="8">
        <v>2024</v>
      </c>
      <c r="E701" s="8" t="s">
        <v>3079</v>
      </c>
      <c r="F701" s="8" t="s">
        <v>60</v>
      </c>
      <c r="G701" s="8" t="s">
        <v>51</v>
      </c>
      <c r="H701" s="8">
        <v>4660000</v>
      </c>
      <c r="I701" s="8">
        <v>21.052600000000002</v>
      </c>
      <c r="J701" s="8" t="s">
        <v>1641</v>
      </c>
      <c r="K701" s="8"/>
      <c r="L701" s="8"/>
      <c r="M701" s="8"/>
      <c r="N701" s="8"/>
      <c r="O701" s="8"/>
      <c r="P701" s="8">
        <v>4</v>
      </c>
      <c r="Q701" s="8">
        <v>1</v>
      </c>
      <c r="R701" s="8">
        <v>904514</v>
      </c>
      <c r="S701" s="25">
        <v>45626</v>
      </c>
      <c r="T701" s="8">
        <v>4660000</v>
      </c>
      <c r="U701" s="8">
        <v>4241755</v>
      </c>
      <c r="V701" s="8">
        <v>4241755</v>
      </c>
      <c r="W701" s="8">
        <v>0</v>
      </c>
      <c r="X701" s="8" t="s">
        <v>1802</v>
      </c>
      <c r="Y701" s="8"/>
    </row>
    <row r="702" spans="1:25" x14ac:dyDescent="0.25">
      <c r="A702" s="4">
        <v>692</v>
      </c>
      <c r="B702" s="7" t="s">
        <v>3080</v>
      </c>
      <c r="C702" s="11">
        <v>117</v>
      </c>
      <c r="D702" s="8">
        <v>2024</v>
      </c>
      <c r="E702" s="8" t="s">
        <v>3081</v>
      </c>
      <c r="F702" s="8" t="s">
        <v>60</v>
      </c>
      <c r="G702" s="8" t="s">
        <v>51</v>
      </c>
      <c r="H702" s="8">
        <v>4333333</v>
      </c>
      <c r="I702" s="8">
        <v>23.8095</v>
      </c>
      <c r="J702" s="8" t="s">
        <v>1641</v>
      </c>
      <c r="K702" s="8"/>
      <c r="L702" s="8"/>
      <c r="M702" s="8"/>
      <c r="N702" s="8"/>
      <c r="O702" s="8"/>
      <c r="P702" s="8">
        <v>3</v>
      </c>
      <c r="Q702" s="8">
        <v>1</v>
      </c>
      <c r="R702" s="8">
        <v>870577</v>
      </c>
      <c r="S702" s="25">
        <v>45626</v>
      </c>
      <c r="T702" s="8">
        <v>4333333</v>
      </c>
      <c r="U702" s="8">
        <v>4046577</v>
      </c>
      <c r="V702" s="8">
        <v>4046577</v>
      </c>
      <c r="W702" s="8">
        <v>0</v>
      </c>
      <c r="X702" s="8" t="s">
        <v>1802</v>
      </c>
      <c r="Y702" s="8"/>
    </row>
    <row r="703" spans="1:25" x14ac:dyDescent="0.25">
      <c r="A703" s="4">
        <v>693</v>
      </c>
      <c r="B703" s="7" t="s">
        <v>3082</v>
      </c>
      <c r="C703" s="11">
        <v>117</v>
      </c>
      <c r="D703" s="8">
        <v>2024</v>
      </c>
      <c r="E703" s="8" t="s">
        <v>3083</v>
      </c>
      <c r="F703" s="8" t="s">
        <v>60</v>
      </c>
      <c r="G703" s="8" t="s">
        <v>51</v>
      </c>
      <c r="H703" s="8">
        <v>6020000</v>
      </c>
      <c r="I703" s="8">
        <v>25</v>
      </c>
      <c r="J703" s="8" t="s">
        <v>1641</v>
      </c>
      <c r="K703" s="8"/>
      <c r="L703" s="8"/>
      <c r="M703" s="8"/>
      <c r="N703" s="8"/>
      <c r="O703" s="8"/>
      <c r="P703" s="8">
        <v>3</v>
      </c>
      <c r="Q703" s="8">
        <v>1</v>
      </c>
      <c r="R703" s="8">
        <v>890678</v>
      </c>
      <c r="S703" s="25">
        <v>45626</v>
      </c>
      <c r="T703" s="8">
        <v>6020000</v>
      </c>
      <c r="U703" s="8">
        <v>5426940</v>
      </c>
      <c r="V703" s="8">
        <v>5426940</v>
      </c>
      <c r="W703" s="8">
        <v>0</v>
      </c>
      <c r="X703" s="8" t="s">
        <v>1802</v>
      </c>
      <c r="Y703" s="8"/>
    </row>
    <row r="704" spans="1:25" x14ac:dyDescent="0.25">
      <c r="A704" s="4">
        <v>694</v>
      </c>
      <c r="B704" s="7" t="s">
        <v>3084</v>
      </c>
      <c r="C704" s="11">
        <v>117</v>
      </c>
      <c r="D704" s="8">
        <v>2024</v>
      </c>
      <c r="E704" s="8" t="s">
        <v>3085</v>
      </c>
      <c r="F704" s="8" t="s">
        <v>60</v>
      </c>
      <c r="G704" s="8" t="s">
        <v>51</v>
      </c>
      <c r="H704" s="8">
        <v>7866000</v>
      </c>
      <c r="I704" s="8">
        <v>25.555599999999998</v>
      </c>
      <c r="J704" s="8" t="s">
        <v>1641</v>
      </c>
      <c r="K704" s="8"/>
      <c r="L704" s="8"/>
      <c r="M704" s="8"/>
      <c r="N704" s="8"/>
      <c r="O704" s="8"/>
      <c r="P704" s="8">
        <v>3</v>
      </c>
      <c r="Q704" s="8">
        <v>1</v>
      </c>
      <c r="R704" s="8">
        <v>870051</v>
      </c>
      <c r="S704" s="25">
        <v>45626</v>
      </c>
      <c r="T704" s="8">
        <v>7866000</v>
      </c>
      <c r="U704" s="8">
        <v>6969603</v>
      </c>
      <c r="V704" s="8">
        <v>6969603</v>
      </c>
      <c r="W704" s="8">
        <v>0</v>
      </c>
      <c r="X704" s="8" t="s">
        <v>1802</v>
      </c>
      <c r="Y704" s="8"/>
    </row>
    <row r="705" spans="1:25" x14ac:dyDescent="0.25">
      <c r="A705" s="4">
        <v>695</v>
      </c>
      <c r="B705" s="7" t="s">
        <v>3086</v>
      </c>
      <c r="C705" s="11">
        <v>117</v>
      </c>
      <c r="D705" s="8">
        <v>2024</v>
      </c>
      <c r="E705" s="8" t="s">
        <v>3087</v>
      </c>
      <c r="F705" s="8" t="s">
        <v>60</v>
      </c>
      <c r="G705" s="8" t="s">
        <v>51</v>
      </c>
      <c r="H705" s="8">
        <v>7333333</v>
      </c>
      <c r="I705" s="8">
        <v>24.444400000000002</v>
      </c>
      <c r="J705" s="8" t="s">
        <v>1641</v>
      </c>
      <c r="K705" s="8"/>
      <c r="L705" s="8"/>
      <c r="M705" s="8"/>
      <c r="N705" s="8"/>
      <c r="O705" s="8"/>
      <c r="P705" s="8">
        <v>3</v>
      </c>
      <c r="Q705" s="8">
        <v>1</v>
      </c>
      <c r="R705" s="8">
        <v>870045</v>
      </c>
      <c r="S705" s="25">
        <v>45626</v>
      </c>
      <c r="T705" s="8">
        <v>7333333</v>
      </c>
      <c r="U705" s="8">
        <v>6421868</v>
      </c>
      <c r="V705" s="8">
        <v>6421868</v>
      </c>
      <c r="W705" s="8">
        <v>0</v>
      </c>
      <c r="X705" s="8" t="s">
        <v>1802</v>
      </c>
      <c r="Y705" s="8"/>
    </row>
    <row r="706" spans="1:25" x14ac:dyDescent="0.25">
      <c r="A706" s="4">
        <v>696</v>
      </c>
      <c r="B706" s="7" t="s">
        <v>3088</v>
      </c>
      <c r="C706" s="11">
        <v>117</v>
      </c>
      <c r="D706" s="8">
        <v>2024</v>
      </c>
      <c r="E706" s="8" t="s">
        <v>3089</v>
      </c>
      <c r="F706" s="8" t="s">
        <v>60</v>
      </c>
      <c r="G706" s="8" t="s">
        <v>55</v>
      </c>
      <c r="H706" s="8">
        <v>1896000</v>
      </c>
      <c r="I706" s="8">
        <v>17.777799999999999</v>
      </c>
      <c r="J706" s="8" t="s">
        <v>1641</v>
      </c>
      <c r="K706" s="8"/>
      <c r="L706" s="8"/>
      <c r="M706" s="8"/>
      <c r="N706" s="8"/>
      <c r="O706" s="8"/>
      <c r="P706" s="8">
        <v>3</v>
      </c>
      <c r="Q706" s="8">
        <v>1</v>
      </c>
      <c r="R706" s="8">
        <v>882847</v>
      </c>
      <c r="S706" s="25">
        <v>45626</v>
      </c>
      <c r="T706" s="8">
        <v>1896000</v>
      </c>
      <c r="U706" s="8">
        <v>1832372</v>
      </c>
      <c r="V706" s="8">
        <v>1832372</v>
      </c>
      <c r="W706" s="8">
        <v>0</v>
      </c>
      <c r="X706" s="8" t="s">
        <v>1802</v>
      </c>
      <c r="Y706" s="8"/>
    </row>
    <row r="707" spans="1:25" x14ac:dyDescent="0.25">
      <c r="A707" s="4">
        <v>697</v>
      </c>
      <c r="B707" s="7" t="s">
        <v>3090</v>
      </c>
      <c r="C707" s="11">
        <v>117</v>
      </c>
      <c r="D707" s="8">
        <v>2024</v>
      </c>
      <c r="E707" s="8" t="s">
        <v>3091</v>
      </c>
      <c r="F707" s="8" t="s">
        <v>60</v>
      </c>
      <c r="G707" s="8" t="s">
        <v>55</v>
      </c>
      <c r="H707" s="8">
        <v>1540500</v>
      </c>
      <c r="I707" s="8">
        <v>14.4444</v>
      </c>
      <c r="J707" s="8" t="s">
        <v>1641</v>
      </c>
      <c r="K707" s="8"/>
      <c r="L707" s="8"/>
      <c r="M707" s="8"/>
      <c r="N707" s="8"/>
      <c r="O707" s="8"/>
      <c r="P707" s="8">
        <v>4</v>
      </c>
      <c r="Q707" s="8">
        <v>1</v>
      </c>
      <c r="R707" s="8">
        <v>884375</v>
      </c>
      <c r="S707" s="25">
        <v>45626</v>
      </c>
      <c r="T707" s="8">
        <v>1540500</v>
      </c>
      <c r="U707" s="8">
        <v>1488802</v>
      </c>
      <c r="V707" s="8">
        <v>1488802</v>
      </c>
      <c r="W707" s="8">
        <v>0</v>
      </c>
      <c r="X707" s="8" t="s">
        <v>1802</v>
      </c>
      <c r="Y707" s="8"/>
    </row>
    <row r="708" spans="1:25" x14ac:dyDescent="0.25">
      <c r="A708" s="4">
        <v>698</v>
      </c>
      <c r="B708" s="7" t="s">
        <v>3092</v>
      </c>
      <c r="C708" s="11">
        <v>117</v>
      </c>
      <c r="D708" s="8">
        <v>2024</v>
      </c>
      <c r="E708" s="8" t="s">
        <v>3093</v>
      </c>
      <c r="F708" s="8" t="s">
        <v>60</v>
      </c>
      <c r="G708" s="8" t="s">
        <v>51</v>
      </c>
      <c r="H708" s="8">
        <v>5120000</v>
      </c>
      <c r="I708" s="8">
        <v>19.047599999999999</v>
      </c>
      <c r="J708" s="8" t="s">
        <v>1641</v>
      </c>
      <c r="K708" s="8"/>
      <c r="L708" s="8"/>
      <c r="M708" s="8"/>
      <c r="N708" s="8"/>
      <c r="O708" s="8"/>
      <c r="P708" s="8">
        <v>3</v>
      </c>
      <c r="Q708" s="8">
        <v>1</v>
      </c>
      <c r="R708" s="8">
        <v>904516</v>
      </c>
      <c r="S708" s="25">
        <v>45626</v>
      </c>
      <c r="T708" s="8">
        <v>5120000</v>
      </c>
      <c r="U708" s="8">
        <v>4469384</v>
      </c>
      <c r="V708" s="8">
        <v>4469384</v>
      </c>
      <c r="W708" s="8">
        <v>0</v>
      </c>
      <c r="X708" s="8" t="s">
        <v>1802</v>
      </c>
      <c r="Y708" s="8"/>
    </row>
    <row r="709" spans="1:25" x14ac:dyDescent="0.25">
      <c r="A709" s="4">
        <v>699</v>
      </c>
      <c r="B709" s="7" t="s">
        <v>3094</v>
      </c>
      <c r="C709" s="11">
        <v>117</v>
      </c>
      <c r="D709" s="8">
        <v>2024</v>
      </c>
      <c r="E709" s="8" t="s">
        <v>3095</v>
      </c>
      <c r="F709" s="8" t="s">
        <v>60</v>
      </c>
      <c r="G709" s="8" t="s">
        <v>51</v>
      </c>
      <c r="H709" s="8">
        <v>7333333</v>
      </c>
      <c r="I709" s="8">
        <v>24.719100000000001</v>
      </c>
      <c r="J709" s="8" t="s">
        <v>1641</v>
      </c>
      <c r="K709" s="8"/>
      <c r="L709" s="8"/>
      <c r="M709" s="8"/>
      <c r="N709" s="8"/>
      <c r="O709" s="8"/>
      <c r="P709" s="8">
        <v>3</v>
      </c>
      <c r="Q709" s="8">
        <v>1</v>
      </c>
      <c r="R709" s="8">
        <v>884365</v>
      </c>
      <c r="S709" s="25">
        <v>45626</v>
      </c>
      <c r="T709" s="8">
        <v>7333333</v>
      </c>
      <c r="U709" s="8">
        <v>6432782</v>
      </c>
      <c r="V709" s="8">
        <v>6432782</v>
      </c>
      <c r="W709" s="8">
        <v>0</v>
      </c>
      <c r="X709" s="8" t="s">
        <v>1802</v>
      </c>
      <c r="Y709" s="8"/>
    </row>
    <row r="710" spans="1:25" x14ac:dyDescent="0.25">
      <c r="A710" s="4">
        <v>700</v>
      </c>
      <c r="B710" s="7" t="s">
        <v>3096</v>
      </c>
      <c r="C710" s="11">
        <v>117</v>
      </c>
      <c r="D710" s="8">
        <v>2024</v>
      </c>
      <c r="E710" s="8" t="s">
        <v>3097</v>
      </c>
      <c r="F710" s="8" t="s">
        <v>60</v>
      </c>
      <c r="G710" s="8" t="s">
        <v>51</v>
      </c>
      <c r="H710" s="8">
        <v>3200000</v>
      </c>
      <c r="I710" s="8">
        <v>19.047599999999999</v>
      </c>
      <c r="J710" s="8" t="s">
        <v>1641</v>
      </c>
      <c r="K710" s="8"/>
      <c r="L710" s="8"/>
      <c r="M710" s="8"/>
      <c r="N710" s="8"/>
      <c r="O710" s="8"/>
      <c r="P710" s="8">
        <v>3</v>
      </c>
      <c r="Q710" s="8">
        <v>1</v>
      </c>
      <c r="R710" s="8">
        <v>892577</v>
      </c>
      <c r="S710" s="25">
        <v>45626</v>
      </c>
      <c r="T710" s="8">
        <v>3200000</v>
      </c>
      <c r="U710" s="8">
        <v>3003909</v>
      </c>
      <c r="V710" s="8">
        <v>3003909</v>
      </c>
      <c r="W710" s="8">
        <v>0</v>
      </c>
      <c r="X710" s="8" t="s">
        <v>1802</v>
      </c>
      <c r="Y710" s="8"/>
    </row>
    <row r="711" spans="1:25" x14ac:dyDescent="0.25">
      <c r="A711" s="4">
        <v>701</v>
      </c>
      <c r="B711" s="7" t="s">
        <v>3098</v>
      </c>
      <c r="C711" s="11">
        <v>117</v>
      </c>
      <c r="D711" s="8">
        <v>2024</v>
      </c>
      <c r="E711" s="8" t="s">
        <v>3099</v>
      </c>
      <c r="F711" s="8" t="s">
        <v>60</v>
      </c>
      <c r="G711" s="8" t="s">
        <v>73</v>
      </c>
      <c r="H711" s="8">
        <v>49159428</v>
      </c>
      <c r="I711" s="8">
        <v>20</v>
      </c>
      <c r="J711" s="8" t="s">
        <v>1641</v>
      </c>
      <c r="K711" s="8"/>
      <c r="L711" s="8"/>
      <c r="M711" s="8"/>
      <c r="N711" s="8"/>
      <c r="O711" s="8"/>
      <c r="P711" s="8">
        <v>2</v>
      </c>
      <c r="Q711" s="8">
        <v>1</v>
      </c>
      <c r="R711" s="8">
        <v>915781</v>
      </c>
      <c r="S711" s="25">
        <v>45626</v>
      </c>
      <c r="T711" s="8">
        <v>22688967</v>
      </c>
      <c r="U711" s="8">
        <v>19196773</v>
      </c>
      <c r="V711" s="8">
        <v>19196773</v>
      </c>
      <c r="W711" s="8">
        <v>0</v>
      </c>
      <c r="X711" s="8" t="s">
        <v>1802</v>
      </c>
      <c r="Y711" s="8"/>
    </row>
    <row r="712" spans="1:25" x14ac:dyDescent="0.25">
      <c r="A712" s="4">
        <v>702</v>
      </c>
      <c r="B712" s="7" t="s">
        <v>3100</v>
      </c>
      <c r="C712" s="11">
        <v>117</v>
      </c>
      <c r="D712" s="8">
        <v>2024</v>
      </c>
      <c r="E712" s="8" t="s">
        <v>3099</v>
      </c>
      <c r="F712" s="8" t="s">
        <v>60</v>
      </c>
      <c r="G712" s="8" t="s">
        <v>73</v>
      </c>
      <c r="H712" s="8">
        <v>49159437</v>
      </c>
      <c r="I712" s="8">
        <v>26</v>
      </c>
      <c r="J712" s="8" t="s">
        <v>1641</v>
      </c>
      <c r="K712" s="8"/>
      <c r="L712" s="8"/>
      <c r="M712" s="8"/>
      <c r="N712" s="8"/>
      <c r="O712" s="8"/>
      <c r="P712" s="8">
        <v>2</v>
      </c>
      <c r="Q712" s="8">
        <v>2</v>
      </c>
      <c r="R712" s="8">
        <v>918146</v>
      </c>
      <c r="S712" s="25">
        <v>45626</v>
      </c>
      <c r="T712" s="8">
        <v>26470461</v>
      </c>
      <c r="U712" s="8">
        <v>22396235</v>
      </c>
      <c r="V712" s="8">
        <v>41593008</v>
      </c>
      <c r="W712" s="8">
        <v>0</v>
      </c>
      <c r="X712" s="8" t="s">
        <v>1802</v>
      </c>
      <c r="Y712" s="8"/>
    </row>
    <row r="713" spans="1:25" x14ac:dyDescent="0.25">
      <c r="A713" s="31">
        <v>703</v>
      </c>
      <c r="B713" s="7" t="s">
        <v>3101</v>
      </c>
      <c r="C713" s="11">
        <v>117</v>
      </c>
      <c r="D713" s="8">
        <v>2024</v>
      </c>
      <c r="E713" s="8" t="s">
        <v>3102</v>
      </c>
      <c r="F713" s="8" t="s">
        <v>60</v>
      </c>
      <c r="G713" s="8" t="s">
        <v>51</v>
      </c>
      <c r="H713" s="8">
        <v>5600000</v>
      </c>
      <c r="I713" s="8">
        <v>25</v>
      </c>
      <c r="J713" s="8" t="s">
        <v>1641</v>
      </c>
      <c r="K713" s="8"/>
      <c r="L713" s="8"/>
      <c r="M713" s="8"/>
      <c r="N713" s="8"/>
      <c r="O713" s="8"/>
      <c r="P713" s="8">
        <v>4</v>
      </c>
      <c r="Q713" s="8">
        <v>1</v>
      </c>
      <c r="R713" s="8">
        <v>872907</v>
      </c>
      <c r="S713" s="25">
        <v>45626</v>
      </c>
      <c r="T713" s="8">
        <v>5600000</v>
      </c>
      <c r="U713" s="8">
        <v>5134863</v>
      </c>
      <c r="V713" s="8">
        <v>5134863</v>
      </c>
      <c r="W713" s="8">
        <v>0</v>
      </c>
      <c r="X713" s="8" t="s">
        <v>1802</v>
      </c>
      <c r="Y713" s="8"/>
    </row>
    <row r="714" spans="1:25" x14ac:dyDescent="0.25">
      <c r="A714" s="4">
        <v>704</v>
      </c>
      <c r="B714" s="7" t="s">
        <v>3103</v>
      </c>
      <c r="C714" s="11">
        <v>117</v>
      </c>
      <c r="D714" s="8">
        <v>2024</v>
      </c>
      <c r="E714" s="8" t="s">
        <v>3104</v>
      </c>
      <c r="F714" s="8" t="s">
        <v>60</v>
      </c>
      <c r="G714" s="8" t="s">
        <v>51</v>
      </c>
      <c r="H714" s="8">
        <v>4983333</v>
      </c>
      <c r="I714" s="8">
        <v>25.555599999999998</v>
      </c>
      <c r="J714" s="8" t="s">
        <v>1641</v>
      </c>
      <c r="K714" s="8"/>
      <c r="L714" s="8"/>
      <c r="M714" s="8"/>
      <c r="N714" s="8"/>
      <c r="O714" s="8"/>
      <c r="P714" s="8">
        <v>3</v>
      </c>
      <c r="Q714" s="8">
        <v>1</v>
      </c>
      <c r="R714" s="8">
        <v>890718</v>
      </c>
      <c r="S714" s="25">
        <v>45626</v>
      </c>
      <c r="T714" s="8">
        <v>4983333</v>
      </c>
      <c r="U714" s="8">
        <v>4673290</v>
      </c>
      <c r="V714" s="8">
        <v>4673290</v>
      </c>
      <c r="W714" s="8">
        <v>0</v>
      </c>
      <c r="X714" s="8" t="s">
        <v>1802</v>
      </c>
      <c r="Y714" s="8"/>
    </row>
    <row r="715" spans="1:25" x14ac:dyDescent="0.25">
      <c r="A715" s="4">
        <v>705</v>
      </c>
      <c r="B715" s="7" t="s">
        <v>3105</v>
      </c>
      <c r="C715" s="11">
        <v>117</v>
      </c>
      <c r="D715" s="8">
        <v>2024</v>
      </c>
      <c r="E715" s="8" t="s">
        <v>3106</v>
      </c>
      <c r="F715" s="8" t="s">
        <v>60</v>
      </c>
      <c r="G715" s="8" t="s">
        <v>51</v>
      </c>
      <c r="H715" s="8">
        <v>3666667</v>
      </c>
      <c r="I715" s="8">
        <v>26.1905</v>
      </c>
      <c r="J715" s="8" t="s">
        <v>1641</v>
      </c>
      <c r="K715" s="8"/>
      <c r="L715" s="8"/>
      <c r="M715" s="8"/>
      <c r="N715" s="8"/>
      <c r="O715" s="8"/>
      <c r="P715" s="8">
        <v>3</v>
      </c>
      <c r="Q715" s="8">
        <v>1</v>
      </c>
      <c r="R715" s="8">
        <v>890705</v>
      </c>
      <c r="S715" s="25">
        <v>45626</v>
      </c>
      <c r="T715" s="8">
        <v>3666667</v>
      </c>
      <c r="U715" s="8">
        <v>3546868</v>
      </c>
      <c r="V715" s="8">
        <v>3546868</v>
      </c>
      <c r="W715" s="8">
        <v>0</v>
      </c>
      <c r="X715" s="8" t="s">
        <v>1802</v>
      </c>
      <c r="Y715" s="8"/>
    </row>
    <row r="716" spans="1:25" x14ac:dyDescent="0.25">
      <c r="A716" s="4">
        <v>706</v>
      </c>
      <c r="B716" s="7" t="s">
        <v>3107</v>
      </c>
      <c r="C716" s="11">
        <v>117</v>
      </c>
      <c r="D716" s="8">
        <v>2024</v>
      </c>
      <c r="E716" s="8" t="s">
        <v>3108</v>
      </c>
      <c r="F716" s="8" t="s">
        <v>60</v>
      </c>
      <c r="G716" s="8" t="s">
        <v>51</v>
      </c>
      <c r="H716" s="8">
        <v>3333333</v>
      </c>
      <c r="I716" s="8">
        <v>23.8095</v>
      </c>
      <c r="J716" s="8" t="s">
        <v>1641</v>
      </c>
      <c r="K716" s="8"/>
      <c r="L716" s="8"/>
      <c r="M716" s="8"/>
      <c r="N716" s="8"/>
      <c r="O716" s="8"/>
      <c r="P716" s="8">
        <v>3</v>
      </c>
      <c r="Q716" s="8">
        <v>1</v>
      </c>
      <c r="R716" s="8">
        <v>886164</v>
      </c>
      <c r="S716" s="25">
        <v>45626</v>
      </c>
      <c r="T716" s="8">
        <v>3333333</v>
      </c>
      <c r="U716" s="8">
        <v>3211648</v>
      </c>
      <c r="V716" s="8">
        <v>3211648</v>
      </c>
      <c r="W716" s="8">
        <v>0</v>
      </c>
      <c r="X716" s="8" t="s">
        <v>1802</v>
      </c>
      <c r="Y716" s="8"/>
    </row>
    <row r="717" spans="1:25" x14ac:dyDescent="0.25">
      <c r="A717" s="4">
        <v>707</v>
      </c>
      <c r="B717" s="7" t="s">
        <v>3109</v>
      </c>
      <c r="C717" s="11">
        <v>117</v>
      </c>
      <c r="D717" s="8">
        <v>2024</v>
      </c>
      <c r="E717" s="8" t="s">
        <v>3110</v>
      </c>
      <c r="F717" s="8" t="s">
        <v>60</v>
      </c>
      <c r="G717" s="8" t="s">
        <v>51</v>
      </c>
      <c r="H717" s="8">
        <v>3733333</v>
      </c>
      <c r="I717" s="8">
        <v>17.948699999999999</v>
      </c>
      <c r="J717" s="8" t="s">
        <v>1641</v>
      </c>
      <c r="K717" s="8"/>
      <c r="L717" s="8"/>
      <c r="M717" s="8"/>
      <c r="N717" s="8"/>
      <c r="O717" s="8"/>
      <c r="P717" s="8">
        <v>3</v>
      </c>
      <c r="Q717" s="8">
        <v>1</v>
      </c>
      <c r="R717" s="8">
        <v>890681</v>
      </c>
      <c r="S717" s="25">
        <v>45626</v>
      </c>
      <c r="T717" s="8">
        <v>3733333</v>
      </c>
      <c r="U717" s="8">
        <v>3381531</v>
      </c>
      <c r="V717" s="8">
        <v>3381531</v>
      </c>
      <c r="W717" s="8">
        <v>0</v>
      </c>
      <c r="X717" s="8" t="s">
        <v>1802</v>
      </c>
      <c r="Y717" s="8"/>
    </row>
    <row r="718" spans="1:25" x14ac:dyDescent="0.25">
      <c r="A718" s="4">
        <v>708</v>
      </c>
      <c r="B718" s="7" t="s">
        <v>3111</v>
      </c>
      <c r="C718" s="11">
        <v>117</v>
      </c>
      <c r="D718" s="8">
        <v>2024</v>
      </c>
      <c r="E718" s="8" t="s">
        <v>3112</v>
      </c>
      <c r="F718" s="8" t="s">
        <v>60</v>
      </c>
      <c r="G718" s="8" t="s">
        <v>55</v>
      </c>
      <c r="H718" s="8">
        <v>1300000</v>
      </c>
      <c r="I718" s="8">
        <v>18.2927</v>
      </c>
      <c r="J718" s="8" t="s">
        <v>1641</v>
      </c>
      <c r="K718" s="8"/>
      <c r="L718" s="8"/>
      <c r="M718" s="8"/>
      <c r="N718" s="8"/>
      <c r="O718" s="8"/>
      <c r="P718" s="8">
        <v>3</v>
      </c>
      <c r="Q718" s="8">
        <v>1</v>
      </c>
      <c r="R718" s="8">
        <v>890685</v>
      </c>
      <c r="S718" s="25">
        <v>45626</v>
      </c>
      <c r="T718" s="8">
        <v>1300000</v>
      </c>
      <c r="U718" s="8">
        <v>1256374</v>
      </c>
      <c r="V718" s="8">
        <v>1256374</v>
      </c>
      <c r="W718" s="8">
        <v>0</v>
      </c>
      <c r="X718" s="8" t="s">
        <v>1802</v>
      </c>
      <c r="Y718" s="8"/>
    </row>
    <row r="719" spans="1:25" x14ac:dyDescent="0.25">
      <c r="A719" s="4">
        <v>709</v>
      </c>
      <c r="B719" s="7" t="s">
        <v>3113</v>
      </c>
      <c r="C719" s="11">
        <v>117</v>
      </c>
      <c r="D719" s="8">
        <v>2024</v>
      </c>
      <c r="E719" s="8" t="s">
        <v>3114</v>
      </c>
      <c r="F719" s="8" t="s">
        <v>60</v>
      </c>
      <c r="G719" s="8" t="s">
        <v>51</v>
      </c>
      <c r="H719" s="8">
        <v>6650000</v>
      </c>
      <c r="I719" s="8">
        <v>21.875</v>
      </c>
      <c r="J719" s="8" t="s">
        <v>1641</v>
      </c>
      <c r="K719" s="8"/>
      <c r="L719" s="8"/>
      <c r="M719" s="8"/>
      <c r="N719" s="8"/>
      <c r="O719" s="8"/>
      <c r="P719" s="8">
        <v>4</v>
      </c>
      <c r="Q719" s="8">
        <v>1</v>
      </c>
      <c r="R719" s="8">
        <v>890709</v>
      </c>
      <c r="S719" s="25">
        <v>45626</v>
      </c>
      <c r="T719" s="8">
        <v>6650000</v>
      </c>
      <c r="U719" s="8">
        <v>5991014</v>
      </c>
      <c r="V719" s="8">
        <v>5991014</v>
      </c>
      <c r="W719" s="8">
        <v>0</v>
      </c>
      <c r="X719" s="8" t="s">
        <v>1802</v>
      </c>
      <c r="Y719" s="8"/>
    </row>
    <row r="720" spans="1:25" x14ac:dyDescent="0.25">
      <c r="A720" s="4">
        <v>710</v>
      </c>
      <c r="B720" s="7" t="s">
        <v>3115</v>
      </c>
      <c r="C720" s="11">
        <v>117</v>
      </c>
      <c r="D720" s="8">
        <v>2024</v>
      </c>
      <c r="E720" s="8" t="s">
        <v>3116</v>
      </c>
      <c r="F720" s="8" t="s">
        <v>60</v>
      </c>
      <c r="G720" s="8" t="s">
        <v>51</v>
      </c>
      <c r="H720" s="8">
        <v>3000000</v>
      </c>
      <c r="I720" s="8">
        <v>20</v>
      </c>
      <c r="J720" s="8" t="s">
        <v>1641</v>
      </c>
      <c r="K720" s="8"/>
      <c r="L720" s="8"/>
      <c r="M720" s="8"/>
      <c r="N720" s="8"/>
      <c r="O720" s="8"/>
      <c r="P720" s="8">
        <v>3</v>
      </c>
      <c r="Q720" s="8">
        <v>1</v>
      </c>
      <c r="R720" s="8">
        <v>882783</v>
      </c>
      <c r="S720" s="25">
        <v>45626</v>
      </c>
      <c r="T720" s="8">
        <v>3000000</v>
      </c>
      <c r="U720" s="8">
        <v>2834414</v>
      </c>
      <c r="V720" s="8">
        <v>2834414</v>
      </c>
      <c r="W720" s="8">
        <v>0</v>
      </c>
      <c r="X720" s="8" t="s">
        <v>1802</v>
      </c>
      <c r="Y720" s="8"/>
    </row>
    <row r="721" spans="1:25" x14ac:dyDescent="0.25">
      <c r="A721" s="4">
        <v>711</v>
      </c>
      <c r="B721" s="7" t="s">
        <v>3117</v>
      </c>
      <c r="C721" s="11">
        <v>117</v>
      </c>
      <c r="D721" s="8">
        <v>2024</v>
      </c>
      <c r="E721" s="8" t="s">
        <v>3118</v>
      </c>
      <c r="F721" s="8" t="s">
        <v>60</v>
      </c>
      <c r="G721" s="8" t="s">
        <v>51</v>
      </c>
      <c r="H721" s="8">
        <v>2906667</v>
      </c>
      <c r="I721" s="8">
        <v>20</v>
      </c>
      <c r="J721" s="8" t="s">
        <v>1641</v>
      </c>
      <c r="K721" s="8"/>
      <c r="L721" s="8"/>
      <c r="M721" s="8"/>
      <c r="N721" s="8"/>
      <c r="O721" s="8"/>
      <c r="P721" s="8">
        <v>3</v>
      </c>
      <c r="Q721" s="8">
        <v>1</v>
      </c>
      <c r="R721" s="8">
        <v>874796</v>
      </c>
      <c r="S721" s="25">
        <v>45626</v>
      </c>
      <c r="T721" s="8">
        <v>2906667</v>
      </c>
      <c r="U721" s="8">
        <v>2786859</v>
      </c>
      <c r="V721" s="8">
        <v>2786859</v>
      </c>
      <c r="W721" s="8">
        <v>0</v>
      </c>
      <c r="X721" s="8" t="s">
        <v>1802</v>
      </c>
      <c r="Y721" s="8"/>
    </row>
    <row r="722" spans="1:25" x14ac:dyDescent="0.25">
      <c r="A722" s="4">
        <v>712</v>
      </c>
      <c r="B722" s="7" t="s">
        <v>3119</v>
      </c>
      <c r="C722" s="11">
        <v>117</v>
      </c>
      <c r="D722" s="8">
        <v>2024</v>
      </c>
      <c r="E722" s="8" t="s">
        <v>3120</v>
      </c>
      <c r="F722" s="8" t="s">
        <v>60</v>
      </c>
      <c r="G722" s="8" t="s">
        <v>55</v>
      </c>
      <c r="H722" s="8">
        <v>1896000</v>
      </c>
      <c r="I722" s="8">
        <v>20</v>
      </c>
      <c r="J722" s="8" t="s">
        <v>1641</v>
      </c>
      <c r="K722" s="8"/>
      <c r="L722" s="8"/>
      <c r="M722" s="8"/>
      <c r="N722" s="8"/>
      <c r="O722" s="8"/>
      <c r="P722" s="8">
        <v>3</v>
      </c>
      <c r="Q722" s="8">
        <v>1</v>
      </c>
      <c r="R722" s="8">
        <v>874758</v>
      </c>
      <c r="S722" s="25">
        <v>45626</v>
      </c>
      <c r="T722" s="8">
        <v>1896000</v>
      </c>
      <c r="U722" s="8">
        <v>1832372</v>
      </c>
      <c r="V722" s="8">
        <v>1832372</v>
      </c>
      <c r="W722" s="8">
        <v>0</v>
      </c>
      <c r="X722" s="8" t="s">
        <v>1802</v>
      </c>
      <c r="Y722" s="8"/>
    </row>
    <row r="723" spans="1:25" x14ac:dyDescent="0.25">
      <c r="A723" s="4">
        <v>713</v>
      </c>
      <c r="B723" s="7" t="s">
        <v>3121</v>
      </c>
      <c r="C723" s="11">
        <v>117</v>
      </c>
      <c r="D723" s="8">
        <v>2024</v>
      </c>
      <c r="E723" s="8" t="s">
        <v>3122</v>
      </c>
      <c r="F723" s="8" t="s">
        <v>28</v>
      </c>
      <c r="G723" s="8" t="s">
        <v>118</v>
      </c>
      <c r="H723" s="8">
        <v>110663554</v>
      </c>
      <c r="I723" s="8">
        <v>45</v>
      </c>
      <c r="J723" s="8" t="s">
        <v>1641</v>
      </c>
      <c r="K723" s="8"/>
      <c r="L723" s="8"/>
      <c r="M723" s="8"/>
      <c r="N723" s="8"/>
      <c r="O723" s="8"/>
      <c r="P723" s="8">
        <v>1</v>
      </c>
      <c r="Q723" s="8">
        <v>1</v>
      </c>
      <c r="R723" s="8">
        <v>919551</v>
      </c>
      <c r="S723" s="25">
        <v>45626</v>
      </c>
      <c r="T723" s="8">
        <v>110663554</v>
      </c>
      <c r="U723" s="8">
        <v>110663554</v>
      </c>
      <c r="V723" s="8">
        <v>110663554</v>
      </c>
      <c r="W723" s="8">
        <v>0</v>
      </c>
      <c r="X723" s="8" t="s">
        <v>1802</v>
      </c>
      <c r="Y723" s="8"/>
    </row>
    <row r="724" spans="1:25" x14ac:dyDescent="0.25">
      <c r="A724" s="4">
        <v>714</v>
      </c>
      <c r="B724" s="7" t="s">
        <v>3123</v>
      </c>
      <c r="C724" s="11">
        <v>117</v>
      </c>
      <c r="D724" s="8">
        <v>2024</v>
      </c>
      <c r="E724" s="8" t="s">
        <v>3124</v>
      </c>
      <c r="F724" s="8" t="s">
        <v>60</v>
      </c>
      <c r="G724" s="8" t="s">
        <v>51</v>
      </c>
      <c r="H724" s="8">
        <v>5333333</v>
      </c>
      <c r="I724" s="8">
        <v>25</v>
      </c>
      <c r="J724" s="8" t="s">
        <v>1641</v>
      </c>
      <c r="K724" s="8"/>
      <c r="L724" s="8"/>
      <c r="M724" s="8"/>
      <c r="N724" s="8"/>
      <c r="O724" s="8"/>
      <c r="P724" s="8">
        <v>3</v>
      </c>
      <c r="Q724" s="8">
        <v>1</v>
      </c>
      <c r="R724" s="8">
        <v>870006</v>
      </c>
      <c r="S724" s="25">
        <v>45626</v>
      </c>
      <c r="T724" s="8">
        <v>5333333</v>
      </c>
      <c r="U724" s="8">
        <v>4898104</v>
      </c>
      <c r="V724" s="8">
        <v>4898104</v>
      </c>
      <c r="W724" s="8">
        <v>0</v>
      </c>
      <c r="X724" s="8" t="s">
        <v>1802</v>
      </c>
      <c r="Y724" s="8"/>
    </row>
    <row r="725" spans="1:25" x14ac:dyDescent="0.25">
      <c r="A725" s="4">
        <v>715</v>
      </c>
      <c r="B725" s="7" t="s">
        <v>3125</v>
      </c>
      <c r="C725" s="11">
        <v>117</v>
      </c>
      <c r="D725" s="8">
        <v>2024</v>
      </c>
      <c r="E725" s="8" t="s">
        <v>3126</v>
      </c>
      <c r="F725" s="8" t="s">
        <v>60</v>
      </c>
      <c r="G725" s="8" t="s">
        <v>51</v>
      </c>
      <c r="H725" s="8">
        <v>1090000</v>
      </c>
      <c r="I725" s="8">
        <v>7.5</v>
      </c>
      <c r="J725" s="8" t="s">
        <v>1641</v>
      </c>
      <c r="K725" s="8"/>
      <c r="L725" s="8"/>
      <c r="M725" s="8"/>
      <c r="N725" s="8"/>
      <c r="O725" s="8"/>
      <c r="P725" s="8">
        <v>3</v>
      </c>
      <c r="Q725" s="8">
        <v>1</v>
      </c>
      <c r="R725" s="8">
        <v>904502</v>
      </c>
      <c r="S725" s="25">
        <v>45626</v>
      </c>
      <c r="T725" s="8">
        <v>1090000</v>
      </c>
      <c r="U725" s="8">
        <v>1017544</v>
      </c>
      <c r="V725" s="8">
        <v>1017544</v>
      </c>
      <c r="W725" s="8">
        <v>0</v>
      </c>
      <c r="X725" s="8" t="s">
        <v>1802</v>
      </c>
      <c r="Y725" s="8"/>
    </row>
    <row r="726" spans="1:25" x14ac:dyDescent="0.25">
      <c r="A726" s="4">
        <v>716</v>
      </c>
      <c r="B726" s="7" t="s">
        <v>3127</v>
      </c>
      <c r="C726" s="11">
        <v>117</v>
      </c>
      <c r="D726" s="8">
        <v>2024</v>
      </c>
      <c r="E726" s="8" t="s">
        <v>3128</v>
      </c>
      <c r="F726" s="8" t="s">
        <v>60</v>
      </c>
      <c r="G726" s="8" t="s">
        <v>51</v>
      </c>
      <c r="H726" s="8">
        <v>3200000</v>
      </c>
      <c r="I726" s="8">
        <v>9.5237999999999996</v>
      </c>
      <c r="J726" s="8" t="s">
        <v>1641</v>
      </c>
      <c r="K726" s="8"/>
      <c r="L726" s="8"/>
      <c r="M726" s="8"/>
      <c r="N726" s="8"/>
      <c r="O726" s="8"/>
      <c r="P726" s="8">
        <v>4</v>
      </c>
      <c r="Q726" s="8">
        <v>1</v>
      </c>
      <c r="R726" s="8">
        <v>874797</v>
      </c>
      <c r="S726" s="25">
        <v>45626</v>
      </c>
      <c r="T726" s="8">
        <v>3200000</v>
      </c>
      <c r="U726" s="8">
        <v>2713133</v>
      </c>
      <c r="V726" s="8">
        <v>2713133</v>
      </c>
      <c r="W726" s="8">
        <v>0</v>
      </c>
      <c r="X726" s="8" t="s">
        <v>1802</v>
      </c>
      <c r="Y726" s="8"/>
    </row>
    <row r="727" spans="1:25" x14ac:dyDescent="0.25">
      <c r="A727" s="4">
        <v>717</v>
      </c>
      <c r="B727" s="7" t="s">
        <v>3129</v>
      </c>
      <c r="C727" s="11">
        <v>117</v>
      </c>
      <c r="D727" s="8">
        <v>2024</v>
      </c>
      <c r="E727" s="8" t="s">
        <v>3130</v>
      </c>
      <c r="F727" s="8" t="s">
        <v>60</v>
      </c>
      <c r="G727" s="8" t="s">
        <v>51</v>
      </c>
      <c r="H727" s="8">
        <v>4333333</v>
      </c>
      <c r="I727" s="8">
        <v>15.8537</v>
      </c>
      <c r="J727" s="8" t="s">
        <v>1641</v>
      </c>
      <c r="K727" s="8"/>
      <c r="L727" s="8"/>
      <c r="M727" s="8"/>
      <c r="N727" s="8"/>
      <c r="O727" s="8"/>
      <c r="P727" s="8">
        <v>3</v>
      </c>
      <c r="Q727" s="8">
        <v>1</v>
      </c>
      <c r="R727" s="8">
        <v>885994</v>
      </c>
      <c r="S727" s="25">
        <v>45626</v>
      </c>
      <c r="T727" s="8">
        <v>4333333</v>
      </c>
      <c r="U727" s="8">
        <v>3837358</v>
      </c>
      <c r="V727" s="8">
        <v>3837358</v>
      </c>
      <c r="W727" s="8">
        <v>0</v>
      </c>
      <c r="X727" s="8" t="s">
        <v>1802</v>
      </c>
      <c r="Y727" s="8"/>
    </row>
    <row r="728" spans="1:25" x14ac:dyDescent="0.25">
      <c r="A728" s="4">
        <v>718</v>
      </c>
      <c r="B728" s="7" t="s">
        <v>3131</v>
      </c>
      <c r="C728" s="11">
        <v>117</v>
      </c>
      <c r="D728" s="8">
        <v>2024</v>
      </c>
      <c r="E728" s="8" t="s">
        <v>3132</v>
      </c>
      <c r="F728" s="8" t="s">
        <v>60</v>
      </c>
      <c r="G728" s="8" t="s">
        <v>96</v>
      </c>
      <c r="H728" s="8">
        <v>1045320900</v>
      </c>
      <c r="I728" s="8">
        <v>20.98</v>
      </c>
      <c r="J728" s="8" t="s">
        <v>1641</v>
      </c>
      <c r="K728" s="8"/>
      <c r="L728" s="8"/>
      <c r="M728" s="8"/>
      <c r="N728" s="8"/>
      <c r="O728" s="8"/>
      <c r="P728" s="8">
        <v>1</v>
      </c>
      <c r="Q728" s="8">
        <v>1</v>
      </c>
      <c r="R728" s="8">
        <v>871182</v>
      </c>
      <c r="S728" s="25">
        <v>45626</v>
      </c>
      <c r="T728" s="8">
        <v>1045320900</v>
      </c>
      <c r="U728" s="8">
        <v>949432473</v>
      </c>
      <c r="V728" s="8">
        <v>949432473</v>
      </c>
      <c r="W728" s="8">
        <v>0</v>
      </c>
      <c r="X728" s="8" t="s">
        <v>1802</v>
      </c>
      <c r="Y728" s="8"/>
    </row>
    <row r="729" spans="1:25" x14ac:dyDescent="0.25">
      <c r="A729" s="31">
        <v>719</v>
      </c>
      <c r="B729" s="7" t="s">
        <v>3133</v>
      </c>
      <c r="C729" s="11">
        <v>117</v>
      </c>
      <c r="D729" s="8">
        <v>2024</v>
      </c>
      <c r="E729" s="8" t="s">
        <v>3134</v>
      </c>
      <c r="F729" s="8" t="s">
        <v>60</v>
      </c>
      <c r="G729" s="8" t="s">
        <v>51</v>
      </c>
      <c r="H729" s="8">
        <v>2543333</v>
      </c>
      <c r="I729" s="8">
        <v>18.666699999999999</v>
      </c>
      <c r="J729" s="8" t="s">
        <v>1641</v>
      </c>
      <c r="K729" s="8"/>
      <c r="L729" s="8"/>
      <c r="M729" s="8"/>
      <c r="N729" s="8"/>
      <c r="O729" s="8"/>
      <c r="P729" s="8">
        <v>3</v>
      </c>
      <c r="Q729" s="8">
        <v>1</v>
      </c>
      <c r="R729" s="8">
        <v>892573</v>
      </c>
      <c r="S729" s="25">
        <v>45626</v>
      </c>
      <c r="T729" s="8">
        <v>2543333</v>
      </c>
      <c r="U729" s="8">
        <v>2420036</v>
      </c>
      <c r="V729" s="8">
        <v>2420036</v>
      </c>
      <c r="W729" s="8">
        <v>0</v>
      </c>
      <c r="X729" s="8" t="s">
        <v>1802</v>
      </c>
      <c r="Y729" s="8"/>
    </row>
    <row r="730" spans="1:25" x14ac:dyDescent="0.25">
      <c r="A730" s="4">
        <v>720</v>
      </c>
      <c r="B730" s="7" t="s">
        <v>3135</v>
      </c>
      <c r="C730" s="11">
        <v>117</v>
      </c>
      <c r="D730" s="8">
        <v>2024</v>
      </c>
      <c r="E730" s="8" t="s">
        <v>3136</v>
      </c>
      <c r="F730" s="8" t="s">
        <v>60</v>
      </c>
      <c r="G730" s="8" t="s">
        <v>51</v>
      </c>
      <c r="H730" s="8">
        <v>3420667</v>
      </c>
      <c r="I730" s="8">
        <v>13.333299999999999</v>
      </c>
      <c r="J730" s="8" t="s">
        <v>1641</v>
      </c>
      <c r="K730" s="8"/>
      <c r="L730" s="8"/>
      <c r="M730" s="8"/>
      <c r="N730" s="8"/>
      <c r="O730" s="8"/>
      <c r="P730" s="8">
        <v>3</v>
      </c>
      <c r="Q730" s="8">
        <v>1</v>
      </c>
      <c r="R730" s="8">
        <v>872887</v>
      </c>
      <c r="S730" s="25">
        <v>45626</v>
      </c>
      <c r="T730" s="8">
        <v>3420667</v>
      </c>
      <c r="U730" s="8">
        <v>2954726</v>
      </c>
      <c r="V730" s="8">
        <v>2954726</v>
      </c>
      <c r="W730" s="8">
        <v>0</v>
      </c>
      <c r="X730" s="8" t="s">
        <v>1802</v>
      </c>
      <c r="Y730" s="8"/>
    </row>
    <row r="731" spans="1:25" x14ac:dyDescent="0.25">
      <c r="A731" s="4">
        <v>721</v>
      </c>
      <c r="B731" s="7" t="s">
        <v>3137</v>
      </c>
      <c r="C731" s="11">
        <v>117</v>
      </c>
      <c r="D731" s="8">
        <v>2024</v>
      </c>
      <c r="E731" s="8" t="s">
        <v>3138</v>
      </c>
      <c r="F731" s="8" t="s">
        <v>60</v>
      </c>
      <c r="G731" s="8" t="s">
        <v>51</v>
      </c>
      <c r="H731" s="8">
        <v>1950000</v>
      </c>
      <c r="I731" s="8">
        <v>12</v>
      </c>
      <c r="J731" s="8" t="s">
        <v>1641</v>
      </c>
      <c r="K731" s="8"/>
      <c r="L731" s="8"/>
      <c r="M731" s="8"/>
      <c r="N731" s="8"/>
      <c r="O731" s="8"/>
      <c r="P731" s="8">
        <v>3</v>
      </c>
      <c r="Q731" s="8">
        <v>1</v>
      </c>
      <c r="R731" s="8">
        <v>870249</v>
      </c>
      <c r="S731" s="25">
        <v>45626</v>
      </c>
      <c r="T731" s="8">
        <v>1950000</v>
      </c>
      <c r="U731" s="8">
        <v>1803651</v>
      </c>
      <c r="V731" s="8">
        <v>1803651</v>
      </c>
      <c r="W731" s="8">
        <v>0</v>
      </c>
      <c r="X731" s="8" t="s">
        <v>1802</v>
      </c>
      <c r="Y731" s="8"/>
    </row>
    <row r="732" spans="1:25" x14ac:dyDescent="0.25">
      <c r="A732" s="4">
        <v>722</v>
      </c>
      <c r="B732" s="7" t="s">
        <v>3139</v>
      </c>
      <c r="C732" s="11">
        <v>117</v>
      </c>
      <c r="D732" s="8">
        <v>2024</v>
      </c>
      <c r="E732" s="8" t="s">
        <v>3140</v>
      </c>
      <c r="F732" s="8" t="s">
        <v>60</v>
      </c>
      <c r="G732" s="8" t="s">
        <v>51</v>
      </c>
      <c r="H732" s="8">
        <v>1675800</v>
      </c>
      <c r="I732" s="8">
        <v>10</v>
      </c>
      <c r="J732" s="8" t="s">
        <v>1641</v>
      </c>
      <c r="K732" s="8"/>
      <c r="L732" s="8"/>
      <c r="M732" s="8"/>
      <c r="N732" s="8"/>
      <c r="O732" s="8"/>
      <c r="P732" s="8">
        <v>3</v>
      </c>
      <c r="Q732" s="8">
        <v>1</v>
      </c>
      <c r="R732" s="8">
        <v>873877</v>
      </c>
      <c r="S732" s="25">
        <v>45626</v>
      </c>
      <c r="T732" s="8">
        <v>1675800</v>
      </c>
      <c r="U732" s="8">
        <v>1483760</v>
      </c>
      <c r="V732" s="8">
        <v>1483760</v>
      </c>
      <c r="W732" s="8">
        <v>0</v>
      </c>
      <c r="X732" s="8" t="s">
        <v>1802</v>
      </c>
      <c r="Y732" s="8"/>
    </row>
    <row r="733" spans="1:25" x14ac:dyDescent="0.25">
      <c r="A733" s="4">
        <v>723</v>
      </c>
      <c r="B733" s="7" t="s">
        <v>3141</v>
      </c>
      <c r="C733" s="11">
        <v>117</v>
      </c>
      <c r="D733" s="8">
        <v>2024</v>
      </c>
      <c r="E733" s="8" t="s">
        <v>3142</v>
      </c>
      <c r="F733" s="8" t="s">
        <v>60</v>
      </c>
      <c r="G733" s="8" t="s">
        <v>55</v>
      </c>
      <c r="H733" s="8">
        <v>770000</v>
      </c>
      <c r="I733" s="8">
        <v>10</v>
      </c>
      <c r="J733" s="8" t="s">
        <v>1641</v>
      </c>
      <c r="K733" s="8"/>
      <c r="L733" s="8"/>
      <c r="M733" s="8"/>
      <c r="N733" s="8"/>
      <c r="O733" s="8"/>
      <c r="P733" s="8">
        <v>3</v>
      </c>
      <c r="Q733" s="8">
        <v>1</v>
      </c>
      <c r="R733" s="8">
        <v>874799</v>
      </c>
      <c r="S733" s="25">
        <v>45626</v>
      </c>
      <c r="T733" s="8">
        <v>770000</v>
      </c>
      <c r="U733" s="8">
        <v>745524</v>
      </c>
      <c r="V733" s="8">
        <v>745524</v>
      </c>
      <c r="W733" s="8">
        <v>0</v>
      </c>
      <c r="X733" s="8" t="s">
        <v>1802</v>
      </c>
      <c r="Y733" s="8"/>
    </row>
    <row r="734" spans="1:25" x14ac:dyDescent="0.25">
      <c r="A734" s="4">
        <v>724</v>
      </c>
      <c r="B734" s="7" t="s">
        <v>3143</v>
      </c>
      <c r="C734" s="11">
        <v>117</v>
      </c>
      <c r="D734" s="8">
        <v>2024</v>
      </c>
      <c r="E734" s="8" t="s">
        <v>3144</v>
      </c>
      <c r="F734" s="8" t="s">
        <v>60</v>
      </c>
      <c r="G734" s="8" t="s">
        <v>51</v>
      </c>
      <c r="H734" s="8">
        <v>1090000</v>
      </c>
      <c r="I734" s="8">
        <v>8.5714000000000006</v>
      </c>
      <c r="J734" s="8" t="s">
        <v>1641</v>
      </c>
      <c r="K734" s="8"/>
      <c r="L734" s="8"/>
      <c r="M734" s="8"/>
      <c r="N734" s="8"/>
      <c r="O734" s="8"/>
      <c r="P734" s="8">
        <v>3</v>
      </c>
      <c r="Q734" s="8">
        <v>1</v>
      </c>
      <c r="R734" s="8">
        <v>892557</v>
      </c>
      <c r="S734" s="25">
        <v>45626</v>
      </c>
      <c r="T734" s="8">
        <v>1090000</v>
      </c>
      <c r="U734" s="8">
        <v>1031225</v>
      </c>
      <c r="V734" s="8">
        <v>1031225</v>
      </c>
      <c r="W734" s="8">
        <v>0</v>
      </c>
      <c r="X734" s="8" t="s">
        <v>1802</v>
      </c>
      <c r="Y734" s="8"/>
    </row>
    <row r="735" spans="1:25" x14ac:dyDescent="0.25">
      <c r="A735" s="4">
        <v>725</v>
      </c>
      <c r="B735" s="7" t="s">
        <v>3145</v>
      </c>
      <c r="C735" s="11">
        <v>117</v>
      </c>
      <c r="D735" s="8">
        <v>2024</v>
      </c>
      <c r="E735" s="8" t="s">
        <v>3146</v>
      </c>
      <c r="F735" s="8" t="s">
        <v>60</v>
      </c>
      <c r="G735" s="8" t="s">
        <v>55</v>
      </c>
      <c r="H735" s="8">
        <v>118500</v>
      </c>
      <c r="I735" s="8">
        <v>1.4286000000000001</v>
      </c>
      <c r="J735" s="8" t="s">
        <v>1641</v>
      </c>
      <c r="K735" s="8"/>
      <c r="L735" s="8"/>
      <c r="M735" s="8"/>
      <c r="N735" s="8"/>
      <c r="O735" s="8"/>
      <c r="P735" s="8">
        <v>3</v>
      </c>
      <c r="Q735" s="8">
        <v>1</v>
      </c>
      <c r="R735" s="8">
        <v>904522</v>
      </c>
      <c r="S735" s="25">
        <v>45626</v>
      </c>
      <c r="T735" s="8">
        <v>118500</v>
      </c>
      <c r="U735" s="8">
        <v>114523</v>
      </c>
      <c r="V735" s="8">
        <v>114523</v>
      </c>
      <c r="W735" s="8">
        <v>0</v>
      </c>
      <c r="X735" s="8" t="s">
        <v>1802</v>
      </c>
      <c r="Y735" s="8"/>
    </row>
    <row r="736" spans="1:25" x14ac:dyDescent="0.25">
      <c r="A736" s="31">
        <v>726</v>
      </c>
      <c r="B736" s="7" t="s">
        <v>3147</v>
      </c>
      <c r="C736" s="11">
        <v>117</v>
      </c>
      <c r="D736" s="8">
        <v>2024</v>
      </c>
      <c r="E736" s="8" t="s">
        <v>3148</v>
      </c>
      <c r="F736" s="8" t="s">
        <v>46</v>
      </c>
      <c r="G736" s="8" t="s">
        <v>72</v>
      </c>
      <c r="H736" s="8">
        <v>7308000</v>
      </c>
      <c r="I736" s="8">
        <v>33.333300000000001</v>
      </c>
      <c r="J736" s="8" t="s">
        <v>1643</v>
      </c>
      <c r="K736" s="8"/>
      <c r="L736" s="8"/>
      <c r="M736" s="8"/>
      <c r="N736" s="8"/>
      <c r="O736" s="8"/>
      <c r="P736" s="8">
        <v>1</v>
      </c>
      <c r="Q736" s="8">
        <v>1</v>
      </c>
      <c r="R736" s="8">
        <v>918147</v>
      </c>
      <c r="S736" s="25">
        <v>45626</v>
      </c>
      <c r="T736" s="8">
        <v>7308000</v>
      </c>
      <c r="U736" s="8">
        <v>606922</v>
      </c>
      <c r="V736" s="8">
        <v>6606922</v>
      </c>
      <c r="W736" s="8">
        <v>0</v>
      </c>
      <c r="X736" s="8" t="s">
        <v>1802</v>
      </c>
      <c r="Y736" s="8"/>
    </row>
    <row r="737" spans="1:25" x14ac:dyDescent="0.25">
      <c r="A737" s="31">
        <v>727</v>
      </c>
      <c r="B737" s="7" t="s">
        <v>3149</v>
      </c>
      <c r="C737" s="11">
        <v>117</v>
      </c>
      <c r="D737" s="8">
        <v>2024</v>
      </c>
      <c r="E737" s="8" t="s">
        <v>3150</v>
      </c>
      <c r="F737" s="8" t="s">
        <v>44</v>
      </c>
      <c r="G737" s="8" t="s">
        <v>72</v>
      </c>
      <c r="H737" s="8">
        <v>354484160</v>
      </c>
      <c r="I737" s="8">
        <v>0.83330000000000004</v>
      </c>
      <c r="J737" s="8" t="s">
        <v>1643</v>
      </c>
      <c r="K737" s="8"/>
      <c r="L737" s="8"/>
      <c r="M737" s="8"/>
      <c r="N737" s="8"/>
      <c r="O737" s="8"/>
      <c r="P737" s="8">
        <v>1</v>
      </c>
      <c r="Q737" s="8">
        <v>1</v>
      </c>
      <c r="R737" s="8">
        <v>921583</v>
      </c>
      <c r="S737" s="25">
        <v>45626</v>
      </c>
      <c r="T737" s="8">
        <v>354484160</v>
      </c>
      <c r="U737" s="8">
        <v>325891467</v>
      </c>
      <c r="V737" s="8">
        <v>325891467</v>
      </c>
      <c r="W737" s="8">
        <v>0</v>
      </c>
      <c r="X737" s="8" t="s">
        <v>1802</v>
      </c>
      <c r="Y737" s="8"/>
    </row>
    <row r="738" spans="1:25" x14ac:dyDescent="0.25">
      <c r="A738" s="4">
        <v>728</v>
      </c>
      <c r="B738" s="7" t="s">
        <v>3151</v>
      </c>
      <c r="C738" s="11">
        <v>117</v>
      </c>
      <c r="D738" s="8">
        <v>2024</v>
      </c>
      <c r="E738" s="8" t="s">
        <v>3152</v>
      </c>
      <c r="F738" s="8" t="s">
        <v>28</v>
      </c>
      <c r="G738" s="8" t="s">
        <v>107</v>
      </c>
      <c r="H738" s="8">
        <v>12750000000</v>
      </c>
      <c r="I738" s="8">
        <v>13.883699999999999</v>
      </c>
      <c r="J738" s="8" t="s">
        <v>1641</v>
      </c>
      <c r="K738" s="8"/>
      <c r="L738" s="8"/>
      <c r="M738" s="8"/>
      <c r="N738" s="8"/>
      <c r="O738" s="8"/>
      <c r="P738" s="8">
        <v>1</v>
      </c>
      <c r="Q738" s="8">
        <v>1</v>
      </c>
      <c r="R738" s="8">
        <v>918192</v>
      </c>
      <c r="S738" s="25">
        <v>45626</v>
      </c>
      <c r="T738" s="8">
        <v>20000000</v>
      </c>
      <c r="U738" s="8">
        <v>20000000</v>
      </c>
      <c r="V738" s="8">
        <v>12750000000</v>
      </c>
      <c r="W738" s="8">
        <v>0</v>
      </c>
      <c r="X738" s="8" t="s">
        <v>1802</v>
      </c>
      <c r="Y738" s="8"/>
    </row>
    <row r="351003" spans="1:5" x14ac:dyDescent="0.2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Y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738" xr:uid="{86D32052-E826-480D-98D8-6E633155168F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  <dataValidation type="list" allowBlank="1" showInputMessage="1" showErrorMessage="1" errorTitle="Entrada no válida" error="Por favor seleccione un elemento de la lista" promptTitle="Seleccione un elemento de la lista" sqref="G736:G737" xr:uid="{9A59CF5E-8B91-4E5D-AF5A-735AFACDB28E}">
      <formula1>$B$350917:$B$350989</formula1>
    </dataValidation>
    <dataValidation type="list" allowBlank="1" showInputMessage="1" showErrorMessage="1" errorTitle="Entrada no válida" error="Por favor seleccione un elemento de la lista" promptTitle="Seleccione un elemento de la lista" sqref="F736:F737" xr:uid="{CAF5E465-25FB-42AC-A89D-58FC34DC364D}">
      <formula1>$A$350917:$A$350932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IV351074"/>
  <sheetViews>
    <sheetView topLeftCell="O1" workbookViewId="0">
      <selection activeCell="E1" sqref="E1:S1048576"/>
    </sheetView>
  </sheetViews>
  <sheetFormatPr defaultColWidth="9.140625" defaultRowHeight="15" x14ac:dyDescent="0.25"/>
  <cols>
    <col min="2" max="2" width="16" customWidth="1"/>
    <col min="3" max="3" width="26" customWidth="1"/>
    <col min="4" max="4" width="47" customWidth="1"/>
    <col min="5" max="5" width="48.7109375" bestFit="1" customWidth="1"/>
    <col min="6" max="6" width="21.5703125" bestFit="1" customWidth="1"/>
    <col min="7" max="7" width="76.28515625" bestFit="1" customWidth="1"/>
    <col min="8" max="8" width="29.42578125" bestFit="1" customWidth="1"/>
    <col min="9" max="9" width="37.140625" bestFit="1" customWidth="1"/>
    <col min="10" max="10" width="59.85546875" bestFit="1" customWidth="1"/>
    <col min="11" max="11" width="31.5703125" bestFit="1" customWidth="1"/>
    <col min="12" max="12" width="71.140625" bestFit="1" customWidth="1"/>
    <col min="13" max="13" width="68.5703125" bestFit="1" customWidth="1"/>
    <col min="14" max="14" width="64.5703125" bestFit="1" customWidth="1"/>
    <col min="15" max="15" width="24" bestFit="1" customWidth="1"/>
    <col min="16" max="16" width="94.85546875" bestFit="1" customWidth="1"/>
    <col min="17" max="17" width="42.42578125" bestFit="1" customWidth="1"/>
    <col min="18" max="18" width="18.42578125" bestFit="1" customWidth="1"/>
    <col min="19" max="19" width="20.140625" bestFit="1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117</v>
      </c>
    </row>
    <row r="5" spans="1:19" x14ac:dyDescent="0.25">
      <c r="B5" s="1" t="s">
        <v>6</v>
      </c>
      <c r="C5" s="2">
        <v>45626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40" t="s">
        <v>1646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B10" s="5"/>
      <c r="C10" s="3" t="s">
        <v>11</v>
      </c>
      <c r="D10" s="3" t="s">
        <v>1647</v>
      </c>
      <c r="E10" s="3" t="s">
        <v>13</v>
      </c>
      <c r="F10" s="3" t="s">
        <v>14</v>
      </c>
      <c r="G10" s="3" t="s">
        <v>15</v>
      </c>
      <c r="H10" s="3" t="s">
        <v>1648</v>
      </c>
      <c r="I10" s="3" t="s">
        <v>1649</v>
      </c>
      <c r="J10" s="3" t="s">
        <v>1650</v>
      </c>
      <c r="K10" s="3" t="s">
        <v>1651</v>
      </c>
      <c r="L10" s="3" t="s">
        <v>1652</v>
      </c>
      <c r="M10" s="3" t="s">
        <v>1653</v>
      </c>
      <c r="N10" s="3" t="s">
        <v>1654</v>
      </c>
      <c r="O10" s="3" t="s">
        <v>1655</v>
      </c>
      <c r="P10" s="3" t="s">
        <v>1656</v>
      </c>
      <c r="Q10" s="3" t="s">
        <v>1657</v>
      </c>
      <c r="R10" s="3" t="s">
        <v>134</v>
      </c>
      <c r="S10" s="3" t="s">
        <v>1560</v>
      </c>
    </row>
    <row r="11" spans="1:19" ht="105" x14ac:dyDescent="0.25">
      <c r="A11" s="33">
        <v>1</v>
      </c>
      <c r="B11" s="7" t="s">
        <v>26</v>
      </c>
      <c r="C11" s="34">
        <v>117</v>
      </c>
      <c r="D11" s="8">
        <v>2013</v>
      </c>
      <c r="E11" s="8">
        <v>570</v>
      </c>
      <c r="F11" s="8" t="s">
        <v>28</v>
      </c>
      <c r="G11" s="8" t="s">
        <v>107</v>
      </c>
      <c r="H11" s="8" t="s">
        <v>1658</v>
      </c>
      <c r="I11" s="35">
        <v>41509</v>
      </c>
      <c r="J11" s="8" t="s">
        <v>1667</v>
      </c>
      <c r="K11" s="8" t="s">
        <v>1680</v>
      </c>
      <c r="L11" s="36" t="s">
        <v>3360</v>
      </c>
      <c r="M11" s="35">
        <v>41509</v>
      </c>
      <c r="N11" s="8"/>
      <c r="O11" s="8" t="s">
        <v>1673</v>
      </c>
      <c r="P11" s="8">
        <v>0</v>
      </c>
      <c r="Q11" s="25" t="s">
        <v>27</v>
      </c>
      <c r="R11" s="37" t="s">
        <v>3361</v>
      </c>
      <c r="S11" s="8" t="s">
        <v>1562</v>
      </c>
    </row>
    <row r="12" spans="1:19" ht="135" x14ac:dyDescent="0.25">
      <c r="A12" s="33">
        <v>2</v>
      </c>
      <c r="B12" s="7" t="s">
        <v>1696</v>
      </c>
      <c r="C12" s="34">
        <v>117</v>
      </c>
      <c r="D12" s="8">
        <v>2015</v>
      </c>
      <c r="E12" s="8">
        <v>105</v>
      </c>
      <c r="F12" s="8" t="s">
        <v>28</v>
      </c>
      <c r="G12" s="8" t="s">
        <v>107</v>
      </c>
      <c r="H12" s="8" t="s">
        <v>1658</v>
      </c>
      <c r="I12" s="35">
        <v>43604</v>
      </c>
      <c r="J12" s="8" t="s">
        <v>1667</v>
      </c>
      <c r="K12" s="8" t="s">
        <v>1680</v>
      </c>
      <c r="L12" s="36" t="s">
        <v>3362</v>
      </c>
      <c r="M12" s="35">
        <v>43604</v>
      </c>
      <c r="N12" s="38">
        <v>600000000</v>
      </c>
      <c r="O12" s="8" t="s">
        <v>1673</v>
      </c>
      <c r="P12" s="8">
        <v>0</v>
      </c>
      <c r="Q12" s="25" t="s">
        <v>27</v>
      </c>
      <c r="R12" s="39" t="s">
        <v>3363</v>
      </c>
      <c r="S12" s="8" t="s">
        <v>1562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12" xr:uid="{7E2D8B14-460D-4347-B383-838308388BD6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 xr:uid="{AFEE13EA-DFEA-4275-B751-95A50603A9AA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 xr:uid="{FDBF7C35-73A2-402A-A7D9-69D4927953E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" xr:uid="{5D856BDA-EF3B-41C4-B5C0-684FA8A3D70C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2" xr:uid="{EB406819-7E89-4BD0-BB06-7F23D49E85D7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2" xr:uid="{62973612-5A5B-4BD5-8422-12E74C1E5042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Q11:Q12" xr:uid="{B77D954F-10BE-4623-AFC4-C2E465C8359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:J12" xr:uid="{079F3D6B-8864-4BB8-84F0-DF7C6B5B954D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:K12" xr:uid="{62169EDF-C421-4090-95F7-78D9EE937D80}">
      <formula1>$E$351002:$E$351011</formula1>
    </dataValidation>
    <dataValidation type="whole" allowBlank="1" showInputMessage="1" showErrorMessage="1" errorTitle="Entrada no válida" error="Por favor escriba un número entero" promptTitle="Escriba un número entero en esta casilla" sqref="N11" xr:uid="{30A2EF51-55AB-47DD-AB33-9903EFE31DB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:O12" xr:uid="{62EDAE6B-836F-4CEF-AEEF-0AAC7B13F245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:P12" xr:uid="{9A35ED7C-9810-40B6-8AA6-348210837415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3271A571-9506-4F6D-BE2C-191DA57EB2D7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:S12" xr:uid="{DBE38164-5A7F-4182-A400-5C088CA019D8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V351071"/>
  <sheetViews>
    <sheetView tabSelected="1" workbookViewId="0">
      <selection activeCell="E1" sqref="E1"/>
    </sheetView>
  </sheetViews>
  <sheetFormatPr defaultColWidth="9.140625" defaultRowHeight="15" x14ac:dyDescent="0.25"/>
  <cols>
    <col min="2" max="2" width="16" customWidth="1"/>
    <col min="3" max="3" width="22.140625" bestFit="1" customWidth="1"/>
    <col min="4" max="4" width="46" customWidth="1"/>
    <col min="5" max="5" width="76.28515625" bestFit="1" customWidth="1"/>
    <col min="6" max="6" width="38.28515625" bestFit="1" customWidth="1"/>
    <col min="7" max="7" width="68.42578125" bestFit="1" customWidth="1"/>
    <col min="8" max="8" width="21" bestFit="1" customWidth="1"/>
    <col min="9" max="9" width="16.85546875" bestFit="1" customWidth="1"/>
    <col min="10" max="10" width="39.5703125" bestFit="1" customWidth="1"/>
    <col min="11" max="11" width="33.28515625" bestFit="1" customWidth="1"/>
    <col min="12" max="12" width="20.42578125" bestFit="1" customWidth="1"/>
    <col min="13" max="13" width="29.7109375" bestFit="1" customWidth="1"/>
    <col min="14" max="14" width="37.7109375" bestFit="1" customWidth="1"/>
    <col min="15" max="15" width="54.28515625" bestFit="1" customWidth="1"/>
    <col min="16" max="16" width="73" bestFit="1" customWidth="1"/>
    <col min="17" max="17" width="15.85546875" bestFit="1" customWidth="1"/>
    <col min="18" max="18" width="20.140625" bestFit="1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</v>
      </c>
    </row>
    <row r="5" spans="1:18" x14ac:dyDescent="0.25">
      <c r="B5" s="1" t="s">
        <v>6</v>
      </c>
      <c r="C5" s="2">
        <v>45626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0" t="s">
        <v>1682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B10" s="5"/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1683</v>
      </c>
      <c r="I10" s="3" t="s">
        <v>1684</v>
      </c>
      <c r="J10" s="3" t="s">
        <v>1685</v>
      </c>
      <c r="K10" s="3" t="s">
        <v>1686</v>
      </c>
      <c r="L10" s="3" t="s">
        <v>122</v>
      </c>
      <c r="M10" s="3" t="s">
        <v>1687</v>
      </c>
      <c r="N10" s="3" t="s">
        <v>1688</v>
      </c>
      <c r="O10" s="3" t="s">
        <v>1689</v>
      </c>
      <c r="P10" s="3" t="s">
        <v>1690</v>
      </c>
      <c r="Q10" s="3" t="s">
        <v>134</v>
      </c>
      <c r="R10" s="3" t="s">
        <v>1560</v>
      </c>
    </row>
    <row r="11" spans="1:18" x14ac:dyDescent="0.25">
      <c r="A11" s="4">
        <v>1</v>
      </c>
      <c r="B11" s="7" t="s">
        <v>26</v>
      </c>
      <c r="C11" s="11">
        <v>117</v>
      </c>
      <c r="D11" s="8">
        <v>2024</v>
      </c>
      <c r="E11" s="12">
        <v>1367</v>
      </c>
      <c r="F11" s="8" t="s">
        <v>60</v>
      </c>
      <c r="G11" s="8" t="s">
        <v>49</v>
      </c>
      <c r="H11" s="8" t="s">
        <v>1691</v>
      </c>
      <c r="I11" s="8" t="s">
        <v>1692</v>
      </c>
      <c r="J11" s="7" t="s">
        <v>3336</v>
      </c>
      <c r="K11" s="7">
        <v>79508154</v>
      </c>
      <c r="L11" s="7">
        <v>5</v>
      </c>
      <c r="M11" s="8">
        <v>100</v>
      </c>
      <c r="N11" s="8" t="s">
        <v>27</v>
      </c>
      <c r="O11" s="25" t="s">
        <v>27</v>
      </c>
      <c r="P11" s="25" t="s">
        <v>27</v>
      </c>
      <c r="Q11" s="8" t="s">
        <v>27</v>
      </c>
      <c r="R11" s="8" t="s">
        <v>1562</v>
      </c>
    </row>
    <row r="12" spans="1:18" x14ac:dyDescent="0.25">
      <c r="A12" s="4">
        <v>2</v>
      </c>
      <c r="B12" s="7" t="s">
        <v>1696</v>
      </c>
      <c r="C12" s="11">
        <v>117</v>
      </c>
      <c r="D12" s="8">
        <v>2024</v>
      </c>
      <c r="E12" s="12">
        <v>1370</v>
      </c>
      <c r="F12" s="8" t="s">
        <v>60</v>
      </c>
      <c r="G12" s="8" t="s">
        <v>73</v>
      </c>
      <c r="H12" s="8" t="s">
        <v>1691</v>
      </c>
      <c r="I12" s="8" t="s">
        <v>1692</v>
      </c>
      <c r="J12" s="7" t="s">
        <v>3337</v>
      </c>
      <c r="K12" s="7">
        <v>30406943</v>
      </c>
      <c r="L12" s="7">
        <v>3</v>
      </c>
      <c r="M12" s="8">
        <v>100</v>
      </c>
      <c r="N12" s="8" t="s">
        <v>27</v>
      </c>
      <c r="O12" s="25" t="s">
        <v>27</v>
      </c>
      <c r="P12" s="25" t="s">
        <v>27</v>
      </c>
      <c r="Q12" s="8" t="s">
        <v>27</v>
      </c>
      <c r="R12" s="8" t="s">
        <v>1562</v>
      </c>
    </row>
    <row r="13" spans="1:18" x14ac:dyDescent="0.25">
      <c r="A13" s="4">
        <v>3</v>
      </c>
      <c r="B13" s="7" t="s">
        <v>1695</v>
      </c>
      <c r="C13" s="11">
        <v>117</v>
      </c>
      <c r="D13" s="8">
        <v>2024</v>
      </c>
      <c r="E13" s="12">
        <v>1383</v>
      </c>
      <c r="F13" s="8" t="s">
        <v>28</v>
      </c>
      <c r="G13" s="8" t="s">
        <v>107</v>
      </c>
      <c r="H13" s="8" t="s">
        <v>1691</v>
      </c>
      <c r="I13" s="8" t="s">
        <v>1692</v>
      </c>
      <c r="J13" s="7" t="s">
        <v>3338</v>
      </c>
      <c r="K13" s="7">
        <v>35424684</v>
      </c>
      <c r="L13" s="7">
        <v>5</v>
      </c>
      <c r="M13" s="8">
        <v>100</v>
      </c>
      <c r="N13" s="8" t="s">
        <v>27</v>
      </c>
      <c r="O13" s="25" t="s">
        <v>27</v>
      </c>
      <c r="P13" s="25" t="s">
        <v>27</v>
      </c>
      <c r="Q13" s="8" t="s">
        <v>27</v>
      </c>
      <c r="R13" s="8" t="s">
        <v>1562</v>
      </c>
    </row>
    <row r="14" spans="1:18" x14ac:dyDescent="0.25">
      <c r="A14" s="4">
        <v>4</v>
      </c>
      <c r="B14" s="7" t="s">
        <v>1697</v>
      </c>
      <c r="C14" s="11">
        <v>117</v>
      </c>
      <c r="D14" s="8">
        <v>2024</v>
      </c>
      <c r="E14" s="12">
        <v>1385</v>
      </c>
      <c r="F14" s="8" t="s">
        <v>44</v>
      </c>
      <c r="G14" s="8" t="s">
        <v>72</v>
      </c>
      <c r="H14" s="8" t="s">
        <v>1691</v>
      </c>
      <c r="I14" s="8" t="s">
        <v>1692</v>
      </c>
      <c r="J14" s="7" t="s">
        <v>3336</v>
      </c>
      <c r="K14" s="7">
        <v>79508154</v>
      </c>
      <c r="L14" s="7">
        <v>5</v>
      </c>
      <c r="M14" s="8">
        <v>100</v>
      </c>
      <c r="N14" s="8" t="s">
        <v>27</v>
      </c>
      <c r="O14" s="25" t="s">
        <v>27</v>
      </c>
      <c r="P14" s="25" t="s">
        <v>27</v>
      </c>
      <c r="Q14" s="8" t="s">
        <v>27</v>
      </c>
      <c r="R14" s="8" t="s">
        <v>1562</v>
      </c>
    </row>
    <row r="15" spans="1:18" x14ac:dyDescent="0.25">
      <c r="A15" s="4">
        <v>5</v>
      </c>
      <c r="B15" s="7" t="s">
        <v>1698</v>
      </c>
      <c r="C15" s="11">
        <v>117</v>
      </c>
      <c r="D15" s="8">
        <v>2024</v>
      </c>
      <c r="E15" s="12">
        <v>1388</v>
      </c>
      <c r="F15" s="8" t="s">
        <v>60</v>
      </c>
      <c r="G15" s="8" t="s">
        <v>51</v>
      </c>
      <c r="H15" s="8" t="s">
        <v>1691</v>
      </c>
      <c r="I15" s="8" t="s">
        <v>1692</v>
      </c>
      <c r="J15" s="7" t="s">
        <v>3339</v>
      </c>
      <c r="K15" s="7">
        <v>1032383750</v>
      </c>
      <c r="L15" s="7">
        <v>6</v>
      </c>
      <c r="M15" s="8">
        <v>100</v>
      </c>
      <c r="N15" s="8" t="s">
        <v>27</v>
      </c>
      <c r="O15" s="25" t="s">
        <v>27</v>
      </c>
      <c r="P15" s="25" t="s">
        <v>27</v>
      </c>
      <c r="Q15" s="8" t="s">
        <v>27</v>
      </c>
      <c r="R15" s="8" t="s">
        <v>1562</v>
      </c>
    </row>
    <row r="16" spans="1:18" x14ac:dyDescent="0.25">
      <c r="A16" s="4">
        <v>6</v>
      </c>
      <c r="B16" s="7" t="s">
        <v>1699</v>
      </c>
      <c r="C16" s="11">
        <v>117</v>
      </c>
      <c r="D16" s="8">
        <v>2024</v>
      </c>
      <c r="E16" s="12">
        <v>1389</v>
      </c>
      <c r="F16" s="8" t="s">
        <v>60</v>
      </c>
      <c r="G16" s="8" t="s">
        <v>51</v>
      </c>
      <c r="H16" s="8" t="s">
        <v>1691</v>
      </c>
      <c r="I16" s="8" t="s">
        <v>1692</v>
      </c>
      <c r="J16" s="7" t="s">
        <v>3340</v>
      </c>
      <c r="K16" s="7">
        <v>79561271</v>
      </c>
      <c r="L16" s="7">
        <v>3</v>
      </c>
      <c r="M16" s="8">
        <v>100</v>
      </c>
      <c r="N16" s="8" t="s">
        <v>27</v>
      </c>
      <c r="O16" s="25" t="s">
        <v>27</v>
      </c>
      <c r="P16" s="25" t="s">
        <v>27</v>
      </c>
      <c r="Q16" s="8" t="s">
        <v>27</v>
      </c>
      <c r="R16" s="8" t="s">
        <v>1562</v>
      </c>
    </row>
    <row r="17" spans="1:18" x14ac:dyDescent="0.25">
      <c r="A17" s="4">
        <v>7</v>
      </c>
      <c r="B17" s="7" t="s">
        <v>1700</v>
      </c>
      <c r="C17" s="11">
        <v>117</v>
      </c>
      <c r="D17" s="8">
        <v>2024</v>
      </c>
      <c r="E17" s="12">
        <v>1390</v>
      </c>
      <c r="F17" s="8" t="s">
        <v>60</v>
      </c>
      <c r="G17" s="8" t="s">
        <v>55</v>
      </c>
      <c r="H17" s="8" t="s">
        <v>1691</v>
      </c>
      <c r="I17" s="8" t="s">
        <v>1692</v>
      </c>
      <c r="J17" s="7" t="s">
        <v>3338</v>
      </c>
      <c r="K17" s="7">
        <v>35424684</v>
      </c>
      <c r="L17" s="7">
        <v>5</v>
      </c>
      <c r="M17" s="8">
        <v>100</v>
      </c>
      <c r="N17" s="8" t="s">
        <v>27</v>
      </c>
      <c r="O17" s="25" t="s">
        <v>27</v>
      </c>
      <c r="P17" s="25" t="s">
        <v>27</v>
      </c>
      <c r="Q17" s="8" t="s">
        <v>27</v>
      </c>
      <c r="R17" s="8" t="s">
        <v>1562</v>
      </c>
    </row>
    <row r="18" spans="1:18" x14ac:dyDescent="0.25">
      <c r="A18" s="4">
        <v>8</v>
      </c>
      <c r="B18" s="7" t="s">
        <v>1701</v>
      </c>
      <c r="C18" s="11">
        <v>117</v>
      </c>
      <c r="D18" s="8">
        <v>2024</v>
      </c>
      <c r="E18" s="12">
        <v>1393</v>
      </c>
      <c r="F18" s="8" t="s">
        <v>46</v>
      </c>
      <c r="G18" s="8" t="s">
        <v>72</v>
      </c>
      <c r="H18" s="8" t="s">
        <v>1691</v>
      </c>
      <c r="I18" s="8" t="s">
        <v>1692</v>
      </c>
      <c r="J18" s="7" t="s">
        <v>3337</v>
      </c>
      <c r="K18" s="7">
        <v>30406943</v>
      </c>
      <c r="L18" s="7">
        <v>3</v>
      </c>
      <c r="M18" s="8">
        <v>100</v>
      </c>
      <c r="N18" s="8" t="s">
        <v>27</v>
      </c>
      <c r="O18" s="25" t="s">
        <v>27</v>
      </c>
      <c r="P18" s="25" t="s">
        <v>27</v>
      </c>
      <c r="Q18" s="8" t="s">
        <v>27</v>
      </c>
      <c r="R18" s="8" t="s">
        <v>1562</v>
      </c>
    </row>
    <row r="19" spans="1:18" x14ac:dyDescent="0.25">
      <c r="A19" s="4">
        <v>9</v>
      </c>
      <c r="B19" s="7" t="s">
        <v>1702</v>
      </c>
      <c r="C19" s="11">
        <v>117</v>
      </c>
      <c r="D19" s="8">
        <v>2024</v>
      </c>
      <c r="E19" s="12">
        <v>1394</v>
      </c>
      <c r="F19" s="8" t="s">
        <v>60</v>
      </c>
      <c r="G19" s="8" t="s">
        <v>51</v>
      </c>
      <c r="H19" s="8" t="s">
        <v>1691</v>
      </c>
      <c r="I19" s="8" t="s">
        <v>1692</v>
      </c>
      <c r="J19" s="7" t="s">
        <v>3341</v>
      </c>
      <c r="K19" s="7">
        <v>79917486</v>
      </c>
      <c r="L19" s="7">
        <v>1</v>
      </c>
      <c r="M19" s="8">
        <v>100</v>
      </c>
      <c r="N19" s="8" t="s">
        <v>27</v>
      </c>
      <c r="O19" s="25" t="s">
        <v>27</v>
      </c>
      <c r="P19" s="25" t="s">
        <v>27</v>
      </c>
      <c r="Q19" s="8" t="s">
        <v>27</v>
      </c>
      <c r="R19" s="8" t="s">
        <v>1562</v>
      </c>
    </row>
    <row r="20" spans="1:18" x14ac:dyDescent="0.25">
      <c r="A20" s="4">
        <v>10</v>
      </c>
      <c r="B20" s="7" t="s">
        <v>1703</v>
      </c>
      <c r="C20" s="11">
        <v>117</v>
      </c>
      <c r="D20" s="8">
        <v>2024</v>
      </c>
      <c r="E20" s="12">
        <v>1395</v>
      </c>
      <c r="F20" s="8" t="s">
        <v>60</v>
      </c>
      <c r="G20" s="8" t="s">
        <v>51</v>
      </c>
      <c r="H20" s="8" t="s">
        <v>1691</v>
      </c>
      <c r="I20" s="8" t="s">
        <v>1692</v>
      </c>
      <c r="J20" s="7" t="s">
        <v>3341</v>
      </c>
      <c r="K20" s="7">
        <v>79917486</v>
      </c>
      <c r="L20" s="7">
        <v>1</v>
      </c>
      <c r="M20" s="8">
        <v>100</v>
      </c>
      <c r="N20" s="8" t="s">
        <v>27</v>
      </c>
      <c r="O20" s="25" t="s">
        <v>27</v>
      </c>
      <c r="P20" s="25" t="s">
        <v>27</v>
      </c>
      <c r="Q20" s="8" t="s">
        <v>27</v>
      </c>
      <c r="R20" s="8" t="s">
        <v>1562</v>
      </c>
    </row>
    <row r="21" spans="1:18" x14ac:dyDescent="0.25">
      <c r="A21" s="4">
        <v>11</v>
      </c>
      <c r="B21" s="7" t="s">
        <v>1704</v>
      </c>
      <c r="C21" s="11">
        <v>117</v>
      </c>
      <c r="D21" s="8">
        <v>2024</v>
      </c>
      <c r="E21" s="12">
        <v>1396</v>
      </c>
      <c r="F21" s="8" t="s">
        <v>60</v>
      </c>
      <c r="G21" s="8" t="s">
        <v>51</v>
      </c>
      <c r="H21" s="8" t="s">
        <v>1691</v>
      </c>
      <c r="I21" s="8" t="s">
        <v>1692</v>
      </c>
      <c r="J21" s="7" t="s">
        <v>3342</v>
      </c>
      <c r="K21" s="7">
        <v>1016029823</v>
      </c>
      <c r="L21" s="7">
        <v>0</v>
      </c>
      <c r="M21" s="8">
        <v>100</v>
      </c>
      <c r="N21" s="8" t="s">
        <v>27</v>
      </c>
      <c r="O21" s="25" t="s">
        <v>27</v>
      </c>
      <c r="P21" s="25" t="s">
        <v>27</v>
      </c>
      <c r="Q21" s="8" t="s">
        <v>27</v>
      </c>
      <c r="R21" s="8" t="s">
        <v>1562</v>
      </c>
    </row>
    <row r="22" spans="1:18" x14ac:dyDescent="0.25">
      <c r="A22" s="4">
        <v>12</v>
      </c>
      <c r="B22" s="7" t="s">
        <v>1705</v>
      </c>
      <c r="C22" s="11">
        <v>117</v>
      </c>
      <c r="D22" s="8">
        <v>2024</v>
      </c>
      <c r="E22" s="12">
        <v>1397</v>
      </c>
      <c r="F22" s="8" t="s">
        <v>60</v>
      </c>
      <c r="G22" s="8" t="s">
        <v>51</v>
      </c>
      <c r="H22" s="8" t="s">
        <v>1691</v>
      </c>
      <c r="I22" s="8" t="s">
        <v>1692</v>
      </c>
      <c r="J22" s="7" t="s">
        <v>3343</v>
      </c>
      <c r="K22" s="7">
        <v>80503596</v>
      </c>
      <c r="L22" s="7">
        <v>8</v>
      </c>
      <c r="M22" s="8">
        <v>100</v>
      </c>
      <c r="N22" s="8" t="s">
        <v>27</v>
      </c>
      <c r="O22" s="25" t="s">
        <v>27</v>
      </c>
      <c r="P22" s="25" t="s">
        <v>27</v>
      </c>
      <c r="Q22" s="8" t="s">
        <v>27</v>
      </c>
      <c r="R22" s="8" t="s">
        <v>1562</v>
      </c>
    </row>
    <row r="23" spans="1:18" x14ac:dyDescent="0.25">
      <c r="A23" s="4">
        <v>13</v>
      </c>
      <c r="B23" s="7" t="s">
        <v>1706</v>
      </c>
      <c r="C23" s="11">
        <v>117</v>
      </c>
      <c r="D23" s="8">
        <v>2024</v>
      </c>
      <c r="E23" s="12">
        <v>1398</v>
      </c>
      <c r="F23" s="8" t="s">
        <v>60</v>
      </c>
      <c r="G23" s="8" t="s">
        <v>55</v>
      </c>
      <c r="H23" s="8" t="s">
        <v>1691</v>
      </c>
      <c r="I23" s="8" t="s">
        <v>1692</v>
      </c>
      <c r="J23" s="7" t="s">
        <v>3344</v>
      </c>
      <c r="K23" s="7">
        <v>1020724047</v>
      </c>
      <c r="L23" s="7">
        <v>7</v>
      </c>
      <c r="M23" s="8">
        <v>100</v>
      </c>
      <c r="N23" s="8" t="s">
        <v>27</v>
      </c>
      <c r="O23" s="25" t="s">
        <v>27</v>
      </c>
      <c r="P23" s="25" t="s">
        <v>27</v>
      </c>
      <c r="Q23" s="8" t="s">
        <v>27</v>
      </c>
      <c r="R23" s="8" t="s">
        <v>1562</v>
      </c>
    </row>
    <row r="24" spans="1:18" x14ac:dyDescent="0.25">
      <c r="A24" s="4">
        <v>14</v>
      </c>
      <c r="B24" s="7" t="s">
        <v>1707</v>
      </c>
      <c r="C24" s="11">
        <v>117</v>
      </c>
      <c r="D24" s="8">
        <v>2024</v>
      </c>
      <c r="E24" s="12">
        <v>1399</v>
      </c>
      <c r="F24" s="8" t="s">
        <v>60</v>
      </c>
      <c r="G24" s="8" t="s">
        <v>51</v>
      </c>
      <c r="H24" s="8" t="s">
        <v>1691</v>
      </c>
      <c r="I24" s="8" t="s">
        <v>1692</v>
      </c>
      <c r="J24" s="7" t="s">
        <v>3344</v>
      </c>
      <c r="K24" s="7">
        <v>1020724047</v>
      </c>
      <c r="L24" s="7">
        <v>7</v>
      </c>
      <c r="M24" s="8">
        <v>100</v>
      </c>
      <c r="N24" s="8" t="s">
        <v>27</v>
      </c>
      <c r="O24" s="25" t="s">
        <v>27</v>
      </c>
      <c r="P24" s="25" t="s">
        <v>27</v>
      </c>
      <c r="Q24" s="8" t="s">
        <v>27</v>
      </c>
      <c r="R24" s="8" t="s">
        <v>1562</v>
      </c>
    </row>
    <row r="25" spans="1:18" x14ac:dyDescent="0.25">
      <c r="A25" s="4">
        <v>15</v>
      </c>
      <c r="B25" s="7" t="s">
        <v>1708</v>
      </c>
      <c r="C25" s="11">
        <v>117</v>
      </c>
      <c r="D25" s="8">
        <v>2024</v>
      </c>
      <c r="E25" s="12">
        <v>1401</v>
      </c>
      <c r="F25" s="8" t="s">
        <v>44</v>
      </c>
      <c r="G25" s="8" t="s">
        <v>72</v>
      </c>
      <c r="H25" s="8" t="s">
        <v>1691</v>
      </c>
      <c r="I25" s="8" t="s">
        <v>1692</v>
      </c>
      <c r="J25" s="7" t="s">
        <v>3337</v>
      </c>
      <c r="K25" s="7">
        <v>30406943</v>
      </c>
      <c r="L25" s="7">
        <v>3</v>
      </c>
      <c r="M25" s="8">
        <v>100</v>
      </c>
      <c r="N25" s="8" t="s">
        <v>27</v>
      </c>
      <c r="O25" s="25" t="s">
        <v>27</v>
      </c>
      <c r="P25" s="25" t="s">
        <v>27</v>
      </c>
      <c r="Q25" s="8" t="s">
        <v>27</v>
      </c>
      <c r="R25" s="8" t="s">
        <v>1562</v>
      </c>
    </row>
    <row r="26" spans="1:18" x14ac:dyDescent="0.25">
      <c r="A26" s="4">
        <v>16</v>
      </c>
      <c r="B26" s="7" t="s">
        <v>1709</v>
      </c>
      <c r="C26" s="11">
        <v>117</v>
      </c>
      <c r="D26" s="8">
        <v>2024</v>
      </c>
      <c r="E26" s="12">
        <v>1402</v>
      </c>
      <c r="F26" s="8" t="s">
        <v>60</v>
      </c>
      <c r="G26" s="8" t="s">
        <v>55</v>
      </c>
      <c r="H26" s="8" t="s">
        <v>1691</v>
      </c>
      <c r="I26" s="8" t="s">
        <v>1692</v>
      </c>
      <c r="J26" s="7" t="s">
        <v>3342</v>
      </c>
      <c r="K26" s="7">
        <v>1016029823</v>
      </c>
      <c r="L26" s="7">
        <v>0</v>
      </c>
      <c r="M26" s="8">
        <v>100</v>
      </c>
      <c r="N26" s="8" t="s">
        <v>27</v>
      </c>
      <c r="O26" s="25" t="s">
        <v>27</v>
      </c>
      <c r="P26" s="25" t="s">
        <v>27</v>
      </c>
      <c r="Q26" s="8" t="s">
        <v>27</v>
      </c>
      <c r="R26" s="8" t="s">
        <v>1562</v>
      </c>
    </row>
    <row r="27" spans="1:18" x14ac:dyDescent="0.25">
      <c r="A27" s="4">
        <v>17</v>
      </c>
      <c r="B27" s="7" t="s">
        <v>1710</v>
      </c>
      <c r="C27" s="11">
        <v>117</v>
      </c>
      <c r="D27" s="8">
        <v>2024</v>
      </c>
      <c r="E27" s="12">
        <v>1403</v>
      </c>
      <c r="F27" s="8" t="s">
        <v>60</v>
      </c>
      <c r="G27" s="8" t="s">
        <v>55</v>
      </c>
      <c r="H27" s="8" t="s">
        <v>1691</v>
      </c>
      <c r="I27" s="8" t="s">
        <v>1692</v>
      </c>
      <c r="J27" s="7" t="s">
        <v>3342</v>
      </c>
      <c r="K27" s="7">
        <v>1016029823</v>
      </c>
      <c r="L27" s="7">
        <v>0</v>
      </c>
      <c r="M27" s="8">
        <v>100</v>
      </c>
      <c r="N27" s="8" t="s">
        <v>27</v>
      </c>
      <c r="O27" s="25" t="s">
        <v>27</v>
      </c>
      <c r="P27" s="25" t="s">
        <v>27</v>
      </c>
      <c r="Q27" s="8" t="s">
        <v>27</v>
      </c>
      <c r="R27" s="8" t="s">
        <v>1562</v>
      </c>
    </row>
    <row r="28" spans="1:18" x14ac:dyDescent="0.25">
      <c r="A28" s="4">
        <v>18</v>
      </c>
      <c r="B28" s="7" t="s">
        <v>1711</v>
      </c>
      <c r="C28" s="11">
        <v>117</v>
      </c>
      <c r="D28" s="8">
        <v>2024</v>
      </c>
      <c r="E28" s="12">
        <v>1404</v>
      </c>
      <c r="F28" s="8" t="s">
        <v>44</v>
      </c>
      <c r="G28" s="8" t="s">
        <v>72</v>
      </c>
      <c r="H28" s="8" t="s">
        <v>1691</v>
      </c>
      <c r="I28" s="8" t="s">
        <v>1692</v>
      </c>
      <c r="J28" s="7" t="s">
        <v>3337</v>
      </c>
      <c r="K28" s="7">
        <v>30406943</v>
      </c>
      <c r="L28" s="7">
        <v>3</v>
      </c>
      <c r="M28" s="8">
        <v>100</v>
      </c>
      <c r="N28" s="8" t="s">
        <v>27</v>
      </c>
      <c r="O28" s="25" t="s">
        <v>27</v>
      </c>
      <c r="P28" s="25" t="s">
        <v>27</v>
      </c>
      <c r="Q28" s="8" t="s">
        <v>27</v>
      </c>
      <c r="R28" s="8" t="s">
        <v>1562</v>
      </c>
    </row>
    <row r="29" spans="1:18" x14ac:dyDescent="0.25">
      <c r="A29" s="4">
        <v>19</v>
      </c>
      <c r="B29" s="7" t="s">
        <v>1712</v>
      </c>
      <c r="C29" s="11">
        <v>117</v>
      </c>
      <c r="D29" s="8">
        <v>2024</v>
      </c>
      <c r="E29" s="12">
        <v>1405</v>
      </c>
      <c r="F29" s="8" t="s">
        <v>60</v>
      </c>
      <c r="G29" s="8" t="s">
        <v>51</v>
      </c>
      <c r="H29" s="8" t="s">
        <v>1691</v>
      </c>
      <c r="I29" s="8" t="s">
        <v>1692</v>
      </c>
      <c r="J29" s="7" t="s">
        <v>3345</v>
      </c>
      <c r="K29" s="7">
        <v>68297521</v>
      </c>
      <c r="L29" s="7">
        <v>8</v>
      </c>
      <c r="M29" s="8">
        <v>100</v>
      </c>
      <c r="N29" s="8" t="s">
        <v>27</v>
      </c>
      <c r="O29" s="25" t="s">
        <v>27</v>
      </c>
      <c r="P29" s="25" t="s">
        <v>27</v>
      </c>
      <c r="Q29" s="8" t="s">
        <v>27</v>
      </c>
      <c r="R29" s="8" t="s">
        <v>1562</v>
      </c>
    </row>
    <row r="30" spans="1:18" x14ac:dyDescent="0.25">
      <c r="A30" s="4">
        <v>20</v>
      </c>
      <c r="B30" s="7" t="s">
        <v>1713</v>
      </c>
      <c r="C30" s="11">
        <v>117</v>
      </c>
      <c r="D30" s="8">
        <v>2024</v>
      </c>
      <c r="E30" s="12">
        <v>1406</v>
      </c>
      <c r="F30" s="8" t="s">
        <v>60</v>
      </c>
      <c r="G30" s="8" t="s">
        <v>51</v>
      </c>
      <c r="H30" s="8" t="s">
        <v>1691</v>
      </c>
      <c r="I30" s="8" t="s">
        <v>1692</v>
      </c>
      <c r="J30" s="7" t="s">
        <v>3340</v>
      </c>
      <c r="K30" s="7">
        <v>79561271</v>
      </c>
      <c r="L30" s="7">
        <v>3</v>
      </c>
      <c r="M30" s="8">
        <v>100</v>
      </c>
      <c r="N30" s="8" t="s">
        <v>27</v>
      </c>
      <c r="O30" s="25" t="s">
        <v>27</v>
      </c>
      <c r="P30" s="25" t="s">
        <v>27</v>
      </c>
      <c r="Q30" s="8" t="s">
        <v>27</v>
      </c>
      <c r="R30" s="8" t="s">
        <v>1562</v>
      </c>
    </row>
    <row r="31" spans="1:18" x14ac:dyDescent="0.25">
      <c r="A31" s="4">
        <v>21</v>
      </c>
      <c r="B31" s="7" t="s">
        <v>1714</v>
      </c>
      <c r="C31" s="11">
        <v>117</v>
      </c>
      <c r="D31" s="8">
        <v>2024</v>
      </c>
      <c r="E31" s="12">
        <v>1407</v>
      </c>
      <c r="F31" s="8" t="s">
        <v>60</v>
      </c>
      <c r="G31" s="8" t="s">
        <v>73</v>
      </c>
      <c r="H31" s="8" t="s">
        <v>1691</v>
      </c>
      <c r="I31" s="8" t="s">
        <v>1692</v>
      </c>
      <c r="J31" s="7" t="s">
        <v>3337</v>
      </c>
      <c r="K31" s="7">
        <v>30406943</v>
      </c>
      <c r="L31" s="7">
        <v>3</v>
      </c>
      <c r="M31" s="8">
        <v>100</v>
      </c>
      <c r="N31" s="8" t="s">
        <v>27</v>
      </c>
      <c r="O31" s="25" t="s">
        <v>27</v>
      </c>
      <c r="P31" s="25" t="s">
        <v>27</v>
      </c>
      <c r="Q31" s="8" t="s">
        <v>27</v>
      </c>
      <c r="R31" s="8" t="s">
        <v>1562</v>
      </c>
    </row>
    <row r="32" spans="1:18" x14ac:dyDescent="0.25">
      <c r="A32" s="4">
        <v>22</v>
      </c>
      <c r="B32" s="7" t="s">
        <v>1715</v>
      </c>
      <c r="C32" s="11">
        <v>117</v>
      </c>
      <c r="D32" s="8">
        <v>2024</v>
      </c>
      <c r="E32" s="12">
        <v>1408</v>
      </c>
      <c r="F32" s="8" t="s">
        <v>60</v>
      </c>
      <c r="G32" s="8" t="s">
        <v>51</v>
      </c>
      <c r="H32" s="8" t="s">
        <v>1691</v>
      </c>
      <c r="I32" s="8" t="s">
        <v>1692</v>
      </c>
      <c r="J32" s="7" t="s">
        <v>3346</v>
      </c>
      <c r="K32" s="7">
        <v>1010191230</v>
      </c>
      <c r="L32" s="7">
        <v>3</v>
      </c>
      <c r="M32" s="8">
        <v>100</v>
      </c>
      <c r="N32" s="8" t="s">
        <v>27</v>
      </c>
      <c r="O32" s="25" t="s">
        <v>27</v>
      </c>
      <c r="P32" s="25" t="s">
        <v>27</v>
      </c>
      <c r="Q32" s="8" t="s">
        <v>27</v>
      </c>
      <c r="R32" s="8" t="s">
        <v>1562</v>
      </c>
    </row>
    <row r="33" spans="1:18" x14ac:dyDescent="0.25">
      <c r="A33" s="4">
        <v>23</v>
      </c>
      <c r="B33" s="7" t="s">
        <v>1716</v>
      </c>
      <c r="C33" s="11">
        <v>117</v>
      </c>
      <c r="D33" s="8">
        <v>2024</v>
      </c>
      <c r="E33" s="12">
        <v>1409</v>
      </c>
      <c r="F33" s="8" t="s">
        <v>60</v>
      </c>
      <c r="G33" s="8" t="s">
        <v>51</v>
      </c>
      <c r="H33" s="8" t="s">
        <v>1691</v>
      </c>
      <c r="I33" s="8" t="s">
        <v>1692</v>
      </c>
      <c r="J33" s="7" t="s">
        <v>3346</v>
      </c>
      <c r="K33" s="7">
        <v>1010191230</v>
      </c>
      <c r="L33" s="7">
        <v>3</v>
      </c>
      <c r="M33" s="8">
        <v>100</v>
      </c>
      <c r="N33" s="8" t="s">
        <v>27</v>
      </c>
      <c r="O33" s="25" t="s">
        <v>27</v>
      </c>
      <c r="P33" s="25" t="s">
        <v>27</v>
      </c>
      <c r="Q33" s="8" t="s">
        <v>27</v>
      </c>
      <c r="R33" s="8" t="s">
        <v>1562</v>
      </c>
    </row>
    <row r="34" spans="1:18" x14ac:dyDescent="0.25">
      <c r="A34" s="4">
        <v>24</v>
      </c>
      <c r="B34" s="7" t="s">
        <v>1717</v>
      </c>
      <c r="C34" s="11">
        <v>117</v>
      </c>
      <c r="D34" s="8">
        <v>2024</v>
      </c>
      <c r="E34" s="12">
        <v>1410</v>
      </c>
      <c r="F34" s="8" t="s">
        <v>60</v>
      </c>
      <c r="G34" s="8" t="s">
        <v>51</v>
      </c>
      <c r="H34" s="8" t="s">
        <v>1691</v>
      </c>
      <c r="I34" s="8" t="s">
        <v>1692</v>
      </c>
      <c r="J34" s="7" t="s">
        <v>3339</v>
      </c>
      <c r="K34" s="7">
        <v>1032383750</v>
      </c>
      <c r="L34" s="7">
        <v>6</v>
      </c>
      <c r="M34" s="8">
        <v>100</v>
      </c>
      <c r="N34" s="8" t="s">
        <v>27</v>
      </c>
      <c r="O34" s="25" t="s">
        <v>27</v>
      </c>
      <c r="P34" s="25" t="s">
        <v>27</v>
      </c>
      <c r="Q34" s="8" t="s">
        <v>27</v>
      </c>
      <c r="R34" s="8" t="s">
        <v>1562</v>
      </c>
    </row>
    <row r="35" spans="1:18" x14ac:dyDescent="0.25">
      <c r="A35" s="4">
        <v>25</v>
      </c>
      <c r="B35" s="7" t="s">
        <v>1718</v>
      </c>
      <c r="C35" s="11">
        <v>117</v>
      </c>
      <c r="D35" s="8">
        <v>2024</v>
      </c>
      <c r="E35" s="12">
        <v>1412</v>
      </c>
      <c r="F35" s="8" t="s">
        <v>60</v>
      </c>
      <c r="G35" s="8" t="s">
        <v>55</v>
      </c>
      <c r="H35" s="8" t="s">
        <v>1691</v>
      </c>
      <c r="I35" s="8" t="s">
        <v>1692</v>
      </c>
      <c r="J35" s="7" t="s">
        <v>3347</v>
      </c>
      <c r="K35" s="7">
        <v>52208673</v>
      </c>
      <c r="L35" s="7">
        <v>0</v>
      </c>
      <c r="M35" s="8">
        <v>100</v>
      </c>
      <c r="N35" s="8" t="s">
        <v>27</v>
      </c>
      <c r="O35" s="25" t="s">
        <v>27</v>
      </c>
      <c r="P35" s="25" t="s">
        <v>27</v>
      </c>
      <c r="Q35" s="8" t="s">
        <v>27</v>
      </c>
      <c r="R35" s="8" t="s">
        <v>1562</v>
      </c>
    </row>
    <row r="36" spans="1:18" x14ac:dyDescent="0.25">
      <c r="A36" s="4">
        <v>26</v>
      </c>
      <c r="B36" s="7" t="s">
        <v>1719</v>
      </c>
      <c r="C36" s="11">
        <v>117</v>
      </c>
      <c r="D36" s="8">
        <v>2024</v>
      </c>
      <c r="E36" s="12">
        <v>1413</v>
      </c>
      <c r="F36" s="8" t="s">
        <v>60</v>
      </c>
      <c r="G36" s="8" t="s">
        <v>51</v>
      </c>
      <c r="H36" s="8" t="s">
        <v>1691</v>
      </c>
      <c r="I36" s="8" t="s">
        <v>1692</v>
      </c>
      <c r="J36" s="7" t="s">
        <v>3348</v>
      </c>
      <c r="K36" s="7">
        <v>1010182803</v>
      </c>
      <c r="L36" s="7">
        <v>5</v>
      </c>
      <c r="M36" s="8">
        <v>100</v>
      </c>
      <c r="N36" s="8" t="s">
        <v>27</v>
      </c>
      <c r="O36" s="25" t="s">
        <v>27</v>
      </c>
      <c r="P36" s="25" t="s">
        <v>27</v>
      </c>
      <c r="Q36" s="8" t="s">
        <v>27</v>
      </c>
      <c r="R36" s="8" t="s">
        <v>1562</v>
      </c>
    </row>
    <row r="37" spans="1:18" x14ac:dyDescent="0.25">
      <c r="A37" s="4">
        <v>27</v>
      </c>
      <c r="B37" s="7" t="s">
        <v>1720</v>
      </c>
      <c r="C37" s="11">
        <v>117</v>
      </c>
      <c r="D37" s="8">
        <v>2024</v>
      </c>
      <c r="E37" s="12">
        <v>1415</v>
      </c>
      <c r="F37" s="8" t="s">
        <v>60</v>
      </c>
      <c r="G37" s="8" t="s">
        <v>73</v>
      </c>
      <c r="H37" s="8" t="s">
        <v>1691</v>
      </c>
      <c r="I37" s="8" t="s">
        <v>1692</v>
      </c>
      <c r="J37" s="7" t="s">
        <v>3349</v>
      </c>
      <c r="K37" s="7">
        <v>79758098</v>
      </c>
      <c r="L37" s="7">
        <v>2</v>
      </c>
      <c r="M37" s="8">
        <v>100</v>
      </c>
      <c r="N37" s="8" t="s">
        <v>27</v>
      </c>
      <c r="O37" s="25" t="s">
        <v>27</v>
      </c>
      <c r="P37" s="25" t="s">
        <v>27</v>
      </c>
      <c r="Q37" s="8" t="s">
        <v>27</v>
      </c>
      <c r="R37" s="8" t="s">
        <v>1562</v>
      </c>
    </row>
    <row r="38" spans="1:18" x14ac:dyDescent="0.25">
      <c r="A38" s="4">
        <v>28</v>
      </c>
      <c r="B38" s="7" t="s">
        <v>1721</v>
      </c>
      <c r="C38" s="11">
        <v>117</v>
      </c>
      <c r="D38" s="8">
        <v>2024</v>
      </c>
      <c r="E38" s="12">
        <v>1416</v>
      </c>
      <c r="F38" s="8" t="s">
        <v>60</v>
      </c>
      <c r="G38" s="8" t="s">
        <v>73</v>
      </c>
      <c r="H38" s="8" t="s">
        <v>1691</v>
      </c>
      <c r="I38" s="8" t="s">
        <v>1692</v>
      </c>
      <c r="J38" s="7" t="s">
        <v>3336</v>
      </c>
      <c r="K38" s="7">
        <v>79508154</v>
      </c>
      <c r="L38" s="7">
        <v>5</v>
      </c>
      <c r="M38" s="8">
        <v>100</v>
      </c>
      <c r="N38" s="8" t="s">
        <v>27</v>
      </c>
      <c r="O38" s="25" t="s">
        <v>27</v>
      </c>
      <c r="P38" s="25" t="s">
        <v>27</v>
      </c>
      <c r="Q38" s="8" t="s">
        <v>27</v>
      </c>
      <c r="R38" s="8" t="s">
        <v>1562</v>
      </c>
    </row>
    <row r="39" spans="1:18" x14ac:dyDescent="0.25">
      <c r="A39" s="4">
        <v>29</v>
      </c>
      <c r="B39" s="7" t="s">
        <v>1722</v>
      </c>
      <c r="C39" s="11">
        <v>117</v>
      </c>
      <c r="D39" s="8">
        <v>2024</v>
      </c>
      <c r="E39" s="12">
        <v>1417</v>
      </c>
      <c r="F39" s="8" t="s">
        <v>60</v>
      </c>
      <c r="G39" s="8" t="s">
        <v>51</v>
      </c>
      <c r="H39" s="8" t="s">
        <v>1691</v>
      </c>
      <c r="I39" s="8" t="s">
        <v>1692</v>
      </c>
      <c r="J39" s="7" t="s">
        <v>3350</v>
      </c>
      <c r="K39" s="7">
        <v>80505514</v>
      </c>
      <c r="L39" s="7">
        <v>3</v>
      </c>
      <c r="M39" s="8">
        <v>100</v>
      </c>
      <c r="N39" s="8" t="s">
        <v>27</v>
      </c>
      <c r="O39" s="25" t="s">
        <v>27</v>
      </c>
      <c r="P39" s="25" t="s">
        <v>27</v>
      </c>
      <c r="Q39" s="8" t="s">
        <v>27</v>
      </c>
      <c r="R39" s="8" t="s">
        <v>1562</v>
      </c>
    </row>
    <row r="40" spans="1:18" x14ac:dyDescent="0.25">
      <c r="A40" s="4">
        <v>30</v>
      </c>
      <c r="B40" s="7" t="s">
        <v>1723</v>
      </c>
      <c r="C40" s="11">
        <v>117</v>
      </c>
      <c r="D40" s="8">
        <v>2024</v>
      </c>
      <c r="E40" s="12">
        <v>1418</v>
      </c>
      <c r="F40" s="8" t="s">
        <v>60</v>
      </c>
      <c r="G40" s="8" t="s">
        <v>86</v>
      </c>
      <c r="H40" s="8" t="s">
        <v>1691</v>
      </c>
      <c r="I40" s="8" t="s">
        <v>1692</v>
      </c>
      <c r="J40" s="7" t="s">
        <v>3336</v>
      </c>
      <c r="K40" s="7">
        <v>79508154</v>
      </c>
      <c r="L40" s="7">
        <v>5</v>
      </c>
      <c r="M40" s="8">
        <v>100</v>
      </c>
      <c r="N40" s="8" t="s">
        <v>27</v>
      </c>
      <c r="O40" s="25" t="s">
        <v>27</v>
      </c>
      <c r="P40" s="25" t="s">
        <v>27</v>
      </c>
      <c r="Q40" s="8" t="s">
        <v>27</v>
      </c>
      <c r="R40" s="8" t="s">
        <v>1562</v>
      </c>
    </row>
    <row r="41" spans="1:18" x14ac:dyDescent="0.25">
      <c r="A41" s="4">
        <v>31</v>
      </c>
      <c r="B41" s="7" t="s">
        <v>1724</v>
      </c>
      <c r="C41" s="11">
        <v>117</v>
      </c>
      <c r="D41" s="8">
        <v>2024</v>
      </c>
      <c r="E41" s="12">
        <v>1419</v>
      </c>
      <c r="F41" s="8" t="s">
        <v>44</v>
      </c>
      <c r="G41" s="8" t="s">
        <v>72</v>
      </c>
      <c r="H41" s="8" t="s">
        <v>1691</v>
      </c>
      <c r="I41" s="8" t="s">
        <v>1692</v>
      </c>
      <c r="J41" s="7" t="s">
        <v>3337</v>
      </c>
      <c r="K41" s="7">
        <v>30406943</v>
      </c>
      <c r="L41" s="7">
        <v>3</v>
      </c>
      <c r="M41" s="8">
        <v>100</v>
      </c>
      <c r="N41" s="8" t="s">
        <v>27</v>
      </c>
      <c r="O41" s="25" t="s">
        <v>27</v>
      </c>
      <c r="P41" s="25" t="s">
        <v>27</v>
      </c>
      <c r="Q41" s="8" t="s">
        <v>27</v>
      </c>
      <c r="R41" s="8" t="s">
        <v>1562</v>
      </c>
    </row>
    <row r="42" spans="1:18" x14ac:dyDescent="0.25">
      <c r="A42" s="4">
        <v>32</v>
      </c>
      <c r="B42" s="7" t="s">
        <v>1725</v>
      </c>
      <c r="C42" s="11">
        <v>117</v>
      </c>
      <c r="D42" s="8">
        <v>2024</v>
      </c>
      <c r="E42" s="12">
        <v>1421</v>
      </c>
      <c r="F42" s="8" t="s">
        <v>60</v>
      </c>
      <c r="G42" s="8" t="s">
        <v>51</v>
      </c>
      <c r="H42" s="8" t="s">
        <v>1691</v>
      </c>
      <c r="I42" s="8" t="s">
        <v>1692</v>
      </c>
      <c r="J42" s="7" t="s">
        <v>3351</v>
      </c>
      <c r="K42" s="7">
        <v>80235916</v>
      </c>
      <c r="L42" s="7">
        <v>1</v>
      </c>
      <c r="M42" s="8">
        <v>100</v>
      </c>
      <c r="N42" s="8" t="s">
        <v>27</v>
      </c>
      <c r="O42" s="25" t="s">
        <v>27</v>
      </c>
      <c r="P42" s="25" t="s">
        <v>27</v>
      </c>
      <c r="Q42" s="8" t="s">
        <v>27</v>
      </c>
      <c r="R42" s="8" t="s">
        <v>1562</v>
      </c>
    </row>
    <row r="43" spans="1:18" x14ac:dyDescent="0.25">
      <c r="A43" s="4">
        <v>33</v>
      </c>
      <c r="B43" s="7" t="s">
        <v>1726</v>
      </c>
      <c r="C43" s="11">
        <v>117</v>
      </c>
      <c r="D43" s="8">
        <v>2024</v>
      </c>
      <c r="E43" s="12">
        <v>9441</v>
      </c>
      <c r="F43" s="8" t="s">
        <v>28</v>
      </c>
      <c r="G43" s="8" t="s">
        <v>107</v>
      </c>
      <c r="H43" s="8" t="s">
        <v>1691</v>
      </c>
      <c r="I43" s="8" t="s">
        <v>1692</v>
      </c>
      <c r="J43" s="7" t="s">
        <v>3356</v>
      </c>
      <c r="K43" s="7">
        <v>53177236</v>
      </c>
      <c r="L43" s="7">
        <v>4</v>
      </c>
      <c r="M43" s="8">
        <v>100</v>
      </c>
      <c r="N43" s="8" t="s">
        <v>27</v>
      </c>
      <c r="O43" s="25" t="s">
        <v>27</v>
      </c>
      <c r="P43" s="25" t="s">
        <v>27</v>
      </c>
      <c r="Q43" s="8" t="s">
        <v>27</v>
      </c>
      <c r="R43" s="8" t="s">
        <v>1562</v>
      </c>
    </row>
    <row r="351000" spans="1:5" x14ac:dyDescent="0.25">
      <c r="A351000" t="s">
        <v>28</v>
      </c>
      <c r="B351000" t="s">
        <v>29</v>
      </c>
      <c r="C351000" t="s">
        <v>1691</v>
      </c>
      <c r="D351000" t="s">
        <v>1692</v>
      </c>
      <c r="E351000" t="s">
        <v>1562</v>
      </c>
    </row>
    <row r="351001" spans="1:5" x14ac:dyDescent="0.25">
      <c r="A351001" t="s">
        <v>32</v>
      </c>
      <c r="B351001" t="s">
        <v>33</v>
      </c>
      <c r="C351001" t="s">
        <v>1693</v>
      </c>
      <c r="D351001" t="s">
        <v>1694</v>
      </c>
      <c r="E351001" t="s">
        <v>1564</v>
      </c>
    </row>
    <row r="351002" spans="1:5" x14ac:dyDescent="0.25">
      <c r="A351002" t="s">
        <v>36</v>
      </c>
      <c r="B351002" t="s">
        <v>37</v>
      </c>
      <c r="E351002" t="s">
        <v>1566</v>
      </c>
    </row>
    <row r="351003" spans="1:5" x14ac:dyDescent="0.25">
      <c r="A351003" t="s">
        <v>38</v>
      </c>
      <c r="B351003" t="s">
        <v>39</v>
      </c>
      <c r="E351003" t="s">
        <v>1568</v>
      </c>
    </row>
    <row r="351004" spans="1:5" x14ac:dyDescent="0.25">
      <c r="A351004" t="s">
        <v>40</v>
      </c>
      <c r="B351004" t="s">
        <v>41</v>
      </c>
      <c r="E351004" t="s">
        <v>1570</v>
      </c>
    </row>
    <row r="351005" spans="1:5" x14ac:dyDescent="0.25">
      <c r="A351005" t="s">
        <v>42</v>
      </c>
      <c r="B351005" t="s">
        <v>43</v>
      </c>
      <c r="E351005" t="s">
        <v>1572</v>
      </c>
    </row>
    <row r="351006" spans="1:5" x14ac:dyDescent="0.25">
      <c r="A351006" t="s">
        <v>44</v>
      </c>
      <c r="B351006" t="s">
        <v>45</v>
      </c>
      <c r="E351006" t="s">
        <v>1574</v>
      </c>
    </row>
    <row r="351007" spans="1:5" x14ac:dyDescent="0.25">
      <c r="A351007" t="s">
        <v>46</v>
      </c>
      <c r="B351007" t="s">
        <v>47</v>
      </c>
      <c r="E351007" t="s">
        <v>1576</v>
      </c>
    </row>
    <row r="351008" spans="1:5" x14ac:dyDescent="0.25">
      <c r="A351008" t="s">
        <v>48</v>
      </c>
      <c r="B351008" t="s">
        <v>49</v>
      </c>
      <c r="E351008" t="s">
        <v>1577</v>
      </c>
    </row>
    <row r="351009" spans="1:5" x14ac:dyDescent="0.25">
      <c r="A351009" t="s">
        <v>50</v>
      </c>
      <c r="B351009" t="s">
        <v>51</v>
      </c>
      <c r="E351009" t="s">
        <v>1578</v>
      </c>
    </row>
    <row r="351010" spans="1:5" x14ac:dyDescent="0.25">
      <c r="A351010" t="s">
        <v>52</v>
      </c>
      <c r="B351010" t="s">
        <v>53</v>
      </c>
      <c r="E351010" t="s">
        <v>1579</v>
      </c>
    </row>
    <row r="351011" spans="1:5" x14ac:dyDescent="0.25">
      <c r="A351011" t="s">
        <v>54</v>
      </c>
      <c r="B351011" t="s">
        <v>55</v>
      </c>
      <c r="E351011" t="s">
        <v>1580</v>
      </c>
    </row>
    <row r="351012" spans="1:5" x14ac:dyDescent="0.25">
      <c r="A351012" t="s">
        <v>56</v>
      </c>
      <c r="B351012" t="s">
        <v>57</v>
      </c>
      <c r="E351012" t="s">
        <v>1581</v>
      </c>
    </row>
    <row r="351013" spans="1:5" x14ac:dyDescent="0.25">
      <c r="A351013" t="s">
        <v>58</v>
      </c>
      <c r="B351013" t="s">
        <v>59</v>
      </c>
      <c r="E351013" t="s">
        <v>1582</v>
      </c>
    </row>
    <row r="351014" spans="1:5" x14ac:dyDescent="0.25">
      <c r="A351014" t="s">
        <v>60</v>
      </c>
      <c r="B351014" t="s">
        <v>61</v>
      </c>
      <c r="E351014" t="s">
        <v>1583</v>
      </c>
    </row>
    <row r="351015" spans="1:5" x14ac:dyDescent="0.25">
      <c r="B351015" t="s">
        <v>62</v>
      </c>
      <c r="E351015" t="s">
        <v>1584</v>
      </c>
    </row>
    <row r="351016" spans="1:5" x14ac:dyDescent="0.25">
      <c r="B351016" t="s">
        <v>63</v>
      </c>
      <c r="E351016" t="s">
        <v>1585</v>
      </c>
    </row>
    <row r="351017" spans="1:5" x14ac:dyDescent="0.25">
      <c r="B351017" t="s">
        <v>64</v>
      </c>
      <c r="E351017" t="s">
        <v>1586</v>
      </c>
    </row>
    <row r="351018" spans="1:5" x14ac:dyDescent="0.25">
      <c r="B351018" t="s">
        <v>65</v>
      </c>
      <c r="E351018" t="s">
        <v>1587</v>
      </c>
    </row>
    <row r="351019" spans="1:5" x14ac:dyDescent="0.25">
      <c r="B351019" t="s">
        <v>66</v>
      </c>
      <c r="E351019" t="s">
        <v>1588</v>
      </c>
    </row>
    <row r="351020" spans="1:5" x14ac:dyDescent="0.25">
      <c r="B351020" t="s">
        <v>67</v>
      </c>
      <c r="E351020" t="s">
        <v>1589</v>
      </c>
    </row>
    <row r="351021" spans="1:5" x14ac:dyDescent="0.25">
      <c r="B351021" t="s">
        <v>68</v>
      </c>
      <c r="E351021" t="s">
        <v>1590</v>
      </c>
    </row>
    <row r="351022" spans="1:5" x14ac:dyDescent="0.25">
      <c r="B351022" t="s">
        <v>69</v>
      </c>
      <c r="E351022" t="s">
        <v>1591</v>
      </c>
    </row>
    <row r="351023" spans="1:5" x14ac:dyDescent="0.25">
      <c r="B351023" t="s">
        <v>70</v>
      </c>
      <c r="E351023" t="s">
        <v>1592</v>
      </c>
    </row>
    <row r="351024" spans="1:5" x14ac:dyDescent="0.25">
      <c r="B351024" t="s">
        <v>71</v>
      </c>
      <c r="E351024" t="s">
        <v>1593</v>
      </c>
    </row>
    <row r="351025" spans="2:5" x14ac:dyDescent="0.25">
      <c r="B351025" t="s">
        <v>72</v>
      </c>
      <c r="E351025" t="s">
        <v>1594</v>
      </c>
    </row>
    <row r="351026" spans="2:5" x14ac:dyDescent="0.25">
      <c r="B351026" t="s">
        <v>73</v>
      </c>
      <c r="E351026" t="s">
        <v>1595</v>
      </c>
    </row>
    <row r="351027" spans="2:5" x14ac:dyDescent="0.25">
      <c r="B351027" t="s">
        <v>74</v>
      </c>
      <c r="E351027" t="s">
        <v>1596</v>
      </c>
    </row>
    <row r="351028" spans="2:5" x14ac:dyDescent="0.25">
      <c r="B351028" t="s">
        <v>75</v>
      </c>
      <c r="E351028" t="s">
        <v>1597</v>
      </c>
    </row>
    <row r="351029" spans="2:5" x14ac:dyDescent="0.25">
      <c r="B351029" t="s">
        <v>76</v>
      </c>
      <c r="E351029" t="s">
        <v>1598</v>
      </c>
    </row>
    <row r="351030" spans="2:5" x14ac:dyDescent="0.25">
      <c r="B351030" t="s">
        <v>77</v>
      </c>
    </row>
    <row r="351031" spans="2:5" x14ac:dyDescent="0.25">
      <c r="B351031" t="s">
        <v>78</v>
      </c>
    </row>
    <row r="351032" spans="2:5" x14ac:dyDescent="0.25">
      <c r="B351032" t="s">
        <v>79</v>
      </c>
    </row>
    <row r="351033" spans="2:5" x14ac:dyDescent="0.25">
      <c r="B351033" t="s">
        <v>80</v>
      </c>
    </row>
    <row r="351034" spans="2:5" x14ac:dyDescent="0.25">
      <c r="B351034" t="s">
        <v>81</v>
      </c>
    </row>
    <row r="351035" spans="2:5" x14ac:dyDescent="0.25">
      <c r="B351035" t="s">
        <v>82</v>
      </c>
    </row>
    <row r="351036" spans="2:5" x14ac:dyDescent="0.25">
      <c r="B351036" t="s">
        <v>83</v>
      </c>
    </row>
    <row r="351037" spans="2:5" x14ac:dyDescent="0.25">
      <c r="B351037" t="s">
        <v>84</v>
      </c>
    </row>
    <row r="351038" spans="2:5" x14ac:dyDescent="0.25">
      <c r="B351038" t="s">
        <v>85</v>
      </c>
    </row>
    <row r="351039" spans="2:5" x14ac:dyDescent="0.25">
      <c r="B351039" t="s">
        <v>86</v>
      </c>
    </row>
    <row r="351040" spans="2:5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mergeCells count="1">
    <mergeCell ref="B8:R8"/>
  </mergeCells>
  <dataValidations count="16">
    <dataValidation type="textLength" allowBlank="1" showInputMessage="1" showErrorMessage="1" errorTitle="Entrada no válida" error="Escriba un texto  Maximo 4 Caracteres" promptTitle="Cualquier contenido Maximo 4 Caracteres" sqref="C11:C42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2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2" xr:uid="{00000000-0002-0000-0800-000002000000}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J11:J42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42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42" xr:uid="{00000000-0002-0000-0800-000009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G11" xr:uid="{588AC74F-93BE-465D-BF4E-ECDA3B217FA7}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F11:F43" xr:uid="{00000000-0002-0000-08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2:G43" xr:uid="{00000000-0002-0000-08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43" xr:uid="{00000000-0002-0000-0800-000005000000}">
      <formula1>$C$350999:$C$351001</formula1>
    </dataValidation>
    <dataValidation type="list" allowBlank="1" showInputMessage="1" showErrorMessage="1" errorTitle="Entrada no válida" error="Por favor seleccione un elemento de la lista" promptTitle="Seleccione un elemento de la lista" sqref="I11:I43" xr:uid="{00000000-0002-0000-0800-000006000000}">
      <formula1>$D$350999:$D$351001</formula1>
    </dataValidation>
    <dataValidation type="decimal" allowBlank="1" showInputMessage="1" showErrorMessage="1" errorTitle="Entrada no válida" error="Por favor escriba un número" promptTitle="Escriba un número en esta casilla" sqref="M11:M43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43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43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43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43" xr:uid="{00000000-0002-0000-0800-00000F000000}">
      <formula1>$E$350999:$E$351029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14198 CB-0011  CONTRATISTAS</vt:lpstr>
      <vt:lpstr>14199 CB-0012  CONTRACTUAL</vt:lpstr>
      <vt:lpstr>14200 CB-0013  LOCALIZACION </vt:lpstr>
      <vt:lpstr>14212 CB-0014  PRESUPUESTO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Mera Erazo</cp:lastModifiedBy>
  <dcterms:created xsi:type="dcterms:W3CDTF">2024-12-13T19:38:47Z</dcterms:created>
  <dcterms:modified xsi:type="dcterms:W3CDTF">2024-12-24T22:49:39Z</dcterms:modified>
</cp:coreProperties>
</file>