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Mi unidad\Sivicof\2025\05. Mayo\Nueva carpeta\"/>
    </mc:Choice>
  </mc:AlternateContent>
  <xr:revisionPtr revIDLastSave="0" documentId="13_ncr:1_{53EF330C-365C-4D36-8D1D-499D8E827332}" xr6:coauthVersionLast="47" xr6:coauthVersionMax="47" xr10:uidLastSave="{00000000-0000-0000-0000-000000000000}"/>
  <bookViews>
    <workbookView xWindow="-21720" yWindow="-120" windowWidth="21840" windowHeight="13140" firstSheet="6" activeTab="8" xr2:uid="{A1FC9189-4D18-450C-B14F-268604267F82}"/>
  </bookViews>
  <sheets>
    <sheet name="14198 CB-0011  CONTRATISTAS" sheetId="10" r:id="rId1"/>
    <sheet name="14212 CB-0014  PRESUPUESTO" sheetId="1"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0" hidden="1">'14198 CB-0011  CONTRATISTAS'!$A$10:$IV$37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<sst xmlns="http://schemas.openxmlformats.org/spreadsheetml/2006/main" count="7771" uniqueCount="3082">
  <si>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</si>
  <si>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</si>
  <si>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</si>
  <si>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</si>
  <si>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</si>
  <si>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</si>
  <si>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</si>
  <si>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</si>
  <si>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</si>
  <si>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</si>
  <si>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</si>
  <si>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</si>
  <si>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</si>
  <si>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</si>
  <si>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</si>
  <si>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</si>
  <si>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</si>
  <si>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</si>
  <si>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</si>
  <si>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</si>
  <si>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</si>
  <si>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</si>
  <si>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</si>
  <si>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</si>
  <si>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</si>
  <si>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</si>
  <si>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</si>
  <si>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17 17. Contrato de Prestación de Servicios</t>
  </si>
  <si>
    <t xml:space="preserve">72 72-Contrato de Seguros </t>
  </si>
  <si>
    <t>2 2. Modificación Adición o Adición/Prorroga</t>
  </si>
  <si>
    <t>O212020200701030571354</t>
  </si>
  <si>
    <t>1 1-SI</t>
  </si>
  <si>
    <t>FILA_2</t>
  </si>
  <si>
    <t xml:space="preserve">31 31-Servicios Profesionales </t>
  </si>
  <si>
    <t>1 1. Contrato Nuevo</t>
  </si>
  <si>
    <t>O23011745992024026910037</t>
  </si>
  <si>
    <t>FILA_3</t>
  </si>
  <si>
    <t>O23011735022024026603009</t>
  </si>
  <si>
    <t>FILA_4</t>
  </si>
  <si>
    <t>O23011704012024026702041</t>
  </si>
  <si>
    <t>FILA_5</t>
  </si>
  <si>
    <t>O23011745992024026410037</t>
  </si>
  <si>
    <t>FILA_6</t>
  </si>
  <si>
    <t>FILA_7</t>
  </si>
  <si>
    <t xml:space="preserve">33 33-Servicios Apoyo a la Gestion de la Entidad (servicios administrativos) </t>
  </si>
  <si>
    <t>O23011735022024026603004</t>
  </si>
  <si>
    <t>FILA_8</t>
  </si>
  <si>
    <t>O23011736022024027101037</t>
  </si>
  <si>
    <t>FILA_9</t>
  </si>
  <si>
    <t>O23011704012024026702103</t>
  </si>
  <si>
    <t>FILA_10</t>
  </si>
  <si>
    <t>FILA_11</t>
  </si>
  <si>
    <t xml:space="preserve">121 121-Compraventa (Bienes Muebles) </t>
  </si>
  <si>
    <t>O23011745992024026909007</t>
  </si>
  <si>
    <t>FILA_12</t>
  </si>
  <si>
    <t>O23011735022024026603017</t>
  </si>
  <si>
    <t>FILA_13</t>
  </si>
  <si>
    <t>FILA_14</t>
  </si>
  <si>
    <t>FILA_15</t>
  </si>
  <si>
    <t xml:space="preserve">49 49-Otros Servicios </t>
  </si>
  <si>
    <t>O23011704012024026702104</t>
  </si>
  <si>
    <t>FILA_16</t>
  </si>
  <si>
    <t>2 2-NO</t>
  </si>
  <si>
    <t>FILA_17</t>
  </si>
  <si>
    <t>FILA_18</t>
  </si>
  <si>
    <t>O23011704012024026702072</t>
  </si>
  <si>
    <t>FILA_19</t>
  </si>
  <si>
    <t>FILA_20</t>
  </si>
  <si>
    <t>O23011745992024026410019</t>
  </si>
  <si>
    <t>FILA_21</t>
  </si>
  <si>
    <t>O23011717022024027305012</t>
  </si>
  <si>
    <t>FILA_22</t>
  </si>
  <si>
    <t>FILA_23</t>
  </si>
  <si>
    <t>FILA_24</t>
  </si>
  <si>
    <t>1 1. Convenio</t>
  </si>
  <si>
    <t xml:space="preserve">219 219-Otros tipo de convenios </t>
  </si>
  <si>
    <t>O23011736022024027101031</t>
  </si>
  <si>
    <t>FILA_25</t>
  </si>
  <si>
    <t>FILA_26</t>
  </si>
  <si>
    <t>FILA_27</t>
  </si>
  <si>
    <t>O23011717022024027305038</t>
  </si>
  <si>
    <t>FILA_28</t>
  </si>
  <si>
    <t>FILA_29</t>
  </si>
  <si>
    <t>O21202020060363399</t>
  </si>
  <si>
    <t>FILA_30</t>
  </si>
  <si>
    <t>10 10-Contrato de Obra</t>
  </si>
  <si>
    <t>2 2. Contrato (No utilizar en contratos nuevos)</t>
  </si>
  <si>
    <t xml:space="preserve">21 21-Consultoría (Interventoría) </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</si>
  <si>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</si>
  <si>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</si>
  <si>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</si>
  <si>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</si>
  <si>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</si>
  <si>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</si>
  <si>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</si>
  <si>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</si>
  <si>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</si>
  <si>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</si>
  <si>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</si>
  <si>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</si>
  <si>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</si>
  <si>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</si>
  <si>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</si>
  <si>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12 12. Contratos Derivados de la Autonomía de la Voluntad</t>
  </si>
  <si>
    <t xml:space="preserve">32 32-Servicios Artísticos </t>
  </si>
  <si>
    <t>14 14. Contratos con Valor Cero (Indeterminado)</t>
  </si>
  <si>
    <t>15 15. Contrato de Obra</t>
  </si>
  <si>
    <t xml:space="preserve">34 34-Servicios Asistenciales de Salud </t>
  </si>
  <si>
    <t>16 16. Contrato de Consultoría</t>
  </si>
  <si>
    <t xml:space="preserve">35 35-Servicios de Comunicaciones </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</si>
  <si>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</si>
  <si>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</si>
  <si>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</si>
  <si>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</si>
  <si>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</si>
  <si>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</si>
  <si>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</si>
  <si>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</si>
  <si>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</si>
  <si>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</si>
  <si>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</si>
  <si>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</si>
  <si>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</si>
  <si>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</si>
  <si>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</si>
  <si>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</si>
  <si>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</si>
  <si>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</si>
  <si>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</si>
  <si>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</si>
  <si>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</si>
  <si>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</si>
  <si>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</si>
  <si>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</si>
  <si>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</si>
  <si>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</si>
  <si>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</si>
  <si>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</si>
  <si>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</si>
  <si>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</si>
  <si>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</si>
  <si>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</si>
  <si>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</si>
  <si>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</si>
  <si>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</si>
  <si>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</si>
  <si>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</si>
  <si>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</si>
  <si>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</si>
  <si>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</si>
  <si>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</si>
  <si>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</si>
  <si>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</si>
  <si>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</si>
  <si>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</si>
  <si>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</si>
  <si>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</si>
  <si>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</si>
  <si>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</si>
  <si>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</si>
  <si>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</si>
  <si>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</si>
  <si>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</si>
  <si>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</si>
  <si>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ID CONTRATISTA</t>
  </si>
  <si>
    <t>DIGITO VERIFICACION</t>
  </si>
  <si>
    <t>NACIONALIDAD DEL CONTRATISTA</t>
  </si>
  <si>
    <t>OBSERVACIONES</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</si>
  <si>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</si>
  <si>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</si>
  <si>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</si>
  <si>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</si>
  <si>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</si>
  <si>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</si>
  <si>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</si>
  <si>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</si>
  <si>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</si>
  <si>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</si>
  <si>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</si>
  <si>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</si>
  <si>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</si>
  <si>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</si>
  <si>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</si>
  <si>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</si>
  <si>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</si>
  <si>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</si>
  <si>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</si>
  <si>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</si>
  <si>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</si>
  <si>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</si>
  <si>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</si>
  <si>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</si>
  <si>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</si>
  <si>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</si>
  <si>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</si>
  <si>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</si>
  <si>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</si>
  <si>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</si>
  <si>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</si>
  <si>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</si>
  <si>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https://community.secop.gov.co/Public/Tendering/OpportunityDetail/Index?noticeUID=CO1.NTC.7978804&amp;isFromPublicArea=True&amp;isModal=False</t>
  </si>
  <si>
    <t>5 Contratación directa</t>
  </si>
  <si>
    <t>33 Prestación de Servicios Profesionales y Apoyo (5-8)</t>
  </si>
  <si>
    <t>1 1. Ley 80</t>
  </si>
  <si>
    <t>1 1. Inversión</t>
  </si>
  <si>
    <t>6 6: Prestacion de servicios</t>
  </si>
  <si>
    <t>Prestar servicios profesionales a la Subdirección de Empleo y Formación para apoyar en implementación y seguimiento a las estrategias y actividades para la identificación de barreras de acceso al mercado laboral, teniendo en cuenta la implementación del enfoque diferencial étnico en el marco del cumplimiento de compromisos de políticas públicas étnicas.</t>
  </si>
  <si>
    <t>2 2. Meses</t>
  </si>
  <si>
    <t>3 3. Municipal</t>
  </si>
  <si>
    <t>9 9. Otro</t>
  </si>
  <si>
    <t>1 1-Pesos Colombianos</t>
  </si>
  <si>
    <t>Pto. Nacional/Territorial</t>
  </si>
  <si>
    <t>https://community.secop.gov.co/Public/Tendering/ContractNoticePhases/View?PPI=CO1.PPI.38759873&amp;isFromPublicArea=True&amp;isModal=False</t>
  </si>
  <si>
    <t>Prestar los servicios profesionales a la Dirección de Estudios de Desarrollo Económico para apoyar la creación de una plataforma de uso público, que permita la visualización e interacción de datos espaciales, procesados mediante código y datos abiertos, así como la creación de un Índice de Actividad Económica que permita monitorear las dinámicas económicas de la ciudad.</t>
  </si>
  <si>
    <t>https://community.secop.gov.co/Public/Tendering/ContractNoticePhases/View?PPI=CO1.PPI.38279565&amp;isFromPublicArea=True&amp;isModal=False</t>
  </si>
  <si>
    <t>Prestar los servicios profesionales a la Oficina Asesora de Planeación,  apoyando la implementación de actividades que contribuyan a la optimización del Sistema Integrado de Gestión bajo estándares del Modelo Integrado de Planeación y Gestión (MIPG) y los criterios de verificación del FURAG</t>
  </si>
  <si>
    <t>https://community.secop.gov.co/Public/Tendering/OpportunityDetail/Index?noticeUID=CO1.NTC.7970046&amp;isFromPublicArea=True&amp;isModal=False</t>
  </si>
  <si>
    <t>Prestar servicios profesionales para brindar apoyo a la Subdirección de Intermediación, Formalización y Regulación Empresarial en la producción logística, realización de planimetrías y tramite de permisos SUGA como parte de la estrategia "Hecho en Bogotá" y otros programas de la dependencia.</t>
  </si>
  <si>
    <t>https://www.colombiacompra.gov.co/tienda-virtual-del-estado-colombiano/ordenes-compra/143686</t>
  </si>
  <si>
    <t>29 Otras Formas de Contratación Directa (5)</t>
  </si>
  <si>
    <t>Prestación de servicios de aseo y cafetería con suministro de insumos y equipos para las instalaciones a cargo de la Secretaria Distrital de Desarrollo Económico</t>
  </si>
  <si>
    <t>https://community.secop.gov.co/Public/Tendering/ContractNoticePhases/View?PPI=CO1.PPI.38618728&amp;isFromPublicArea=True&amp;isModal=False</t>
  </si>
  <si>
    <t>Prestar servicios profesionales a la Secretaría Distrital de Desarrollo Económico,para dar el apoyo a la actualización y gestión de las bases de datos de la entidad, además de la administración de la plataforma de alta disponibilidad Real Application Cluster (RAC).</t>
  </si>
  <si>
    <t>https://community.secop.gov.co/Public/Tendering/ContractNoticePhases/View?PPI=CO1.PPI.38731088&amp;isFromPublicArea=True&amp;isModal=False</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</si>
  <si>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</si>
  <si>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https://community.secop.gov.co/Public/Tendering/OpportunityDetail/Index?noticeUID=CO1.NTC.7993882&amp;isFromPublicArea=True&amp;isModal=False</t>
  </si>
  <si>
    <t>PRESTAR SERVICIOS PROFESIONALES PARA ANÁLISIS DE DATOS GENERADOS POR LA SUBDIRECCIÓN DE ABASTECIMIENTO ALIMENTARIO.</t>
  </si>
  <si>
    <t>https://community.secop.gov.co/Public/Tendering/ContractNoticePhases/View?PPI=CO1.PPI.38761769&amp;isFromPublicArea=True&amp;isModal=False</t>
  </si>
  <si>
    <t>Prestar servicios de apoyo a la gestión a la Subdirección de Financiamiento e Inclusión Financiera para verificar la documentación requerida en el marco de los programas y estrategias dirigidos a apoyar financieramente a los negocios locales de Bogotá D.C.</t>
  </si>
  <si>
    <t>https://community.secop.gov.co/Public/Tendering/ContractNoticePhases/View?PPI=CO1.PPI.38787501&amp;isFromPublicArea=True&amp;isModal=False</t>
  </si>
  <si>
    <t>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</si>
  <si>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https://community.secop.gov.co/Public/Tendering/ContractNoticePhases/View?PPI=CO1.PPI.38774031&amp;isFromPublicArea=True&amp;isModal=False</t>
  </si>
  <si>
    <t>Prestar los servicios profesionales a la subdirección de Estudios Estratégicos para apoyar la realización de actividades relacionadas con las temáticas macroeconómicas y sectoriales de la Bogotá.</t>
  </si>
  <si>
    <t>https://community.secop.gov.co/Public/Tendering/ContractNoticePhases/View?PPI=CO1.PPI.38971001&amp;isFromPublicArea=True&amp;isModal=False</t>
  </si>
  <si>
    <t>Prestar  los servicios a la subdirección de Información y estadísticas  apoyando la realización de actividades gestión derivadas de la misionalidad de la dependencia</t>
  </si>
  <si>
    <t>https://community.secop.gov.co/Public/Tendering/OpportunityDetail/Index?noticeUID=CO1.NTC.7985107&amp;isFromPublicArea=True&amp;isModal=False</t>
  </si>
  <si>
    <t>Prestar los servicios profesionales en la DGC  acompañando la generación de insumos y respuestas oportunas a los diferentes requerimientos y/o peticiones a cargo de esta direccion, generando las alertas que correspondan.</t>
  </si>
  <si>
    <t>https://community.secop.gov.co/Public/Tendering/OpportunityDetail/Index?noticeUID=CO1.NTC.8002811&amp;isFromPublicArea=True&amp;isModal=False</t>
  </si>
  <si>
    <t>https://community.secop.gov.co/Public/Tendering/OpportunityDetail/Index?noticeUID=CO1.NTC.8000610&amp;isFromPublicArea=True&amp;isModal=False</t>
  </si>
  <si>
    <t>PRESTAR SERVICIOS PROFESIONALES PARA APOYAR EN SUBDIRECCIÓN DE ABASTECIMIENTO ALIMENTARIO EN LA IMPLEMENTACIÓN TERRITORIAL DE LA ESTRATEGIAS DE MERCADOS CAMPESINOS Y FORTALECIMIENTO</t>
  </si>
  <si>
    <t>https://community.secop.gov.co/Public/Tendering/ContractNoticePhases/View?PPI=CO1.PPI.38864877&amp;isFromPublicArea=True&amp;isModal=False</t>
  </si>
  <si>
    <t>Prestar los servicios de apoyo a la repreproducción, producción y edición de los contenidos audiovisuales y/o fotográficos para los contenidos destinados a los programas e iniciativas de formación liderados por la Secretaría Distrital de Desarrollo Económico.</t>
  </si>
  <si>
    <t>https://operaciones.colombiacompra.gov.co/tienda-virtual-del-estado-colombiano/ordenes-compra/144889</t>
  </si>
  <si>
    <t>3 3: Tecnologia</t>
  </si>
  <si>
    <t>Adquisición de computadores de escritorio y portatiles para las diferentes dependencias de la Secretaria Distrital de Desarrollo Económico</t>
  </si>
  <si>
    <t>https://community.secop.gov.co/Public/Tendering/ContractNoticePhases/View?PPI=CO1.PPI.38936427&amp;isFromPublicArea=True&amp;isModal=False</t>
  </si>
  <si>
    <t>Prestar los servicios profesionales a la Dirección de Estudios de Desarrollo Económico para apoyar el desarrollo de actividades en el marco de la reactivación económico, así como en los temas de crecimiento económico.</t>
  </si>
  <si>
    <t>https://community.secop.gov.co/Public/Tendering/ContractNoticePhases/View?PPI=CO1.PPI.38987040&amp;isFromPublicArea=True&amp;isModal=False</t>
  </si>
  <si>
    <t>Prestar los servicios profesionales en la Subdirección Administrativa y Financiera, en el apoyo, gestión y acompañamiento jurídico que esta dependencia requiera.</t>
  </si>
  <si>
    <t>https://community.secop.gov.co/Public/Tendering/ContractNoticePhases/View?PPI=CO1.PPI.39027736&amp;isFromPublicArea=True&amp;isModal=False</t>
  </si>
  <si>
    <t>Aunar esfuerzos para prestar servicios de gestión de empleo y colocación, dirigidos a facilitar la reinserción laboral de la población pospenada.</t>
  </si>
  <si>
    <t>https://community.secop.gov.co/Public/Tendering/ContractNoticePhases/View?PPI=CO1.PPI.37301774&amp;isFromPublicArea=True&amp;isModal=False</t>
  </si>
  <si>
    <t>2 Selección abreviada</t>
  </si>
  <si>
    <t>1 Abierto (3)</t>
  </si>
  <si>
    <t>Contratar el servicio de mantenimiento preventivo, correctivo, soporte técnico y bolsa de repuestos, para los equipos de cómputo y demás elementos informáticos, de propiedad de la Secretaría Distrital de Desarrollo Económico.</t>
  </si>
  <si>
    <t>1 Licitación pública</t>
  </si>
  <si>
    <t>2 2: Refrigerios Escolares</t>
  </si>
  <si>
    <t>1 1. Días</t>
  </si>
  <si>
    <t xml:space="preserve">0  </t>
  </si>
  <si>
    <t>2 Administración del Espacio Público (5)</t>
  </si>
  <si>
    <t>2 2. Privado</t>
  </si>
  <si>
    <t>2 2. Funcionamiento</t>
  </si>
  <si>
    <t xml:space="preserve">1 1. Nacional </t>
  </si>
  <si>
    <t>1 1. Ingresos Corrientes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</si>
  <si>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</si>
  <si>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</si>
  <si>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</si>
  <si>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</si>
  <si>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</si>
  <si>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</si>
  <si>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</si>
  <si>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</si>
  <si>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</si>
  <si>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</si>
  <si>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</si>
  <si>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</si>
  <si>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</si>
  <si>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</si>
  <si>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</si>
  <si>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Recursos del crédito</t>
  </si>
  <si>
    <t>3 3-Euro</t>
  </si>
  <si>
    <t>5 Aquellos de los que trata el artículo 355 de la Constitución Política (7)</t>
  </si>
  <si>
    <t>4 4. Propio</t>
  </si>
  <si>
    <t>4 4. Varios</t>
  </si>
  <si>
    <t>4 4-Libra Esterlina</t>
  </si>
  <si>
    <t>6 Contratación directa por Urgencia Manifiesta</t>
  </si>
  <si>
    <t>6 Arrendamientos y Adquisición de Inmuebles (5-8)</t>
  </si>
  <si>
    <t>7 7: Seguridad Ciudadana</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</si>
  <si>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</si>
  <si>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</si>
  <si>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</si>
  <si>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</si>
  <si>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</si>
  <si>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</si>
  <si>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</si>
  <si>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</si>
  <si>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</si>
  <si>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</si>
  <si>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</si>
  <si>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</si>
  <si>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</si>
  <si>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</si>
  <si>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</si>
  <si>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</si>
  <si>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</si>
  <si>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</si>
  <si>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</si>
  <si>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</si>
  <si>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</si>
  <si>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</si>
  <si>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</si>
  <si>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</si>
  <si>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</si>
  <si>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</si>
  <si>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</si>
  <si>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</si>
  <si>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</si>
  <si>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</si>
  <si>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</si>
  <si>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</si>
  <si>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</si>
  <si>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</si>
  <si>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</si>
  <si>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</si>
  <si>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</si>
  <si>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</si>
  <si>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</si>
  <si>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</si>
  <si>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</si>
  <si>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</si>
  <si>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</si>
  <si>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</si>
  <si>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</si>
  <si>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</si>
  <si>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</si>
  <si>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</si>
  <si>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30 Porcentaje Mínima Cuantía (4)</t>
  </si>
  <si>
    <t>31 Precalificación (3)</t>
  </si>
  <si>
    <t>32 Prestación de Servicios de Salud (2-8)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</si>
  <si>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</si>
  <si>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</si>
  <si>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</si>
  <si>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</si>
  <si>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</si>
  <si>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</si>
  <si>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</si>
  <si>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</si>
  <si>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</si>
  <si>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</si>
  <si>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</si>
  <si>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</si>
  <si>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</si>
  <si>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</si>
  <si>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</si>
  <si>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</si>
  <si>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</si>
  <si>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</si>
  <si>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</si>
  <si>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</si>
  <si>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</si>
  <si>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</si>
  <si>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</si>
  <si>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</si>
  <si>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</si>
  <si>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</si>
  <si>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</si>
  <si>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3 Bogotá D.C.</t>
  </si>
  <si>
    <t>149 3. Bogotá D.C.</t>
  </si>
  <si>
    <t>3 3 Santafé</t>
  </si>
  <si>
    <t>SAN DIEGO</t>
  </si>
  <si>
    <t>1 1. Única</t>
  </si>
  <si>
    <t>1 CALLE</t>
  </si>
  <si>
    <t/>
  </si>
  <si>
    <t>1 A</t>
  </si>
  <si>
    <t>-</t>
  </si>
  <si>
    <t>1 Antioquia</t>
  </si>
  <si>
    <t>1 1.Medellín</t>
  </si>
  <si>
    <t>1 1 Usaquen</t>
  </si>
  <si>
    <t>1 BIS</t>
  </si>
  <si>
    <t>1 Oriente</t>
  </si>
  <si>
    <t>2 Atlántico</t>
  </si>
  <si>
    <t>2 1.Abejorral</t>
  </si>
  <si>
    <t>2 2 Chapinero</t>
  </si>
  <si>
    <t>2 2. Varias</t>
  </si>
  <si>
    <t>2 DIAGONAL</t>
  </si>
  <si>
    <t>2 B</t>
  </si>
  <si>
    <t>2 Sur</t>
  </si>
  <si>
    <t>3 1.Abriaquí</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</si>
  <si>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</si>
  <si>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</si>
  <si>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</si>
  <si>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</si>
  <si>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</si>
  <si>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</si>
  <si>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</si>
  <si>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</si>
  <si>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</si>
  <si>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</si>
  <si>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</si>
  <si>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</si>
  <si>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</si>
  <si>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</si>
  <si>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</si>
  <si>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</si>
  <si>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</si>
  <si>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</si>
  <si>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</si>
  <si>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</si>
  <si>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</si>
  <si>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</si>
  <si>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</si>
  <si>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</si>
  <si>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</si>
  <si>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</si>
  <si>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</si>
  <si>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</si>
  <si>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</si>
  <si>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</si>
  <si>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</si>
  <si>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</si>
  <si>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</si>
  <si>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</si>
  <si>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</si>
  <si>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</si>
  <si>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</si>
  <si>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</si>
  <si>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</si>
  <si>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</si>
  <si>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</si>
  <si>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</si>
  <si>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</si>
  <si>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</si>
  <si>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</si>
  <si>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</si>
  <si>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</si>
  <si>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</si>
  <si>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</si>
  <si>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</si>
  <si>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</si>
  <si>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</si>
  <si>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</si>
  <si>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</si>
  <si>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</si>
  <si>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</si>
  <si>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</si>
  <si>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</si>
  <si>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</si>
  <si>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</si>
  <si>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</si>
  <si>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</si>
  <si>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</si>
  <si>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</si>
  <si>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</si>
  <si>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</si>
  <si>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</si>
  <si>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</si>
  <si>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</si>
  <si>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</si>
  <si>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</si>
  <si>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</si>
  <si>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</si>
  <si>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</si>
  <si>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</si>
  <si>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</si>
  <si>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</si>
  <si>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</si>
  <si>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</si>
  <si>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</si>
  <si>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</si>
  <si>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</si>
  <si>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</si>
  <si>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</si>
  <si>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</si>
  <si>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</si>
  <si>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</si>
  <si>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</si>
  <si>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</si>
  <si>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</si>
  <si>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</si>
  <si>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</si>
  <si>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</si>
  <si>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</si>
  <si>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</si>
  <si>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</si>
  <si>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</si>
  <si>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</si>
  <si>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</si>
  <si>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</si>
  <si>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</si>
  <si>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</si>
  <si>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</si>
  <si>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</si>
  <si>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</si>
  <si>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</si>
  <si>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</si>
  <si>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</si>
  <si>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</si>
  <si>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</si>
  <si>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</si>
  <si>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</si>
  <si>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</si>
  <si>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</si>
  <si>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</si>
  <si>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</si>
  <si>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</si>
  <si>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</si>
  <si>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</si>
  <si>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</si>
  <si>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</si>
  <si>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</si>
  <si>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</si>
  <si>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</si>
  <si>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</si>
  <si>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</si>
  <si>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</si>
  <si>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</si>
  <si>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</si>
  <si>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</si>
  <si>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</si>
  <si>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</si>
  <si>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</si>
  <si>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</si>
  <si>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</si>
  <si>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</si>
  <si>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</si>
  <si>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</si>
  <si>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</si>
  <si>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</si>
  <si>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</si>
  <si>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</si>
  <si>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</si>
  <si>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</si>
  <si>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</si>
  <si>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</si>
  <si>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</si>
  <si>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</si>
  <si>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</si>
  <si>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</si>
  <si>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</si>
  <si>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</si>
  <si>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</si>
  <si>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</si>
  <si>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</si>
  <si>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</si>
  <si>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</si>
  <si>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</si>
  <si>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</si>
  <si>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</si>
  <si>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</si>
  <si>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</si>
  <si>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</si>
  <si>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</si>
  <si>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</si>
  <si>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</si>
  <si>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</si>
  <si>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</si>
  <si>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</si>
  <si>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</si>
  <si>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</si>
  <si>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</si>
  <si>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</si>
  <si>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</si>
  <si>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</si>
  <si>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</si>
  <si>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</si>
  <si>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</si>
  <si>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</si>
  <si>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</si>
  <si>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</si>
  <si>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</si>
  <si>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</si>
  <si>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</si>
  <si>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</si>
  <si>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</si>
  <si>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</si>
  <si>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</si>
  <si>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</si>
  <si>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</si>
  <si>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</si>
  <si>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</si>
  <si>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</si>
  <si>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</si>
  <si>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</si>
  <si>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</si>
  <si>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</si>
  <si>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</si>
  <si>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</si>
  <si>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</si>
  <si>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</si>
  <si>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</si>
  <si>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</si>
  <si>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</si>
  <si>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</si>
  <si>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</si>
  <si>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</si>
  <si>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</si>
  <si>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</si>
  <si>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</si>
  <si>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</si>
  <si>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</si>
  <si>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</si>
  <si>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</si>
  <si>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</si>
  <si>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</si>
  <si>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</si>
  <si>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</si>
  <si>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</si>
  <si>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</si>
  <si>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</si>
  <si>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</si>
  <si>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</si>
  <si>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</si>
  <si>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</si>
  <si>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</si>
  <si>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</si>
  <si>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</si>
  <si>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</si>
  <si>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</si>
  <si>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</si>
  <si>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</si>
  <si>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</si>
  <si>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</si>
  <si>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</si>
  <si>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</si>
  <si>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</si>
  <si>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</si>
  <si>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</si>
  <si>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</si>
  <si>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</si>
  <si>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</si>
  <si>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</si>
  <si>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</si>
  <si>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</si>
  <si>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</si>
  <si>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</si>
  <si>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</si>
  <si>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</si>
  <si>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</si>
  <si>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</si>
  <si>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</si>
  <si>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</si>
  <si>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</si>
  <si>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</si>
  <si>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</si>
  <si>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</si>
  <si>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</si>
  <si>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</si>
  <si>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</si>
  <si>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</si>
  <si>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</si>
  <si>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</si>
  <si>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</si>
  <si>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</si>
  <si>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</si>
  <si>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</si>
  <si>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</si>
  <si>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</si>
  <si>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</si>
  <si>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</si>
  <si>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</si>
  <si>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</si>
  <si>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</si>
  <si>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</si>
  <si>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</si>
  <si>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</si>
  <si>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</si>
  <si>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</si>
  <si>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</si>
  <si>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</si>
  <si>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</si>
  <si>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</si>
  <si>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</si>
  <si>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</si>
  <si>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</si>
  <si>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</si>
  <si>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</si>
  <si>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</si>
  <si>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</si>
  <si>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</si>
  <si>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</si>
  <si>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</si>
  <si>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</si>
  <si>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</si>
  <si>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</si>
  <si>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</si>
  <si>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</si>
  <si>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</si>
  <si>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</si>
  <si>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</si>
  <si>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</si>
  <si>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</si>
  <si>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</si>
  <si>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</si>
  <si>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</si>
  <si>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</si>
  <si>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</si>
  <si>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</si>
  <si>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</si>
  <si>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</si>
  <si>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</si>
  <si>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</si>
  <si>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</si>
  <si>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</si>
  <si>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</si>
  <si>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</si>
  <si>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</si>
  <si>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</si>
  <si>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</si>
  <si>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</si>
  <si>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</si>
  <si>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</si>
  <si>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</si>
  <si>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</si>
  <si>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</si>
  <si>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</si>
  <si>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</si>
  <si>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</si>
  <si>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</si>
  <si>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</si>
  <si>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</si>
  <si>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</si>
  <si>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</si>
  <si>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</si>
  <si>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</si>
  <si>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</si>
  <si>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</si>
  <si>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</si>
  <si>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</si>
  <si>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</si>
  <si>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</si>
  <si>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</si>
  <si>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</si>
  <si>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</si>
  <si>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</si>
  <si>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</si>
  <si>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</si>
  <si>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</si>
  <si>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</si>
  <si>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</si>
  <si>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</si>
  <si>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</si>
  <si>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</si>
  <si>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</si>
  <si>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</si>
  <si>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</si>
  <si>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</si>
  <si>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</si>
  <si>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</si>
  <si>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</si>
  <si>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</si>
  <si>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</si>
  <si>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</si>
  <si>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</si>
  <si>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</si>
  <si>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</si>
  <si>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</si>
  <si>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</si>
  <si>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</si>
  <si>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</si>
  <si>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</si>
  <si>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</si>
  <si>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</si>
  <si>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</si>
  <si>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</si>
  <si>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</si>
  <si>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</si>
  <si>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</si>
  <si>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</si>
  <si>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</si>
  <si>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</si>
  <si>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</si>
  <si>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</si>
  <si>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</si>
  <si>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</si>
  <si>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</si>
  <si>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</si>
  <si>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</si>
  <si>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</si>
  <si>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</si>
  <si>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</si>
  <si>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</si>
  <si>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</si>
  <si>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</si>
  <si>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</si>
  <si>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</si>
  <si>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</si>
  <si>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</si>
  <si>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</si>
  <si>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</si>
  <si>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</si>
  <si>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</si>
  <si>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</si>
  <si>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</si>
  <si>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</si>
  <si>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</si>
  <si>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</si>
  <si>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</si>
  <si>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</si>
  <si>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</si>
  <si>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</si>
  <si>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</si>
  <si>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</si>
  <si>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</si>
  <si>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</si>
  <si>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</si>
  <si>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</si>
  <si>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</si>
  <si>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</si>
  <si>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</si>
  <si>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</si>
  <si>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</si>
  <si>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</si>
  <si>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</si>
  <si>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</si>
  <si>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</si>
  <si>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</si>
  <si>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</si>
  <si>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</si>
  <si>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</si>
  <si>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</si>
  <si>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</si>
  <si>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</si>
  <si>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</si>
  <si>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</si>
  <si>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</si>
  <si>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</si>
  <si>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</si>
  <si>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</si>
  <si>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</si>
  <si>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</si>
  <si>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</si>
  <si>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</si>
  <si>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</si>
  <si>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</si>
  <si>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</si>
  <si>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</si>
  <si>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</si>
  <si>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</si>
  <si>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</si>
  <si>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</si>
  <si>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</si>
  <si>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</si>
  <si>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</si>
  <si>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</si>
  <si>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</si>
  <si>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</si>
  <si>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</si>
  <si>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</si>
  <si>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</si>
  <si>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</si>
  <si>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</si>
  <si>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</si>
  <si>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</si>
  <si>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</si>
  <si>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</si>
  <si>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</si>
  <si>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</si>
  <si>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</si>
  <si>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</si>
  <si>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</si>
  <si>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</si>
  <si>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</si>
  <si>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</si>
  <si>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</si>
  <si>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</si>
  <si>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</si>
  <si>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</si>
  <si>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</si>
  <si>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</si>
  <si>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</si>
  <si>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</si>
  <si>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</si>
  <si>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</si>
  <si>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</si>
  <si>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</si>
  <si>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</si>
  <si>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</si>
  <si>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</si>
  <si>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</si>
  <si>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</si>
  <si>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</si>
  <si>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</si>
  <si>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</si>
  <si>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</si>
  <si>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</si>
  <si>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</si>
  <si>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</si>
  <si>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</si>
  <si>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</si>
  <si>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</si>
  <si>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</si>
  <si>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</si>
  <si>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</si>
  <si>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</si>
  <si>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</si>
  <si>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</si>
  <si>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</si>
  <si>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</si>
  <si>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</si>
  <si>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</si>
  <si>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</si>
  <si>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</si>
  <si>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</si>
  <si>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</si>
  <si>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</si>
  <si>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</si>
  <si>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</si>
  <si>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</si>
  <si>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</si>
  <si>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</si>
  <si>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</si>
  <si>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</si>
  <si>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</si>
  <si>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</si>
  <si>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</si>
  <si>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</si>
  <si>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</si>
  <si>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</si>
  <si>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</si>
  <si>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</si>
  <si>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</si>
  <si>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</si>
  <si>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</si>
  <si>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</si>
  <si>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</si>
  <si>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</si>
  <si>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</si>
  <si>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</si>
  <si>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</si>
  <si>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</si>
  <si>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</si>
  <si>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</si>
  <si>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</si>
  <si>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</si>
  <si>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</si>
  <si>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</si>
  <si>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</si>
  <si>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</si>
  <si>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</si>
  <si>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</si>
  <si>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</si>
  <si>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</si>
  <si>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</si>
  <si>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</si>
  <si>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</si>
  <si>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</si>
  <si>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</si>
  <si>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</si>
  <si>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</si>
  <si>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</si>
  <si>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</si>
  <si>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</si>
  <si>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</si>
  <si>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</si>
  <si>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</si>
  <si>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</si>
  <si>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</si>
  <si>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</si>
  <si>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</si>
  <si>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</si>
  <si>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</si>
  <si>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</si>
  <si>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</si>
  <si>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</si>
  <si>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</si>
  <si>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</si>
  <si>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</si>
  <si>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</si>
  <si>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</si>
  <si>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</si>
  <si>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</si>
  <si>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</si>
  <si>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</si>
  <si>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</si>
  <si>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</si>
  <si>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</si>
  <si>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</si>
  <si>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</si>
  <si>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</si>
  <si>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</si>
  <si>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</si>
  <si>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</si>
  <si>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</si>
  <si>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</si>
  <si>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</si>
  <si>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</si>
  <si>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</si>
  <si>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</si>
  <si>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</si>
  <si>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</si>
  <si>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</si>
  <si>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</si>
  <si>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</si>
  <si>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</si>
  <si>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</si>
  <si>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</si>
  <si>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</si>
  <si>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</si>
  <si>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</si>
  <si>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</si>
  <si>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</si>
  <si>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</si>
  <si>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</si>
  <si>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</si>
  <si>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</si>
  <si>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</si>
  <si>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</si>
  <si>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</si>
  <si>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</si>
  <si>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</si>
  <si>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</si>
  <si>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</si>
  <si>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</si>
  <si>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</si>
  <si>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</si>
  <si>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</si>
  <si>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</si>
  <si>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</si>
  <si>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</si>
  <si>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</si>
  <si>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</si>
  <si>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</si>
  <si>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</si>
  <si>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</si>
  <si>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</si>
  <si>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</si>
  <si>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</si>
  <si>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</si>
  <si>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</si>
  <si>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</si>
  <si>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</si>
  <si>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</si>
  <si>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</si>
  <si>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</si>
  <si>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</si>
  <si>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</si>
  <si>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</si>
  <si>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</si>
  <si>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</si>
  <si>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</si>
  <si>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</si>
  <si>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</si>
  <si>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</si>
  <si>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</si>
  <si>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</si>
  <si>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</si>
  <si>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</si>
  <si>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</si>
  <si>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</si>
  <si>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</si>
  <si>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</si>
  <si>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</si>
  <si>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</si>
  <si>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</si>
  <si>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</si>
  <si>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</si>
  <si>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</si>
  <si>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</si>
  <si>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</si>
  <si>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</si>
  <si>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</si>
  <si>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</si>
  <si>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</si>
  <si>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</si>
  <si>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</si>
  <si>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</si>
  <si>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</si>
  <si>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</si>
  <si>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</si>
  <si>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</si>
  <si>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</si>
  <si>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</si>
  <si>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</si>
  <si>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</si>
  <si>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</si>
  <si>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</si>
  <si>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</si>
  <si>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</si>
  <si>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</si>
  <si>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</si>
  <si>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</si>
  <si>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</si>
  <si>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</si>
  <si>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</si>
  <si>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</si>
  <si>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</si>
  <si>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</si>
  <si>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</si>
  <si>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</si>
  <si>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</si>
  <si>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</si>
  <si>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</si>
  <si>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</si>
  <si>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</si>
  <si>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</si>
  <si>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</si>
  <si>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</si>
  <si>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</si>
  <si>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</si>
  <si>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</si>
  <si>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</si>
  <si>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</si>
  <si>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</si>
  <si>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</si>
  <si>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</si>
  <si>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</si>
  <si>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</si>
  <si>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</si>
  <si>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</si>
  <si>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</si>
  <si>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</si>
  <si>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</si>
  <si>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</si>
  <si>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</si>
  <si>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</si>
  <si>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</si>
  <si>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</si>
  <si>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</si>
  <si>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</si>
  <si>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</si>
  <si>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</si>
  <si>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</si>
  <si>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</si>
  <si>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</si>
  <si>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</si>
  <si>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</si>
  <si>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</si>
  <si>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</si>
  <si>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</si>
  <si>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</si>
  <si>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</si>
  <si>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</si>
  <si>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</si>
  <si>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</si>
  <si>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</si>
  <si>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</si>
  <si>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</si>
  <si>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</si>
  <si>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</si>
  <si>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</si>
  <si>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</si>
  <si>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</si>
  <si>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</si>
  <si>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</si>
  <si>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</si>
  <si>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</si>
  <si>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</si>
  <si>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</si>
  <si>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</si>
  <si>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</si>
  <si>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</si>
  <si>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</si>
  <si>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</si>
  <si>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</si>
  <si>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</si>
  <si>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</si>
  <si>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</si>
  <si>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</si>
  <si>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</si>
  <si>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</si>
  <si>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</si>
  <si>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</si>
  <si>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</si>
  <si>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</si>
  <si>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</si>
  <si>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</si>
  <si>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</si>
  <si>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</si>
  <si>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</si>
  <si>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</si>
  <si>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</si>
  <si>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</si>
  <si>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</si>
  <si>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</si>
  <si>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</si>
  <si>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</si>
  <si>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</si>
  <si>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</si>
  <si>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</si>
  <si>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</si>
  <si>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</si>
  <si>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</si>
  <si>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</si>
  <si>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</si>
  <si>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</si>
  <si>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</si>
  <si>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</si>
  <si>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</si>
  <si>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</si>
  <si>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</si>
  <si>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</si>
  <si>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</si>
  <si>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</si>
  <si>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</si>
  <si>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</si>
  <si>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</si>
  <si>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</si>
  <si>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</si>
  <si>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</si>
  <si>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</si>
  <si>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</si>
  <si>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</si>
  <si>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</si>
  <si>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</si>
  <si>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</si>
  <si>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</si>
  <si>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</si>
  <si>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</si>
  <si>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</si>
  <si>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</si>
  <si>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</si>
  <si>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</si>
  <si>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</si>
  <si>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</si>
  <si>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</si>
  <si>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</si>
  <si>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</si>
  <si>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</si>
  <si>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</si>
  <si>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</si>
  <si>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</si>
  <si>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</si>
  <si>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</si>
  <si>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</si>
  <si>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</si>
  <si>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</si>
  <si>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</si>
  <si>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</si>
  <si>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</si>
  <si>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</si>
  <si>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</si>
  <si>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</si>
  <si>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</si>
  <si>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</si>
  <si>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</si>
  <si>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</si>
  <si>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</si>
  <si>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</si>
  <si>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</si>
  <si>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</si>
  <si>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</si>
  <si>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</si>
  <si>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</si>
  <si>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</si>
  <si>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</si>
  <si>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</si>
  <si>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</si>
  <si>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</si>
  <si>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</si>
  <si>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</si>
  <si>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</si>
  <si>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</si>
  <si>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</si>
  <si>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</si>
  <si>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</si>
  <si>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</si>
  <si>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</si>
  <si>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</si>
  <si>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</si>
  <si>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</si>
  <si>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</si>
  <si>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</si>
  <si>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</si>
  <si>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</si>
  <si>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</si>
  <si>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</si>
  <si>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</si>
  <si>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</si>
  <si>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</si>
  <si>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</si>
  <si>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</si>
  <si>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</si>
  <si>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</si>
  <si>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</si>
  <si>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</si>
  <si>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</si>
  <si>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</si>
  <si>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</si>
  <si>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</si>
  <si>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</si>
  <si>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</si>
  <si>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</si>
  <si>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</si>
  <si>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</si>
  <si>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</si>
  <si>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</si>
  <si>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</si>
  <si>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</si>
  <si>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</si>
  <si>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</si>
  <si>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</si>
  <si>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</si>
  <si>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</si>
  <si>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</si>
  <si>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</si>
  <si>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</si>
  <si>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</si>
  <si>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</si>
  <si>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</si>
  <si>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</si>
  <si>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</si>
  <si>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</si>
  <si>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</si>
  <si>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</si>
  <si>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</si>
  <si>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</si>
  <si>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</si>
  <si>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</si>
  <si>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</si>
  <si>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</si>
  <si>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</si>
  <si>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</si>
  <si>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</si>
  <si>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</si>
  <si>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</si>
  <si>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</si>
  <si>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</si>
  <si>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</si>
  <si>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</si>
  <si>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</si>
  <si>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</si>
  <si>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</si>
  <si>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</si>
  <si>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</si>
  <si>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</si>
  <si>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</si>
  <si>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</si>
  <si>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</si>
  <si>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</si>
  <si>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</si>
  <si>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</si>
  <si>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</si>
  <si>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</si>
  <si>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</si>
  <si>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</si>
  <si>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</si>
  <si>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</si>
  <si>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</si>
  <si>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</si>
  <si>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</si>
  <si>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</si>
  <si>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</si>
  <si>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</si>
  <si>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</si>
  <si>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</si>
  <si>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</si>
  <si>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</si>
  <si>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</si>
  <si>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</si>
  <si>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</si>
  <si>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</si>
  <si>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</si>
  <si>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</si>
  <si>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</si>
  <si>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</si>
  <si>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</si>
  <si>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</si>
  <si>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</si>
  <si>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</si>
  <si>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</si>
  <si>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</si>
  <si>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</si>
  <si>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</si>
  <si>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</si>
  <si>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</si>
  <si>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</si>
  <si>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</si>
  <si>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</si>
  <si>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</si>
  <si>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</si>
  <si>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</si>
  <si>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</si>
  <si>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</si>
  <si>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</si>
  <si>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</si>
  <si>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</si>
  <si>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</si>
  <si>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</si>
  <si>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</si>
  <si>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</si>
  <si>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</si>
  <si>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</si>
  <si>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</si>
  <si>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</si>
  <si>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</si>
  <si>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</si>
  <si>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</si>
  <si>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</si>
  <si>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</si>
  <si>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</si>
  <si>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</si>
  <si>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</si>
  <si>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</si>
  <si>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</si>
  <si>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</si>
  <si>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</si>
  <si>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</si>
  <si>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</si>
  <si>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</si>
  <si>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</si>
  <si>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</si>
  <si>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</si>
  <si>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</si>
  <si>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</si>
  <si>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</si>
  <si>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</si>
  <si>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</si>
  <si>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</si>
  <si>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</si>
  <si>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</si>
  <si>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</si>
  <si>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</si>
  <si>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</si>
  <si>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</si>
  <si>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</si>
  <si>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</si>
  <si>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</si>
  <si>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</si>
  <si>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</si>
  <si>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</si>
  <si>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</si>
  <si>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</si>
  <si>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</si>
  <si>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</si>
  <si>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</si>
  <si>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</si>
  <si>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</si>
  <si>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</si>
  <si>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</si>
  <si>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</si>
  <si>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</si>
  <si>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</si>
  <si>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</si>
  <si>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</si>
  <si>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</si>
  <si>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</si>
  <si>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</si>
  <si>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</si>
  <si>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</si>
  <si>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</si>
  <si>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</si>
  <si>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</si>
  <si>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</si>
  <si>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</si>
  <si>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</si>
  <si>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</si>
  <si>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</si>
  <si>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</si>
  <si>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</si>
  <si>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</si>
  <si>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</si>
  <si>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</si>
  <si>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</si>
  <si>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</si>
  <si>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</si>
  <si>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</si>
  <si>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</si>
  <si>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</si>
  <si>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</si>
  <si>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</si>
  <si>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</si>
  <si>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</si>
  <si>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</si>
  <si>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</si>
  <si>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</si>
  <si>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</si>
  <si>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</si>
  <si>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</si>
  <si>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</si>
  <si>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</si>
  <si>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</si>
  <si>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</si>
  <si>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</si>
  <si>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</si>
  <si>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</si>
  <si>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</si>
  <si>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</si>
  <si>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</si>
  <si>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</si>
  <si>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</si>
  <si>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</si>
  <si>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</si>
  <si>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</si>
  <si>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</si>
  <si>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</si>
  <si>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</si>
  <si>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</si>
  <si>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</si>
  <si>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</si>
  <si>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</si>
  <si>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</si>
  <si>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</si>
  <si>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</si>
  <si>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</si>
  <si>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</si>
  <si>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</si>
  <si>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</si>
  <si>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</si>
  <si>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</si>
  <si>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</si>
  <si>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</si>
  <si>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</si>
  <si>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</si>
  <si>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</si>
  <si>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</si>
  <si>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</si>
  <si>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</si>
  <si>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</si>
  <si>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</si>
  <si>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</si>
  <si>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</si>
  <si>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</si>
  <si>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</si>
  <si>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</si>
  <si>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</si>
  <si>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</si>
  <si>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</si>
  <si>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</si>
  <si>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</si>
  <si>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</si>
  <si>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</si>
  <si>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</si>
  <si>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</si>
  <si>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</si>
  <si>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</si>
  <si>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</si>
  <si>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</si>
  <si>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</si>
  <si>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</si>
  <si>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</si>
  <si>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</si>
  <si>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</si>
  <si>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</si>
  <si>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</si>
  <si>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</si>
  <si>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</si>
  <si>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</si>
  <si>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</si>
  <si>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</si>
  <si>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</si>
  <si>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</si>
  <si>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</si>
  <si>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</si>
  <si>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</si>
  <si>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</si>
  <si>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</si>
  <si>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</si>
  <si>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</si>
  <si>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</si>
  <si>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</si>
  <si>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</si>
  <si>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</si>
  <si>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</si>
  <si>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</si>
  <si>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</si>
  <si>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</si>
  <si>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</si>
  <si>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</si>
  <si>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</si>
  <si>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</si>
  <si>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</si>
  <si>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</si>
  <si>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</si>
  <si>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</si>
  <si>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</si>
  <si>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</si>
  <si>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</si>
  <si>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</si>
  <si>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</si>
  <si>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</si>
  <si>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</si>
  <si>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</si>
  <si>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</si>
  <si>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</si>
  <si>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</si>
  <si>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</si>
  <si>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</si>
  <si>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</si>
  <si>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</si>
  <si>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</si>
  <si>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</si>
  <si>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</si>
  <si>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</si>
  <si>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</si>
  <si>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</si>
  <si>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</si>
  <si>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</si>
  <si>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</si>
  <si>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</si>
  <si>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</si>
  <si>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</si>
  <si>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</si>
  <si>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</si>
  <si>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</si>
  <si>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</si>
  <si>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</si>
  <si>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</si>
  <si>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</si>
  <si>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</si>
  <si>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</si>
  <si>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</si>
  <si>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</si>
  <si>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</si>
  <si>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</si>
  <si>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</si>
  <si>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</si>
  <si>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</si>
  <si>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</si>
  <si>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</si>
  <si>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</si>
  <si>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</si>
  <si>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</si>
  <si>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</si>
  <si>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</si>
  <si>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</si>
  <si>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</si>
  <si>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</si>
  <si>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</si>
  <si>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</si>
  <si>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</si>
  <si>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</si>
  <si>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</si>
  <si>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</si>
  <si>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</si>
  <si>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</si>
  <si>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</si>
  <si>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</si>
  <si>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</si>
  <si>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</si>
  <si>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</si>
  <si>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</si>
  <si>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</si>
  <si>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</si>
  <si>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</si>
  <si>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</si>
  <si>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</si>
  <si>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</si>
  <si>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</si>
  <si>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</si>
  <si>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</si>
  <si>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</si>
  <si>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</si>
  <si>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</si>
  <si>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</si>
  <si>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</si>
  <si>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</si>
  <si>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6 6. Inicio</t>
  </si>
  <si>
    <t>Acta de Inicio</t>
  </si>
  <si>
    <t>7 7. Liquidación de común acuerdo</t>
  </si>
  <si>
    <t>3 3. Terminación anticipada</t>
  </si>
  <si>
    <t>0 0. Activo</t>
  </si>
  <si>
    <t>1 1. Suspensión</t>
  </si>
  <si>
    <t>2 2. Reanudación</t>
  </si>
  <si>
    <t>4 4. Terminación unilateral</t>
  </si>
  <si>
    <t>5 5. Liquidación unilateral</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</si>
  <si>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</si>
  <si>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</si>
  <si>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</si>
  <si>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</si>
  <si>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</si>
  <si>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</si>
  <si>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</si>
  <si>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</si>
  <si>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</si>
  <si>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</si>
  <si>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</si>
  <si>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</si>
  <si>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</si>
  <si>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</si>
  <si>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</si>
  <si>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</si>
  <si>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</si>
  <si>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</si>
  <si>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</si>
  <si>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</si>
  <si>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</si>
  <si>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</si>
  <si>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204</t>
  </si>
  <si>
    <t>48 48-Otros Suministros</t>
  </si>
  <si>
    <t>3 3. Pago parcial</t>
  </si>
  <si>
    <t>645</t>
  </si>
  <si>
    <t>654</t>
  </si>
  <si>
    <t>49 49-Otros Servicios</t>
  </si>
  <si>
    <t>662</t>
  </si>
  <si>
    <t>664</t>
  </si>
  <si>
    <t>733</t>
  </si>
  <si>
    <t>33 33-Servicios Apoyo a la Gestion de la Entidad (servicios administrativos)</t>
  </si>
  <si>
    <t>855</t>
  </si>
  <si>
    <t>31 31-Servicios Profesionales</t>
  </si>
  <si>
    <t>4 4. Pago definitivo</t>
  </si>
  <si>
    <t>888</t>
  </si>
  <si>
    <t>908</t>
  </si>
  <si>
    <t>1225</t>
  </si>
  <si>
    <t>1229</t>
  </si>
  <si>
    <t>1415</t>
  </si>
  <si>
    <t>1416</t>
  </si>
  <si>
    <t>1438</t>
  </si>
  <si>
    <t>1443</t>
  </si>
  <si>
    <t>001</t>
  </si>
  <si>
    <t>002</t>
  </si>
  <si>
    <t>003</t>
  </si>
  <si>
    <t>004</t>
  </si>
  <si>
    <t>005</t>
  </si>
  <si>
    <t>006</t>
  </si>
  <si>
    <t>007</t>
  </si>
  <si>
    <t>008</t>
  </si>
  <si>
    <t>011</t>
  </si>
  <si>
    <t>012</t>
  </si>
  <si>
    <t>013</t>
  </si>
  <si>
    <t>014</t>
  </si>
  <si>
    <t>015</t>
  </si>
  <si>
    <t>FILA_31</t>
  </si>
  <si>
    <t>FILA_32</t>
  </si>
  <si>
    <t>016</t>
  </si>
  <si>
    <t>FILA_33</t>
  </si>
  <si>
    <t>017</t>
  </si>
  <si>
    <t>FILA_34</t>
  </si>
  <si>
    <t>018</t>
  </si>
  <si>
    <t>FILA_35</t>
  </si>
  <si>
    <t>019</t>
  </si>
  <si>
    <t>FILA_36</t>
  </si>
  <si>
    <t>020</t>
  </si>
  <si>
    <t>FILA_37</t>
  </si>
  <si>
    <t>021</t>
  </si>
  <si>
    <t>FILA_38</t>
  </si>
  <si>
    <t>022</t>
  </si>
  <si>
    <t>FILA_39</t>
  </si>
  <si>
    <t>023</t>
  </si>
  <si>
    <t>FILA_40</t>
  </si>
  <si>
    <t>024</t>
  </si>
  <si>
    <t>FILA_41</t>
  </si>
  <si>
    <t>025</t>
  </si>
  <si>
    <t>FILA_42</t>
  </si>
  <si>
    <t>026</t>
  </si>
  <si>
    <t>FILA_43</t>
  </si>
  <si>
    <t>027</t>
  </si>
  <si>
    <t>FILA_44</t>
  </si>
  <si>
    <t>028</t>
  </si>
  <si>
    <t>FILA_45</t>
  </si>
  <si>
    <t>029</t>
  </si>
  <si>
    <t>FILA_46</t>
  </si>
  <si>
    <t>030</t>
  </si>
  <si>
    <t>FILA_47</t>
  </si>
  <si>
    <t>031</t>
  </si>
  <si>
    <t>FILA_48</t>
  </si>
  <si>
    <t>FILA_49</t>
  </si>
  <si>
    <t>032</t>
  </si>
  <si>
    <t>FILA_50</t>
  </si>
  <si>
    <t>033</t>
  </si>
  <si>
    <t>FILA_51</t>
  </si>
  <si>
    <t>034</t>
  </si>
  <si>
    <t>FILA_52</t>
  </si>
  <si>
    <t>035</t>
  </si>
  <si>
    <t>FILA_53</t>
  </si>
  <si>
    <t>036</t>
  </si>
  <si>
    <t>FILA_54</t>
  </si>
  <si>
    <t>037</t>
  </si>
  <si>
    <t>FILA_55</t>
  </si>
  <si>
    <t>038</t>
  </si>
  <si>
    <t>FILA_56</t>
  </si>
  <si>
    <t>039</t>
  </si>
  <si>
    <t>FILA_57</t>
  </si>
  <si>
    <t>040</t>
  </si>
  <si>
    <t>FILA_58</t>
  </si>
  <si>
    <t>041</t>
  </si>
  <si>
    <t>FILA_59</t>
  </si>
  <si>
    <t>042</t>
  </si>
  <si>
    <t>FILA_60</t>
  </si>
  <si>
    <t>043</t>
  </si>
  <si>
    <t>FILA_61</t>
  </si>
  <si>
    <t>044</t>
  </si>
  <si>
    <t>FILA_62</t>
  </si>
  <si>
    <t>045</t>
  </si>
  <si>
    <t>FILA_63</t>
  </si>
  <si>
    <t>046</t>
  </si>
  <si>
    <t>FILA_64</t>
  </si>
  <si>
    <t>047</t>
  </si>
  <si>
    <t>FILA_65</t>
  </si>
  <si>
    <t>048</t>
  </si>
  <si>
    <t>FILA_66</t>
  </si>
  <si>
    <t>049</t>
  </si>
  <si>
    <t>FILA_67</t>
  </si>
  <si>
    <t>050</t>
  </si>
  <si>
    <t>FILA_68</t>
  </si>
  <si>
    <t>051</t>
  </si>
  <si>
    <t>FILA_69</t>
  </si>
  <si>
    <t>052</t>
  </si>
  <si>
    <t>FILA_70</t>
  </si>
  <si>
    <t>053</t>
  </si>
  <si>
    <t>FILA_71</t>
  </si>
  <si>
    <t>054</t>
  </si>
  <si>
    <t>FILA_72</t>
  </si>
  <si>
    <t>055</t>
  </si>
  <si>
    <t>FILA_73</t>
  </si>
  <si>
    <t>056</t>
  </si>
  <si>
    <t>FILA_74</t>
  </si>
  <si>
    <t>057</t>
  </si>
  <si>
    <t>FILA_75</t>
  </si>
  <si>
    <t>058</t>
  </si>
  <si>
    <t>FILA_76</t>
  </si>
  <si>
    <t>059</t>
  </si>
  <si>
    <t>FILA_77</t>
  </si>
  <si>
    <t>060</t>
  </si>
  <si>
    <t>FILA_78</t>
  </si>
  <si>
    <t>061</t>
  </si>
  <si>
    <t>FILA_79</t>
  </si>
  <si>
    <t>062</t>
  </si>
  <si>
    <t>FILA_80</t>
  </si>
  <si>
    <t>063</t>
  </si>
  <si>
    <t>FILA_81</t>
  </si>
  <si>
    <t>064</t>
  </si>
  <si>
    <t>FILA_82</t>
  </si>
  <si>
    <t>065</t>
  </si>
  <si>
    <t>FILA_83</t>
  </si>
  <si>
    <t>066</t>
  </si>
  <si>
    <t>FILA_84</t>
  </si>
  <si>
    <t>067</t>
  </si>
  <si>
    <t>FILA_85</t>
  </si>
  <si>
    <t>068</t>
  </si>
  <si>
    <t>FILA_86</t>
  </si>
  <si>
    <t>069</t>
  </si>
  <si>
    <t>FILA_87</t>
  </si>
  <si>
    <t>070</t>
  </si>
  <si>
    <t>FILA_88</t>
  </si>
  <si>
    <t>072</t>
  </si>
  <si>
    <t>FILA_89</t>
  </si>
  <si>
    <t>073</t>
  </si>
  <si>
    <t>FILA_90</t>
  </si>
  <si>
    <t>075</t>
  </si>
  <si>
    <t>FILA_91</t>
  </si>
  <si>
    <t>076</t>
  </si>
  <si>
    <t>FILA_92</t>
  </si>
  <si>
    <t>077</t>
  </si>
  <si>
    <t>FILA_93</t>
  </si>
  <si>
    <t>078</t>
  </si>
  <si>
    <t>FILA_94</t>
  </si>
  <si>
    <t>079</t>
  </si>
  <si>
    <t>FILA_95</t>
  </si>
  <si>
    <t>080</t>
  </si>
  <si>
    <t>FILA_96</t>
  </si>
  <si>
    <t>081</t>
  </si>
  <si>
    <t>FILA_97</t>
  </si>
  <si>
    <t>082</t>
  </si>
  <si>
    <t>FILA_98</t>
  </si>
  <si>
    <t>083</t>
  </si>
  <si>
    <t>FILA_99</t>
  </si>
  <si>
    <t>084</t>
  </si>
  <si>
    <t>FILA_100</t>
  </si>
  <si>
    <t>085</t>
  </si>
  <si>
    <t>FILA_101</t>
  </si>
  <si>
    <t>086</t>
  </si>
  <si>
    <t>FILA_102</t>
  </si>
  <si>
    <t>087</t>
  </si>
  <si>
    <t>FILA_103</t>
  </si>
  <si>
    <t>088</t>
  </si>
  <si>
    <t>FILA_104</t>
  </si>
  <si>
    <t>089</t>
  </si>
  <si>
    <t>FILA_105</t>
  </si>
  <si>
    <t>090</t>
  </si>
  <si>
    <t>FILA_106</t>
  </si>
  <si>
    <t>091</t>
  </si>
  <si>
    <t>FILA_107</t>
  </si>
  <si>
    <t>092</t>
  </si>
  <si>
    <t>FILA_108</t>
  </si>
  <si>
    <t>093</t>
  </si>
  <si>
    <t>FILA_109</t>
  </si>
  <si>
    <t>094</t>
  </si>
  <si>
    <t>FILA_110</t>
  </si>
  <si>
    <t>095</t>
  </si>
  <si>
    <t>FILA_111</t>
  </si>
  <si>
    <t>096</t>
  </si>
  <si>
    <t>FILA_112</t>
  </si>
  <si>
    <t>098</t>
  </si>
  <si>
    <t>FILA_113</t>
  </si>
  <si>
    <t>099</t>
  </si>
  <si>
    <t>FILA_114</t>
  </si>
  <si>
    <t>100</t>
  </si>
  <si>
    <t>FILA_115</t>
  </si>
  <si>
    <t>101</t>
  </si>
  <si>
    <t>FILA_116</t>
  </si>
  <si>
    <t>102</t>
  </si>
  <si>
    <t>FILA_117</t>
  </si>
  <si>
    <t>103</t>
  </si>
  <si>
    <t>FILA_118</t>
  </si>
  <si>
    <t>104</t>
  </si>
  <si>
    <t>FILA_119</t>
  </si>
  <si>
    <t>105</t>
  </si>
  <si>
    <t>FILA_120</t>
  </si>
  <si>
    <t>106</t>
  </si>
  <si>
    <t>FILA_121</t>
  </si>
  <si>
    <t>107</t>
  </si>
  <si>
    <t>FILA_122</t>
  </si>
  <si>
    <t>108</t>
  </si>
  <si>
    <t>FILA_123</t>
  </si>
  <si>
    <t>109</t>
  </si>
  <si>
    <t>FILA_124</t>
  </si>
  <si>
    <t>110</t>
  </si>
  <si>
    <t>FILA_125</t>
  </si>
  <si>
    <t>111</t>
  </si>
  <si>
    <t>FILA_126</t>
  </si>
  <si>
    <t>112</t>
  </si>
  <si>
    <t>FILA_127</t>
  </si>
  <si>
    <t>113</t>
  </si>
  <si>
    <t>FILA_128</t>
  </si>
  <si>
    <t>114</t>
  </si>
  <si>
    <t>FILA_129</t>
  </si>
  <si>
    <t>115</t>
  </si>
  <si>
    <t>FILA_130</t>
  </si>
  <si>
    <t>116</t>
  </si>
  <si>
    <t>FILA_131</t>
  </si>
  <si>
    <t>117</t>
  </si>
  <si>
    <t>FILA_132</t>
  </si>
  <si>
    <t>118</t>
  </si>
  <si>
    <t>FILA_133</t>
  </si>
  <si>
    <t>119</t>
  </si>
  <si>
    <t>FILA_134</t>
  </si>
  <si>
    <t>120</t>
  </si>
  <si>
    <t>FILA_135</t>
  </si>
  <si>
    <t>121</t>
  </si>
  <si>
    <t>FILA_136</t>
  </si>
  <si>
    <t>122</t>
  </si>
  <si>
    <t>FILA_137</t>
  </si>
  <si>
    <t>123</t>
  </si>
  <si>
    <t>FILA_138</t>
  </si>
  <si>
    <t>124</t>
  </si>
  <si>
    <t>FILA_139</t>
  </si>
  <si>
    <t>125</t>
  </si>
  <si>
    <t>FILA_140</t>
  </si>
  <si>
    <t>126</t>
  </si>
  <si>
    <t>FILA_141</t>
  </si>
  <si>
    <t>127</t>
  </si>
  <si>
    <t>FILA_142</t>
  </si>
  <si>
    <t>128</t>
  </si>
  <si>
    <t>FILA_143</t>
  </si>
  <si>
    <t>129</t>
  </si>
  <si>
    <t>FILA_144</t>
  </si>
  <si>
    <t>130</t>
  </si>
  <si>
    <t>FILA_145</t>
  </si>
  <si>
    <t>131</t>
  </si>
  <si>
    <t>FILA_146</t>
  </si>
  <si>
    <t>132</t>
  </si>
  <si>
    <t>FILA_147</t>
  </si>
  <si>
    <t>133</t>
  </si>
  <si>
    <t>FILA_148</t>
  </si>
  <si>
    <t>134</t>
  </si>
  <si>
    <t>FILA_149</t>
  </si>
  <si>
    <t>135</t>
  </si>
  <si>
    <t>FILA_150</t>
  </si>
  <si>
    <t>137</t>
  </si>
  <si>
    <t>FILA_151</t>
  </si>
  <si>
    <t>138</t>
  </si>
  <si>
    <t>FILA_152</t>
  </si>
  <si>
    <t>139</t>
  </si>
  <si>
    <t>FILA_153</t>
  </si>
  <si>
    <t>140</t>
  </si>
  <si>
    <t>FILA_154</t>
  </si>
  <si>
    <t>141</t>
  </si>
  <si>
    <t>FILA_155</t>
  </si>
  <si>
    <t>142</t>
  </si>
  <si>
    <t>FILA_156</t>
  </si>
  <si>
    <t>143</t>
  </si>
  <si>
    <t>FILA_157</t>
  </si>
  <si>
    <t>144</t>
  </si>
  <si>
    <t>FILA_158</t>
  </si>
  <si>
    <t>145</t>
  </si>
  <si>
    <t>FILA_159</t>
  </si>
  <si>
    <t>146</t>
  </si>
  <si>
    <t>FILA_160</t>
  </si>
  <si>
    <t>147</t>
  </si>
  <si>
    <t>FILA_161</t>
  </si>
  <si>
    <t>148</t>
  </si>
  <si>
    <t>FILA_162</t>
  </si>
  <si>
    <t>149</t>
  </si>
  <si>
    <t>FILA_163</t>
  </si>
  <si>
    <t>150</t>
  </si>
  <si>
    <t>FILA_164</t>
  </si>
  <si>
    <t>151</t>
  </si>
  <si>
    <t>FILA_165</t>
  </si>
  <si>
    <t>152</t>
  </si>
  <si>
    <t>FILA_166</t>
  </si>
  <si>
    <t>153</t>
  </si>
  <si>
    <t>FILA_167</t>
  </si>
  <si>
    <t>154</t>
  </si>
  <si>
    <t>FILA_168</t>
  </si>
  <si>
    <t>155</t>
  </si>
  <si>
    <t>FILA_169</t>
  </si>
  <si>
    <t>156</t>
  </si>
  <si>
    <t>FILA_170</t>
  </si>
  <si>
    <t>157</t>
  </si>
  <si>
    <t>FILA_171</t>
  </si>
  <si>
    <t>158</t>
  </si>
  <si>
    <t>FILA_172</t>
  </si>
  <si>
    <t>159</t>
  </si>
  <si>
    <t>FILA_173</t>
  </si>
  <si>
    <t>160</t>
  </si>
  <si>
    <t>FILA_174</t>
  </si>
  <si>
    <t>161</t>
  </si>
  <si>
    <t>FILA_175</t>
  </si>
  <si>
    <t>162</t>
  </si>
  <si>
    <t>FILA_176</t>
  </si>
  <si>
    <t>163</t>
  </si>
  <si>
    <t>FILA_177</t>
  </si>
  <si>
    <t>164</t>
  </si>
  <si>
    <t>FILA_178</t>
  </si>
  <si>
    <t>165</t>
  </si>
  <si>
    <t>FILA_179</t>
  </si>
  <si>
    <t>166</t>
  </si>
  <si>
    <t>FILA_180</t>
  </si>
  <si>
    <t>167</t>
  </si>
  <si>
    <t>FILA_181</t>
  </si>
  <si>
    <t>168</t>
  </si>
  <si>
    <t>FILA_182</t>
  </si>
  <si>
    <t>169</t>
  </si>
  <si>
    <t>FILA_183</t>
  </si>
  <si>
    <t>170</t>
  </si>
  <si>
    <t>FILA_184</t>
  </si>
  <si>
    <t>171</t>
  </si>
  <si>
    <t>FILA_185</t>
  </si>
  <si>
    <t>172</t>
  </si>
  <si>
    <t>FILA_186</t>
  </si>
  <si>
    <t>173</t>
  </si>
  <si>
    <t>FILA_187</t>
  </si>
  <si>
    <t>174</t>
  </si>
  <si>
    <t>FILA_188</t>
  </si>
  <si>
    <t>175</t>
  </si>
  <si>
    <t>FILA_189</t>
  </si>
  <si>
    <t>176</t>
  </si>
  <si>
    <t>FILA_190</t>
  </si>
  <si>
    <t>177</t>
  </si>
  <si>
    <t>FILA_191</t>
  </si>
  <si>
    <t>178</t>
  </si>
  <si>
    <t>FILA_192</t>
  </si>
  <si>
    <t>179</t>
  </si>
  <si>
    <t>FILA_193</t>
  </si>
  <si>
    <t>180</t>
  </si>
  <si>
    <t>FILA_194</t>
  </si>
  <si>
    <t>181</t>
  </si>
  <si>
    <t>FILA_195</t>
  </si>
  <si>
    <t>182</t>
  </si>
  <si>
    <t>FILA_196</t>
  </si>
  <si>
    <t>183</t>
  </si>
  <si>
    <t>FILA_197</t>
  </si>
  <si>
    <t>184</t>
  </si>
  <si>
    <t>FILA_198</t>
  </si>
  <si>
    <t>185</t>
  </si>
  <si>
    <t>FILA_199</t>
  </si>
  <si>
    <t>186</t>
  </si>
  <si>
    <t>FILA_200</t>
  </si>
  <si>
    <t>187</t>
  </si>
  <si>
    <t>FILA_201</t>
  </si>
  <si>
    <t>188</t>
  </si>
  <si>
    <t>FILA_202</t>
  </si>
  <si>
    <t>189</t>
  </si>
  <si>
    <t>FILA_203</t>
  </si>
  <si>
    <t>190</t>
  </si>
  <si>
    <t>FILA_204</t>
  </si>
  <si>
    <t>191</t>
  </si>
  <si>
    <t>FILA_205</t>
  </si>
  <si>
    <t>192</t>
  </si>
  <si>
    <t>FILA_206</t>
  </si>
  <si>
    <t>193</t>
  </si>
  <si>
    <t>FILA_207</t>
  </si>
  <si>
    <t>194</t>
  </si>
  <si>
    <t>FILA_208</t>
  </si>
  <si>
    <t>195</t>
  </si>
  <si>
    <t>FILA_209</t>
  </si>
  <si>
    <t>196</t>
  </si>
  <si>
    <t>FILA_210</t>
  </si>
  <si>
    <t>197</t>
  </si>
  <si>
    <t>FILA_211</t>
  </si>
  <si>
    <t>199</t>
  </si>
  <si>
    <t>FILA_212</t>
  </si>
  <si>
    <t>200</t>
  </si>
  <si>
    <t>FILA_213</t>
  </si>
  <si>
    <t>201</t>
  </si>
  <si>
    <t>FILA_214</t>
  </si>
  <si>
    <t>202</t>
  </si>
  <si>
    <t>FILA_215</t>
  </si>
  <si>
    <t>203</t>
  </si>
  <si>
    <t>FILA_216</t>
  </si>
  <si>
    <t>FILA_217</t>
  </si>
  <si>
    <t>205</t>
  </si>
  <si>
    <t>FILA_218</t>
  </si>
  <si>
    <t>206</t>
  </si>
  <si>
    <t>FILA_219</t>
  </si>
  <si>
    <t>207</t>
  </si>
  <si>
    <t>FILA_220</t>
  </si>
  <si>
    <t>208</t>
  </si>
  <si>
    <t>FILA_221</t>
  </si>
  <si>
    <t>209</t>
  </si>
  <si>
    <t>FILA_222</t>
  </si>
  <si>
    <t>210</t>
  </si>
  <si>
    <t>FILA_223</t>
  </si>
  <si>
    <t>211</t>
  </si>
  <si>
    <t>FILA_224</t>
  </si>
  <si>
    <t>212</t>
  </si>
  <si>
    <t>FILA_225</t>
  </si>
  <si>
    <t>213</t>
  </si>
  <si>
    <t>FILA_226</t>
  </si>
  <si>
    <t>214</t>
  </si>
  <si>
    <t>FILA_227</t>
  </si>
  <si>
    <t>215</t>
  </si>
  <si>
    <t>FILA_228</t>
  </si>
  <si>
    <t>216</t>
  </si>
  <si>
    <t>FILA_229</t>
  </si>
  <si>
    <t>217</t>
  </si>
  <si>
    <t>FILA_230</t>
  </si>
  <si>
    <t>218</t>
  </si>
  <si>
    <t>FILA_231</t>
  </si>
  <si>
    <t>219</t>
  </si>
  <si>
    <t>FILA_232</t>
  </si>
  <si>
    <t>220</t>
  </si>
  <si>
    <t>FILA_233</t>
  </si>
  <si>
    <t>221</t>
  </si>
  <si>
    <t>FILA_234</t>
  </si>
  <si>
    <t>222</t>
  </si>
  <si>
    <t>FILA_235</t>
  </si>
  <si>
    <t>224</t>
  </si>
  <si>
    <t>FILA_236</t>
  </si>
  <si>
    <t>225</t>
  </si>
  <si>
    <t>FILA_237</t>
  </si>
  <si>
    <t>226</t>
  </si>
  <si>
    <t>FILA_238</t>
  </si>
  <si>
    <t>227</t>
  </si>
  <si>
    <t>FILA_239</t>
  </si>
  <si>
    <t>228</t>
  </si>
  <si>
    <t>FILA_240</t>
  </si>
  <si>
    <t>229</t>
  </si>
  <si>
    <t>FILA_241</t>
  </si>
  <si>
    <t>230</t>
  </si>
  <si>
    <t>FILA_242</t>
  </si>
  <si>
    <t>231</t>
  </si>
  <si>
    <t>FILA_243</t>
  </si>
  <si>
    <t>FILA_244</t>
  </si>
  <si>
    <t>232</t>
  </si>
  <si>
    <t>FILA_245</t>
  </si>
  <si>
    <t>233</t>
  </si>
  <si>
    <t>FILA_246</t>
  </si>
  <si>
    <t>234</t>
  </si>
  <si>
    <t>FILA_247</t>
  </si>
  <si>
    <t>235</t>
  </si>
  <si>
    <t>FILA_248</t>
  </si>
  <si>
    <t>236</t>
  </si>
  <si>
    <t>FILA_249</t>
  </si>
  <si>
    <t>237</t>
  </si>
  <si>
    <t>FILA_250</t>
  </si>
  <si>
    <t>239</t>
  </si>
  <si>
    <t>FILA_251</t>
  </si>
  <si>
    <t>240</t>
  </si>
  <si>
    <t>FILA_252</t>
  </si>
  <si>
    <t>241</t>
  </si>
  <si>
    <t>FILA_253</t>
  </si>
  <si>
    <t>242</t>
  </si>
  <si>
    <t>FILA_254</t>
  </si>
  <si>
    <t>243</t>
  </si>
  <si>
    <t>FILA_255</t>
  </si>
  <si>
    <t>244</t>
  </si>
  <si>
    <t>FILA_256</t>
  </si>
  <si>
    <t>245</t>
  </si>
  <si>
    <t>FILA_257</t>
  </si>
  <si>
    <t>246</t>
  </si>
  <si>
    <t>FILA_258</t>
  </si>
  <si>
    <t>247</t>
  </si>
  <si>
    <t>FILA_259</t>
  </si>
  <si>
    <t>248</t>
  </si>
  <si>
    <t>FILA_260</t>
  </si>
  <si>
    <t>249</t>
  </si>
  <si>
    <t>FILA_261</t>
  </si>
  <si>
    <t>250</t>
  </si>
  <si>
    <t>FILA_262</t>
  </si>
  <si>
    <t>251</t>
  </si>
  <si>
    <t>FILA_263</t>
  </si>
  <si>
    <t>252</t>
  </si>
  <si>
    <t>FILA_264</t>
  </si>
  <si>
    <t>253</t>
  </si>
  <si>
    <t>FILA_265</t>
  </si>
  <si>
    <t>254</t>
  </si>
  <si>
    <t>FILA_266</t>
  </si>
  <si>
    <t>255</t>
  </si>
  <si>
    <t>FILA_267</t>
  </si>
  <si>
    <t>256</t>
  </si>
  <si>
    <t>FILA_268</t>
  </si>
  <si>
    <t>257</t>
  </si>
  <si>
    <t>FILA_269</t>
  </si>
  <si>
    <t>258</t>
  </si>
  <si>
    <t>FILA_270</t>
  </si>
  <si>
    <t>259</t>
  </si>
  <si>
    <t>FILA_271</t>
  </si>
  <si>
    <t>260</t>
  </si>
  <si>
    <t>FILA_272</t>
  </si>
  <si>
    <t>261</t>
  </si>
  <si>
    <t>FILA_273</t>
  </si>
  <si>
    <t>262</t>
  </si>
  <si>
    <t>FILA_274</t>
  </si>
  <si>
    <t>263</t>
  </si>
  <si>
    <t>FILA_275</t>
  </si>
  <si>
    <t>264</t>
  </si>
  <si>
    <t>FILA_276</t>
  </si>
  <si>
    <t>266</t>
  </si>
  <si>
    <t>FILA_277</t>
  </si>
  <si>
    <t>267</t>
  </si>
  <si>
    <t>FILA_278</t>
  </si>
  <si>
    <t>268</t>
  </si>
  <si>
    <t>FILA_279</t>
  </si>
  <si>
    <t>269</t>
  </si>
  <si>
    <t>FILA_280</t>
  </si>
  <si>
    <t>270</t>
  </si>
  <si>
    <t>FILA_281</t>
  </si>
  <si>
    <t>271</t>
  </si>
  <si>
    <t>FILA_282</t>
  </si>
  <si>
    <t>272</t>
  </si>
  <si>
    <t>FILA_283</t>
  </si>
  <si>
    <t>273</t>
  </si>
  <si>
    <t>FILA_284</t>
  </si>
  <si>
    <t>274</t>
  </si>
  <si>
    <t>FILA_285</t>
  </si>
  <si>
    <t>275</t>
  </si>
  <si>
    <t>FILA_286</t>
  </si>
  <si>
    <t>276</t>
  </si>
  <si>
    <t>FILA_287</t>
  </si>
  <si>
    <t>FILA_288</t>
  </si>
  <si>
    <t>277</t>
  </si>
  <si>
    <t>FILA_289</t>
  </si>
  <si>
    <t>278</t>
  </si>
  <si>
    <t>FILA_290</t>
  </si>
  <si>
    <t>279</t>
  </si>
  <si>
    <t>FILA_291</t>
  </si>
  <si>
    <t>280</t>
  </si>
  <si>
    <t>FILA_292</t>
  </si>
  <si>
    <t>281</t>
  </si>
  <si>
    <t>FILA_293</t>
  </si>
  <si>
    <t>282</t>
  </si>
  <si>
    <t>FILA_294</t>
  </si>
  <si>
    <t>283</t>
  </si>
  <si>
    <t>FILA_295</t>
  </si>
  <si>
    <t>284</t>
  </si>
  <si>
    <t>FILA_296</t>
  </si>
  <si>
    <t>285</t>
  </si>
  <si>
    <t>FILA_297</t>
  </si>
  <si>
    <t>286</t>
  </si>
  <si>
    <t>FILA_298</t>
  </si>
  <si>
    <t>287</t>
  </si>
  <si>
    <t>FILA_299</t>
  </si>
  <si>
    <t>288</t>
  </si>
  <si>
    <t>FILA_300</t>
  </si>
  <si>
    <t>289</t>
  </si>
  <si>
    <t>FILA_301</t>
  </si>
  <si>
    <t>290</t>
  </si>
  <si>
    <t>FILA_302</t>
  </si>
  <si>
    <t>291</t>
  </si>
  <si>
    <t>FILA_303</t>
  </si>
  <si>
    <t>292</t>
  </si>
  <si>
    <t>FILA_304</t>
  </si>
  <si>
    <t>293</t>
  </si>
  <si>
    <t>FILA_305</t>
  </si>
  <si>
    <t>294</t>
  </si>
  <si>
    <t>FILA_306</t>
  </si>
  <si>
    <t>295</t>
  </si>
  <si>
    <t>FILA_307</t>
  </si>
  <si>
    <t>296</t>
  </si>
  <si>
    <t>FILA_308</t>
  </si>
  <si>
    <t>297</t>
  </si>
  <si>
    <t>FILA_309</t>
  </si>
  <si>
    <t>298</t>
  </si>
  <si>
    <t>FILA_310</t>
  </si>
  <si>
    <t>299</t>
  </si>
  <si>
    <t>FILA_311</t>
  </si>
  <si>
    <t>300</t>
  </si>
  <si>
    <t>FILA_312</t>
  </si>
  <si>
    <t>301</t>
  </si>
  <si>
    <t>FILA_313</t>
  </si>
  <si>
    <t>302</t>
  </si>
  <si>
    <t>FILA_314</t>
  </si>
  <si>
    <t>303</t>
  </si>
  <si>
    <t>FILA_315</t>
  </si>
  <si>
    <t>304</t>
  </si>
  <si>
    <t>FILA_316</t>
  </si>
  <si>
    <t>305</t>
  </si>
  <si>
    <t>FILA_317</t>
  </si>
  <si>
    <t>306</t>
  </si>
  <si>
    <t>FILA_318</t>
  </si>
  <si>
    <t>307</t>
  </si>
  <si>
    <t>FILA_319</t>
  </si>
  <si>
    <t>308</t>
  </si>
  <si>
    <t>FILA_320</t>
  </si>
  <si>
    <t>309</t>
  </si>
  <si>
    <t>FILA_321</t>
  </si>
  <si>
    <t>310</t>
  </si>
  <si>
    <t>FILA_322</t>
  </si>
  <si>
    <t>FILA_323</t>
  </si>
  <si>
    <t>311</t>
  </si>
  <si>
    <t>FILA_324</t>
  </si>
  <si>
    <t>313</t>
  </si>
  <si>
    <t>FILA_325</t>
  </si>
  <si>
    <t>314</t>
  </si>
  <si>
    <t>FILA_326</t>
  </si>
  <si>
    <t>315</t>
  </si>
  <si>
    <t>FILA_327</t>
  </si>
  <si>
    <t>316</t>
  </si>
  <si>
    <t>FILA_328</t>
  </si>
  <si>
    <t>317</t>
  </si>
  <si>
    <t>FILA_329</t>
  </si>
  <si>
    <t>318</t>
  </si>
  <si>
    <t>FILA_330</t>
  </si>
  <si>
    <t>319</t>
  </si>
  <si>
    <t>FILA_331</t>
  </si>
  <si>
    <t>320</t>
  </si>
  <si>
    <t>FILA_332</t>
  </si>
  <si>
    <t>321</t>
  </si>
  <si>
    <t>FILA_333</t>
  </si>
  <si>
    <t>322</t>
  </si>
  <si>
    <t>FILA_334</t>
  </si>
  <si>
    <t>323</t>
  </si>
  <si>
    <t>FILA_335</t>
  </si>
  <si>
    <t>324</t>
  </si>
  <si>
    <t>FILA_336</t>
  </si>
  <si>
    <t>325</t>
  </si>
  <si>
    <t>FILA_337</t>
  </si>
  <si>
    <t>326</t>
  </si>
  <si>
    <t>FILA_338</t>
  </si>
  <si>
    <t>327</t>
  </si>
  <si>
    <t>FILA_339</t>
  </si>
  <si>
    <t>328</t>
  </si>
  <si>
    <t>FILA_340</t>
  </si>
  <si>
    <t>329</t>
  </si>
  <si>
    <t>FILA_341</t>
  </si>
  <si>
    <t>330</t>
  </si>
  <si>
    <t>FILA_342</t>
  </si>
  <si>
    <t>331</t>
  </si>
  <si>
    <t>FILA_343</t>
  </si>
  <si>
    <t>332</t>
  </si>
  <si>
    <t>FILA_344</t>
  </si>
  <si>
    <t>333</t>
  </si>
  <si>
    <t>FILA_345</t>
  </si>
  <si>
    <t>334</t>
  </si>
  <si>
    <t>FILA_346</t>
  </si>
  <si>
    <t>335</t>
  </si>
  <si>
    <t>FILA_347</t>
  </si>
  <si>
    <t>336</t>
  </si>
  <si>
    <t>FILA_348</t>
  </si>
  <si>
    <t>337</t>
  </si>
  <si>
    <t>FILA_349</t>
  </si>
  <si>
    <t>338</t>
  </si>
  <si>
    <t>FILA_350</t>
  </si>
  <si>
    <t>339</t>
  </si>
  <si>
    <t>FILA_351</t>
  </si>
  <si>
    <t>340</t>
  </si>
  <si>
    <t>FILA_352</t>
  </si>
  <si>
    <t>341</t>
  </si>
  <si>
    <t>FILA_353</t>
  </si>
  <si>
    <t>342</t>
  </si>
  <si>
    <t>FILA_354</t>
  </si>
  <si>
    <t>343</t>
  </si>
  <si>
    <t>FILA_355</t>
  </si>
  <si>
    <t>345</t>
  </si>
  <si>
    <t>FILA_356</t>
  </si>
  <si>
    <t>346</t>
  </si>
  <si>
    <t>FILA_357</t>
  </si>
  <si>
    <t>347</t>
  </si>
  <si>
    <t>FILA_358</t>
  </si>
  <si>
    <t>348</t>
  </si>
  <si>
    <t>FILA_359</t>
  </si>
  <si>
    <t>349</t>
  </si>
  <si>
    <t>FILA_360</t>
  </si>
  <si>
    <t>350</t>
  </si>
  <si>
    <t>FILA_361</t>
  </si>
  <si>
    <t>351</t>
  </si>
  <si>
    <t>FILA_362</t>
  </si>
  <si>
    <t>352</t>
  </si>
  <si>
    <t>FILA_363</t>
  </si>
  <si>
    <t>353</t>
  </si>
  <si>
    <t>FILA_364</t>
  </si>
  <si>
    <t>354</t>
  </si>
  <si>
    <t>FILA_365</t>
  </si>
  <si>
    <t>355</t>
  </si>
  <si>
    <t>FILA_366</t>
  </si>
  <si>
    <t>356</t>
  </si>
  <si>
    <t>FILA_367</t>
  </si>
  <si>
    <t>357</t>
  </si>
  <si>
    <t>FILA_368</t>
  </si>
  <si>
    <t>358</t>
  </si>
  <si>
    <t>FILA_369</t>
  </si>
  <si>
    <t>359</t>
  </si>
  <si>
    <t>FILA_370</t>
  </si>
  <si>
    <t>360</t>
  </si>
  <si>
    <t>FILA_371</t>
  </si>
  <si>
    <t>361</t>
  </si>
  <si>
    <t>FILA_372</t>
  </si>
  <si>
    <t>362</t>
  </si>
  <si>
    <t>FILA_373</t>
  </si>
  <si>
    <t>363</t>
  </si>
  <si>
    <t>FILA_374</t>
  </si>
  <si>
    <t>364</t>
  </si>
  <si>
    <t>FILA_375</t>
  </si>
  <si>
    <t>365</t>
  </si>
  <si>
    <t>FILA_376</t>
  </si>
  <si>
    <t>366</t>
  </si>
  <si>
    <t>FILA_377</t>
  </si>
  <si>
    <t>367</t>
  </si>
  <si>
    <t>FILA_378</t>
  </si>
  <si>
    <t>368</t>
  </si>
  <si>
    <t>FILA_379</t>
  </si>
  <si>
    <t>369</t>
  </si>
  <si>
    <t>FILA_380</t>
  </si>
  <si>
    <t>370</t>
  </si>
  <si>
    <t>FILA_381</t>
  </si>
  <si>
    <t>371</t>
  </si>
  <si>
    <t>FILA_382</t>
  </si>
  <si>
    <t>372</t>
  </si>
  <si>
    <t>FILA_383</t>
  </si>
  <si>
    <t>373</t>
  </si>
  <si>
    <t>FILA_384</t>
  </si>
  <si>
    <t>375</t>
  </si>
  <si>
    <t>FILA_385</t>
  </si>
  <si>
    <t>376</t>
  </si>
  <si>
    <t>FILA_386</t>
  </si>
  <si>
    <t>377</t>
  </si>
  <si>
    <t>FILA_387</t>
  </si>
  <si>
    <t>378</t>
  </si>
  <si>
    <t>FILA_388</t>
  </si>
  <si>
    <t>379</t>
  </si>
  <si>
    <t>FILA_389</t>
  </si>
  <si>
    <t>380</t>
  </si>
  <si>
    <t>FILA_390</t>
  </si>
  <si>
    <t>381</t>
  </si>
  <si>
    <t>FILA_391</t>
  </si>
  <si>
    <t>382</t>
  </si>
  <si>
    <t>FILA_392</t>
  </si>
  <si>
    <t>383</t>
  </si>
  <si>
    <t>FILA_393</t>
  </si>
  <si>
    <t>384</t>
  </si>
  <si>
    <t>FILA_394</t>
  </si>
  <si>
    <t>386</t>
  </si>
  <si>
    <t>FILA_395</t>
  </si>
  <si>
    <t>387</t>
  </si>
  <si>
    <t>FILA_396</t>
  </si>
  <si>
    <t>388</t>
  </si>
  <si>
    <t>FILA_397</t>
  </si>
  <si>
    <t>389</t>
  </si>
  <si>
    <t>FILA_398</t>
  </si>
  <si>
    <t>390</t>
  </si>
  <si>
    <t>FILA_399</t>
  </si>
  <si>
    <t>391</t>
  </si>
  <si>
    <t>FILA_400</t>
  </si>
  <si>
    <t>392</t>
  </si>
  <si>
    <t>FILA_401</t>
  </si>
  <si>
    <t>393</t>
  </si>
  <si>
    <t>FILA_402</t>
  </si>
  <si>
    <t>394</t>
  </si>
  <si>
    <t>FILA_403</t>
  </si>
  <si>
    <t>395</t>
  </si>
  <si>
    <t>FILA_404</t>
  </si>
  <si>
    <t>396</t>
  </si>
  <si>
    <t>FILA_405</t>
  </si>
  <si>
    <t>397</t>
  </si>
  <si>
    <t>FILA_406</t>
  </si>
  <si>
    <t>398</t>
  </si>
  <si>
    <t>FILA_407</t>
  </si>
  <si>
    <t>399</t>
  </si>
  <si>
    <t>FILA_408</t>
  </si>
  <si>
    <t>400</t>
  </si>
  <si>
    <t>FILA_409</t>
  </si>
  <si>
    <t>401</t>
  </si>
  <si>
    <t>FILA_410</t>
  </si>
  <si>
    <t>402</t>
  </si>
  <si>
    <t>FILA_411</t>
  </si>
  <si>
    <t>403</t>
  </si>
  <si>
    <t>FILA_412</t>
  </si>
  <si>
    <t>404</t>
  </si>
  <si>
    <t>FILA_413</t>
  </si>
  <si>
    <t>405</t>
  </si>
  <si>
    <t>FILA_414</t>
  </si>
  <si>
    <t>406</t>
  </si>
  <si>
    <t>FILA_415</t>
  </si>
  <si>
    <t>407</t>
  </si>
  <si>
    <t>FILA_416</t>
  </si>
  <si>
    <t>408</t>
  </si>
  <si>
    <t>FILA_417</t>
  </si>
  <si>
    <t>409</t>
  </si>
  <si>
    <t>FILA_418</t>
  </si>
  <si>
    <t>410</t>
  </si>
  <si>
    <t>FILA_419</t>
  </si>
  <si>
    <t>411</t>
  </si>
  <si>
    <t>FILA_420</t>
  </si>
  <si>
    <t>412</t>
  </si>
  <si>
    <t>FILA_421</t>
  </si>
  <si>
    <t>413</t>
  </si>
  <si>
    <t>FILA_422</t>
  </si>
  <si>
    <t>414</t>
  </si>
  <si>
    <t>FILA_423</t>
  </si>
  <si>
    <t>415</t>
  </si>
  <si>
    <t>FILA_424</t>
  </si>
  <si>
    <t>416</t>
  </si>
  <si>
    <t>FILA_425</t>
  </si>
  <si>
    <t>417</t>
  </si>
  <si>
    <t>FILA_426</t>
  </si>
  <si>
    <t>418</t>
  </si>
  <si>
    <t>FILA_427</t>
  </si>
  <si>
    <t>419</t>
  </si>
  <si>
    <t>FILA_428</t>
  </si>
  <si>
    <t>420</t>
  </si>
  <si>
    <t>FILA_429</t>
  </si>
  <si>
    <t>421</t>
  </si>
  <si>
    <t>FILA_430</t>
  </si>
  <si>
    <t>FILA_431</t>
  </si>
  <si>
    <t>422</t>
  </si>
  <si>
    <t>FILA_432</t>
  </si>
  <si>
    <t>423</t>
  </si>
  <si>
    <t>FILA_433</t>
  </si>
  <si>
    <t>424</t>
  </si>
  <si>
    <t>FILA_434</t>
  </si>
  <si>
    <t>425</t>
  </si>
  <si>
    <t>FILA_435</t>
  </si>
  <si>
    <t>426</t>
  </si>
  <si>
    <t>FILA_436</t>
  </si>
  <si>
    <t>427</t>
  </si>
  <si>
    <t>FILA_437</t>
  </si>
  <si>
    <t>428</t>
  </si>
  <si>
    <t>FILA_438</t>
  </si>
  <si>
    <t>429</t>
  </si>
  <si>
    <t>FILA_439</t>
  </si>
  <si>
    <t>430</t>
  </si>
  <si>
    <t>FILA_440</t>
  </si>
  <si>
    <t>FILA_441</t>
  </si>
  <si>
    <t>431</t>
  </si>
  <si>
    <t>FILA_442</t>
  </si>
  <si>
    <t>432</t>
  </si>
  <si>
    <t>FILA_443</t>
  </si>
  <si>
    <t>433</t>
  </si>
  <si>
    <t>FILA_444</t>
  </si>
  <si>
    <t>434</t>
  </si>
  <si>
    <t>FILA_445</t>
  </si>
  <si>
    <t>435</t>
  </si>
  <si>
    <t>FILA_446</t>
  </si>
  <si>
    <t>436</t>
  </si>
  <si>
    <t>FILA_447</t>
  </si>
  <si>
    <t>437</t>
  </si>
  <si>
    <t>FILA_448</t>
  </si>
  <si>
    <t>438</t>
  </si>
  <si>
    <t>FILA_449</t>
  </si>
  <si>
    <t>FILA_450</t>
  </si>
  <si>
    <t>439</t>
  </si>
  <si>
    <t>FILA_451</t>
  </si>
  <si>
    <t>440</t>
  </si>
  <si>
    <t>FILA_452</t>
  </si>
  <si>
    <t>441</t>
  </si>
  <si>
    <t>FILA_453</t>
  </si>
  <si>
    <t>442</t>
  </si>
  <si>
    <t>FILA_454</t>
  </si>
  <si>
    <t>443</t>
  </si>
  <si>
    <t>FILA_455</t>
  </si>
  <si>
    <t>444</t>
  </si>
  <si>
    <t>FILA_456</t>
  </si>
  <si>
    <t>445</t>
  </si>
  <si>
    <t>FILA_457</t>
  </si>
  <si>
    <t>446</t>
  </si>
  <si>
    <t>FILA_458</t>
  </si>
  <si>
    <t>447</t>
  </si>
  <si>
    <t>FILA_459</t>
  </si>
  <si>
    <t>448</t>
  </si>
  <si>
    <t>FILA_460</t>
  </si>
  <si>
    <t>449</t>
  </si>
  <si>
    <t>FILA_461</t>
  </si>
  <si>
    <t>450</t>
  </si>
  <si>
    <t>FILA_462</t>
  </si>
  <si>
    <t>451</t>
  </si>
  <si>
    <t>FILA_463</t>
  </si>
  <si>
    <t>452</t>
  </si>
  <si>
    <t>FILA_464</t>
  </si>
  <si>
    <t>453</t>
  </si>
  <si>
    <t>FILA_465</t>
  </si>
  <si>
    <t>455</t>
  </si>
  <si>
    <t>FILA_466</t>
  </si>
  <si>
    <t>456</t>
  </si>
  <si>
    <t>FILA_467</t>
  </si>
  <si>
    <t>457</t>
  </si>
  <si>
    <t>FILA_468</t>
  </si>
  <si>
    <t>458</t>
  </si>
  <si>
    <t>FILA_469</t>
  </si>
  <si>
    <t>459</t>
  </si>
  <si>
    <t>FILA_470</t>
  </si>
  <si>
    <t>460</t>
  </si>
  <si>
    <t>FILA_471</t>
  </si>
  <si>
    <t>461</t>
  </si>
  <si>
    <t>FILA_472</t>
  </si>
  <si>
    <t>462</t>
  </si>
  <si>
    <t>FILA_473</t>
  </si>
  <si>
    <t>463</t>
  </si>
  <si>
    <t>FILA_474</t>
  </si>
  <si>
    <t>464</t>
  </si>
  <si>
    <t>FILA_475</t>
  </si>
  <si>
    <t>465</t>
  </si>
  <si>
    <t>FILA_476</t>
  </si>
  <si>
    <t>466</t>
  </si>
  <si>
    <t>FILA_477</t>
  </si>
  <si>
    <t>467</t>
  </si>
  <si>
    <t>FILA_478</t>
  </si>
  <si>
    <t>468</t>
  </si>
  <si>
    <t>FILA_479</t>
  </si>
  <si>
    <t>469</t>
  </si>
  <si>
    <t>FILA_480</t>
  </si>
  <si>
    <t>470</t>
  </si>
  <si>
    <t>FILA_481</t>
  </si>
  <si>
    <t>471</t>
  </si>
  <si>
    <t>FILA_482</t>
  </si>
  <si>
    <t>472</t>
  </si>
  <si>
    <t>FILA_483</t>
  </si>
  <si>
    <t>473</t>
  </si>
  <si>
    <t>FILA_484</t>
  </si>
  <si>
    <t>474</t>
  </si>
  <si>
    <t>FILA_485</t>
  </si>
  <si>
    <t>475</t>
  </si>
  <si>
    <t>FILA_486</t>
  </si>
  <si>
    <t>476</t>
  </si>
  <si>
    <t>FILA_487</t>
  </si>
  <si>
    <t>477</t>
  </si>
  <si>
    <t>FILA_488</t>
  </si>
  <si>
    <t>478</t>
  </si>
  <si>
    <t>FILA_489</t>
  </si>
  <si>
    <t>479</t>
  </si>
  <si>
    <t>FILA_490</t>
  </si>
  <si>
    <t>480</t>
  </si>
  <si>
    <t>FILA_491</t>
  </si>
  <si>
    <t>481</t>
  </si>
  <si>
    <t>FILA_492</t>
  </si>
  <si>
    <t>482</t>
  </si>
  <si>
    <t>FILA_493</t>
  </si>
  <si>
    <t>483</t>
  </si>
  <si>
    <t>FILA_494</t>
  </si>
  <si>
    <t>484</t>
  </si>
  <si>
    <t>FILA_495</t>
  </si>
  <si>
    <t>485</t>
  </si>
  <si>
    <t>FILA_496</t>
  </si>
  <si>
    <t>486</t>
  </si>
  <si>
    <t>FILA_497</t>
  </si>
  <si>
    <t>487</t>
  </si>
  <si>
    <t>FILA_498</t>
  </si>
  <si>
    <t>488</t>
  </si>
  <si>
    <t>FILA_499</t>
  </si>
  <si>
    <t>489</t>
  </si>
  <si>
    <t>FILA_500</t>
  </si>
  <si>
    <t>490</t>
  </si>
  <si>
    <t>FILA_501</t>
  </si>
  <si>
    <t>491</t>
  </si>
  <si>
    <t>FILA_502</t>
  </si>
  <si>
    <t>492</t>
  </si>
  <si>
    <t>FILA_503</t>
  </si>
  <si>
    <t>493</t>
  </si>
  <si>
    <t>FILA_504</t>
  </si>
  <si>
    <t>494</t>
  </si>
  <si>
    <t>FILA_505</t>
  </si>
  <si>
    <t>495</t>
  </si>
  <si>
    <t>FILA_506</t>
  </si>
  <si>
    <t>496</t>
  </si>
  <si>
    <t>FILA_507</t>
  </si>
  <si>
    <t>497</t>
  </si>
  <si>
    <t>FILA_508</t>
  </si>
  <si>
    <t>498</t>
  </si>
  <si>
    <t>FILA_509</t>
  </si>
  <si>
    <t>499</t>
  </si>
  <si>
    <t>FILA_510</t>
  </si>
  <si>
    <t>500</t>
  </si>
  <si>
    <t>FILA_511</t>
  </si>
  <si>
    <t>501</t>
  </si>
  <si>
    <t>FILA_512</t>
  </si>
  <si>
    <t>502</t>
  </si>
  <si>
    <t>FILA_513</t>
  </si>
  <si>
    <t>503</t>
  </si>
  <si>
    <t>FILA_514</t>
  </si>
  <si>
    <t>504</t>
  </si>
  <si>
    <t>FILA_515</t>
  </si>
  <si>
    <t>505</t>
  </si>
  <si>
    <t>FILA_516</t>
  </si>
  <si>
    <t>506</t>
  </si>
  <si>
    <t>FILA_517</t>
  </si>
  <si>
    <t>FILA_518</t>
  </si>
  <si>
    <t>507</t>
  </si>
  <si>
    <t>FILA_519</t>
  </si>
  <si>
    <t>FILA_520</t>
  </si>
  <si>
    <t>508</t>
  </si>
  <si>
    <t>FILA_521</t>
  </si>
  <si>
    <t>509</t>
  </si>
  <si>
    <t>FILA_522</t>
  </si>
  <si>
    <t>510</t>
  </si>
  <si>
    <t>FILA_523</t>
  </si>
  <si>
    <t>511</t>
  </si>
  <si>
    <t>FILA_524</t>
  </si>
  <si>
    <t>512</t>
  </si>
  <si>
    <t>FILA_525</t>
  </si>
  <si>
    <t>513</t>
  </si>
  <si>
    <t>FILA_526</t>
  </si>
  <si>
    <t>514</t>
  </si>
  <si>
    <t>FILA_527</t>
  </si>
  <si>
    <t>515</t>
  </si>
  <si>
    <t>FILA_528</t>
  </si>
  <si>
    <t>516</t>
  </si>
  <si>
    <t>FILA_529</t>
  </si>
  <si>
    <t>517</t>
  </si>
  <si>
    <t>FILA_530</t>
  </si>
  <si>
    <t>518</t>
  </si>
  <si>
    <t>FILA_531</t>
  </si>
  <si>
    <t>519</t>
  </si>
  <si>
    <t>FILA_532</t>
  </si>
  <si>
    <t>520</t>
  </si>
  <si>
    <t>FILA_533</t>
  </si>
  <si>
    <t>521</t>
  </si>
  <si>
    <t>FILA_534</t>
  </si>
  <si>
    <t>522</t>
  </si>
  <si>
    <t>FILA_535</t>
  </si>
  <si>
    <t>523</t>
  </si>
  <si>
    <t>FILA_536</t>
  </si>
  <si>
    <t>524</t>
  </si>
  <si>
    <t>FILA_537</t>
  </si>
  <si>
    <t>525</t>
  </si>
  <si>
    <t>FILA_538</t>
  </si>
  <si>
    <t>526</t>
  </si>
  <si>
    <t>FILA_539</t>
  </si>
  <si>
    <t>527</t>
  </si>
  <si>
    <t>FILA_540</t>
  </si>
  <si>
    <t>528</t>
  </si>
  <si>
    <t>FILA_541</t>
  </si>
  <si>
    <t>529</t>
  </si>
  <si>
    <t>FILA_542</t>
  </si>
  <si>
    <t>530</t>
  </si>
  <si>
    <t>FILA_543</t>
  </si>
  <si>
    <t>FILA_544</t>
  </si>
  <si>
    <t>531</t>
  </si>
  <si>
    <t>FILA_545</t>
  </si>
  <si>
    <t>532</t>
  </si>
  <si>
    <t>FILA_546</t>
  </si>
  <si>
    <t>533</t>
  </si>
  <si>
    <t>FILA_547</t>
  </si>
  <si>
    <t>534</t>
  </si>
  <si>
    <t>FILA_548</t>
  </si>
  <si>
    <t>535</t>
  </si>
  <si>
    <t>FILA_549</t>
  </si>
  <si>
    <t>536</t>
  </si>
  <si>
    <t>FILA_550</t>
  </si>
  <si>
    <t>537</t>
  </si>
  <si>
    <t>FILA_551</t>
  </si>
  <si>
    <t>538</t>
  </si>
  <si>
    <t>FILA_552</t>
  </si>
  <si>
    <t>539</t>
  </si>
  <si>
    <t>FILA_553</t>
  </si>
  <si>
    <t>540</t>
  </si>
  <si>
    <t>FILA_554</t>
  </si>
  <si>
    <t>FILA_555</t>
  </si>
  <si>
    <t>541</t>
  </si>
  <si>
    <t>FILA_556</t>
  </si>
  <si>
    <t>542</t>
  </si>
  <si>
    <t>FILA_557</t>
  </si>
  <si>
    <t>543</t>
  </si>
  <si>
    <t>FILA_558</t>
  </si>
  <si>
    <t>544</t>
  </si>
  <si>
    <t>FILA_559</t>
  </si>
  <si>
    <t>545</t>
  </si>
  <si>
    <t>FILA_560</t>
  </si>
  <si>
    <t>547</t>
  </si>
  <si>
    <t>FILA_561</t>
  </si>
  <si>
    <t>548</t>
  </si>
  <si>
    <t>FILA_562</t>
  </si>
  <si>
    <t>549</t>
  </si>
  <si>
    <t>FILA_563</t>
  </si>
  <si>
    <t>550</t>
  </si>
  <si>
    <t>FILA_564</t>
  </si>
  <si>
    <t>551</t>
  </si>
  <si>
    <t>FILA_565</t>
  </si>
  <si>
    <t>552</t>
  </si>
  <si>
    <t>FILA_566</t>
  </si>
  <si>
    <t>553</t>
  </si>
  <si>
    <t>FILA_567</t>
  </si>
  <si>
    <t>555</t>
  </si>
  <si>
    <t>FILA_568</t>
  </si>
  <si>
    <t>FILA_569</t>
  </si>
  <si>
    <t>556</t>
  </si>
  <si>
    <t>FILA_570</t>
  </si>
  <si>
    <t>557</t>
  </si>
  <si>
    <t>FILA_571</t>
  </si>
  <si>
    <t>558</t>
  </si>
  <si>
    <t>FILA_572</t>
  </si>
  <si>
    <t>559</t>
  </si>
  <si>
    <t>FILA_573</t>
  </si>
  <si>
    <t>560</t>
  </si>
  <si>
    <t>FILA_574</t>
  </si>
  <si>
    <t>FILA_575</t>
  </si>
  <si>
    <t>561</t>
  </si>
  <si>
    <t>FILA_576</t>
  </si>
  <si>
    <t>562</t>
  </si>
  <si>
    <t>FILA_577</t>
  </si>
  <si>
    <t>563</t>
  </si>
  <si>
    <t>FILA_578</t>
  </si>
  <si>
    <t>564</t>
  </si>
  <si>
    <t>FILA_579</t>
  </si>
  <si>
    <t>565</t>
  </si>
  <si>
    <t>FILA_580</t>
  </si>
  <si>
    <t>FILA_581</t>
  </si>
  <si>
    <t>566</t>
  </si>
  <si>
    <t>FILA_582</t>
  </si>
  <si>
    <t>567</t>
  </si>
  <si>
    <t>FILA_583</t>
  </si>
  <si>
    <t>568</t>
  </si>
  <si>
    <t>FILA_584</t>
  </si>
  <si>
    <t>569</t>
  </si>
  <si>
    <t>FILA_585</t>
  </si>
  <si>
    <t>570</t>
  </si>
  <si>
    <t>FILA_586</t>
  </si>
  <si>
    <t>571</t>
  </si>
  <si>
    <t>FILA_587</t>
  </si>
  <si>
    <t>572</t>
  </si>
  <si>
    <t>FILA_588</t>
  </si>
  <si>
    <t>574</t>
  </si>
  <si>
    <t>FILA_589</t>
  </si>
  <si>
    <t>575</t>
  </si>
  <si>
    <t>FILA_590</t>
  </si>
  <si>
    <t>577</t>
  </si>
  <si>
    <t>FILA_591</t>
  </si>
  <si>
    <t>578</t>
  </si>
  <si>
    <t>FILA_592</t>
  </si>
  <si>
    <t>579</t>
  </si>
  <si>
    <t>FILA_593</t>
  </si>
  <si>
    <t>580</t>
  </si>
  <si>
    <t>FILA_594</t>
  </si>
  <si>
    <t>581</t>
  </si>
  <si>
    <t>FILA_595</t>
  </si>
  <si>
    <t>582</t>
  </si>
  <si>
    <t>FILA_596</t>
  </si>
  <si>
    <t>583</t>
  </si>
  <si>
    <t>FILA_597</t>
  </si>
  <si>
    <t>584</t>
  </si>
  <si>
    <t>FILA_598</t>
  </si>
  <si>
    <t>585</t>
  </si>
  <si>
    <t>FILA_599</t>
  </si>
  <si>
    <t>586</t>
  </si>
  <si>
    <t>FILA_600</t>
  </si>
  <si>
    <t>587</t>
  </si>
  <si>
    <t>FILA_601</t>
  </si>
  <si>
    <t>588</t>
  </si>
  <si>
    <t>FILA_602</t>
  </si>
  <si>
    <t>589</t>
  </si>
  <si>
    <t>FILA_603</t>
  </si>
  <si>
    <t>592</t>
  </si>
  <si>
    <t>FILA_604</t>
  </si>
  <si>
    <t>593</t>
  </si>
  <si>
    <t>FILA_605</t>
  </si>
  <si>
    <t>594</t>
  </si>
  <si>
    <t>FILA_606</t>
  </si>
  <si>
    <t>595</t>
  </si>
  <si>
    <t>FILA_607</t>
  </si>
  <si>
    <t>596</t>
  </si>
  <si>
    <t>FILA_608</t>
  </si>
  <si>
    <t>597</t>
  </si>
  <si>
    <t>FILA_609</t>
  </si>
  <si>
    <t>598</t>
  </si>
  <si>
    <t>FILA_610</t>
  </si>
  <si>
    <t>599</t>
  </si>
  <si>
    <t>FILA_611</t>
  </si>
  <si>
    <t>600</t>
  </si>
  <si>
    <t>FILA_612</t>
  </si>
  <si>
    <t>602</t>
  </si>
  <si>
    <t>FILA_613</t>
  </si>
  <si>
    <t>603</t>
  </si>
  <si>
    <t>FILA_614</t>
  </si>
  <si>
    <t>604</t>
  </si>
  <si>
    <t>FILA_615</t>
  </si>
  <si>
    <t>605</t>
  </si>
  <si>
    <t>FILA_616</t>
  </si>
  <si>
    <t>606</t>
  </si>
  <si>
    <t>FILA_617</t>
  </si>
  <si>
    <t>607</t>
  </si>
  <si>
    <t>FILA_618</t>
  </si>
  <si>
    <t>608</t>
  </si>
  <si>
    <t>FILA_619</t>
  </si>
  <si>
    <t>609</t>
  </si>
  <si>
    <t>FILA_620</t>
  </si>
  <si>
    <t>610</t>
  </si>
  <si>
    <t>FILA_621</t>
  </si>
  <si>
    <t>611</t>
  </si>
  <si>
    <t>FILA_622</t>
  </si>
  <si>
    <t>612</t>
  </si>
  <si>
    <t>FILA_623</t>
  </si>
  <si>
    <t>615</t>
  </si>
  <si>
    <t>FILA_624</t>
  </si>
  <si>
    <t>616</t>
  </si>
  <si>
    <t>FILA_625</t>
  </si>
  <si>
    <t>618</t>
  </si>
  <si>
    <t>FILA_626</t>
  </si>
  <si>
    <t>619</t>
  </si>
  <si>
    <t>FILA_627</t>
  </si>
  <si>
    <t>620</t>
  </si>
  <si>
    <t>FILA_628</t>
  </si>
  <si>
    <t>621</t>
  </si>
  <si>
    <t>FILA_629</t>
  </si>
  <si>
    <t>624</t>
  </si>
  <si>
    <t>FILA_630</t>
  </si>
  <si>
    <t>625</t>
  </si>
  <si>
    <t>FILA_631</t>
  </si>
  <si>
    <t>626</t>
  </si>
  <si>
    <t>1 1. Anticipo</t>
  </si>
  <si>
    <t>1 1. Corriente</t>
  </si>
  <si>
    <t>2 2. Pago anticipado</t>
  </si>
  <si>
    <t>2 2. Ahorros</t>
  </si>
  <si>
    <t>3 3. Fiducia Mercantil</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</si>
  <si>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</si>
  <si>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</si>
  <si>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</si>
  <si>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</si>
  <si>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</si>
  <si>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</si>
  <si>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</si>
  <si>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</si>
  <si>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</si>
  <si>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</si>
  <si>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</si>
  <si>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</si>
  <si>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</si>
  <si>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</si>
  <si>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</si>
  <si>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</si>
  <si>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</si>
  <si>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</si>
  <si>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</si>
  <si>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</si>
  <si>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</si>
  <si>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</si>
  <si>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</si>
  <si>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</si>
  <si>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</si>
  <si>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</si>
  <si>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</si>
  <si>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</si>
  <si>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</si>
  <si>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</si>
  <si>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</si>
  <si>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</si>
  <si>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</si>
  <si>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</si>
  <si>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</si>
  <si>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</si>
  <si>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</si>
  <si>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</si>
  <si>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</si>
  <si>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</si>
  <si>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</si>
  <si>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</si>
  <si>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</si>
  <si>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</si>
  <si>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</si>
  <si>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</si>
  <si>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</si>
  <si>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</si>
  <si>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2 Juridica</t>
  </si>
  <si>
    <t>MELISSA MARIA MOORE DIAZ</t>
  </si>
  <si>
    <t>1 Natural</t>
  </si>
  <si>
    <t>GABRIEL HERNANDO ANGARITA TOVAR</t>
  </si>
  <si>
    <t>LUISA FERNANDA MORENO PANESSO</t>
  </si>
  <si>
    <t>JULIANA MARGARITA TORAL VILLADIEGO</t>
  </si>
  <si>
    <t>VICTOR HUGO VIDAL MOLINA</t>
  </si>
  <si>
    <t>HECTOR MANUEL PEDRAZA BERNAL</t>
  </si>
  <si>
    <t>LAURA MARCELA OSPINA FUENTES</t>
  </si>
  <si>
    <t>JULIANA AGUILAR RESTREPO</t>
  </si>
  <si>
    <t>YANETH LUCIA PINILLA BELTRAN</t>
  </si>
  <si>
    <t>PILAR TORRES ALVARADO</t>
  </si>
  <si>
    <t>ALVARO ALONSO PEREZ TIRADO</t>
  </si>
  <si>
    <t>DORA LUCIA RINCON BALLESTEROS</t>
  </si>
  <si>
    <t>ADRIANA MONTOYA RIOS</t>
  </si>
  <si>
    <t>KELLY JULIANA MACIAS BUITRAGO</t>
  </si>
  <si>
    <t>ANA MARIA ARIAS DIAZ</t>
  </si>
  <si>
    <t>2 Externo</t>
  </si>
  <si>
    <t>25 Cabildos (4)</t>
  </si>
  <si>
    <t>24 Colegios/Instituciones Educativas (4)</t>
  </si>
  <si>
    <t>23 Juntas de Acción (4)</t>
  </si>
  <si>
    <t>22 Federaciones (4)</t>
  </si>
  <si>
    <t>21 Asociaciones (4)</t>
  </si>
  <si>
    <t>20 Cooperativas (4)</t>
  </si>
  <si>
    <t>19 Clubes (4)</t>
  </si>
  <si>
    <t>18 Corporaciones (4)</t>
  </si>
  <si>
    <t>17 Sindicatos (4)</t>
  </si>
  <si>
    <t>16 Institutos (4)</t>
  </si>
  <si>
    <t>15 Religiosas (4)</t>
  </si>
  <si>
    <t>14 Universidades (4)</t>
  </si>
  <si>
    <t>13 Fundaciones (4)</t>
  </si>
  <si>
    <t>12 Cajas de Compensación (4)</t>
  </si>
  <si>
    <t>11 Contralorías (3)</t>
  </si>
  <si>
    <t>10 Bomberos (3)</t>
  </si>
  <si>
    <t>9 Públicos (3)</t>
  </si>
  <si>
    <t>8 ESE Hospitales (3)</t>
  </si>
  <si>
    <t>7 Departamentos y Municipios (3)</t>
  </si>
  <si>
    <t>5 Sociedad con Objeto Único</t>
  </si>
  <si>
    <t>6 ESP (3)</t>
  </si>
  <si>
    <t>4 Promesa Sociedad Futura</t>
  </si>
  <si>
    <t>3 3. Único Contratista</t>
  </si>
  <si>
    <t>5 EPS (2)</t>
  </si>
  <si>
    <t>4 Sin Ánimo de Lucro (2-3)</t>
  </si>
  <si>
    <t>3 Jurídica Extranjera</t>
  </si>
  <si>
    <t>3 Unión Temporal</t>
  </si>
  <si>
    <t>2 2. Integrante Unión Temporal o Consorcio</t>
  </si>
  <si>
    <t>2 Extranjero</t>
  </si>
  <si>
    <t>4 Persona Natural (2)</t>
  </si>
  <si>
    <t>3 Pública (2-3)</t>
  </si>
  <si>
    <t>2 Jurídica</t>
  </si>
  <si>
    <t>2 Consorcio</t>
  </si>
  <si>
    <t>1 1. Unión Temporal o Consorcio</t>
  </si>
  <si>
    <t>1 Nacional</t>
  </si>
  <si>
    <t>3 Privadas (2)</t>
  </si>
  <si>
    <t>2 Privada (1)</t>
  </si>
  <si>
    <t xml:space="preserve">1 Natural </t>
  </si>
  <si>
    <t>1 Contratista</t>
  </si>
  <si>
    <t>DG Dg 46 Sur 13c 51</t>
  </si>
  <si>
    <t>YOLANDA ROCIO CARANTON PINEDA</t>
  </si>
  <si>
    <t>calle 143 #9-55</t>
  </si>
  <si>
    <t>LUIS MIGUEL RIVERA RUBIANO</t>
  </si>
  <si>
    <t>calle 64 carrera 115</t>
  </si>
  <si>
    <t>SERGIO ALVENIX FORERO REYES</t>
  </si>
  <si>
    <t>KM 6 CA finca san Fernando, sector moravia</t>
  </si>
  <si>
    <t>LEIDY CAROLINA BOLIVAR CRUZ</t>
  </si>
  <si>
    <t>KR 92 152 A 50 BL 2 AP 311</t>
  </si>
  <si>
    <t>DIEGO SALAMANCA MARTINEZ</t>
  </si>
  <si>
    <t>CL 22 J 109 B 11</t>
  </si>
  <si>
    <t>ROBINSON STID SANABRIA SILVA</t>
  </si>
  <si>
    <t>Carrera 17 No. 173-52</t>
  </si>
  <si>
    <t>PAOLA ANDREA SANCHEZ STRUSBERG</t>
  </si>
  <si>
    <t>Diagonal 23K #96G- 50 Int 5 Apto 216</t>
  </si>
  <si>
    <t>CRISTIAN DAVID BASTIDAS CORREA</t>
  </si>
  <si>
    <t>(((INGRESE DIRECCIÓN)))</t>
  </si>
  <si>
    <t>T &amp; S COMP TECNOLOGIA Y SERVICIOS S A S</t>
  </si>
  <si>
    <t>Transversal 1 # 84a 07</t>
  </si>
  <si>
    <t>FUNDACION ACCION INTERNA</t>
  </si>
  <si>
    <t>DG 47 SUR 55 - 24</t>
  </si>
  <si>
    <t>RAFAEL DARIO MIER MARTINEZ</t>
  </si>
  <si>
    <t>CL 113 17 32 AP 102</t>
  </si>
  <si>
    <t>FELIPE ORJUELA RUIZ</t>
  </si>
  <si>
    <t>CRA 49 # 95-28</t>
  </si>
  <si>
    <t>SISTETRONICS S.A.S.</t>
  </si>
  <si>
    <t>CL 66 59 31</t>
  </si>
  <si>
    <t>ANA MARIA CRISTIANO GONZALEZ</t>
  </si>
  <si>
    <t>CALLE 137B # 129B - 21</t>
  </si>
  <si>
    <t>RICHARD GIL CUERVO</t>
  </si>
  <si>
    <t>KR 7 47 23 ED MEDITERRANEO 47</t>
  </si>
  <si>
    <t>DIEGO EDILSON GOMEZ GOMEZ</t>
  </si>
  <si>
    <t>CALLE 59A BIS No. 5-13</t>
  </si>
  <si>
    <t>LAURA FELIZA MORENO ROJAS</t>
  </si>
  <si>
    <t>AK 14 4 70</t>
  </si>
  <si>
    <t>MARTHA CECILIA CASTELBLANCO DIAZ</t>
  </si>
  <si>
    <t>KR 96 F 23 49 AP 605</t>
  </si>
  <si>
    <t>NATALIA PALACIOS RODRIGUEZ</t>
  </si>
  <si>
    <t>AK 68 5 17</t>
  </si>
  <si>
    <t>CRISTIAN FERNANDO TELLEZ PIÑEREZ</t>
  </si>
  <si>
    <t>KR 53 F 2 A 47</t>
  </si>
  <si>
    <t>GONZALO ALEJANDRO CAMACHO RAMIREZ</t>
  </si>
  <si>
    <t>CALLE 147 # 11-89 APTO 508</t>
  </si>
  <si>
    <t xml:space="preserve">JOHANNA CAROLINA RAMOS PINZON </t>
  </si>
  <si>
    <t>cra35bis#60-45</t>
  </si>
  <si>
    <t>ANDREA MARIA LOZANO RAMIREZ</t>
  </si>
  <si>
    <t>CALLE 30 # 24-38</t>
  </si>
  <si>
    <t>UNION TEMPORAL ECOLIMPIEZA 4G</t>
  </si>
  <si>
    <t>Calle 108 # 55 – 58 Apto 605</t>
  </si>
  <si>
    <t>JOAN DAVID CASTAÑEDA ACERO</t>
  </si>
  <si>
    <t>AK 105 A 70 D 50</t>
  </si>
  <si>
    <t>DAVID ARTURO JAIMES MARTINEZ</t>
  </si>
  <si>
    <t>CL 32 17 83</t>
  </si>
  <si>
    <t>EDUARD FERNANDO MARTINEZ GONZALEZ</t>
  </si>
  <si>
    <t>CARRERA 18 #48-70</t>
  </si>
  <si>
    <t>JULIBETH ORTIZ ROCA</t>
  </si>
  <si>
    <t>% PARTICIPACION EN LA UNION TEMPORAL O CONSORCIO</t>
  </si>
  <si>
    <t>DIGITO VERIFICACION UNION TEMPORAL O CONSORCIO</t>
  </si>
  <si>
    <t>ID UNION TEMPORAL O CONSORCIO</t>
  </si>
  <si>
    <t>CLASE CONTRATISTA</t>
  </si>
  <si>
    <t>DOMICILIO CONTRATISTA</t>
  </si>
  <si>
    <t>CLASIFICACION</t>
  </si>
  <si>
    <t>NATURALEZA</t>
  </si>
  <si>
    <t>TIPO PERSONA</t>
  </si>
  <si>
    <t>TIPO CONTRATISTA</t>
  </si>
  <si>
    <t>NOMBRE CONTRATISTA</t>
  </si>
  <si>
    <t>0 CONTRATISTAS</t>
  </si>
  <si>
    <t>CB-0011: CONTRATISTAS</t>
  </si>
  <si>
    <t>Acta Termi Anti Mutuo Acuerdo</t>
  </si>
  <si>
    <t>Acta Liqui Mutuo Acuerdo</t>
  </si>
  <si>
    <t>O21202020080585330</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</si>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</sst>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7" x14ac:knownFonts="1">
    <font>
      <sz val="11"/>
      <color indexed="8"/>
      <name val="Calibri"/>
      <family val="2"/>
      <scheme val="minor"/>
    </font>
    <font>
      <b/>
      <sz val="11"/>
      <color indexed="9"/>
      <name val="Calibri"/>
    </font>
    <font>
      <b/>
      <sz val="11"/>
      <color indexed="8"/>
      <name val="Calibri"/>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indexed="43"/>
      </patternFill>
    </fill>
    <fill>
      <patternFill patternType="solid">
        <fgColor rgb="FFFFFF00"/>
        <bgColor indexed="64"/>
      </patternFill>
    </fill>
    <fill>
      <patternFill patternType="solid">
        <fgColor theme="5" tint="0.59999389629810485"/>
        <bgColor indexed="64"/>
      </patternFill>
    </fill>
    <fill>
      <patternFill patternType="solid">
        <fgColor indexed="9"/>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0" fontId="6" fillId="0" borderId="0"/>
  </cellStyleXfs>
  <cellXfs count="24">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2" fillId="4" borderId="3" xfId="0" applyFont="1" applyFill="1" applyBorder="1" applyAlignment="1">
      <alignment vertical="center"/>
    </xf>
    <xf numFmtId="0" fontId="0" fillId="3"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0" fontId="0" fillId="5" borderId="0" xfId="0" applyFill="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164" fontId="4" fillId="3" borderId="2" xfId="0" applyNumberFormat="1" applyFont="1" applyFill="1" applyBorder="1" applyAlignment="1">
      <alignment horizontal="center" vertical="center"/>
    </xf>
    <xf numFmtId="0" fontId="0" fillId="6" borderId="3" xfId="0"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7" borderId="3" xfId="0" applyFill="1" applyBorder="1" applyAlignment="1" applyProtection="1">
      <alignment vertical="center"/>
      <protection locked="0"/>
    </xf>
    <xf numFmtId="164" fontId="6" fillId="8" borderId="2" xfId="1" applyNumberFormat="1" applyFill="1" applyBorder="1" applyAlignment="1" applyProtection="1">
      <alignment horizontal="right" vertical="center"/>
      <protection locked="0"/>
    </xf>
    <xf numFmtId="0" fontId="6" fillId="8" borderId="2" xfId="1" applyFill="1" applyBorder="1" applyAlignment="1" applyProtection="1">
      <alignment vertical="center"/>
      <protection locked="0"/>
    </xf>
    <xf numFmtId="0" fontId="0" fillId="3" borderId="2" xfId="0" applyFill="1" applyBorder="1" applyAlignment="1" applyProtection="1">
      <alignment vertical="center" wrapText="1"/>
      <protection locked="0"/>
    </xf>
    <xf numFmtId="165" fontId="6" fillId="8" borderId="2" xfId="1" applyNumberFormat="1" applyFill="1" applyBorder="1" applyAlignment="1" applyProtection="1">
      <alignment vertical="center"/>
      <protection locked="0"/>
    </xf>
    <xf numFmtId="0" fontId="6" fillId="0" borderId="2" xfId="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cellXfs>
  <cellStyles count="2">
    <cellStyle name="Normal" xfId="0" builtinId="0"/>
    <cellStyle name="Normal 2" xfId="1" xr:uid="{14E6F5E8-379D-4832-9E30-F38480BEC8B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61A506C-CFC3-4E4A-8166-98E68B97F46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8D7F2DE-7739-4E37-BA87-2F7746310D9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3A20CBB-6AF6-4C3D-AF95-2FF436605FB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B9191ED-7B83-45E6-A83D-3E1F964443D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4E9CE46-B553-4A5F-B7CC-8649168A815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45F0454-5576-4DD1-A0C8-CC08721ADA0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7D5B7DC-2B32-41A6-BA0D-D7747F3BF2C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3FA3539-7E0C-4064-BD4B-A02B9FC405B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53E3318-5E50-4F89-98D3-FDA2C89C820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E3535-198C-43F5-BA71-56700E9612C2}">
  <sheetPr>
    <tabColor theme="5"/>
  </sheetPr>
  <dimension ref="A1:P351024"/>
  <sheetViews>
    <sheetView workbookViewId="0">
      <selection activeCell="DL13" sqref="DL13"/>
    </sheetView>
  </sheetViews>
  <sheetFormatPr baseColWidth="10" defaultColWidth="9.140625" defaultRowHeight="15" x14ac:dyDescent="0.25"/>
  <cols>
    <col min="1" max="1" width="9.140625" style="7"/>
    <col min="2" max="2" width="16" style="7" customWidth="1"/>
    <col min="3" max="3" width="20" style="7" customWidth="1"/>
    <col min="4" max="4" width="25" style="7" customWidth="1"/>
    <col min="5" max="5" width="37.85546875" style="7" customWidth="1"/>
    <col min="6" max="6" width="22" style="7" customWidth="1"/>
    <col min="7" max="7" width="18" style="7" customWidth="1"/>
    <col min="8" max="8" width="16" style="7" customWidth="1"/>
    <col min="9" max="9" width="19" style="7" customWidth="1"/>
    <col min="10" max="10" width="34" style="7" customWidth="1"/>
    <col min="11" max="11" width="27" style="7" customWidth="1"/>
    <col min="12" max="12" width="23" style="7" customWidth="1"/>
    <col min="13" max="13" width="35" style="7" customWidth="1"/>
    <col min="14" max="14" width="52" style="7" customWidth="1"/>
    <col min="15" max="15" width="54" style="7" customWidth="1"/>
    <col min="16" max="16" width="19" style="7" customWidth="1"/>
    <col min="17" max="17" width="9.140625" style="7"/>
    <col min="18" max="256" width="8" style="7" customWidth="1"/>
    <col min="257" max="16384" width="9.140625" style="7"/>
  </cols>
  <sheetData>
    <row r="1" spans="1:16" x14ac:dyDescent="0.25">
      <c r="B1" s="10" t="s">
        <v>0</v>
      </c>
      <c r="C1" s="10">
        <v>50</v>
      </c>
      <c r="D1" s="10" t="s">
        <v>1</v>
      </c>
    </row>
    <row r="2" spans="1:16" x14ac:dyDescent="0.25">
      <c r="B2" s="10" t="s">
        <v>2</v>
      </c>
      <c r="C2" s="10">
        <v>14198</v>
      </c>
      <c r="D2" s="10" t="s">
        <v>3074</v>
      </c>
    </row>
    <row r="3" spans="1:16" x14ac:dyDescent="0.25">
      <c r="B3" s="10" t="s">
        <v>4</v>
      </c>
      <c r="C3" s="10">
        <v>1</v>
      </c>
    </row>
    <row r="4" spans="1:16" x14ac:dyDescent="0.25">
      <c r="B4" s="10" t="s">
        <v>5</v>
      </c>
      <c r="C4" s="10">
        <v>117</v>
      </c>
    </row>
    <row r="5" spans="1:16" x14ac:dyDescent="0.25">
      <c r="B5" s="10" t="s">
        <v>6</v>
      </c>
      <c r="C5" s="11">
        <v>45777</v>
      </c>
    </row>
    <row r="6" spans="1:16" x14ac:dyDescent="0.25">
      <c r="B6" s="10" t="s">
        <v>7</v>
      </c>
      <c r="C6" s="10">
        <v>1</v>
      </c>
      <c r="D6" s="10" t="s">
        <v>8</v>
      </c>
    </row>
    <row r="8" spans="1:16" x14ac:dyDescent="0.25">
      <c r="A8" s="10" t="s">
        <v>9</v>
      </c>
      <c r="B8" s="21" t="s">
        <v>3073</v>
      </c>
      <c r="C8" s="22"/>
      <c r="D8" s="22"/>
      <c r="E8" s="22"/>
      <c r="F8" s="22"/>
      <c r="G8" s="22"/>
      <c r="H8" s="22"/>
      <c r="I8" s="22"/>
      <c r="J8" s="22"/>
      <c r="K8" s="22"/>
      <c r="L8" s="22"/>
      <c r="M8" s="22"/>
      <c r="N8" s="22"/>
      <c r="O8" s="22"/>
      <c r="P8" s="22"/>
    </row>
    <row r="9" spans="1:16" x14ac:dyDescent="0.25">
      <c r="C9" s="10">
        <v>24</v>
      </c>
      <c r="D9" s="10">
        <v>28</v>
      </c>
      <c r="E9" s="10">
        <v>32</v>
      </c>
      <c r="F9" s="10">
        <v>34</v>
      </c>
      <c r="G9" s="10">
        <v>36</v>
      </c>
      <c r="H9" s="10">
        <v>38</v>
      </c>
      <c r="I9" s="10">
        <v>40</v>
      </c>
      <c r="J9" s="10">
        <v>44</v>
      </c>
      <c r="K9" s="10">
        <v>48</v>
      </c>
      <c r="L9" s="10">
        <v>52</v>
      </c>
      <c r="M9" s="10">
        <v>56</v>
      </c>
      <c r="N9" s="10">
        <v>60</v>
      </c>
      <c r="O9" s="10">
        <v>64</v>
      </c>
      <c r="P9" s="10">
        <v>68</v>
      </c>
    </row>
    <row r="10" spans="1:16" ht="15.75" thickBot="1" x14ac:dyDescent="0.3">
      <c r="C10" s="10" t="s">
        <v>164</v>
      </c>
      <c r="D10" s="10" t="s">
        <v>165</v>
      </c>
      <c r="E10" s="10" t="s">
        <v>3072</v>
      </c>
      <c r="F10" s="10" t="s">
        <v>3071</v>
      </c>
      <c r="G10" s="10" t="s">
        <v>3070</v>
      </c>
      <c r="H10" s="10" t="s">
        <v>3069</v>
      </c>
      <c r="I10" s="10" t="s">
        <v>3068</v>
      </c>
      <c r="J10" s="10" t="s">
        <v>166</v>
      </c>
      <c r="K10" s="10" t="s">
        <v>3067</v>
      </c>
      <c r="L10" s="10" t="s">
        <v>3066</v>
      </c>
      <c r="M10" s="10" t="s">
        <v>3065</v>
      </c>
      <c r="N10" s="10" t="s">
        <v>3064</v>
      </c>
      <c r="O10" s="10" t="s">
        <v>3063</v>
      </c>
      <c r="P10" s="10" t="s">
        <v>167</v>
      </c>
    </row>
    <row r="11" spans="1:16" ht="15.75" thickBot="1" x14ac:dyDescent="0.3">
      <c r="A11" s="10">
        <v>1</v>
      </c>
      <c r="B11" s="7" t="s">
        <v>26</v>
      </c>
      <c r="C11" s="4">
        <v>1123633237</v>
      </c>
      <c r="D11" s="4">
        <v>2</v>
      </c>
      <c r="E11" s="4" t="s">
        <v>3062</v>
      </c>
      <c r="F11" s="4" t="s">
        <v>3006</v>
      </c>
      <c r="G11" s="4" t="s">
        <v>3005</v>
      </c>
      <c r="H11" s="4" t="s">
        <v>3004</v>
      </c>
      <c r="I11" s="4" t="s">
        <v>2997</v>
      </c>
      <c r="J11" s="4" t="s">
        <v>3002</v>
      </c>
      <c r="K11" s="4" t="s">
        <v>3061</v>
      </c>
      <c r="L11" s="4" t="s">
        <v>2990</v>
      </c>
      <c r="M11" s="4"/>
      <c r="N11" s="4"/>
      <c r="O11" s="4"/>
      <c r="P11" s="4"/>
    </row>
    <row r="12" spans="1:16" ht="15.75" thickBot="1" x14ac:dyDescent="0.3">
      <c r="A12" s="10">
        <v>2</v>
      </c>
      <c r="B12" s="7" t="s">
        <v>32</v>
      </c>
      <c r="C12" s="4">
        <v>1094829364</v>
      </c>
      <c r="D12" s="4">
        <v>8</v>
      </c>
      <c r="E12" s="4" t="s">
        <v>3060</v>
      </c>
      <c r="F12" s="4" t="s">
        <v>3006</v>
      </c>
      <c r="G12" s="4" t="s">
        <v>3005</v>
      </c>
      <c r="H12" s="4" t="s">
        <v>3004</v>
      </c>
      <c r="I12" s="4" t="s">
        <v>2997</v>
      </c>
      <c r="J12" s="4" t="s">
        <v>3002</v>
      </c>
      <c r="K12" s="4" t="s">
        <v>3059</v>
      </c>
      <c r="L12" s="4" t="s">
        <v>2990</v>
      </c>
      <c r="M12" s="4"/>
      <c r="N12" s="4"/>
      <c r="O12" s="4"/>
      <c r="P12" s="4"/>
    </row>
    <row r="13" spans="1:16" ht="15.75" thickBot="1" x14ac:dyDescent="0.3">
      <c r="A13" s="10">
        <v>3</v>
      </c>
      <c r="B13" s="7" t="s">
        <v>36</v>
      </c>
      <c r="C13" s="4">
        <v>1233694361</v>
      </c>
      <c r="D13" s="4">
        <v>8</v>
      </c>
      <c r="E13" s="4" t="s">
        <v>3058</v>
      </c>
      <c r="F13" s="4" t="s">
        <v>3006</v>
      </c>
      <c r="G13" s="4" t="s">
        <v>3005</v>
      </c>
      <c r="H13" s="4" t="s">
        <v>3004</v>
      </c>
      <c r="I13" s="4" t="s">
        <v>2997</v>
      </c>
      <c r="J13" s="4" t="s">
        <v>3002</v>
      </c>
      <c r="K13" s="4" t="s">
        <v>3057</v>
      </c>
      <c r="L13" s="4" t="s">
        <v>2990</v>
      </c>
      <c r="M13" s="4"/>
      <c r="N13" s="4"/>
      <c r="O13" s="4"/>
      <c r="P13" s="4"/>
    </row>
    <row r="14" spans="1:16" ht="15.75" thickBot="1" x14ac:dyDescent="0.3">
      <c r="A14" s="10">
        <v>4</v>
      </c>
      <c r="B14" s="7" t="s">
        <v>38</v>
      </c>
      <c r="C14" s="4">
        <v>5926240</v>
      </c>
      <c r="D14" s="4">
        <v>4</v>
      </c>
      <c r="E14" s="4" t="s">
        <v>3056</v>
      </c>
      <c r="F14" s="4" t="s">
        <v>3006</v>
      </c>
      <c r="G14" s="4" t="s">
        <v>3005</v>
      </c>
      <c r="H14" s="4" t="s">
        <v>3004</v>
      </c>
      <c r="I14" s="4" t="s">
        <v>2997</v>
      </c>
      <c r="J14" s="4" t="s">
        <v>3002</v>
      </c>
      <c r="K14" s="4" t="s">
        <v>3055</v>
      </c>
      <c r="L14" s="4" t="s">
        <v>2990</v>
      </c>
      <c r="M14" s="4"/>
      <c r="N14" s="4"/>
      <c r="O14" s="4"/>
      <c r="P14" s="4"/>
    </row>
    <row r="15" spans="1:16" ht="15.75" thickBot="1" x14ac:dyDescent="0.3">
      <c r="A15" s="10">
        <v>5</v>
      </c>
      <c r="B15" s="7" t="s">
        <v>40</v>
      </c>
      <c r="C15" s="4">
        <v>901676833</v>
      </c>
      <c r="D15" s="4">
        <v>8</v>
      </c>
      <c r="E15" s="4" t="s">
        <v>3054</v>
      </c>
      <c r="F15" s="4" t="s">
        <v>3006</v>
      </c>
      <c r="G15" s="4" t="s">
        <v>2999</v>
      </c>
      <c r="H15" s="4" t="s">
        <v>3004</v>
      </c>
      <c r="I15" s="4" t="s">
        <v>3003</v>
      </c>
      <c r="J15" s="4" t="s">
        <v>3002</v>
      </c>
      <c r="K15" s="4" t="s">
        <v>3053</v>
      </c>
      <c r="L15" s="4" t="s">
        <v>2990</v>
      </c>
      <c r="M15" s="4"/>
      <c r="N15" s="4"/>
      <c r="O15" s="4"/>
      <c r="P15" s="4"/>
    </row>
    <row r="16" spans="1:16" ht="15.75" thickBot="1" x14ac:dyDescent="0.3">
      <c r="A16" s="10">
        <v>6</v>
      </c>
      <c r="B16" s="7" t="s">
        <v>42</v>
      </c>
      <c r="C16" s="4">
        <v>52558393</v>
      </c>
      <c r="D16" s="4">
        <v>4</v>
      </c>
      <c r="E16" s="4" t="s">
        <v>3052</v>
      </c>
      <c r="F16" s="4" t="s">
        <v>3006</v>
      </c>
      <c r="G16" s="4" t="s">
        <v>3005</v>
      </c>
      <c r="H16" s="4" t="s">
        <v>3004</v>
      </c>
      <c r="I16" s="4" t="s">
        <v>2997</v>
      </c>
      <c r="J16" s="4" t="s">
        <v>3002</v>
      </c>
      <c r="K16" s="4" t="s">
        <v>3051</v>
      </c>
      <c r="L16" s="4" t="s">
        <v>2990</v>
      </c>
      <c r="M16" s="4"/>
      <c r="N16" s="4"/>
      <c r="O16" s="4"/>
      <c r="P16" s="4"/>
    </row>
    <row r="17" spans="1:16" ht="15.75" thickBot="1" x14ac:dyDescent="0.3">
      <c r="A17" s="10">
        <v>7</v>
      </c>
      <c r="B17" s="7" t="s">
        <v>43</v>
      </c>
      <c r="C17" s="4">
        <v>37722989</v>
      </c>
      <c r="D17" s="4">
        <v>1</v>
      </c>
      <c r="E17" s="4" t="s">
        <v>3050</v>
      </c>
      <c r="F17" s="4" t="s">
        <v>3006</v>
      </c>
      <c r="G17" s="4" t="s">
        <v>3005</v>
      </c>
      <c r="H17" s="4" t="s">
        <v>3004</v>
      </c>
      <c r="I17" s="4" t="s">
        <v>2997</v>
      </c>
      <c r="J17" s="4" t="s">
        <v>3002</v>
      </c>
      <c r="K17" s="4" t="s">
        <v>3049</v>
      </c>
      <c r="L17" s="4" t="s">
        <v>2990</v>
      </c>
      <c r="M17" s="4"/>
      <c r="N17" s="4"/>
      <c r="O17" s="4"/>
      <c r="P17" s="4"/>
    </row>
    <row r="18" spans="1:16" ht="15.75" thickBot="1" x14ac:dyDescent="0.3">
      <c r="A18" s="10">
        <v>8</v>
      </c>
      <c r="B18" s="7" t="s">
        <v>46</v>
      </c>
      <c r="C18" s="4">
        <v>1192804232</v>
      </c>
      <c r="D18" s="4">
        <v>1</v>
      </c>
      <c r="E18" s="4" t="s">
        <v>3048</v>
      </c>
      <c r="F18" s="4" t="s">
        <v>3006</v>
      </c>
      <c r="G18" s="4" t="s">
        <v>3005</v>
      </c>
      <c r="H18" s="4" t="s">
        <v>3004</v>
      </c>
      <c r="I18" s="4" t="s">
        <v>2997</v>
      </c>
      <c r="J18" s="4" t="s">
        <v>3002</v>
      </c>
      <c r="K18" s="4" t="s">
        <v>3047</v>
      </c>
      <c r="L18" s="4" t="s">
        <v>2990</v>
      </c>
      <c r="M18" s="4"/>
      <c r="N18" s="4"/>
      <c r="O18" s="4"/>
      <c r="P18" s="4"/>
    </row>
    <row r="19" spans="1:16" ht="15.75" thickBot="1" x14ac:dyDescent="0.3">
      <c r="A19" s="10">
        <v>9</v>
      </c>
      <c r="B19" s="7" t="s">
        <v>48</v>
      </c>
      <c r="C19" s="4">
        <v>1052955652</v>
      </c>
      <c r="D19" s="4">
        <v>0</v>
      </c>
      <c r="E19" s="4" t="s">
        <v>3046</v>
      </c>
      <c r="F19" s="4" t="s">
        <v>3006</v>
      </c>
      <c r="G19" s="4" t="s">
        <v>3005</v>
      </c>
      <c r="H19" s="4" t="s">
        <v>3004</v>
      </c>
      <c r="I19" s="4" t="s">
        <v>2997</v>
      </c>
      <c r="J19" s="4" t="s">
        <v>3002</v>
      </c>
      <c r="K19" s="4" t="s">
        <v>3045</v>
      </c>
      <c r="L19" s="4" t="s">
        <v>2990</v>
      </c>
      <c r="M19" s="4"/>
      <c r="N19" s="4"/>
      <c r="O19" s="4"/>
      <c r="P19" s="4"/>
    </row>
    <row r="20" spans="1:16" ht="15.75" thickBot="1" x14ac:dyDescent="0.3">
      <c r="A20" s="10">
        <v>10</v>
      </c>
      <c r="B20" s="7" t="s">
        <v>50</v>
      </c>
      <c r="C20" s="4">
        <v>1032477416</v>
      </c>
      <c r="D20" s="4">
        <v>5</v>
      </c>
      <c r="E20" s="4" t="s">
        <v>3044</v>
      </c>
      <c r="F20" s="4" t="s">
        <v>3006</v>
      </c>
      <c r="G20" s="4" t="s">
        <v>3005</v>
      </c>
      <c r="H20" s="4" t="s">
        <v>3004</v>
      </c>
      <c r="I20" s="4" t="s">
        <v>2997</v>
      </c>
      <c r="J20" s="4" t="s">
        <v>3002</v>
      </c>
      <c r="K20" s="4" t="s">
        <v>3043</v>
      </c>
      <c r="L20" s="4" t="s">
        <v>2990</v>
      </c>
      <c r="M20" s="4"/>
      <c r="N20" s="4"/>
      <c r="O20" s="4"/>
      <c r="P20" s="4"/>
    </row>
    <row r="21" spans="1:16" ht="15.75" thickBot="1" x14ac:dyDescent="0.3">
      <c r="A21" s="10">
        <v>11</v>
      </c>
      <c r="B21" s="7" t="s">
        <v>51</v>
      </c>
      <c r="C21" s="4">
        <v>1049647779</v>
      </c>
      <c r="D21" s="4">
        <v>5</v>
      </c>
      <c r="E21" s="4" t="s">
        <v>3042</v>
      </c>
      <c r="F21" s="4" t="s">
        <v>3006</v>
      </c>
      <c r="G21" s="4" t="s">
        <v>3005</v>
      </c>
      <c r="H21" s="4" t="s">
        <v>3004</v>
      </c>
      <c r="I21" s="4" t="s">
        <v>2997</v>
      </c>
      <c r="J21" s="4" t="s">
        <v>3002</v>
      </c>
      <c r="K21" s="4" t="s">
        <v>3041</v>
      </c>
      <c r="L21" s="4" t="s">
        <v>2990</v>
      </c>
      <c r="M21" s="4"/>
      <c r="N21" s="4"/>
      <c r="O21" s="4"/>
      <c r="P21" s="4"/>
    </row>
    <row r="22" spans="1:16" ht="15.75" thickBot="1" x14ac:dyDescent="0.3">
      <c r="A22" s="10">
        <v>12</v>
      </c>
      <c r="B22" s="7" t="s">
        <v>54</v>
      </c>
      <c r="C22" s="4">
        <v>53002247</v>
      </c>
      <c r="D22" s="4">
        <v>4</v>
      </c>
      <c r="E22" s="4" t="s">
        <v>3040</v>
      </c>
      <c r="F22" s="4" t="s">
        <v>3006</v>
      </c>
      <c r="G22" s="4" t="s">
        <v>3005</v>
      </c>
      <c r="H22" s="4" t="s">
        <v>3004</v>
      </c>
      <c r="I22" s="4" t="s">
        <v>2997</v>
      </c>
      <c r="J22" s="4" t="s">
        <v>3002</v>
      </c>
      <c r="K22" s="4" t="s">
        <v>3039</v>
      </c>
      <c r="L22" s="4" t="s">
        <v>2990</v>
      </c>
      <c r="M22" s="4"/>
      <c r="N22" s="4"/>
      <c r="O22" s="4"/>
      <c r="P22" s="4"/>
    </row>
    <row r="23" spans="1:16" ht="15.75" thickBot="1" x14ac:dyDescent="0.3">
      <c r="A23" s="10">
        <v>13</v>
      </c>
      <c r="B23" s="7" t="s">
        <v>56</v>
      </c>
      <c r="C23" s="4">
        <v>1079233604</v>
      </c>
      <c r="D23" s="4">
        <v>7</v>
      </c>
      <c r="E23" s="4" t="s">
        <v>3038</v>
      </c>
      <c r="F23" s="4" t="s">
        <v>3006</v>
      </c>
      <c r="G23" s="4" t="s">
        <v>3005</v>
      </c>
      <c r="H23" s="4" t="s">
        <v>3004</v>
      </c>
      <c r="I23" s="4" t="s">
        <v>2997</v>
      </c>
      <c r="J23" s="4" t="s">
        <v>3002</v>
      </c>
      <c r="K23" s="4" t="s">
        <v>3037</v>
      </c>
      <c r="L23" s="4" t="s">
        <v>2990</v>
      </c>
      <c r="M23" s="4"/>
      <c r="N23" s="4"/>
      <c r="O23" s="4"/>
      <c r="P23" s="4"/>
    </row>
    <row r="24" spans="1:16" ht="15.75" thickBot="1" x14ac:dyDescent="0.3">
      <c r="A24" s="10">
        <v>14</v>
      </c>
      <c r="B24" s="7" t="s">
        <v>57</v>
      </c>
      <c r="C24" s="4">
        <v>79636565</v>
      </c>
      <c r="D24" s="4">
        <v>7</v>
      </c>
      <c r="E24" s="4" t="s">
        <v>3036</v>
      </c>
      <c r="F24" s="4" t="s">
        <v>3006</v>
      </c>
      <c r="G24" s="4" t="s">
        <v>3005</v>
      </c>
      <c r="H24" s="4" t="s">
        <v>3004</v>
      </c>
      <c r="I24" s="4" t="s">
        <v>2997</v>
      </c>
      <c r="J24" s="4" t="s">
        <v>3002</v>
      </c>
      <c r="K24" s="4" t="s">
        <v>3035</v>
      </c>
      <c r="L24" s="4" t="s">
        <v>2990</v>
      </c>
      <c r="M24" s="4"/>
      <c r="N24" s="4"/>
      <c r="O24" s="4"/>
      <c r="P24" s="4"/>
    </row>
    <row r="25" spans="1:16" ht="15.75" thickBot="1" x14ac:dyDescent="0.3">
      <c r="A25" s="10">
        <v>15</v>
      </c>
      <c r="B25" s="7" t="s">
        <v>58</v>
      </c>
      <c r="C25" s="4">
        <v>1026287102</v>
      </c>
      <c r="D25" s="4">
        <v>0</v>
      </c>
      <c r="E25" s="4" t="s">
        <v>3034</v>
      </c>
      <c r="F25" s="4" t="s">
        <v>3006</v>
      </c>
      <c r="G25" s="4" t="s">
        <v>3005</v>
      </c>
      <c r="H25" s="4" t="s">
        <v>3004</v>
      </c>
      <c r="I25" s="4" t="s">
        <v>2997</v>
      </c>
      <c r="J25" s="4" t="s">
        <v>3002</v>
      </c>
      <c r="K25" s="4" t="s">
        <v>3033</v>
      </c>
      <c r="L25" s="4" t="s">
        <v>2990</v>
      </c>
      <c r="M25" s="4"/>
      <c r="N25" s="4"/>
      <c r="O25" s="4"/>
      <c r="P25" s="4"/>
    </row>
    <row r="26" spans="1:16" ht="15.75" thickBot="1" x14ac:dyDescent="0.3">
      <c r="A26" s="10">
        <v>16</v>
      </c>
      <c r="B26" s="7" t="s">
        <v>61</v>
      </c>
      <c r="C26" s="4">
        <v>800230829</v>
      </c>
      <c r="D26" s="4">
        <v>7</v>
      </c>
      <c r="E26" s="4" t="s">
        <v>3032</v>
      </c>
      <c r="F26" s="4" t="s">
        <v>3006</v>
      </c>
      <c r="G26" s="4" t="s">
        <v>2999</v>
      </c>
      <c r="H26" s="4" t="s">
        <v>3004</v>
      </c>
      <c r="I26" s="4" t="s">
        <v>3003</v>
      </c>
      <c r="J26" s="4" t="s">
        <v>3002</v>
      </c>
      <c r="K26" s="4" t="s">
        <v>3031</v>
      </c>
      <c r="L26" s="4" t="s">
        <v>2990</v>
      </c>
      <c r="M26" s="4"/>
      <c r="N26" s="4"/>
      <c r="O26" s="4"/>
      <c r="P26" s="4"/>
    </row>
    <row r="27" spans="1:16" ht="15.75" thickBot="1" x14ac:dyDescent="0.3">
      <c r="A27" s="10">
        <v>17</v>
      </c>
      <c r="B27" s="7" t="s">
        <v>63</v>
      </c>
      <c r="C27" s="4">
        <v>1020821321</v>
      </c>
      <c r="D27" s="4">
        <v>6</v>
      </c>
      <c r="E27" s="4" t="s">
        <v>3030</v>
      </c>
      <c r="F27" s="4" t="s">
        <v>3006</v>
      </c>
      <c r="G27" s="4" t="s">
        <v>3005</v>
      </c>
      <c r="H27" s="4" t="s">
        <v>3004</v>
      </c>
      <c r="I27" s="4" t="s">
        <v>2997</v>
      </c>
      <c r="J27" s="4" t="s">
        <v>3002</v>
      </c>
      <c r="K27" s="4" t="s">
        <v>3029</v>
      </c>
      <c r="L27" s="4" t="s">
        <v>2990</v>
      </c>
      <c r="M27" s="4"/>
      <c r="N27" s="4"/>
      <c r="O27" s="4"/>
      <c r="P27" s="4"/>
    </row>
    <row r="28" spans="1:16" ht="15.75" thickBot="1" x14ac:dyDescent="0.3">
      <c r="A28" s="10">
        <v>18</v>
      </c>
      <c r="B28" s="7" t="s">
        <v>64</v>
      </c>
      <c r="C28" s="4">
        <v>18855924</v>
      </c>
      <c r="D28" s="4">
        <v>5</v>
      </c>
      <c r="E28" s="4" t="s">
        <v>3028</v>
      </c>
      <c r="F28" s="4" t="s">
        <v>3006</v>
      </c>
      <c r="G28" s="4" t="s">
        <v>3005</v>
      </c>
      <c r="H28" s="4" t="s">
        <v>3004</v>
      </c>
      <c r="I28" s="4" t="s">
        <v>2997</v>
      </c>
      <c r="J28" s="4" t="s">
        <v>3002</v>
      </c>
      <c r="K28" s="4" t="s">
        <v>3027</v>
      </c>
      <c r="L28" s="4" t="s">
        <v>2990</v>
      </c>
      <c r="M28" s="4"/>
      <c r="N28" s="4"/>
      <c r="O28" s="4"/>
      <c r="P28" s="4"/>
    </row>
    <row r="29" spans="1:16" ht="15.75" thickBot="1" x14ac:dyDescent="0.3">
      <c r="A29" s="10">
        <v>19</v>
      </c>
      <c r="B29" s="7" t="s">
        <v>66</v>
      </c>
      <c r="C29" s="4">
        <v>900636976</v>
      </c>
      <c r="D29" s="4">
        <v>8</v>
      </c>
      <c r="E29" s="4" t="s">
        <v>3026</v>
      </c>
      <c r="F29" s="4" t="s">
        <v>3006</v>
      </c>
      <c r="G29" s="4" t="s">
        <v>2999</v>
      </c>
      <c r="H29" s="4" t="s">
        <v>3004</v>
      </c>
      <c r="I29" s="4" t="s">
        <v>3003</v>
      </c>
      <c r="J29" s="4" t="s">
        <v>3002</v>
      </c>
      <c r="K29" s="4" t="s">
        <v>3025</v>
      </c>
      <c r="L29" s="4" t="s">
        <v>2990</v>
      </c>
      <c r="M29" s="4"/>
      <c r="N29" s="4"/>
      <c r="O29" s="4"/>
      <c r="P29" s="4"/>
    </row>
    <row r="30" spans="1:16" ht="15.75" thickBot="1" x14ac:dyDescent="0.3">
      <c r="A30" s="10">
        <v>20</v>
      </c>
      <c r="B30" s="7" t="s">
        <v>67</v>
      </c>
      <c r="C30" s="4">
        <v>830080498</v>
      </c>
      <c r="D30" s="4">
        <v>7</v>
      </c>
      <c r="E30" s="4" t="s">
        <v>3024</v>
      </c>
      <c r="F30" s="4" t="s">
        <v>3006</v>
      </c>
      <c r="G30" s="4" t="s">
        <v>2999</v>
      </c>
      <c r="H30" s="4" t="s">
        <v>3004</v>
      </c>
      <c r="I30" s="4" t="s">
        <v>3003</v>
      </c>
      <c r="J30" s="4" t="s">
        <v>3002</v>
      </c>
      <c r="K30" s="4" t="s">
        <v>3023</v>
      </c>
      <c r="L30" s="4" t="s">
        <v>2990</v>
      </c>
      <c r="M30" s="4"/>
      <c r="N30" s="4"/>
      <c r="O30" s="4"/>
      <c r="P30" s="4"/>
    </row>
    <row r="31" spans="1:16" ht="15.75" thickBot="1" x14ac:dyDescent="0.3">
      <c r="A31" s="10">
        <v>22</v>
      </c>
      <c r="B31" s="7" t="s">
        <v>71</v>
      </c>
      <c r="C31" s="4">
        <v>1016099472</v>
      </c>
      <c r="D31" s="4">
        <v>8</v>
      </c>
      <c r="E31" s="4" t="s">
        <v>3022</v>
      </c>
      <c r="F31" s="4" t="s">
        <v>3006</v>
      </c>
      <c r="G31" s="4" t="s">
        <v>3005</v>
      </c>
      <c r="H31" s="4" t="s">
        <v>3004</v>
      </c>
      <c r="I31" s="4" t="s">
        <v>2997</v>
      </c>
      <c r="J31" s="4" t="s">
        <v>3002</v>
      </c>
      <c r="K31" s="4" t="s">
        <v>3021</v>
      </c>
      <c r="L31" s="4" t="s">
        <v>2990</v>
      </c>
      <c r="M31" s="4"/>
      <c r="N31" s="4"/>
      <c r="O31" s="4"/>
      <c r="P31" s="4"/>
    </row>
    <row r="32" spans="1:16" ht="15.75" thickBot="1" x14ac:dyDescent="0.3">
      <c r="A32" s="10">
        <v>23</v>
      </c>
      <c r="B32" s="7" t="s">
        <v>72</v>
      </c>
      <c r="C32" s="4">
        <v>1136882136</v>
      </c>
      <c r="D32" s="4">
        <v>1</v>
      </c>
      <c r="E32" s="4" t="s">
        <v>3020</v>
      </c>
      <c r="F32" s="4" t="s">
        <v>3006</v>
      </c>
      <c r="G32" s="4" t="s">
        <v>3005</v>
      </c>
      <c r="H32" s="4" t="s">
        <v>3004</v>
      </c>
      <c r="I32" s="4" t="s">
        <v>2997</v>
      </c>
      <c r="J32" s="4" t="s">
        <v>3002</v>
      </c>
      <c r="K32" s="4" t="s">
        <v>3019</v>
      </c>
      <c r="L32" s="4" t="s">
        <v>2990</v>
      </c>
      <c r="M32" s="4"/>
      <c r="N32" s="4"/>
      <c r="O32" s="4"/>
      <c r="P32" s="4"/>
    </row>
    <row r="33" spans="1:16" ht="15.75" thickBot="1" x14ac:dyDescent="0.3">
      <c r="A33" s="10">
        <v>24</v>
      </c>
      <c r="B33" s="7" t="s">
        <v>73</v>
      </c>
      <c r="C33" s="4">
        <v>80799766</v>
      </c>
      <c r="D33" s="4">
        <v>3</v>
      </c>
      <c r="E33" s="4" t="s">
        <v>3018</v>
      </c>
      <c r="F33" s="4" t="s">
        <v>3006</v>
      </c>
      <c r="G33" s="4" t="s">
        <v>3005</v>
      </c>
      <c r="H33" s="4" t="s">
        <v>3004</v>
      </c>
      <c r="I33" s="4" t="s">
        <v>2997</v>
      </c>
      <c r="J33" s="4" t="s">
        <v>3002</v>
      </c>
      <c r="K33" s="4" t="s">
        <v>3017</v>
      </c>
      <c r="L33" s="4" t="s">
        <v>2990</v>
      </c>
      <c r="M33" s="4"/>
      <c r="N33" s="4"/>
      <c r="O33" s="4"/>
      <c r="P33" s="4"/>
    </row>
    <row r="34" spans="1:16" ht="15.75" thickBot="1" x14ac:dyDescent="0.3">
      <c r="A34" s="10">
        <v>25</v>
      </c>
      <c r="B34" s="7" t="s">
        <v>77</v>
      </c>
      <c r="C34" s="4">
        <v>80109364</v>
      </c>
      <c r="D34" s="4">
        <v>7</v>
      </c>
      <c r="E34" s="4" t="s">
        <v>3016</v>
      </c>
      <c r="F34" s="4" t="s">
        <v>3006</v>
      </c>
      <c r="G34" s="4" t="s">
        <v>3005</v>
      </c>
      <c r="H34" s="4" t="s">
        <v>3004</v>
      </c>
      <c r="I34" s="4" t="s">
        <v>2997</v>
      </c>
      <c r="J34" s="4" t="s">
        <v>3002</v>
      </c>
      <c r="K34" s="4" t="s">
        <v>3015</v>
      </c>
      <c r="L34" s="4" t="s">
        <v>2990</v>
      </c>
      <c r="M34" s="4"/>
      <c r="N34" s="4"/>
      <c r="O34" s="4"/>
      <c r="P34" s="4"/>
    </row>
    <row r="35" spans="1:16" ht="15.75" thickBot="1" x14ac:dyDescent="0.3">
      <c r="A35" s="10">
        <v>26</v>
      </c>
      <c r="B35" s="7" t="s">
        <v>78</v>
      </c>
      <c r="C35" s="4">
        <v>1022360126</v>
      </c>
      <c r="D35" s="4">
        <v>4</v>
      </c>
      <c r="E35" s="4" t="s">
        <v>3014</v>
      </c>
      <c r="F35" s="4" t="s">
        <v>3006</v>
      </c>
      <c r="G35" s="4" t="s">
        <v>3005</v>
      </c>
      <c r="H35" s="4" t="s">
        <v>3004</v>
      </c>
      <c r="I35" s="4" t="s">
        <v>2997</v>
      </c>
      <c r="J35" s="4" t="s">
        <v>3002</v>
      </c>
      <c r="K35" s="4" t="s">
        <v>3013</v>
      </c>
      <c r="L35" s="4" t="s">
        <v>2990</v>
      </c>
      <c r="M35" s="4"/>
      <c r="N35" s="4"/>
      <c r="O35" s="4"/>
      <c r="P35" s="4"/>
    </row>
    <row r="36" spans="1:16" ht="15.75" thickBot="1" x14ac:dyDescent="0.3">
      <c r="A36" s="10">
        <v>27</v>
      </c>
      <c r="B36" s="7" t="s">
        <v>79</v>
      </c>
      <c r="C36" s="4">
        <v>79990312</v>
      </c>
      <c r="D36" s="4">
        <v>7</v>
      </c>
      <c r="E36" s="4" t="s">
        <v>3012</v>
      </c>
      <c r="F36" s="4" t="s">
        <v>3006</v>
      </c>
      <c r="G36" s="4" t="s">
        <v>3005</v>
      </c>
      <c r="H36" s="4" t="s">
        <v>3004</v>
      </c>
      <c r="I36" s="4" t="s">
        <v>2997</v>
      </c>
      <c r="J36" s="4" t="s">
        <v>3002</v>
      </c>
      <c r="K36" s="4" t="s">
        <v>3011</v>
      </c>
      <c r="L36" s="4" t="s">
        <v>2990</v>
      </c>
      <c r="M36" s="4"/>
      <c r="N36" s="4"/>
      <c r="O36" s="4"/>
      <c r="P36" s="4"/>
    </row>
    <row r="37" spans="1:16" ht="15.75" thickBot="1" x14ac:dyDescent="0.3">
      <c r="A37" s="10">
        <v>28</v>
      </c>
      <c r="B37" s="7" t="s">
        <v>81</v>
      </c>
      <c r="C37" s="4">
        <v>1098767698</v>
      </c>
      <c r="D37" s="4">
        <v>1</v>
      </c>
      <c r="E37" s="4" t="s">
        <v>3010</v>
      </c>
      <c r="F37" s="4" t="s">
        <v>3006</v>
      </c>
      <c r="G37" s="4" t="s">
        <v>3005</v>
      </c>
      <c r="H37" s="4" t="s">
        <v>3004</v>
      </c>
      <c r="I37" s="4" t="s">
        <v>2997</v>
      </c>
      <c r="J37" s="4" t="s">
        <v>3002</v>
      </c>
      <c r="K37" s="4" t="s">
        <v>3009</v>
      </c>
      <c r="L37" s="4" t="s">
        <v>2990</v>
      </c>
      <c r="M37" s="4"/>
      <c r="N37" s="4"/>
      <c r="O37" s="4"/>
      <c r="P37" s="4"/>
    </row>
    <row r="38" spans="1:16" ht="15.75" thickBot="1" x14ac:dyDescent="0.3">
      <c r="A38" s="10">
        <v>29</v>
      </c>
      <c r="B38" s="7" t="s">
        <v>82</v>
      </c>
      <c r="C38" s="4">
        <v>51835321</v>
      </c>
      <c r="D38" s="4">
        <v>9</v>
      </c>
      <c r="E38" s="4" t="s">
        <v>3008</v>
      </c>
      <c r="F38" s="4" t="s">
        <v>3006</v>
      </c>
      <c r="G38" s="4" t="s">
        <v>3005</v>
      </c>
      <c r="H38" s="4" t="s">
        <v>3004</v>
      </c>
      <c r="I38" s="4" t="s">
        <v>2997</v>
      </c>
      <c r="J38" s="4" t="s">
        <v>3002</v>
      </c>
      <c r="K38" s="4" t="s">
        <v>3007</v>
      </c>
      <c r="L38" s="4" t="s">
        <v>2990</v>
      </c>
      <c r="M38" s="4"/>
      <c r="N38" s="4"/>
      <c r="O38" s="4"/>
      <c r="P38" s="4"/>
    </row>
    <row r="351002" spans="1:6" x14ac:dyDescent="0.25">
      <c r="A351002" s="7" t="s">
        <v>3006</v>
      </c>
      <c r="B351002" s="7" t="s">
        <v>3005</v>
      </c>
      <c r="C351002" s="7" t="s">
        <v>3004</v>
      </c>
      <c r="D351002" s="7" t="s">
        <v>3003</v>
      </c>
      <c r="E351002" s="7" t="s">
        <v>3002</v>
      </c>
      <c r="F351002" s="7" t="s">
        <v>3001</v>
      </c>
    </row>
    <row r="351003" spans="1:6" x14ac:dyDescent="0.25">
      <c r="A351003" s="7" t="s">
        <v>3000</v>
      </c>
      <c r="B351003" s="7" t="s">
        <v>2999</v>
      </c>
      <c r="C351003" s="7" t="s">
        <v>2998</v>
      </c>
      <c r="D351003" s="7" t="s">
        <v>2997</v>
      </c>
      <c r="E351003" s="7" t="s">
        <v>2996</v>
      </c>
      <c r="F351003" s="7" t="s">
        <v>2995</v>
      </c>
    </row>
    <row r="351004" spans="1:6" x14ac:dyDescent="0.25">
      <c r="A351004" s="7" t="s">
        <v>2994</v>
      </c>
      <c r="B351004" s="7" t="s">
        <v>2993</v>
      </c>
      <c r="C351004" s="7" t="s">
        <v>2992</v>
      </c>
      <c r="D351004" s="7" t="s">
        <v>2991</v>
      </c>
      <c r="F351004" s="7" t="s">
        <v>2990</v>
      </c>
    </row>
    <row r="351005" spans="1:6" x14ac:dyDescent="0.25">
      <c r="A351005" s="7" t="s">
        <v>2989</v>
      </c>
      <c r="D351005" s="7" t="s">
        <v>2988</v>
      </c>
    </row>
    <row r="351006" spans="1:6" x14ac:dyDescent="0.25">
      <c r="A351006" s="7" t="s">
        <v>2987</v>
      </c>
      <c r="D351006" s="7" t="s">
        <v>2986</v>
      </c>
    </row>
    <row r="351007" spans="1:6" x14ac:dyDescent="0.25">
      <c r="D351007" s="7" t="s">
        <v>2985</v>
      </c>
    </row>
    <row r="351008" spans="1:6" x14ac:dyDescent="0.25">
      <c r="D351008" s="7" t="s">
        <v>2984</v>
      </c>
    </row>
    <row r="351009" spans="4:4" x14ac:dyDescent="0.25">
      <c r="D351009" s="7" t="s">
        <v>2983</v>
      </c>
    </row>
    <row r="351010" spans="4:4" x14ac:dyDescent="0.25">
      <c r="D351010" s="7" t="s">
        <v>2982</v>
      </c>
    </row>
    <row r="351011" spans="4:4" x14ac:dyDescent="0.25">
      <c r="D351011" s="7" t="s">
        <v>2981</v>
      </c>
    </row>
    <row r="351012" spans="4:4" x14ac:dyDescent="0.25">
      <c r="D351012" s="7" t="s">
        <v>2980</v>
      </c>
    </row>
    <row r="351013" spans="4:4" x14ac:dyDescent="0.25">
      <c r="D351013" s="7" t="s">
        <v>2979</v>
      </c>
    </row>
    <row r="351014" spans="4:4" x14ac:dyDescent="0.25">
      <c r="D351014" s="7" t="s">
        <v>2978</v>
      </c>
    </row>
    <row r="351015" spans="4:4" x14ac:dyDescent="0.25">
      <c r="D351015" s="7" t="s">
        <v>2977</v>
      </c>
    </row>
    <row r="351016" spans="4:4" x14ac:dyDescent="0.25">
      <c r="D351016" s="7" t="s">
        <v>2976</v>
      </c>
    </row>
    <row r="351017" spans="4:4" x14ac:dyDescent="0.25">
      <c r="D351017" s="7" t="s">
        <v>2975</v>
      </c>
    </row>
    <row r="351018" spans="4:4" x14ac:dyDescent="0.25">
      <c r="D351018" s="7" t="s">
        <v>2974</v>
      </c>
    </row>
    <row r="351019" spans="4:4" x14ac:dyDescent="0.25">
      <c r="D351019" s="7" t="s">
        <v>2973</v>
      </c>
    </row>
    <row r="351020" spans="4:4" x14ac:dyDescent="0.25">
      <c r="D351020" s="7" t="s">
        <v>2972</v>
      </c>
    </row>
    <row r="351021" spans="4:4" x14ac:dyDescent="0.25">
      <c r="D351021" s="7" t="s">
        <v>2971</v>
      </c>
    </row>
    <row r="351022" spans="4:4" x14ac:dyDescent="0.25">
      <c r="D351022" s="7" t="s">
        <v>2970</v>
      </c>
    </row>
    <row r="351023" spans="4:4" x14ac:dyDescent="0.25">
      <c r="D351023" s="7" t="s">
        <v>2969</v>
      </c>
    </row>
    <row r="351024" spans="4:4" x14ac:dyDescent="0.25">
      <c r="D351024" s="7" t="s">
        <v>2968</v>
      </c>
    </row>
  </sheetData>
  <autoFilter ref="A10:IV37" xr:uid="{00000000-0001-0000-0100-000000000000}"/>
  <mergeCells count="1">
    <mergeCell ref="B8:P8"/>
  </mergeCells>
  <dataValidations count="6">
    <dataValidation type="list" allowBlank="1" showInputMessage="1" showErrorMessage="1" errorTitle="Entrada no válida" error="Por favor seleccione un elemento de la lista" promptTitle="Seleccione un elemento de la lista" sqref="F11:F38" xr:uid="{E8D86985-6A04-4749-BAB2-F5223844F728}">
      <formula1>$A$351001:$A$351006</formula1>
    </dataValidation>
    <dataValidation type="list" allowBlank="1" showInputMessage="1" showErrorMessage="1" errorTitle="Entrada no válida" error="Por favor seleccione un elemento de la lista" promptTitle="Seleccione un elemento de la lista" sqref="G11:G38" xr:uid="{1D5647FB-28FA-4692-8459-C11DBBAFBC90}">
      <formula1>$B$351001:$B$351004</formula1>
    </dataValidation>
    <dataValidation type="list" allowBlank="1" showInputMessage="1" showErrorMessage="1" errorTitle="Entrada no válida" error="Por favor seleccione un elemento de la lista" promptTitle="Seleccione un elemento de la lista" sqref="H11:H38" xr:uid="{EEE242C4-4013-4F27-A98E-0EBB9F014CD6}">
      <formula1>$C$351001:$C$351004</formula1>
    </dataValidation>
    <dataValidation type="list" allowBlank="1" showInputMessage="1" showErrorMessage="1" errorTitle="Entrada no válida" error="Por favor seleccione un elemento de la lista" promptTitle="Seleccione un elemento de la lista" sqref="I11:I38" xr:uid="{1FAD3B84-7BC4-49E0-9F89-367C108402E7}">
      <formula1>$D$351001:$D$351024</formula1>
    </dataValidation>
    <dataValidation type="list" allowBlank="1" showInputMessage="1" showErrorMessage="1" errorTitle="Entrada no válida" error="Por favor seleccione un elemento de la lista" promptTitle="Seleccione un elemento de la lista" sqref="J11:J38" xr:uid="{AB575162-B03C-402B-B659-F731470FE6CD}">
      <formula1>$E$351001:$E$351003</formula1>
    </dataValidation>
    <dataValidation type="list" allowBlank="1" showInputMessage="1" showErrorMessage="1" errorTitle="Entrada no válida" error="Por favor seleccione un elemento de la lista" promptTitle="Seleccione un elemento de la lista" sqref="L11:L37" xr:uid="{B0828591-444F-4219-B5A7-2EFBB4D8FD79}">
      <formula1>$F$351001:$F$351004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ED492-9828-4E67-B5CD-9E5E93549FC9}">
  <dimension ref="A1:Q351074"/>
  <sheetViews>
    <sheetView topLeftCell="B1" workbookViewId="0">
      <selection activeCell="E1" sqref="E1"/>
    </sheetView>
  </sheetViews>
  <sheetFormatPr baseColWidth="10" defaultColWidth="9.140625" defaultRowHeight="15" x14ac:dyDescent="0.25"/>
  <cols>
    <col min="2" max="2" width="16" customWidth="1"/>
    <col min="3" max="3" width="26" customWidth="1"/>
    <col min="4" max="4" width="42.5703125" bestFit="1" customWidth="1"/>
    <col min="5" max="5" width="26.7109375" bestFit="1" customWidth="1"/>
    <col min="6" max="6" width="38.28515625" bestFit="1" customWidth="1"/>
    <col min="7" max="7" width="68.42578125" bestFit="1" customWidth="1"/>
    <col min="8" max="8" width="40.85546875" bestFit="1" customWidth="1"/>
    <col min="9" max="9" width="17.5703125" bestFit="1" customWidth="1"/>
    <col min="10" max="10" width="25.7109375" bestFit="1" customWidth="1"/>
    <col min="11" max="11" width="28.7109375" bestFit="1" customWidth="1"/>
    <col min="12" max="12" width="12.28515625" bestFit="1" customWidth="1"/>
    <col min="13" max="13" width="10.7109375" bestFit="1" customWidth="1"/>
    <col min="14" max="15" width="11" bestFit="1" customWidth="1"/>
    <col min="16" max="16" width="10.7109375" bestFit="1" customWidth="1"/>
    <col min="17" max="17" width="10" bestFit="1" customWidth="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2">
        <v>45777</v>
      </c>
    </row>
    <row r="6" spans="1:17" x14ac:dyDescent="0.25">
      <c r="B6" s="1" t="s">
        <v>7</v>
      </c>
      <c r="C6" s="1">
        <v>1</v>
      </c>
      <c r="D6" s="1" t="s">
        <v>8</v>
      </c>
    </row>
    <row r="8" spans="1:17" x14ac:dyDescent="0.25">
      <c r="A8" s="1" t="s">
        <v>9</v>
      </c>
      <c r="B8" s="23" t="s">
        <v>10</v>
      </c>
      <c r="C8" s="22"/>
      <c r="D8" s="22"/>
      <c r="E8" s="22"/>
      <c r="F8" s="22"/>
      <c r="G8" s="22"/>
      <c r="H8" s="22"/>
      <c r="I8" s="22"/>
      <c r="J8" s="22"/>
      <c r="K8" s="22"/>
      <c r="L8" s="22"/>
      <c r="M8" s="22"/>
      <c r="N8" s="22"/>
      <c r="O8" s="22"/>
      <c r="P8" s="22"/>
      <c r="Q8" s="22"/>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3">
        <v>117</v>
      </c>
      <c r="D11" s="4">
        <v>2024</v>
      </c>
      <c r="E11" s="4">
        <v>1418</v>
      </c>
      <c r="F11" s="4" t="s">
        <v>27</v>
      </c>
      <c r="G11" s="4" t="s">
        <v>28</v>
      </c>
      <c r="H11" s="4" t="s">
        <v>29</v>
      </c>
      <c r="I11" s="4">
        <v>2025</v>
      </c>
      <c r="J11" s="4" t="s">
        <v>30</v>
      </c>
      <c r="K11" s="4" t="s">
        <v>31</v>
      </c>
      <c r="L11" s="4">
        <v>716</v>
      </c>
      <c r="M11" s="5">
        <v>45709</v>
      </c>
      <c r="N11" s="4">
        <v>18093967</v>
      </c>
      <c r="O11" s="4">
        <v>733</v>
      </c>
      <c r="P11" s="5">
        <v>45749</v>
      </c>
      <c r="Q11" s="4">
        <v>1050491</v>
      </c>
    </row>
    <row r="12" spans="1:17" ht="15.75" thickBot="1" x14ac:dyDescent="0.3">
      <c r="A12" s="1">
        <v>2</v>
      </c>
      <c r="B12" t="s">
        <v>32</v>
      </c>
      <c r="C12" s="3">
        <v>117</v>
      </c>
      <c r="D12" s="4">
        <v>2025</v>
      </c>
      <c r="E12" s="4">
        <v>630</v>
      </c>
      <c r="F12" s="4" t="s">
        <v>27</v>
      </c>
      <c r="G12" s="4" t="s">
        <v>33</v>
      </c>
      <c r="H12" s="4" t="s">
        <v>34</v>
      </c>
      <c r="I12" s="4">
        <v>2025</v>
      </c>
      <c r="J12" s="4" t="s">
        <v>35</v>
      </c>
      <c r="K12" s="4" t="s">
        <v>31</v>
      </c>
      <c r="L12" s="4">
        <v>153</v>
      </c>
      <c r="M12" s="5">
        <v>45670</v>
      </c>
      <c r="N12" s="4">
        <v>101200000</v>
      </c>
      <c r="O12" s="4">
        <v>736</v>
      </c>
      <c r="P12" s="5">
        <v>45754</v>
      </c>
      <c r="Q12" s="4">
        <v>53316000</v>
      </c>
    </row>
    <row r="13" spans="1:17" ht="15.75" thickBot="1" x14ac:dyDescent="0.3">
      <c r="A13" s="1">
        <v>3</v>
      </c>
      <c r="B13" t="s">
        <v>36</v>
      </c>
      <c r="C13" s="3">
        <v>117</v>
      </c>
      <c r="D13" s="4">
        <v>2025</v>
      </c>
      <c r="E13" s="4">
        <v>627</v>
      </c>
      <c r="F13" s="4" t="s">
        <v>27</v>
      </c>
      <c r="G13" s="4" t="s">
        <v>33</v>
      </c>
      <c r="H13" s="4" t="s">
        <v>34</v>
      </c>
      <c r="I13" s="4">
        <v>2025</v>
      </c>
      <c r="J13" s="4" t="s">
        <v>37</v>
      </c>
      <c r="K13" s="4" t="s">
        <v>31</v>
      </c>
      <c r="L13" s="4">
        <v>546</v>
      </c>
      <c r="M13" s="5">
        <v>45691</v>
      </c>
      <c r="N13" s="4">
        <v>54696000</v>
      </c>
      <c r="O13" s="4">
        <v>739</v>
      </c>
      <c r="P13" s="5">
        <v>45756</v>
      </c>
      <c r="Q13" s="4">
        <v>54696000</v>
      </c>
    </row>
    <row r="14" spans="1:17" ht="15.75" thickBot="1" x14ac:dyDescent="0.3">
      <c r="A14" s="1">
        <v>4</v>
      </c>
      <c r="B14" t="s">
        <v>38</v>
      </c>
      <c r="C14" s="3">
        <v>117</v>
      </c>
      <c r="D14" s="4">
        <v>2025</v>
      </c>
      <c r="E14" s="4">
        <v>454</v>
      </c>
      <c r="F14" s="4" t="s">
        <v>27</v>
      </c>
      <c r="G14" s="4" t="s">
        <v>33</v>
      </c>
      <c r="H14" s="4" t="s">
        <v>34</v>
      </c>
      <c r="I14" s="4">
        <v>2025</v>
      </c>
      <c r="J14" s="4" t="s">
        <v>39</v>
      </c>
      <c r="K14" s="4" t="s">
        <v>31</v>
      </c>
      <c r="L14" s="4">
        <v>805</v>
      </c>
      <c r="M14" s="5">
        <v>45748</v>
      </c>
      <c r="N14" s="4">
        <v>99000000</v>
      </c>
      <c r="O14" s="4">
        <v>741</v>
      </c>
      <c r="P14" s="5">
        <v>45758</v>
      </c>
      <c r="Q14" s="4">
        <v>95700000</v>
      </c>
    </row>
    <row r="15" spans="1:17" ht="15.75" thickBot="1" x14ac:dyDescent="0.3">
      <c r="A15" s="1">
        <v>5</v>
      </c>
      <c r="B15" t="s">
        <v>40</v>
      </c>
      <c r="C15" s="3">
        <v>117</v>
      </c>
      <c r="D15" s="4">
        <v>2025</v>
      </c>
      <c r="E15" s="4">
        <v>622</v>
      </c>
      <c r="F15" s="4" t="s">
        <v>27</v>
      </c>
      <c r="G15" s="4" t="s">
        <v>33</v>
      </c>
      <c r="H15" s="4" t="s">
        <v>34</v>
      </c>
      <c r="I15" s="4">
        <v>2025</v>
      </c>
      <c r="J15" s="4" t="s">
        <v>41</v>
      </c>
      <c r="K15" s="4" t="s">
        <v>31</v>
      </c>
      <c r="L15" s="4">
        <v>773</v>
      </c>
      <c r="M15" s="5">
        <v>45730</v>
      </c>
      <c r="N15" s="4">
        <v>57000000</v>
      </c>
      <c r="O15" s="4">
        <v>742</v>
      </c>
      <c r="P15" s="5">
        <v>45758</v>
      </c>
      <c r="Q15" s="4">
        <v>45000000</v>
      </c>
    </row>
    <row r="16" spans="1:17" ht="15.75" thickBot="1" x14ac:dyDescent="0.3">
      <c r="A16" s="1">
        <v>6</v>
      </c>
      <c r="B16" t="s">
        <v>42</v>
      </c>
      <c r="C16" s="3">
        <v>117</v>
      </c>
      <c r="D16" s="4">
        <v>2025</v>
      </c>
      <c r="E16" s="4">
        <v>638</v>
      </c>
      <c r="F16" s="4" t="s">
        <v>27</v>
      </c>
      <c r="G16" s="4" t="s">
        <v>33</v>
      </c>
      <c r="H16" s="4" t="s">
        <v>34</v>
      </c>
      <c r="I16" s="4">
        <v>2025</v>
      </c>
      <c r="J16" s="4" t="s">
        <v>35</v>
      </c>
      <c r="K16" s="4" t="s">
        <v>31</v>
      </c>
      <c r="L16" s="4">
        <v>816</v>
      </c>
      <c r="M16" s="5">
        <v>45755</v>
      </c>
      <c r="N16" s="4">
        <v>85120000</v>
      </c>
      <c r="O16" s="4">
        <v>746</v>
      </c>
      <c r="P16" s="5">
        <v>45761</v>
      </c>
      <c r="Q16" s="4">
        <v>85120000</v>
      </c>
    </row>
    <row r="17" spans="1:17" ht="15.75" thickBot="1" x14ac:dyDescent="0.3">
      <c r="A17" s="1">
        <v>7</v>
      </c>
      <c r="B17" t="s">
        <v>43</v>
      </c>
      <c r="C17" s="3">
        <v>117</v>
      </c>
      <c r="D17" s="4">
        <v>2025</v>
      </c>
      <c r="E17" s="4">
        <v>634</v>
      </c>
      <c r="F17" s="4" t="s">
        <v>27</v>
      </c>
      <c r="G17" s="4" t="s">
        <v>44</v>
      </c>
      <c r="H17" s="4" t="s">
        <v>34</v>
      </c>
      <c r="I17" s="4">
        <v>2025</v>
      </c>
      <c r="J17" s="4" t="s">
        <v>45</v>
      </c>
      <c r="K17" s="4" t="s">
        <v>31</v>
      </c>
      <c r="L17" s="4">
        <v>807</v>
      </c>
      <c r="M17" s="5">
        <v>45754</v>
      </c>
      <c r="N17" s="4">
        <v>11872000</v>
      </c>
      <c r="O17" s="4">
        <v>747</v>
      </c>
      <c r="P17" s="5">
        <v>45761</v>
      </c>
      <c r="Q17" s="4">
        <v>11872000</v>
      </c>
    </row>
    <row r="18" spans="1:17" ht="15.75" thickBot="1" x14ac:dyDescent="0.3">
      <c r="A18" s="1">
        <v>8</v>
      </c>
      <c r="B18" t="s">
        <v>46</v>
      </c>
      <c r="C18" s="3">
        <v>117</v>
      </c>
      <c r="D18" s="4">
        <v>2025</v>
      </c>
      <c r="E18" s="4">
        <v>265</v>
      </c>
      <c r="F18" s="4" t="s">
        <v>27</v>
      </c>
      <c r="G18" s="4" t="s">
        <v>33</v>
      </c>
      <c r="H18" s="4" t="s">
        <v>34</v>
      </c>
      <c r="I18" s="4">
        <v>2025</v>
      </c>
      <c r="J18" s="4" t="s">
        <v>47</v>
      </c>
      <c r="K18" s="4" t="s">
        <v>31</v>
      </c>
      <c r="L18" s="4">
        <v>294</v>
      </c>
      <c r="M18" s="5">
        <v>45674</v>
      </c>
      <c r="N18" s="4">
        <v>38160000</v>
      </c>
      <c r="O18" s="4">
        <v>748</v>
      </c>
      <c r="P18" s="5">
        <v>45761</v>
      </c>
      <c r="Q18" s="4">
        <v>38160000</v>
      </c>
    </row>
    <row r="19" spans="1:17" ht="15.75" thickBot="1" x14ac:dyDescent="0.3">
      <c r="A19" s="1">
        <v>9</v>
      </c>
      <c r="B19" t="s">
        <v>48</v>
      </c>
      <c r="C19" s="3">
        <v>117</v>
      </c>
      <c r="D19" s="4">
        <v>2025</v>
      </c>
      <c r="E19" s="4">
        <v>635</v>
      </c>
      <c r="F19" s="4" t="s">
        <v>27</v>
      </c>
      <c r="G19" s="4" t="s">
        <v>33</v>
      </c>
      <c r="H19" s="4" t="s">
        <v>34</v>
      </c>
      <c r="I19" s="4">
        <v>2025</v>
      </c>
      <c r="J19" s="4" t="s">
        <v>49</v>
      </c>
      <c r="K19" s="4" t="s">
        <v>31</v>
      </c>
      <c r="L19" s="4">
        <v>817</v>
      </c>
      <c r="M19" s="5">
        <v>45755</v>
      </c>
      <c r="N19" s="4">
        <v>68800000</v>
      </c>
      <c r="O19" s="4">
        <v>749</v>
      </c>
      <c r="P19" s="5">
        <v>45762</v>
      </c>
      <c r="Q19" s="4">
        <v>68800000</v>
      </c>
    </row>
    <row r="20" spans="1:17" ht="15.75" thickBot="1" x14ac:dyDescent="0.3">
      <c r="A20" s="1">
        <v>10</v>
      </c>
      <c r="B20" t="s">
        <v>50</v>
      </c>
      <c r="C20" s="3">
        <v>117</v>
      </c>
      <c r="D20" s="4">
        <v>2025</v>
      </c>
      <c r="E20" s="4">
        <v>636</v>
      </c>
      <c r="F20" s="4" t="s">
        <v>27</v>
      </c>
      <c r="G20" s="4" t="s">
        <v>33</v>
      </c>
      <c r="H20" s="4" t="s">
        <v>34</v>
      </c>
      <c r="I20" s="4">
        <v>2025</v>
      </c>
      <c r="J20" s="4" t="s">
        <v>49</v>
      </c>
      <c r="K20" s="4" t="s">
        <v>31</v>
      </c>
      <c r="L20" s="4">
        <v>812</v>
      </c>
      <c r="M20" s="5">
        <v>45754</v>
      </c>
      <c r="N20" s="4">
        <v>54400000</v>
      </c>
      <c r="O20" s="4">
        <v>750</v>
      </c>
      <c r="P20" s="5">
        <v>45762</v>
      </c>
      <c r="Q20" s="4">
        <v>54400000</v>
      </c>
    </row>
    <row r="21" spans="1:17" ht="15.75" thickBot="1" x14ac:dyDescent="0.3">
      <c r="A21" s="1">
        <v>11</v>
      </c>
      <c r="B21" t="s">
        <v>51</v>
      </c>
      <c r="C21" s="3">
        <v>117</v>
      </c>
      <c r="D21" s="4">
        <v>2025</v>
      </c>
      <c r="E21" s="4">
        <v>642</v>
      </c>
      <c r="F21" s="4" t="s">
        <v>27</v>
      </c>
      <c r="G21" s="4" t="s">
        <v>52</v>
      </c>
      <c r="H21" s="4" t="s">
        <v>34</v>
      </c>
      <c r="I21" s="4">
        <v>2025</v>
      </c>
      <c r="J21" s="4" t="s">
        <v>53</v>
      </c>
      <c r="K21" s="4" t="s">
        <v>31</v>
      </c>
      <c r="L21" s="4">
        <v>759</v>
      </c>
      <c r="M21" s="5">
        <v>45726</v>
      </c>
      <c r="N21" s="4">
        <v>500000000</v>
      </c>
      <c r="O21" s="4">
        <v>760</v>
      </c>
      <c r="P21" s="5">
        <v>45768</v>
      </c>
      <c r="Q21" s="4">
        <v>83109600</v>
      </c>
    </row>
    <row r="22" spans="1:17" ht="15.75" thickBot="1" x14ac:dyDescent="0.3">
      <c r="A22" s="1">
        <v>12</v>
      </c>
      <c r="B22" t="s">
        <v>54</v>
      </c>
      <c r="C22" s="3">
        <v>117</v>
      </c>
      <c r="D22" s="4">
        <v>2025</v>
      </c>
      <c r="E22" s="4">
        <v>631</v>
      </c>
      <c r="F22" s="4" t="s">
        <v>27</v>
      </c>
      <c r="G22" s="4" t="s">
        <v>33</v>
      </c>
      <c r="H22" s="4" t="s">
        <v>34</v>
      </c>
      <c r="I22" s="4">
        <v>2025</v>
      </c>
      <c r="J22" s="4" t="s">
        <v>55</v>
      </c>
      <c r="K22" s="4" t="s">
        <v>31</v>
      </c>
      <c r="L22" s="4">
        <v>806</v>
      </c>
      <c r="M22" s="5">
        <v>45749</v>
      </c>
      <c r="N22" s="4">
        <v>34980000</v>
      </c>
      <c r="O22" s="4">
        <v>761</v>
      </c>
      <c r="P22" s="5">
        <v>45769</v>
      </c>
      <c r="Q22" s="4">
        <v>34980000</v>
      </c>
    </row>
    <row r="23" spans="1:17" ht="15.75" thickBot="1" x14ac:dyDescent="0.3">
      <c r="A23" s="1">
        <v>13</v>
      </c>
      <c r="B23" t="s">
        <v>56</v>
      </c>
      <c r="C23" s="3">
        <v>117</v>
      </c>
      <c r="D23" s="4">
        <v>2025</v>
      </c>
      <c r="E23" s="4">
        <v>648</v>
      </c>
      <c r="F23" s="4" t="s">
        <v>27</v>
      </c>
      <c r="G23" s="4" t="s">
        <v>33</v>
      </c>
      <c r="H23" s="4" t="s">
        <v>34</v>
      </c>
      <c r="I23" s="4">
        <v>2025</v>
      </c>
      <c r="J23" s="4" t="s">
        <v>49</v>
      </c>
      <c r="K23" s="4" t="s">
        <v>31</v>
      </c>
      <c r="L23" s="4">
        <v>835</v>
      </c>
      <c r="M23" s="5">
        <v>45762</v>
      </c>
      <c r="N23" s="4">
        <v>77580000</v>
      </c>
      <c r="O23" s="4">
        <v>762</v>
      </c>
      <c r="P23" s="5">
        <v>45769</v>
      </c>
      <c r="Q23" s="4">
        <v>71837333</v>
      </c>
    </row>
    <row r="24" spans="1:17" ht="15.75" thickBot="1" x14ac:dyDescent="0.3">
      <c r="A24" s="1">
        <v>14</v>
      </c>
      <c r="B24" t="s">
        <v>57</v>
      </c>
      <c r="C24" s="3">
        <v>117</v>
      </c>
      <c r="D24" s="4">
        <v>2025</v>
      </c>
      <c r="E24" s="4">
        <v>639</v>
      </c>
      <c r="F24" s="4" t="s">
        <v>27</v>
      </c>
      <c r="G24" s="4" t="s">
        <v>33</v>
      </c>
      <c r="H24" s="4" t="s">
        <v>34</v>
      </c>
      <c r="I24" s="4">
        <v>2025</v>
      </c>
      <c r="J24" s="4" t="s">
        <v>55</v>
      </c>
      <c r="K24" s="4" t="s">
        <v>31</v>
      </c>
      <c r="L24" s="4">
        <v>808</v>
      </c>
      <c r="M24" s="5">
        <v>45754</v>
      </c>
      <c r="N24" s="4">
        <v>34980000</v>
      </c>
      <c r="O24" s="4">
        <v>763</v>
      </c>
      <c r="P24" s="5">
        <v>45769</v>
      </c>
      <c r="Q24" s="4">
        <v>34980000</v>
      </c>
    </row>
    <row r="25" spans="1:17" ht="15.75" thickBot="1" x14ac:dyDescent="0.3">
      <c r="A25" s="1">
        <v>15</v>
      </c>
      <c r="B25" t="s">
        <v>58</v>
      </c>
      <c r="C25" s="3">
        <v>117</v>
      </c>
      <c r="D25" s="4">
        <v>2025</v>
      </c>
      <c r="E25" s="4">
        <v>632</v>
      </c>
      <c r="F25" s="4" t="s">
        <v>27</v>
      </c>
      <c r="G25" s="4" t="s">
        <v>59</v>
      </c>
      <c r="H25" s="4" t="s">
        <v>34</v>
      </c>
      <c r="I25" s="4">
        <v>2025</v>
      </c>
      <c r="J25" s="4" t="s">
        <v>60</v>
      </c>
      <c r="K25" s="4" t="s">
        <v>31</v>
      </c>
      <c r="L25" s="4">
        <v>762</v>
      </c>
      <c r="M25" s="5">
        <v>45726</v>
      </c>
      <c r="N25" s="4">
        <v>40000000</v>
      </c>
      <c r="O25" s="4">
        <v>764</v>
      </c>
      <c r="P25" s="5">
        <v>45770</v>
      </c>
      <c r="Q25" s="4">
        <v>40000000</v>
      </c>
    </row>
    <row r="26" spans="1:17" ht="15.75" thickBot="1" x14ac:dyDescent="0.3">
      <c r="A26" s="1">
        <v>16</v>
      </c>
      <c r="B26" t="s">
        <v>61</v>
      </c>
      <c r="C26" s="3">
        <v>117</v>
      </c>
      <c r="D26" s="4">
        <v>2025</v>
      </c>
      <c r="E26" s="4">
        <v>632</v>
      </c>
      <c r="F26" s="4" t="s">
        <v>27</v>
      </c>
      <c r="G26" s="4" t="s">
        <v>59</v>
      </c>
      <c r="H26" s="4" t="s">
        <v>34</v>
      </c>
      <c r="I26" s="4">
        <v>2025</v>
      </c>
      <c r="J26" s="4" t="s">
        <v>45</v>
      </c>
      <c r="K26" s="4" t="s">
        <v>62</v>
      </c>
      <c r="L26" s="4">
        <v>795</v>
      </c>
      <c r="M26" s="5">
        <v>45741</v>
      </c>
      <c r="N26" s="4">
        <v>25000000</v>
      </c>
      <c r="O26" s="4">
        <v>765</v>
      </c>
      <c r="P26" s="5">
        <v>45770</v>
      </c>
      <c r="Q26" s="4">
        <v>21749072</v>
      </c>
    </row>
    <row r="27" spans="1:17" ht="15.75" thickBot="1" x14ac:dyDescent="0.3">
      <c r="A27" s="1">
        <v>17</v>
      </c>
      <c r="B27" t="s">
        <v>63</v>
      </c>
      <c r="C27" s="3">
        <v>117</v>
      </c>
      <c r="D27" s="4">
        <v>2025</v>
      </c>
      <c r="E27" s="4">
        <v>641</v>
      </c>
      <c r="F27" s="4" t="s">
        <v>27</v>
      </c>
      <c r="G27" s="4" t="s">
        <v>44</v>
      </c>
      <c r="H27" s="4" t="s">
        <v>34</v>
      </c>
      <c r="I27" s="4">
        <v>2025</v>
      </c>
      <c r="J27" s="4" t="s">
        <v>55</v>
      </c>
      <c r="K27" s="4" t="s">
        <v>31</v>
      </c>
      <c r="L27" s="4">
        <v>823</v>
      </c>
      <c r="M27" s="5">
        <v>45757</v>
      </c>
      <c r="N27" s="4">
        <v>13500000</v>
      </c>
      <c r="O27" s="4">
        <v>766</v>
      </c>
      <c r="P27" s="5">
        <v>45770</v>
      </c>
      <c r="Q27" s="4">
        <v>13500000</v>
      </c>
    </row>
    <row r="28" spans="1:17" ht="15.75" thickBot="1" x14ac:dyDescent="0.3">
      <c r="A28" s="1">
        <v>18</v>
      </c>
      <c r="B28" t="s">
        <v>64</v>
      </c>
      <c r="C28" s="3">
        <v>117</v>
      </c>
      <c r="D28" s="4">
        <v>2025</v>
      </c>
      <c r="E28" s="4">
        <v>637</v>
      </c>
      <c r="F28" s="4" t="s">
        <v>27</v>
      </c>
      <c r="G28" s="4" t="s">
        <v>44</v>
      </c>
      <c r="H28" s="4" t="s">
        <v>34</v>
      </c>
      <c r="I28" s="4">
        <v>2025</v>
      </c>
      <c r="J28" s="4" t="s">
        <v>65</v>
      </c>
      <c r="K28" s="4" t="s">
        <v>31</v>
      </c>
      <c r="L28" s="4">
        <v>813</v>
      </c>
      <c r="M28" s="5">
        <v>45754</v>
      </c>
      <c r="N28" s="4">
        <v>23920000</v>
      </c>
      <c r="O28" s="4">
        <v>767</v>
      </c>
      <c r="P28" s="5">
        <v>45771</v>
      </c>
      <c r="Q28" s="4">
        <v>22080000</v>
      </c>
    </row>
    <row r="29" spans="1:17" ht="15.75" thickBot="1" x14ac:dyDescent="0.3">
      <c r="A29" s="1">
        <v>19</v>
      </c>
      <c r="B29" t="s">
        <v>66</v>
      </c>
      <c r="C29" s="3">
        <v>117</v>
      </c>
      <c r="D29" s="4">
        <v>2025</v>
      </c>
      <c r="E29" s="4">
        <v>650</v>
      </c>
      <c r="F29" s="4" t="s">
        <v>27</v>
      </c>
      <c r="G29" s="4" t="s">
        <v>33</v>
      </c>
      <c r="H29" s="4" t="s">
        <v>34</v>
      </c>
      <c r="I29" s="4">
        <v>2025</v>
      </c>
      <c r="J29" s="4" t="s">
        <v>35</v>
      </c>
      <c r="K29" s="4" t="s">
        <v>31</v>
      </c>
      <c r="L29" s="4">
        <v>846</v>
      </c>
      <c r="M29" s="5">
        <v>45768</v>
      </c>
      <c r="N29" s="4">
        <v>39980000</v>
      </c>
      <c r="O29" s="4">
        <v>768</v>
      </c>
      <c r="P29" s="5">
        <v>45772</v>
      </c>
      <c r="Q29" s="4">
        <v>39980000</v>
      </c>
    </row>
    <row r="30" spans="1:17" ht="15.75" thickBot="1" x14ac:dyDescent="0.3">
      <c r="A30" s="1">
        <v>20</v>
      </c>
      <c r="B30" t="s">
        <v>67</v>
      </c>
      <c r="C30" s="3">
        <v>117</v>
      </c>
      <c r="D30" s="4">
        <v>2025</v>
      </c>
      <c r="E30" s="4">
        <v>643</v>
      </c>
      <c r="F30" s="4" t="s">
        <v>27</v>
      </c>
      <c r="G30" s="4" t="s">
        <v>33</v>
      </c>
      <c r="H30" s="4" t="s">
        <v>34</v>
      </c>
      <c r="I30" s="4">
        <v>2025</v>
      </c>
      <c r="J30" s="4" t="s">
        <v>68</v>
      </c>
      <c r="K30" s="4" t="s">
        <v>31</v>
      </c>
      <c r="L30" s="4">
        <v>820</v>
      </c>
      <c r="M30" s="5">
        <v>45755</v>
      </c>
      <c r="N30" s="4">
        <v>34980000</v>
      </c>
      <c r="O30" s="4">
        <v>769</v>
      </c>
      <c r="P30" s="5">
        <v>45772</v>
      </c>
      <c r="Q30" s="4">
        <v>34980000</v>
      </c>
    </row>
    <row r="31" spans="1:17" ht="15.75" thickBot="1" x14ac:dyDescent="0.3">
      <c r="A31" s="1">
        <v>21</v>
      </c>
      <c r="B31" t="s">
        <v>69</v>
      </c>
      <c r="C31" s="3">
        <v>117</v>
      </c>
      <c r="D31" s="4">
        <v>2025</v>
      </c>
      <c r="E31" s="4">
        <v>640</v>
      </c>
      <c r="F31" s="4" t="s">
        <v>27</v>
      </c>
      <c r="G31" s="4" t="s">
        <v>33</v>
      </c>
      <c r="H31" s="4" t="s">
        <v>34</v>
      </c>
      <c r="I31" s="4">
        <v>2025</v>
      </c>
      <c r="J31" s="4" t="s">
        <v>70</v>
      </c>
      <c r="K31" s="4" t="s">
        <v>31</v>
      </c>
      <c r="L31" s="4">
        <v>814</v>
      </c>
      <c r="M31" s="5">
        <v>45754</v>
      </c>
      <c r="N31" s="4">
        <v>39008000</v>
      </c>
      <c r="O31" s="4">
        <v>770</v>
      </c>
      <c r="P31" s="5">
        <v>45772</v>
      </c>
      <c r="Q31" s="4">
        <v>39008000</v>
      </c>
    </row>
    <row r="32" spans="1:17" ht="15.75" thickBot="1" x14ac:dyDescent="0.3">
      <c r="A32" s="1">
        <v>22</v>
      </c>
      <c r="B32" t="s">
        <v>71</v>
      </c>
      <c r="C32" s="3">
        <v>117</v>
      </c>
      <c r="D32" s="4">
        <v>2025</v>
      </c>
      <c r="E32" s="4">
        <v>646</v>
      </c>
      <c r="F32" s="4" t="s">
        <v>27</v>
      </c>
      <c r="G32" s="4" t="s">
        <v>44</v>
      </c>
      <c r="H32" s="4" t="s">
        <v>34</v>
      </c>
      <c r="I32" s="4">
        <v>2025</v>
      </c>
      <c r="J32" s="4" t="s">
        <v>35</v>
      </c>
      <c r="K32" s="4" t="s">
        <v>31</v>
      </c>
      <c r="L32" s="4">
        <v>834</v>
      </c>
      <c r="M32" s="5">
        <v>45762</v>
      </c>
      <c r="N32" s="4">
        <v>15600000</v>
      </c>
      <c r="O32" s="4">
        <v>771</v>
      </c>
      <c r="P32" s="5">
        <v>45775</v>
      </c>
      <c r="Q32" s="4">
        <v>15600000</v>
      </c>
    </row>
    <row r="33" spans="1:17" ht="15.75" thickBot="1" x14ac:dyDescent="0.3">
      <c r="A33" s="1">
        <v>23</v>
      </c>
      <c r="B33" t="s">
        <v>72</v>
      </c>
      <c r="C33" s="3">
        <v>117</v>
      </c>
      <c r="D33" s="4">
        <v>2025</v>
      </c>
      <c r="E33" s="4">
        <v>644</v>
      </c>
      <c r="F33" s="4" t="s">
        <v>27</v>
      </c>
      <c r="G33" s="4" t="s">
        <v>44</v>
      </c>
      <c r="H33" s="4" t="s">
        <v>34</v>
      </c>
      <c r="I33" s="4">
        <v>2025</v>
      </c>
      <c r="J33" s="4" t="s">
        <v>35</v>
      </c>
      <c r="K33" s="4" t="s">
        <v>31</v>
      </c>
      <c r="L33" s="4">
        <v>830</v>
      </c>
      <c r="M33" s="5">
        <v>45761</v>
      </c>
      <c r="N33" s="4">
        <v>12000000</v>
      </c>
      <c r="O33" s="4">
        <v>773</v>
      </c>
      <c r="P33" s="5">
        <v>45775</v>
      </c>
      <c r="Q33" s="4">
        <v>12000000</v>
      </c>
    </row>
    <row r="34" spans="1:17" ht="15.75" thickBot="1" x14ac:dyDescent="0.3">
      <c r="A34" s="1">
        <v>24</v>
      </c>
      <c r="B34" t="s">
        <v>73</v>
      </c>
      <c r="C34" s="3">
        <v>117</v>
      </c>
      <c r="D34" s="4">
        <v>2025</v>
      </c>
      <c r="E34" s="4">
        <v>652</v>
      </c>
      <c r="F34" s="4" t="s">
        <v>74</v>
      </c>
      <c r="G34" s="4" t="s">
        <v>75</v>
      </c>
      <c r="H34" s="4" t="s">
        <v>34</v>
      </c>
      <c r="I34" s="4">
        <v>2025</v>
      </c>
      <c r="J34" s="4" t="s">
        <v>76</v>
      </c>
      <c r="K34" s="4" t="s">
        <v>31</v>
      </c>
      <c r="L34" s="4">
        <v>792</v>
      </c>
      <c r="M34" s="5">
        <v>45736</v>
      </c>
      <c r="N34" s="4">
        <v>300000000</v>
      </c>
      <c r="O34" s="4">
        <v>774</v>
      </c>
      <c r="P34" s="5">
        <v>45776</v>
      </c>
      <c r="Q34" s="4">
        <v>300000000</v>
      </c>
    </row>
    <row r="35" spans="1:17" ht="15.75" thickBot="1" x14ac:dyDescent="0.3">
      <c r="A35" s="1">
        <v>25</v>
      </c>
      <c r="B35" t="s">
        <v>77</v>
      </c>
      <c r="C35" s="3">
        <v>117</v>
      </c>
      <c r="D35" s="4">
        <v>2025</v>
      </c>
      <c r="E35" s="4">
        <v>652</v>
      </c>
      <c r="F35" s="4" t="s">
        <v>74</v>
      </c>
      <c r="G35" s="4" t="s">
        <v>75</v>
      </c>
      <c r="H35" s="4" t="s">
        <v>34</v>
      </c>
      <c r="I35" s="4">
        <v>2025</v>
      </c>
      <c r="J35" s="4" t="s">
        <v>47</v>
      </c>
      <c r="K35" s="4" t="s">
        <v>62</v>
      </c>
      <c r="L35" s="4">
        <v>792</v>
      </c>
      <c r="M35" s="5">
        <v>45736</v>
      </c>
      <c r="N35" s="4">
        <v>540000000</v>
      </c>
      <c r="O35" s="4">
        <v>774</v>
      </c>
      <c r="P35" s="5">
        <v>45776</v>
      </c>
      <c r="Q35" s="4">
        <v>540000000</v>
      </c>
    </row>
    <row r="36" spans="1:17" ht="15.75" thickBot="1" x14ac:dyDescent="0.3">
      <c r="A36" s="1">
        <v>26</v>
      </c>
      <c r="B36" t="s">
        <v>78</v>
      </c>
      <c r="C36" s="3">
        <v>117</v>
      </c>
      <c r="D36" s="4">
        <v>2025</v>
      </c>
      <c r="E36" s="4">
        <v>649</v>
      </c>
      <c r="F36" s="4" t="s">
        <v>27</v>
      </c>
      <c r="G36" s="4" t="s">
        <v>33</v>
      </c>
      <c r="H36" s="4" t="s">
        <v>34</v>
      </c>
      <c r="I36" s="4">
        <v>2025</v>
      </c>
      <c r="J36" s="4" t="s">
        <v>55</v>
      </c>
      <c r="K36" s="4" t="s">
        <v>31</v>
      </c>
      <c r="L36" s="4">
        <v>829</v>
      </c>
      <c r="M36" s="5">
        <v>45761</v>
      </c>
      <c r="N36" s="4">
        <v>44456400</v>
      </c>
      <c r="O36" s="4">
        <v>776</v>
      </c>
      <c r="P36" s="5">
        <v>45776</v>
      </c>
      <c r="Q36" s="4">
        <v>44456400</v>
      </c>
    </row>
    <row r="37" spans="1:17" ht="15.75" thickBot="1" x14ac:dyDescent="0.3">
      <c r="A37" s="1">
        <v>27</v>
      </c>
      <c r="B37" t="s">
        <v>79</v>
      </c>
      <c r="C37" s="3">
        <v>117</v>
      </c>
      <c r="D37" s="4">
        <v>2025</v>
      </c>
      <c r="E37" s="4">
        <v>633</v>
      </c>
      <c r="F37" s="4" t="s">
        <v>27</v>
      </c>
      <c r="G37" s="4" t="s">
        <v>33</v>
      </c>
      <c r="H37" s="4" t="s">
        <v>34</v>
      </c>
      <c r="I37" s="4">
        <v>2025</v>
      </c>
      <c r="J37" s="4" t="s">
        <v>80</v>
      </c>
      <c r="K37" s="4" t="s">
        <v>31</v>
      </c>
      <c r="L37" s="4">
        <v>819</v>
      </c>
      <c r="M37" s="5">
        <v>45755</v>
      </c>
      <c r="N37" s="4">
        <v>16500000</v>
      </c>
      <c r="O37" s="4">
        <v>777</v>
      </c>
      <c r="P37" s="5">
        <v>45777</v>
      </c>
      <c r="Q37" s="4">
        <v>16500000</v>
      </c>
    </row>
    <row r="38" spans="1:17" ht="15.75" thickBot="1" x14ac:dyDescent="0.3">
      <c r="A38" s="1">
        <v>28</v>
      </c>
      <c r="B38" t="s">
        <v>81</v>
      </c>
      <c r="C38" s="3">
        <v>117</v>
      </c>
      <c r="D38" s="4">
        <v>2025</v>
      </c>
      <c r="E38" s="4">
        <v>651</v>
      </c>
      <c r="F38" s="4" t="s">
        <v>27</v>
      </c>
      <c r="G38" s="4" t="s">
        <v>33</v>
      </c>
      <c r="H38" s="4" t="s">
        <v>34</v>
      </c>
      <c r="I38" s="4">
        <v>2025</v>
      </c>
      <c r="J38" s="4" t="s">
        <v>49</v>
      </c>
      <c r="K38" s="4" t="s">
        <v>31</v>
      </c>
      <c r="L38" s="4">
        <v>848</v>
      </c>
      <c r="M38" s="5">
        <v>45769</v>
      </c>
      <c r="N38" s="4">
        <v>42400000</v>
      </c>
      <c r="O38" s="4">
        <v>779</v>
      </c>
      <c r="P38" s="5">
        <v>45777</v>
      </c>
      <c r="Q38" s="4">
        <v>42400000</v>
      </c>
    </row>
    <row r="39" spans="1:17" ht="15.75" thickBot="1" x14ac:dyDescent="0.3">
      <c r="A39" s="1">
        <v>29</v>
      </c>
      <c r="B39" t="s">
        <v>82</v>
      </c>
      <c r="C39" s="3">
        <v>117</v>
      </c>
      <c r="D39" s="4">
        <v>2025</v>
      </c>
      <c r="E39" s="4">
        <v>672</v>
      </c>
      <c r="F39" s="4" t="s">
        <v>27</v>
      </c>
      <c r="G39" s="4" t="s">
        <v>59</v>
      </c>
      <c r="H39" s="4" t="s">
        <v>34</v>
      </c>
      <c r="I39" s="4">
        <v>2025</v>
      </c>
      <c r="J39" s="4" t="s">
        <v>53</v>
      </c>
      <c r="K39" s="4" t="s">
        <v>31</v>
      </c>
      <c r="L39" s="4">
        <v>356</v>
      </c>
      <c r="M39" s="5">
        <v>45679</v>
      </c>
      <c r="N39" s="4">
        <v>150000000</v>
      </c>
      <c r="O39" s="4">
        <v>724</v>
      </c>
      <c r="P39" s="5">
        <v>45744</v>
      </c>
      <c r="Q39" s="4">
        <v>99900000</v>
      </c>
    </row>
    <row r="40" spans="1:17" ht="15.75" thickBot="1" x14ac:dyDescent="0.3">
      <c r="A40" s="1">
        <v>30</v>
      </c>
      <c r="B40" t="s">
        <v>84</v>
      </c>
      <c r="C40" s="3">
        <v>117</v>
      </c>
      <c r="D40" s="4">
        <v>2025</v>
      </c>
      <c r="E40" s="4">
        <v>628</v>
      </c>
      <c r="F40" s="12" t="s">
        <v>27</v>
      </c>
      <c r="G40" s="12" t="s">
        <v>59</v>
      </c>
      <c r="H40" s="4" t="s">
        <v>34</v>
      </c>
      <c r="I40" s="4">
        <v>2025</v>
      </c>
      <c r="J40" s="4" t="s">
        <v>3077</v>
      </c>
      <c r="K40" s="4" t="s">
        <v>31</v>
      </c>
      <c r="L40" s="4">
        <v>743</v>
      </c>
      <c r="M40" s="5">
        <v>45721</v>
      </c>
      <c r="N40" s="4">
        <v>156510826</v>
      </c>
      <c r="O40" s="4">
        <v>728</v>
      </c>
      <c r="P40" s="5">
        <v>45747</v>
      </c>
      <c r="Q40" s="4">
        <v>156510826</v>
      </c>
    </row>
    <row r="41" spans="1:17" ht="15.75" thickBot="1" x14ac:dyDescent="0.3">
      <c r="A41" s="8">
        <v>31</v>
      </c>
      <c r="B41" s="9" t="s">
        <v>1711</v>
      </c>
      <c r="C41" s="3">
        <v>117</v>
      </c>
      <c r="D41" s="4">
        <v>2025</v>
      </c>
      <c r="E41" s="4">
        <v>628</v>
      </c>
      <c r="F41" s="12" t="s">
        <v>27</v>
      </c>
      <c r="G41" s="12" t="s">
        <v>59</v>
      </c>
      <c r="H41" s="4" t="s">
        <v>34</v>
      </c>
      <c r="I41" s="4">
        <v>2025</v>
      </c>
      <c r="J41" s="4" t="s">
        <v>83</v>
      </c>
      <c r="K41" s="4" t="s">
        <v>62</v>
      </c>
      <c r="L41" s="4">
        <v>742</v>
      </c>
      <c r="M41" s="5">
        <v>45721</v>
      </c>
      <c r="N41" s="4">
        <v>79018432</v>
      </c>
      <c r="O41" s="4">
        <v>729</v>
      </c>
      <c r="P41" s="5">
        <v>45747</v>
      </c>
      <c r="Q41" s="4">
        <v>58126406</v>
      </c>
    </row>
    <row r="351002" spans="1:4" x14ac:dyDescent="0.25">
      <c r="D351002" t="s">
        <v>31</v>
      </c>
    </row>
    <row r="351003" spans="1:4" x14ac:dyDescent="0.25">
      <c r="A351003" t="s">
        <v>74</v>
      </c>
      <c r="B351003" t="s">
        <v>85</v>
      </c>
      <c r="C351003" t="s">
        <v>34</v>
      </c>
      <c r="D351003" t="s">
        <v>62</v>
      </c>
    </row>
    <row r="351004" spans="1:4" x14ac:dyDescent="0.25">
      <c r="A351004" t="s">
        <v>86</v>
      </c>
      <c r="B351004" t="s">
        <v>87</v>
      </c>
      <c r="C351004" t="s">
        <v>29</v>
      </c>
    </row>
    <row r="351005" spans="1:4" x14ac:dyDescent="0.25">
      <c r="A351005" t="s">
        <v>88</v>
      </c>
      <c r="B351005" t="s">
        <v>89</v>
      </c>
    </row>
    <row r="351006" spans="1:4" x14ac:dyDescent="0.25">
      <c r="A351006" t="s">
        <v>90</v>
      </c>
      <c r="B351006" t="s">
        <v>91</v>
      </c>
    </row>
    <row r="351007" spans="1:4" x14ac:dyDescent="0.25">
      <c r="A351007" t="s">
        <v>92</v>
      </c>
      <c r="B351007" t="s">
        <v>93</v>
      </c>
    </row>
    <row r="351008" spans="1:4" x14ac:dyDescent="0.25">
      <c r="A351008" t="s">
        <v>94</v>
      </c>
      <c r="B351008" t="s">
        <v>95</v>
      </c>
    </row>
    <row r="351009" spans="1:2" x14ac:dyDescent="0.25">
      <c r="A351009" t="s">
        <v>96</v>
      </c>
      <c r="B351009" t="s">
        <v>97</v>
      </c>
    </row>
    <row r="351010" spans="1:2" x14ac:dyDescent="0.25">
      <c r="A351010" t="s">
        <v>98</v>
      </c>
      <c r="B351010" t="s">
        <v>99</v>
      </c>
    </row>
    <row r="351011" spans="1:2" x14ac:dyDescent="0.25">
      <c r="A351011" t="s">
        <v>100</v>
      </c>
      <c r="B351011" t="s">
        <v>101</v>
      </c>
    </row>
    <row r="351012" spans="1:2" x14ac:dyDescent="0.25">
      <c r="A351012" t="s">
        <v>102</v>
      </c>
      <c r="B351012" t="s">
        <v>33</v>
      </c>
    </row>
    <row r="351013" spans="1:2" x14ac:dyDescent="0.25">
      <c r="A351013" t="s">
        <v>103</v>
      </c>
      <c r="B351013" t="s">
        <v>104</v>
      </c>
    </row>
    <row r="351014" spans="1:2" x14ac:dyDescent="0.25">
      <c r="A351014" t="s">
        <v>105</v>
      </c>
      <c r="B351014" t="s">
        <v>44</v>
      </c>
    </row>
    <row r="351015" spans="1:2" x14ac:dyDescent="0.25">
      <c r="A351015" t="s">
        <v>106</v>
      </c>
      <c r="B351015" t="s">
        <v>107</v>
      </c>
    </row>
    <row r="351016" spans="1:2" x14ac:dyDescent="0.25">
      <c r="A351016" t="s">
        <v>108</v>
      </c>
      <c r="B351016" t="s">
        <v>109</v>
      </c>
    </row>
    <row r="351017" spans="1:2" x14ac:dyDescent="0.25">
      <c r="A351017" t="s">
        <v>27</v>
      </c>
      <c r="B351017" t="s">
        <v>110</v>
      </c>
    </row>
    <row r="351018" spans="1:2" x14ac:dyDescent="0.25">
      <c r="B351018" t="s">
        <v>111</v>
      </c>
    </row>
    <row r="351019" spans="1:2" x14ac:dyDescent="0.25">
      <c r="B351019" t="s">
        <v>112</v>
      </c>
    </row>
    <row r="351020" spans="1:2" x14ac:dyDescent="0.25">
      <c r="B351020" t="s">
        <v>113</v>
      </c>
    </row>
    <row r="351021" spans="1:2" x14ac:dyDescent="0.25">
      <c r="B351021" t="s">
        <v>114</v>
      </c>
    </row>
    <row r="351022" spans="1:2" x14ac:dyDescent="0.25">
      <c r="B351022" t="s">
        <v>115</v>
      </c>
    </row>
    <row r="351023" spans="1:2" x14ac:dyDescent="0.25">
      <c r="B351023" t="s">
        <v>116</v>
      </c>
    </row>
    <row r="351024" spans="1:2" x14ac:dyDescent="0.25">
      <c r="B351024" t="s">
        <v>117</v>
      </c>
    </row>
    <row r="351025" spans="2:2" x14ac:dyDescent="0.25">
      <c r="B351025" t="s">
        <v>118</v>
      </c>
    </row>
    <row r="351026" spans="2:2" x14ac:dyDescent="0.25">
      <c r="B351026" t="s">
        <v>119</v>
      </c>
    </row>
    <row r="351027" spans="2:2" x14ac:dyDescent="0.25">
      <c r="B351027" t="s">
        <v>120</v>
      </c>
    </row>
    <row r="351028" spans="2:2" x14ac:dyDescent="0.25">
      <c r="B351028" t="s">
        <v>121</v>
      </c>
    </row>
    <row r="351029" spans="2:2" x14ac:dyDescent="0.25">
      <c r="B351029" t="s">
        <v>59</v>
      </c>
    </row>
    <row r="351030" spans="2:2" x14ac:dyDescent="0.25">
      <c r="B351030" t="s">
        <v>122</v>
      </c>
    </row>
    <row r="351031" spans="2:2" x14ac:dyDescent="0.25">
      <c r="B351031" t="s">
        <v>123</v>
      </c>
    </row>
    <row r="351032" spans="2:2" x14ac:dyDescent="0.25">
      <c r="B351032" t="s">
        <v>124</v>
      </c>
    </row>
    <row r="351033" spans="2:2" x14ac:dyDescent="0.25">
      <c r="B351033" t="s">
        <v>125</v>
      </c>
    </row>
    <row r="351034" spans="2:2" x14ac:dyDescent="0.25">
      <c r="B351034" t="s">
        <v>126</v>
      </c>
    </row>
    <row r="351035" spans="2:2" x14ac:dyDescent="0.25">
      <c r="B351035" t="s">
        <v>127</v>
      </c>
    </row>
    <row r="351036" spans="2:2" x14ac:dyDescent="0.25">
      <c r="B351036" t="s">
        <v>128</v>
      </c>
    </row>
    <row r="351037" spans="2:2" x14ac:dyDescent="0.25">
      <c r="B351037" t="s">
        <v>129</v>
      </c>
    </row>
    <row r="351038" spans="2:2" x14ac:dyDescent="0.25">
      <c r="B351038" t="s">
        <v>130</v>
      </c>
    </row>
    <row r="351039" spans="2:2" x14ac:dyDescent="0.25">
      <c r="B351039" t="s">
        <v>131</v>
      </c>
    </row>
    <row r="351040" spans="2:2" x14ac:dyDescent="0.25">
      <c r="B351040" t="s">
        <v>132</v>
      </c>
    </row>
    <row r="351041" spans="2:2" x14ac:dyDescent="0.25">
      <c r="B351041" t="s">
        <v>133</v>
      </c>
    </row>
    <row r="351042" spans="2:2" x14ac:dyDescent="0.25">
      <c r="B351042" t="s">
        <v>28</v>
      </c>
    </row>
    <row r="351043" spans="2:2" x14ac:dyDescent="0.25">
      <c r="B351043" t="s">
        <v>134</v>
      </c>
    </row>
    <row r="351044" spans="2:2" x14ac:dyDescent="0.25">
      <c r="B351044" t="s">
        <v>135</v>
      </c>
    </row>
    <row r="351045" spans="2:2" x14ac:dyDescent="0.25">
      <c r="B351045" t="s">
        <v>136</v>
      </c>
    </row>
    <row r="351046" spans="2:2" x14ac:dyDescent="0.25">
      <c r="B351046" t="s">
        <v>137</v>
      </c>
    </row>
    <row r="351047" spans="2:2" x14ac:dyDescent="0.25">
      <c r="B351047" t="s">
        <v>138</v>
      </c>
    </row>
    <row r="351048" spans="2:2" x14ac:dyDescent="0.25">
      <c r="B351048" t="s">
        <v>139</v>
      </c>
    </row>
    <row r="351049" spans="2:2" x14ac:dyDescent="0.25">
      <c r="B351049" t="s">
        <v>52</v>
      </c>
    </row>
    <row r="351050" spans="2:2" x14ac:dyDescent="0.25">
      <c r="B351050" t="s">
        <v>140</v>
      </c>
    </row>
    <row r="351051" spans="2:2" x14ac:dyDescent="0.25">
      <c r="B351051" t="s">
        <v>141</v>
      </c>
    </row>
    <row r="351052" spans="2:2" x14ac:dyDescent="0.25">
      <c r="B351052" t="s">
        <v>142</v>
      </c>
    </row>
    <row r="351053" spans="2:2" x14ac:dyDescent="0.25">
      <c r="B351053" t="s">
        <v>143</v>
      </c>
    </row>
    <row r="351054" spans="2:2" x14ac:dyDescent="0.25">
      <c r="B351054" t="s">
        <v>144</v>
      </c>
    </row>
    <row r="351055" spans="2:2" x14ac:dyDescent="0.25">
      <c r="B351055" t="s">
        <v>145</v>
      </c>
    </row>
    <row r="351056" spans="2:2"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Q8"/>
  </mergeCells>
  <phoneticPr fontId="5" type="noConversion"/>
  <dataValidations count="16">
    <dataValidation type="decimal" allowBlank="1" showInputMessage="1" showErrorMessage="1" errorTitle="Entrada no válida" error="Por favor escriba un número entero" promptTitle="Escriba un número entero en esta casilla" sqref="N11 N40:N41" xr:uid="{F27F066B-BA76-47CC-B7FA-5B239EC5CA6B}">
      <formula1>-9223372036854770000</formula1>
      <formula2>9223372036854770000</formula2>
    </dataValidation>
    <dataValidation type="date" allowBlank="1" showInputMessage="1" errorTitle="Entrada no válida" error="Por favor escriba una fecha válida (AAAA/MM/DD)" promptTitle="Ingrese una fecha (AAAA/MM/DD)" sqref="M11 P11 P40:P41 M40:M41" xr:uid="{9C1D029D-5692-4001-8389-C6D91FD4EA45}">
      <formula1>1900/1/1</formula1>
      <formula2>3000/1/1</formula2>
    </dataValidation>
    <dataValidation type="decimal" allowBlank="1" showInputMessage="1" showErrorMessage="1" errorTitle="Entrada no válida" error="Por favor escriba un número" promptTitle="Escriba un número en esta casilla" sqref="L11 Q11 O11 O40:O41 Q40:Q41 L40:L41" xr:uid="{5A30FEAA-3BE6-4233-A4F5-0D2F5424DDB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11" xr:uid="{46B8ACB6-EE97-4321-B987-41BE487303C9}">
      <formula1>$D$351001:$D$351003</formula1>
    </dataValidation>
    <dataValidation type="textLength" allowBlank="1" showInputMessage="1" showErrorMessage="1" errorTitle="Entrada no válida" error="Escriba un texto  Maximo 100 Caracteres" promptTitle="Cualquier contenido Maximo 100 Caracteres" sqref="J11 J40:J41" xr:uid="{4ADFDD0F-A3F1-4701-8B12-95F73CA4A393}">
      <formula1>0</formula1>
      <formula2>100</formula2>
    </dataValidation>
    <dataValidation type="list" allowBlank="1" showInputMessage="1" showErrorMessage="1" errorTitle="Entrada no válida" error="Por favor seleccione un elemento de la lista" promptTitle="Seleccione un elemento de la lista" sqref="H11" xr:uid="{D2181EA1-AE18-4CE8-95AC-465A2DD6871B}">
      <formula1>$C$351002:$C$351004</formula1>
    </dataValidation>
    <dataValidation type="list" allowBlank="1" showInputMessage="1" showErrorMessage="1" errorTitle="Entrada no válida" error="Por favor seleccione un elemento de la lista" promptTitle="Seleccione un elemento de la lista" sqref="G11" xr:uid="{235865C4-96A3-4A13-90A1-9E9FE07D8D1A}">
      <formula1>$B$351002:$B$351074</formula1>
    </dataValidation>
    <dataValidation type="list" allowBlank="1" showInputMessage="1" showErrorMessage="1" errorTitle="Entrada no válida" error="Por favor seleccione un elemento de la lista" promptTitle="Seleccione un elemento de la lista" sqref="F11" xr:uid="{D73B8756-43AE-46A1-8C38-76B69F5E998C}">
      <formula1>$A$351002:$A$351017</formula1>
    </dataValidation>
    <dataValidation type="whole" allowBlank="1" showInputMessage="1" showErrorMessage="1" errorTitle="Entrada no válida" error="Por favor escriba un número entero" promptTitle="Escriba un número entero en esta casilla" sqref="D11 I11 I40:I41 D40:D41" xr:uid="{03279209-861C-48D4-8898-4AC283266E8E}">
      <formula1>-9999</formula1>
      <formula2>9999</formula2>
    </dataValidation>
    <dataValidation type="textLength" allowBlank="1" showInputMessage="1" showErrorMessage="1" errorTitle="Entrada no válida" error="Escriba un texto " promptTitle="Cualquier contenido" sqref="C11 E11 E40:E41" xr:uid="{33C72A10-8B9A-47F1-AC63-69AA81D4B012}">
      <formula1>0</formula1>
      <formula2>4000</formula2>
    </dataValidation>
    <dataValidation type="list" allowBlank="1" showInputMessage="1" showErrorMessage="1" errorTitle="Entrada no válida" error="Por favor seleccione un elemento de la lista" promptTitle="Seleccione un elemento de la lista" sqref="H41" xr:uid="{D65CD80B-7D28-4F24-B9C7-52895ACBCFCA}">
      <formula1>$C$350668:$C$350670</formula1>
    </dataValidation>
    <dataValidation type="list" allowBlank="1" showInputMessage="1" showErrorMessage="1" errorTitle="Entrada no válida" error="Por favor seleccione un elemento de la lista" promptTitle="Seleccione un elemento de la lista" sqref="K41" xr:uid="{A8585E6E-DB9D-4B08-BEFB-96DD6B037D72}">
      <formula1>$D$350667:$D$350669</formula1>
    </dataValidation>
    <dataValidation type="list" allowBlank="1" showInputMessage="1" showErrorMessage="1" errorTitle="Entrada no válida" error="Por favor seleccione un elemento de la lista" promptTitle="Seleccione un elemento de la lista" sqref="H40" xr:uid="{B0A775E2-1194-4D71-800A-941D72A7186E}">
      <formula1>$C$350674:$C$350676</formula1>
    </dataValidation>
    <dataValidation type="list" allowBlank="1" showInputMessage="1" showErrorMessage="1" errorTitle="Entrada no válida" error="Por favor seleccione un elemento de la lista" promptTitle="Seleccione un elemento de la lista" sqref="K40" xr:uid="{657C07A9-541A-4436-9904-9CC45A90BEF0}">
      <formula1>$D$350673:$D$350675</formula1>
    </dataValidation>
    <dataValidation type="list" allowBlank="1" showInputMessage="1" showErrorMessage="1" errorTitle="Entrada no válida" error="Por favor seleccione un elemento de la lista" promptTitle="Seleccione un elemento de la lista" sqref="G40:G41" xr:uid="{AB299BCB-9774-4F78-97DE-03024C653B4A}">
      <formula1>$B$350673:$B$350745</formula1>
    </dataValidation>
    <dataValidation type="list" allowBlank="1" showInputMessage="1" showErrorMessage="1" errorTitle="Entrada no válida" error="Por favor seleccione un elemento de la lista" promptTitle="Seleccione un elemento de la lista" sqref="F40:F41" xr:uid="{F813EA1B-2B94-4994-8A98-BBD9F19EDC90}">
      <formula1>$A$350673:$A$350688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4985-925A-44D1-AA6D-633EB272C97E}">
  <dimension ref="A1:AO351074"/>
  <sheetViews>
    <sheetView topLeftCell="B1" workbookViewId="0">
      <selection activeCell="E1" sqref="E1"/>
    </sheetView>
  </sheetViews>
  <sheetFormatPr baseColWidth="10" defaultColWidth="9.140625" defaultRowHeight="15" x14ac:dyDescent="0.25"/>
  <cols>
    <col min="2" max="2" width="16" customWidth="1"/>
    <col min="3" max="3" width="26" customWidth="1"/>
    <col min="4" max="4" width="46" customWidth="1"/>
    <col min="5" max="5" width="39" bestFit="1" customWidth="1"/>
    <col min="6" max="6" width="38.28515625" bestFit="1" customWidth="1"/>
    <col min="7" max="7" width="68.42578125" bestFit="1" customWidth="1"/>
    <col min="8" max="8" width="27.140625" bestFit="1" customWidth="1"/>
    <col min="9" max="9" width="40.28515625" bestFit="1" customWidth="1"/>
    <col min="10" max="10" width="134.140625" bestFit="1" customWidth="1"/>
    <col min="11" max="11" width="26.140625" bestFit="1" customWidth="1"/>
    <col min="12" max="12" width="25.140625" bestFit="1" customWidth="1"/>
    <col min="13" max="13" width="49.42578125" bestFit="1" customWidth="1"/>
    <col min="14" max="14" width="27.28515625" bestFit="1" customWidth="1"/>
    <col min="15" max="15" width="14.42578125" bestFit="1" customWidth="1"/>
    <col min="16" max="16" width="47.7109375" bestFit="1" customWidth="1"/>
    <col min="17" max="17" width="10" customWidth="1"/>
    <col min="18" max="18" width="16" customWidth="1"/>
    <col min="19" max="19" width="10" customWidth="1"/>
    <col min="20" max="20" width="16" customWidth="1"/>
    <col min="21" max="21" width="10" customWidth="1"/>
    <col min="22" max="22" width="16" customWidth="1"/>
    <col min="23" max="23" width="255.7109375" bestFit="1" customWidth="1"/>
    <col min="24" max="24" width="19.28515625" bestFit="1" customWidth="1"/>
    <col min="25" max="25" width="27.85546875" bestFit="1" customWidth="1"/>
    <col min="26" max="26" width="17.140625" bestFit="1" customWidth="1"/>
    <col min="27" max="27" width="25" bestFit="1" customWidth="1"/>
    <col min="28" max="28" width="17.85546875" bestFit="1" customWidth="1"/>
    <col min="29" max="29" width="24.42578125" bestFit="1" customWidth="1"/>
    <col min="30" max="30" width="42" customWidth="1"/>
    <col min="31" max="31" width="63.42578125" bestFit="1" customWidth="1"/>
    <col min="32" max="32" width="30.140625" bestFit="1" customWidth="1"/>
    <col min="33" max="33" width="15.5703125" bestFit="1" customWidth="1"/>
    <col min="34" max="34" width="20.42578125" bestFit="1" customWidth="1"/>
    <col min="35" max="35" width="31.7109375" bestFit="1" customWidth="1"/>
    <col min="36" max="36" width="22.7109375" bestFit="1" customWidth="1"/>
    <col min="37" max="37" width="23.42578125" bestFit="1" customWidth="1"/>
    <col min="38" max="38" width="30.7109375" bestFit="1" customWidth="1"/>
    <col min="39" max="39" width="16.140625" bestFit="1" customWidth="1"/>
    <col min="40" max="40" width="22.7109375" bestFit="1" customWidth="1"/>
    <col min="41" max="41" width="20.42578125" bestFit="1" customWidth="1"/>
  </cols>
  <sheetData>
    <row r="1" spans="1:41" x14ac:dyDescent="0.25">
      <c r="B1" s="1" t="s">
        <v>0</v>
      </c>
      <c r="C1" s="1">
        <v>50</v>
      </c>
      <c r="D1" s="1" t="s">
        <v>1</v>
      </c>
    </row>
    <row r="2" spans="1:41" x14ac:dyDescent="0.25">
      <c r="B2" s="1" t="s">
        <v>2</v>
      </c>
      <c r="C2" s="1">
        <v>14199</v>
      </c>
      <c r="D2" s="1" t="s">
        <v>168</v>
      </c>
    </row>
    <row r="3" spans="1:41" x14ac:dyDescent="0.25">
      <c r="B3" s="1" t="s">
        <v>4</v>
      </c>
      <c r="C3" s="1">
        <v>1</v>
      </c>
    </row>
    <row r="4" spans="1:41" x14ac:dyDescent="0.25">
      <c r="B4" s="1" t="s">
        <v>5</v>
      </c>
      <c r="C4" s="1">
        <v>117</v>
      </c>
    </row>
    <row r="5" spans="1:41" x14ac:dyDescent="0.25">
      <c r="B5" s="1" t="s">
        <v>6</v>
      </c>
      <c r="C5" s="2">
        <v>45777</v>
      </c>
    </row>
    <row r="6" spans="1:41" x14ac:dyDescent="0.25">
      <c r="B6" s="1" t="s">
        <v>7</v>
      </c>
      <c r="C6" s="1">
        <v>1</v>
      </c>
      <c r="D6" s="1" t="s">
        <v>8</v>
      </c>
    </row>
    <row r="8" spans="1:41" x14ac:dyDescent="0.25">
      <c r="A8" s="1" t="s">
        <v>9</v>
      </c>
      <c r="B8" s="23" t="s">
        <v>169</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170</v>
      </c>
      <c r="I10" s="1" t="s">
        <v>171</v>
      </c>
      <c r="J10" s="1" t="s">
        <v>172</v>
      </c>
      <c r="K10" s="1" t="s">
        <v>173</v>
      </c>
      <c r="L10" s="1" t="s">
        <v>174</v>
      </c>
      <c r="M10" s="1" t="s">
        <v>175</v>
      </c>
      <c r="N10" s="1" t="s">
        <v>176</v>
      </c>
      <c r="O10" s="1" t="s">
        <v>177</v>
      </c>
      <c r="P10" s="1" t="s">
        <v>178</v>
      </c>
      <c r="Q10" s="1" t="s">
        <v>179</v>
      </c>
      <c r="R10" s="1" t="s">
        <v>180</v>
      </c>
      <c r="S10" s="1" t="s">
        <v>181</v>
      </c>
      <c r="T10" s="1" t="s">
        <v>182</v>
      </c>
      <c r="U10" s="1" t="s">
        <v>183</v>
      </c>
      <c r="V10" s="1" t="s">
        <v>184</v>
      </c>
      <c r="W10" s="1" t="s">
        <v>185</v>
      </c>
      <c r="X10" s="1" t="s">
        <v>186</v>
      </c>
      <c r="Y10" s="1" t="s">
        <v>187</v>
      </c>
      <c r="Z10" s="1" t="s">
        <v>188</v>
      </c>
      <c r="AA10" s="1" t="s">
        <v>189</v>
      </c>
      <c r="AB10" s="1" t="s">
        <v>190</v>
      </c>
      <c r="AC10" s="1" t="s">
        <v>191</v>
      </c>
      <c r="AD10" s="1" t="s">
        <v>192</v>
      </c>
      <c r="AE10" s="1" t="s">
        <v>193</v>
      </c>
      <c r="AF10" s="1" t="s">
        <v>194</v>
      </c>
      <c r="AG10" s="1" t="s">
        <v>164</v>
      </c>
      <c r="AH10" s="1" t="s">
        <v>165</v>
      </c>
      <c r="AI10" s="1" t="s">
        <v>166</v>
      </c>
      <c r="AJ10" s="1" t="s">
        <v>167</v>
      </c>
      <c r="AK10" s="1" t="s">
        <v>195</v>
      </c>
      <c r="AL10" s="1" t="s">
        <v>196</v>
      </c>
      <c r="AM10" s="1" t="s">
        <v>197</v>
      </c>
      <c r="AN10" s="1" t="s">
        <v>198</v>
      </c>
      <c r="AO10" s="1" t="s">
        <v>199</v>
      </c>
    </row>
    <row r="11" spans="1:41" ht="15.75" thickBot="1" x14ac:dyDescent="0.3">
      <c r="A11" s="1">
        <v>1</v>
      </c>
      <c r="B11" t="s">
        <v>26</v>
      </c>
      <c r="C11" s="3">
        <v>117</v>
      </c>
      <c r="D11" s="4">
        <v>2025</v>
      </c>
      <c r="E11" s="4">
        <v>265</v>
      </c>
      <c r="F11" s="4" t="s">
        <v>27</v>
      </c>
      <c r="G11" s="4" t="s">
        <v>33</v>
      </c>
      <c r="H11" s="4"/>
      <c r="I11" s="4"/>
      <c r="J11" s="4" t="s">
        <v>200</v>
      </c>
      <c r="K11" s="5">
        <v>45756</v>
      </c>
      <c r="L11" s="4" t="s">
        <v>201</v>
      </c>
      <c r="M11" s="4" t="s">
        <v>202</v>
      </c>
      <c r="N11" s="4" t="s">
        <v>203</v>
      </c>
      <c r="O11" s="4" t="s">
        <v>204</v>
      </c>
      <c r="P11" s="4" t="s">
        <v>205</v>
      </c>
      <c r="Q11" s="6"/>
      <c r="R11" s="6"/>
      <c r="S11" s="6"/>
      <c r="T11" s="6"/>
      <c r="U11" s="6"/>
      <c r="V11" s="6"/>
      <c r="W11" s="4" t="s">
        <v>206</v>
      </c>
      <c r="X11" s="5">
        <v>45761</v>
      </c>
      <c r="Y11" s="4" t="s">
        <v>207</v>
      </c>
      <c r="Z11" s="4">
        <v>6</v>
      </c>
      <c r="AA11" s="4" t="s">
        <v>208</v>
      </c>
      <c r="AB11" s="4" t="s">
        <v>209</v>
      </c>
      <c r="AC11" s="4" t="s">
        <v>210</v>
      </c>
      <c r="AD11" s="4"/>
      <c r="AE11" s="4"/>
      <c r="AF11" s="4">
        <v>38160000</v>
      </c>
      <c r="AG11" s="4">
        <v>1123633237</v>
      </c>
      <c r="AH11" s="6"/>
      <c r="AI11" s="6"/>
      <c r="AJ11" s="4" t="s">
        <v>211</v>
      </c>
      <c r="AK11" s="5">
        <v>45762</v>
      </c>
      <c r="AL11" s="5">
        <v>45944</v>
      </c>
      <c r="AM11" s="4" t="s">
        <v>62</v>
      </c>
      <c r="AN11" s="4"/>
      <c r="AO11" s="4" t="s">
        <v>62</v>
      </c>
    </row>
    <row r="12" spans="1:41" ht="15.75" thickBot="1" x14ac:dyDescent="0.3">
      <c r="A12" s="1">
        <v>2</v>
      </c>
      <c r="B12" t="s">
        <v>32</v>
      </c>
      <c r="C12" s="3">
        <v>117</v>
      </c>
      <c r="D12" s="4">
        <v>2025</v>
      </c>
      <c r="E12" s="4">
        <v>454</v>
      </c>
      <c r="F12" s="4" t="s">
        <v>27</v>
      </c>
      <c r="G12" s="4" t="s">
        <v>33</v>
      </c>
      <c r="H12" s="4"/>
      <c r="I12" s="4"/>
      <c r="J12" s="4" t="s">
        <v>212</v>
      </c>
      <c r="K12" s="5">
        <v>45755</v>
      </c>
      <c r="L12" s="4" t="s">
        <v>201</v>
      </c>
      <c r="M12" s="4" t="s">
        <v>202</v>
      </c>
      <c r="N12" s="4" t="s">
        <v>203</v>
      </c>
      <c r="O12" s="4" t="s">
        <v>204</v>
      </c>
      <c r="P12" s="4" t="s">
        <v>205</v>
      </c>
      <c r="Q12" s="6"/>
      <c r="R12" s="6"/>
      <c r="S12" s="6"/>
      <c r="T12" s="6"/>
      <c r="U12" s="6"/>
      <c r="V12" s="6"/>
      <c r="W12" s="4" t="s">
        <v>213</v>
      </c>
      <c r="X12" s="5">
        <v>45758</v>
      </c>
      <c r="Y12" s="4" t="s">
        <v>207</v>
      </c>
      <c r="Z12" s="4">
        <v>9</v>
      </c>
      <c r="AA12" s="4" t="s">
        <v>208</v>
      </c>
      <c r="AB12" s="4" t="s">
        <v>209</v>
      </c>
      <c r="AC12" s="4" t="s">
        <v>210</v>
      </c>
      <c r="AD12" s="4"/>
      <c r="AE12" s="4"/>
      <c r="AF12" s="4">
        <v>95700000</v>
      </c>
      <c r="AG12" s="4">
        <v>1094829364</v>
      </c>
      <c r="AH12" s="6"/>
      <c r="AI12" s="6"/>
      <c r="AJ12" s="4" t="s">
        <v>211</v>
      </c>
      <c r="AK12" s="5">
        <v>45758</v>
      </c>
      <c r="AL12" s="5">
        <v>46022</v>
      </c>
      <c r="AM12" s="4" t="s">
        <v>62</v>
      </c>
      <c r="AN12" s="4"/>
      <c r="AO12" s="4" t="s">
        <v>62</v>
      </c>
    </row>
    <row r="13" spans="1:41" ht="15.75" thickBot="1" x14ac:dyDescent="0.3">
      <c r="A13" s="1">
        <v>3</v>
      </c>
      <c r="B13" t="s">
        <v>36</v>
      </c>
      <c r="C13" s="3">
        <v>117</v>
      </c>
      <c r="D13" s="4">
        <v>2025</v>
      </c>
      <c r="E13" s="4">
        <v>622</v>
      </c>
      <c r="F13" s="4" t="s">
        <v>27</v>
      </c>
      <c r="G13" s="4" t="s">
        <v>33</v>
      </c>
      <c r="H13" s="4"/>
      <c r="I13" s="4"/>
      <c r="J13" s="4" t="s">
        <v>214</v>
      </c>
      <c r="K13" s="5">
        <v>45754</v>
      </c>
      <c r="L13" s="4" t="s">
        <v>201</v>
      </c>
      <c r="M13" s="4" t="s">
        <v>202</v>
      </c>
      <c r="N13" s="4" t="s">
        <v>203</v>
      </c>
      <c r="O13" s="4" t="s">
        <v>204</v>
      </c>
      <c r="P13" s="4" t="s">
        <v>205</v>
      </c>
      <c r="Q13" s="6"/>
      <c r="R13" s="6"/>
      <c r="S13" s="6"/>
      <c r="T13" s="6"/>
      <c r="U13" s="6"/>
      <c r="V13" s="6"/>
      <c r="W13" s="4" t="s">
        <v>215</v>
      </c>
      <c r="X13" s="5">
        <v>45758</v>
      </c>
      <c r="Y13" s="4" t="s">
        <v>207</v>
      </c>
      <c r="Z13" s="4">
        <v>6</v>
      </c>
      <c r="AA13" s="4" t="s">
        <v>208</v>
      </c>
      <c r="AB13" s="4" t="s">
        <v>209</v>
      </c>
      <c r="AC13" s="4" t="s">
        <v>210</v>
      </c>
      <c r="AD13" s="4"/>
      <c r="AE13" s="4"/>
      <c r="AF13" s="4">
        <v>45000000</v>
      </c>
      <c r="AG13" s="4">
        <v>1233694361</v>
      </c>
      <c r="AH13" s="6"/>
      <c r="AI13" s="6"/>
      <c r="AJ13" s="4" t="s">
        <v>211</v>
      </c>
      <c r="AK13" s="5">
        <v>45758</v>
      </c>
      <c r="AL13" s="5">
        <v>45940</v>
      </c>
      <c r="AM13" s="4" t="s">
        <v>62</v>
      </c>
      <c r="AN13" s="4"/>
      <c r="AO13" s="4" t="s">
        <v>62</v>
      </c>
    </row>
    <row r="14" spans="1:41" ht="15.75" thickBot="1" x14ac:dyDescent="0.3">
      <c r="A14" s="1">
        <v>4</v>
      </c>
      <c r="B14" t="s">
        <v>38</v>
      </c>
      <c r="C14" s="3">
        <v>117</v>
      </c>
      <c r="D14" s="4">
        <v>2025</v>
      </c>
      <c r="E14" s="4">
        <v>627</v>
      </c>
      <c r="F14" s="4" t="s">
        <v>27</v>
      </c>
      <c r="G14" s="4" t="s">
        <v>33</v>
      </c>
      <c r="H14" s="4"/>
      <c r="I14" s="4"/>
      <c r="J14" s="4" t="s">
        <v>216</v>
      </c>
      <c r="K14" s="5">
        <v>45755</v>
      </c>
      <c r="L14" s="4" t="s">
        <v>201</v>
      </c>
      <c r="M14" s="4" t="s">
        <v>202</v>
      </c>
      <c r="N14" s="4" t="s">
        <v>203</v>
      </c>
      <c r="O14" s="4" t="s">
        <v>204</v>
      </c>
      <c r="P14" s="4" t="s">
        <v>205</v>
      </c>
      <c r="Q14" s="6"/>
      <c r="R14" s="6"/>
      <c r="S14" s="6"/>
      <c r="T14" s="6"/>
      <c r="U14" s="6"/>
      <c r="V14" s="6"/>
      <c r="W14" s="4" t="s">
        <v>217</v>
      </c>
      <c r="X14" s="5">
        <v>45756</v>
      </c>
      <c r="Y14" s="4" t="s">
        <v>207</v>
      </c>
      <c r="Z14" s="4">
        <v>6</v>
      </c>
      <c r="AA14" s="4" t="s">
        <v>208</v>
      </c>
      <c r="AB14" s="4" t="s">
        <v>209</v>
      </c>
      <c r="AC14" s="4" t="s">
        <v>210</v>
      </c>
      <c r="AD14" s="4"/>
      <c r="AE14" s="4"/>
      <c r="AF14" s="4">
        <v>54696000</v>
      </c>
      <c r="AG14" s="4">
        <v>5926240</v>
      </c>
      <c r="AH14" s="6"/>
      <c r="AI14" s="6"/>
      <c r="AJ14" s="4" t="s">
        <v>211</v>
      </c>
      <c r="AK14" s="5">
        <v>45757</v>
      </c>
      <c r="AL14" s="5">
        <v>45939</v>
      </c>
      <c r="AM14" s="4" t="s">
        <v>62</v>
      </c>
      <c r="AN14" s="4"/>
      <c r="AO14" s="4" t="s">
        <v>62</v>
      </c>
    </row>
    <row r="15" spans="1:41" ht="15.75" thickBot="1" x14ac:dyDescent="0.3">
      <c r="A15" s="1">
        <v>5</v>
      </c>
      <c r="B15" t="s">
        <v>40</v>
      </c>
      <c r="C15" s="3">
        <v>117</v>
      </c>
      <c r="D15" s="4">
        <v>2025</v>
      </c>
      <c r="E15" s="4">
        <v>628</v>
      </c>
      <c r="F15" s="4" t="s">
        <v>27</v>
      </c>
      <c r="G15" s="4" t="s">
        <v>59</v>
      </c>
      <c r="H15" s="4"/>
      <c r="I15" s="4"/>
      <c r="J15" s="4" t="s">
        <v>218</v>
      </c>
      <c r="K15" s="5">
        <v>45721</v>
      </c>
      <c r="L15" s="4" t="s">
        <v>201</v>
      </c>
      <c r="M15" s="4" t="s">
        <v>219</v>
      </c>
      <c r="N15" s="4" t="s">
        <v>203</v>
      </c>
      <c r="O15" s="4" t="s">
        <v>204</v>
      </c>
      <c r="P15" s="4" t="s">
        <v>205</v>
      </c>
      <c r="Q15" s="6"/>
      <c r="R15" s="6"/>
      <c r="S15" s="6"/>
      <c r="T15" s="6"/>
      <c r="U15" s="6"/>
      <c r="V15" s="6"/>
      <c r="W15" s="4" t="s">
        <v>220</v>
      </c>
      <c r="X15" s="5">
        <v>45736</v>
      </c>
      <c r="Y15" s="4" t="s">
        <v>207</v>
      </c>
      <c r="Z15" s="4">
        <v>4</v>
      </c>
      <c r="AA15" s="4" t="s">
        <v>208</v>
      </c>
      <c r="AB15" s="4" t="s">
        <v>209</v>
      </c>
      <c r="AC15" s="4" t="s">
        <v>210</v>
      </c>
      <c r="AD15" s="4"/>
      <c r="AE15" s="4"/>
      <c r="AF15" s="4">
        <v>214637232</v>
      </c>
      <c r="AG15" s="4">
        <v>901676833</v>
      </c>
      <c r="AH15" s="6"/>
      <c r="AI15" s="6"/>
      <c r="AJ15" s="4" t="s">
        <v>211</v>
      </c>
      <c r="AK15" s="5">
        <v>45748</v>
      </c>
      <c r="AL15" s="5">
        <v>45869</v>
      </c>
      <c r="AM15" s="4" t="s">
        <v>62</v>
      </c>
      <c r="AN15" s="4"/>
      <c r="AO15" s="4" t="s">
        <v>62</v>
      </c>
    </row>
    <row r="16" spans="1:41" ht="15.75" thickBot="1" x14ac:dyDescent="0.3">
      <c r="A16" s="1">
        <v>6</v>
      </c>
      <c r="B16" t="s">
        <v>42</v>
      </c>
      <c r="C16" s="3">
        <v>117</v>
      </c>
      <c r="D16" s="4">
        <v>2025</v>
      </c>
      <c r="E16" s="4">
        <v>630</v>
      </c>
      <c r="F16" s="4" t="s">
        <v>27</v>
      </c>
      <c r="G16" s="4" t="s">
        <v>33</v>
      </c>
      <c r="H16" s="4"/>
      <c r="I16" s="4"/>
      <c r="J16" s="4" t="s">
        <v>221</v>
      </c>
      <c r="K16" s="5">
        <v>45749</v>
      </c>
      <c r="L16" s="4" t="s">
        <v>201</v>
      </c>
      <c r="M16" s="4" t="s">
        <v>202</v>
      </c>
      <c r="N16" s="4" t="s">
        <v>203</v>
      </c>
      <c r="O16" s="4" t="s">
        <v>204</v>
      </c>
      <c r="P16" s="4" t="s">
        <v>205</v>
      </c>
      <c r="Q16" s="6"/>
      <c r="R16" s="6"/>
      <c r="S16" s="6"/>
      <c r="T16" s="6"/>
      <c r="U16" s="6"/>
      <c r="V16" s="6"/>
      <c r="W16" s="4" t="s">
        <v>222</v>
      </c>
      <c r="X16" s="5">
        <v>45755</v>
      </c>
      <c r="Y16" s="4" t="s">
        <v>207</v>
      </c>
      <c r="Z16" s="4">
        <v>6</v>
      </c>
      <c r="AA16" s="4" t="s">
        <v>208</v>
      </c>
      <c r="AB16" s="4" t="s">
        <v>209</v>
      </c>
      <c r="AC16" s="4" t="s">
        <v>210</v>
      </c>
      <c r="AD16" s="4"/>
      <c r="AE16" s="4"/>
      <c r="AF16" s="4">
        <v>53316000</v>
      </c>
      <c r="AG16" s="4">
        <v>52558393</v>
      </c>
      <c r="AH16" s="6"/>
      <c r="AI16" s="6"/>
      <c r="AJ16" s="4" t="s">
        <v>211</v>
      </c>
      <c r="AK16" s="5">
        <v>45756</v>
      </c>
      <c r="AL16" s="5">
        <v>45938</v>
      </c>
      <c r="AM16" s="4" t="s">
        <v>62</v>
      </c>
      <c r="AN16" s="4"/>
      <c r="AO16" s="4" t="s">
        <v>62</v>
      </c>
    </row>
    <row r="17" spans="1:41" ht="15.75" thickBot="1" x14ac:dyDescent="0.3">
      <c r="A17" s="1">
        <v>7</v>
      </c>
      <c r="B17" t="s">
        <v>43</v>
      </c>
      <c r="C17" s="3">
        <v>117</v>
      </c>
      <c r="D17" s="4">
        <v>2025</v>
      </c>
      <c r="E17" s="4">
        <v>631</v>
      </c>
      <c r="F17" s="4" t="s">
        <v>27</v>
      </c>
      <c r="G17" s="4" t="s">
        <v>33</v>
      </c>
      <c r="H17" s="4"/>
      <c r="I17" s="4"/>
      <c r="J17" s="4" t="s">
        <v>223</v>
      </c>
      <c r="K17" s="5">
        <v>45754</v>
      </c>
      <c r="L17" s="4" t="s">
        <v>201</v>
      </c>
      <c r="M17" s="4" t="s">
        <v>202</v>
      </c>
      <c r="N17" s="4" t="s">
        <v>203</v>
      </c>
      <c r="O17" s="4" t="s">
        <v>204</v>
      </c>
      <c r="P17" s="4" t="s">
        <v>205</v>
      </c>
      <c r="Q17" s="6"/>
      <c r="R17" s="6"/>
      <c r="S17" s="6"/>
      <c r="T17" s="6"/>
      <c r="U17" s="6"/>
      <c r="V17" s="6"/>
      <c r="W17" s="4" t="s">
        <v>224</v>
      </c>
      <c r="X17" s="5">
        <v>45755</v>
      </c>
      <c r="Y17" s="4" t="s">
        <v>207</v>
      </c>
      <c r="Z17" s="4">
        <v>6</v>
      </c>
      <c r="AA17" s="4" t="s">
        <v>208</v>
      </c>
      <c r="AB17" s="4" t="s">
        <v>209</v>
      </c>
      <c r="AC17" s="4" t="s">
        <v>210</v>
      </c>
      <c r="AD17" s="4"/>
      <c r="AE17" s="4"/>
      <c r="AF17" s="4">
        <v>34980000</v>
      </c>
      <c r="AG17" s="4">
        <v>37722989</v>
      </c>
      <c r="AH17" s="6"/>
      <c r="AI17" s="6"/>
      <c r="AJ17" s="4" t="s">
        <v>211</v>
      </c>
      <c r="AK17" s="5">
        <v>45769</v>
      </c>
      <c r="AL17" s="5">
        <v>45951</v>
      </c>
      <c r="AM17" s="4" t="s">
        <v>62</v>
      </c>
      <c r="AN17" s="4"/>
      <c r="AO17" s="4" t="s">
        <v>62</v>
      </c>
    </row>
    <row r="18" spans="1:41" ht="15.75" thickBot="1" x14ac:dyDescent="0.3">
      <c r="A18" s="1">
        <v>8</v>
      </c>
      <c r="B18" t="s">
        <v>46</v>
      </c>
      <c r="C18" s="3">
        <v>117</v>
      </c>
      <c r="D18" s="4">
        <v>2025</v>
      </c>
      <c r="E18" s="4">
        <v>633</v>
      </c>
      <c r="F18" s="4" t="s">
        <v>27</v>
      </c>
      <c r="G18" s="4" t="s">
        <v>33</v>
      </c>
      <c r="H18" s="4"/>
      <c r="I18" s="4"/>
      <c r="J18" s="4" t="s">
        <v>225</v>
      </c>
      <c r="K18" s="5">
        <v>45758</v>
      </c>
      <c r="L18" s="4" t="s">
        <v>201</v>
      </c>
      <c r="M18" s="4" t="s">
        <v>202</v>
      </c>
      <c r="N18" s="4" t="s">
        <v>203</v>
      </c>
      <c r="O18" s="4" t="s">
        <v>204</v>
      </c>
      <c r="P18" s="4" t="s">
        <v>205</v>
      </c>
      <c r="Q18" s="6"/>
      <c r="R18" s="6"/>
      <c r="S18" s="6"/>
      <c r="T18" s="6"/>
      <c r="U18" s="6"/>
      <c r="V18" s="6"/>
      <c r="W18" s="4" t="s">
        <v>226</v>
      </c>
      <c r="X18" s="5">
        <v>45772</v>
      </c>
      <c r="Y18" s="4" t="s">
        <v>207</v>
      </c>
      <c r="Z18" s="4">
        <v>3</v>
      </c>
      <c r="AA18" s="4" t="s">
        <v>208</v>
      </c>
      <c r="AB18" s="4" t="s">
        <v>209</v>
      </c>
      <c r="AC18" s="4" t="s">
        <v>210</v>
      </c>
      <c r="AD18" s="4"/>
      <c r="AE18" s="4"/>
      <c r="AF18" s="4">
        <v>16500000</v>
      </c>
      <c r="AG18" s="4">
        <v>51835321</v>
      </c>
      <c r="AH18" s="6"/>
      <c r="AI18" s="6"/>
      <c r="AJ18" s="4" t="s">
        <v>211</v>
      </c>
      <c r="AK18" s="5">
        <v>45777</v>
      </c>
      <c r="AL18" s="5">
        <v>45867</v>
      </c>
      <c r="AM18" s="4" t="s">
        <v>62</v>
      </c>
      <c r="AN18" s="4"/>
      <c r="AO18" s="4" t="s">
        <v>62</v>
      </c>
    </row>
    <row r="19" spans="1:41" ht="15.75" thickBot="1" x14ac:dyDescent="0.3">
      <c r="A19" s="1">
        <v>9</v>
      </c>
      <c r="B19" t="s">
        <v>48</v>
      </c>
      <c r="C19" s="3">
        <v>117</v>
      </c>
      <c r="D19" s="4">
        <v>2025</v>
      </c>
      <c r="E19" s="4">
        <v>634</v>
      </c>
      <c r="F19" s="4" t="s">
        <v>27</v>
      </c>
      <c r="G19" s="4" t="s">
        <v>44</v>
      </c>
      <c r="H19" s="4"/>
      <c r="I19" s="4"/>
      <c r="J19" s="4" t="s">
        <v>227</v>
      </c>
      <c r="K19" s="5">
        <v>45755</v>
      </c>
      <c r="L19" s="4" t="s">
        <v>201</v>
      </c>
      <c r="M19" s="4" t="s">
        <v>202</v>
      </c>
      <c r="N19" s="4" t="s">
        <v>203</v>
      </c>
      <c r="O19" s="4" t="s">
        <v>204</v>
      </c>
      <c r="P19" s="4" t="s">
        <v>205</v>
      </c>
      <c r="Q19" s="6"/>
      <c r="R19" s="6"/>
      <c r="S19" s="6"/>
      <c r="T19" s="6"/>
      <c r="U19" s="6"/>
      <c r="V19" s="6"/>
      <c r="W19" s="4" t="s">
        <v>228</v>
      </c>
      <c r="X19" s="5">
        <v>45761</v>
      </c>
      <c r="Y19" s="4" t="s">
        <v>207</v>
      </c>
      <c r="Z19" s="4">
        <v>4</v>
      </c>
      <c r="AA19" s="4" t="s">
        <v>208</v>
      </c>
      <c r="AB19" s="4" t="s">
        <v>209</v>
      </c>
      <c r="AC19" s="4" t="s">
        <v>210</v>
      </c>
      <c r="AD19" s="4"/>
      <c r="AE19" s="4"/>
      <c r="AF19" s="4">
        <v>11872000</v>
      </c>
      <c r="AG19" s="4">
        <v>1192804232</v>
      </c>
      <c r="AH19" s="6"/>
      <c r="AI19" s="6"/>
      <c r="AJ19" s="4" t="s">
        <v>211</v>
      </c>
      <c r="AK19" s="5">
        <v>45762</v>
      </c>
      <c r="AL19" s="5">
        <v>45883</v>
      </c>
      <c r="AM19" s="4" t="s">
        <v>62</v>
      </c>
      <c r="AN19" s="4"/>
      <c r="AO19" s="4" t="s">
        <v>62</v>
      </c>
    </row>
    <row r="20" spans="1:41" ht="15.75" thickBot="1" x14ac:dyDescent="0.3">
      <c r="A20" s="1">
        <v>10</v>
      </c>
      <c r="B20" t="s">
        <v>50</v>
      </c>
      <c r="C20" s="3">
        <v>117</v>
      </c>
      <c r="D20" s="4">
        <v>2025</v>
      </c>
      <c r="E20" s="4">
        <v>635</v>
      </c>
      <c r="F20" s="4" t="s">
        <v>27</v>
      </c>
      <c r="G20" s="4" t="s">
        <v>33</v>
      </c>
      <c r="H20" s="4"/>
      <c r="I20" s="4"/>
      <c r="J20" s="4" t="s">
        <v>229</v>
      </c>
      <c r="K20" s="5">
        <v>45756</v>
      </c>
      <c r="L20" s="4" t="s">
        <v>201</v>
      </c>
      <c r="M20" s="4" t="s">
        <v>202</v>
      </c>
      <c r="N20" s="4" t="s">
        <v>203</v>
      </c>
      <c r="O20" s="4" t="s">
        <v>204</v>
      </c>
      <c r="P20" s="4" t="s">
        <v>205</v>
      </c>
      <c r="Q20" s="6"/>
      <c r="R20" s="6"/>
      <c r="S20" s="6"/>
      <c r="T20" s="6"/>
      <c r="U20" s="6"/>
      <c r="V20" s="6"/>
      <c r="W20" s="4" t="s">
        <v>230</v>
      </c>
      <c r="X20" s="5">
        <v>45761</v>
      </c>
      <c r="Y20" s="4" t="s">
        <v>207</v>
      </c>
      <c r="Z20" s="4">
        <v>8</v>
      </c>
      <c r="AA20" s="4" t="s">
        <v>208</v>
      </c>
      <c r="AB20" s="4" t="s">
        <v>209</v>
      </c>
      <c r="AC20" s="4" t="s">
        <v>210</v>
      </c>
      <c r="AD20" s="4"/>
      <c r="AE20" s="4"/>
      <c r="AF20" s="4">
        <v>68800000</v>
      </c>
      <c r="AG20" s="4">
        <v>1052955652</v>
      </c>
      <c r="AH20" s="6"/>
      <c r="AI20" s="6"/>
      <c r="AJ20" s="4" t="s">
        <v>211</v>
      </c>
      <c r="AK20" s="5">
        <v>45762</v>
      </c>
      <c r="AL20" s="5">
        <v>46005</v>
      </c>
      <c r="AM20" s="4" t="s">
        <v>62</v>
      </c>
      <c r="AN20" s="4"/>
      <c r="AO20" s="4" t="s">
        <v>62</v>
      </c>
    </row>
    <row r="21" spans="1:41" ht="15.75" thickBot="1" x14ac:dyDescent="0.3">
      <c r="A21" s="1">
        <v>11</v>
      </c>
      <c r="B21" t="s">
        <v>51</v>
      </c>
      <c r="C21" s="3">
        <v>117</v>
      </c>
      <c r="D21" s="4">
        <v>2025</v>
      </c>
      <c r="E21" s="4">
        <v>636</v>
      </c>
      <c r="F21" s="4" t="s">
        <v>27</v>
      </c>
      <c r="G21" s="4" t="s">
        <v>33</v>
      </c>
      <c r="H21" s="4"/>
      <c r="I21" s="4"/>
      <c r="J21" s="4" t="s">
        <v>231</v>
      </c>
      <c r="K21" s="5">
        <v>45757</v>
      </c>
      <c r="L21" s="4" t="s">
        <v>201</v>
      </c>
      <c r="M21" s="4" t="s">
        <v>202</v>
      </c>
      <c r="N21" s="4" t="s">
        <v>203</v>
      </c>
      <c r="O21" s="4" t="s">
        <v>204</v>
      </c>
      <c r="P21" s="4" t="s">
        <v>205</v>
      </c>
      <c r="Q21" s="6"/>
      <c r="R21" s="6"/>
      <c r="S21" s="6"/>
      <c r="T21" s="6"/>
      <c r="U21" s="6"/>
      <c r="V21" s="6"/>
      <c r="W21" s="4" t="s">
        <v>232</v>
      </c>
      <c r="X21" s="5">
        <v>45761</v>
      </c>
      <c r="Y21" s="4" t="s">
        <v>207</v>
      </c>
      <c r="Z21" s="4">
        <v>8</v>
      </c>
      <c r="AA21" s="4" t="s">
        <v>208</v>
      </c>
      <c r="AB21" s="4" t="s">
        <v>209</v>
      </c>
      <c r="AC21" s="4" t="s">
        <v>210</v>
      </c>
      <c r="AD21" s="4"/>
      <c r="AE21" s="4"/>
      <c r="AF21" s="4">
        <v>54400000</v>
      </c>
      <c r="AG21" s="4">
        <v>1032477416</v>
      </c>
      <c r="AH21" s="6"/>
      <c r="AI21" s="6"/>
      <c r="AJ21" s="4" t="s">
        <v>211</v>
      </c>
      <c r="AK21" s="5">
        <v>45762</v>
      </c>
      <c r="AL21" s="5">
        <v>46005</v>
      </c>
      <c r="AM21" s="4" t="s">
        <v>62</v>
      </c>
      <c r="AN21" s="4"/>
      <c r="AO21" s="4" t="s">
        <v>62</v>
      </c>
    </row>
    <row r="22" spans="1:41" ht="15.75" thickBot="1" x14ac:dyDescent="0.3">
      <c r="A22" s="1">
        <v>12</v>
      </c>
      <c r="B22" t="s">
        <v>54</v>
      </c>
      <c r="C22" s="3">
        <v>117</v>
      </c>
      <c r="D22" s="4">
        <v>2025</v>
      </c>
      <c r="E22" s="4">
        <v>637</v>
      </c>
      <c r="F22" s="4" t="s">
        <v>27</v>
      </c>
      <c r="G22" s="4" t="s">
        <v>44</v>
      </c>
      <c r="H22" s="4"/>
      <c r="I22" s="4"/>
      <c r="J22" s="4" t="s">
        <v>233</v>
      </c>
      <c r="K22" s="5">
        <v>45769</v>
      </c>
      <c r="L22" s="4" t="s">
        <v>201</v>
      </c>
      <c r="M22" s="4" t="s">
        <v>202</v>
      </c>
      <c r="N22" s="4" t="s">
        <v>203</v>
      </c>
      <c r="O22" s="4" t="s">
        <v>204</v>
      </c>
      <c r="P22" s="4" t="s">
        <v>205</v>
      </c>
      <c r="Q22" s="6"/>
      <c r="R22" s="6"/>
      <c r="S22" s="6"/>
      <c r="T22" s="6"/>
      <c r="U22" s="6"/>
      <c r="V22" s="6"/>
      <c r="W22" s="4" t="s">
        <v>234</v>
      </c>
      <c r="X22" s="5">
        <v>45771</v>
      </c>
      <c r="Y22" s="4" t="s">
        <v>207</v>
      </c>
      <c r="Z22" s="4">
        <v>8</v>
      </c>
      <c r="AA22" s="4" t="s">
        <v>208</v>
      </c>
      <c r="AB22" s="4" t="s">
        <v>209</v>
      </c>
      <c r="AC22" s="4" t="s">
        <v>210</v>
      </c>
      <c r="AD22" s="4"/>
      <c r="AE22" s="4"/>
      <c r="AF22" s="4">
        <v>22080000</v>
      </c>
      <c r="AG22" s="4">
        <v>1049647779</v>
      </c>
      <c r="AH22" s="6"/>
      <c r="AI22" s="6"/>
      <c r="AJ22" s="4" t="s">
        <v>211</v>
      </c>
      <c r="AK22" s="5">
        <v>45771</v>
      </c>
      <c r="AL22" s="5">
        <v>46014</v>
      </c>
      <c r="AM22" s="4" t="s">
        <v>62</v>
      </c>
      <c r="AN22" s="4"/>
      <c r="AO22" s="4" t="s">
        <v>62</v>
      </c>
    </row>
    <row r="23" spans="1:41" ht="15.75" thickBot="1" x14ac:dyDescent="0.3">
      <c r="A23" s="1">
        <v>13</v>
      </c>
      <c r="B23" t="s">
        <v>56</v>
      </c>
      <c r="C23" s="3">
        <v>117</v>
      </c>
      <c r="D23" s="4">
        <v>2025</v>
      </c>
      <c r="E23" s="4">
        <v>638</v>
      </c>
      <c r="F23" s="4" t="s">
        <v>27</v>
      </c>
      <c r="G23" s="4" t="s">
        <v>33</v>
      </c>
      <c r="H23" s="4"/>
      <c r="I23" s="4"/>
      <c r="J23" s="4" t="s">
        <v>235</v>
      </c>
      <c r="K23" s="5">
        <v>45757</v>
      </c>
      <c r="L23" s="4" t="s">
        <v>201</v>
      </c>
      <c r="M23" s="4" t="s">
        <v>202</v>
      </c>
      <c r="N23" s="4" t="s">
        <v>203</v>
      </c>
      <c r="O23" s="4" t="s">
        <v>204</v>
      </c>
      <c r="P23" s="4" t="s">
        <v>205</v>
      </c>
      <c r="Q23" s="6"/>
      <c r="R23" s="6"/>
      <c r="S23" s="6"/>
      <c r="T23" s="6"/>
      <c r="U23" s="6"/>
      <c r="V23" s="6"/>
      <c r="W23" s="4" t="s">
        <v>236</v>
      </c>
      <c r="X23" s="5">
        <v>45761</v>
      </c>
      <c r="Y23" s="4" t="s">
        <v>207</v>
      </c>
      <c r="Z23" s="4">
        <v>8</v>
      </c>
      <c r="AA23" s="4" t="s">
        <v>208</v>
      </c>
      <c r="AB23" s="4" t="s">
        <v>209</v>
      </c>
      <c r="AC23" s="4" t="s">
        <v>210</v>
      </c>
      <c r="AD23" s="4"/>
      <c r="AE23" s="4"/>
      <c r="AF23" s="4">
        <v>85120000</v>
      </c>
      <c r="AG23" s="4">
        <v>53002247</v>
      </c>
      <c r="AH23" s="6"/>
      <c r="AI23" s="6"/>
      <c r="AJ23" s="4" t="s">
        <v>211</v>
      </c>
      <c r="AK23" s="5">
        <v>45761</v>
      </c>
      <c r="AL23" s="5">
        <v>46004</v>
      </c>
      <c r="AM23" s="4" t="s">
        <v>62</v>
      </c>
      <c r="AN23" s="4"/>
      <c r="AO23" s="4" t="s">
        <v>62</v>
      </c>
    </row>
    <row r="24" spans="1:41" ht="15.75" thickBot="1" x14ac:dyDescent="0.3">
      <c r="A24" s="1">
        <v>14</v>
      </c>
      <c r="B24" t="s">
        <v>57</v>
      </c>
      <c r="C24" s="3">
        <v>117</v>
      </c>
      <c r="D24" s="4">
        <v>2025</v>
      </c>
      <c r="E24" s="4">
        <v>639</v>
      </c>
      <c r="F24" s="4" t="s">
        <v>27</v>
      </c>
      <c r="G24" s="4" t="s">
        <v>33</v>
      </c>
      <c r="H24" s="4"/>
      <c r="I24" s="4"/>
      <c r="J24" s="4" t="s">
        <v>237</v>
      </c>
      <c r="K24" s="5">
        <v>45761</v>
      </c>
      <c r="L24" s="4" t="s">
        <v>201</v>
      </c>
      <c r="M24" s="4" t="s">
        <v>202</v>
      </c>
      <c r="N24" s="4" t="s">
        <v>203</v>
      </c>
      <c r="O24" s="4" t="s">
        <v>204</v>
      </c>
      <c r="P24" s="4" t="s">
        <v>205</v>
      </c>
      <c r="Q24" s="6"/>
      <c r="R24" s="6"/>
      <c r="S24" s="6"/>
      <c r="T24" s="6"/>
      <c r="U24" s="6"/>
      <c r="V24" s="6"/>
      <c r="W24" s="4" t="s">
        <v>224</v>
      </c>
      <c r="X24" s="5">
        <v>45769</v>
      </c>
      <c r="Y24" s="4" t="s">
        <v>207</v>
      </c>
      <c r="Z24" s="4">
        <v>6</v>
      </c>
      <c r="AA24" s="4" t="s">
        <v>208</v>
      </c>
      <c r="AB24" s="4" t="s">
        <v>209</v>
      </c>
      <c r="AC24" s="4" t="s">
        <v>210</v>
      </c>
      <c r="AD24" s="4"/>
      <c r="AE24" s="4"/>
      <c r="AF24" s="4">
        <v>34980000</v>
      </c>
      <c r="AG24" s="4">
        <v>1079233604</v>
      </c>
      <c r="AH24" s="6"/>
      <c r="AI24" s="6"/>
      <c r="AJ24" s="4" t="s">
        <v>211</v>
      </c>
      <c r="AK24" s="5">
        <v>45769</v>
      </c>
      <c r="AL24" s="5">
        <v>45951</v>
      </c>
      <c r="AM24" s="4" t="s">
        <v>62</v>
      </c>
      <c r="AN24" s="4"/>
      <c r="AO24" s="4" t="s">
        <v>62</v>
      </c>
    </row>
    <row r="25" spans="1:41" ht="15.75" thickBot="1" x14ac:dyDescent="0.3">
      <c r="A25" s="1">
        <v>15</v>
      </c>
      <c r="B25" t="s">
        <v>58</v>
      </c>
      <c r="C25" s="3">
        <v>117</v>
      </c>
      <c r="D25" s="4">
        <v>2025</v>
      </c>
      <c r="E25" s="4">
        <v>640</v>
      </c>
      <c r="F25" s="4" t="s">
        <v>27</v>
      </c>
      <c r="G25" s="4" t="s">
        <v>33</v>
      </c>
      <c r="H25" s="4"/>
      <c r="I25" s="4"/>
      <c r="J25" s="4" t="s">
        <v>238</v>
      </c>
      <c r="K25" s="5">
        <v>45396</v>
      </c>
      <c r="L25" s="4" t="s">
        <v>201</v>
      </c>
      <c r="M25" s="4" t="s">
        <v>202</v>
      </c>
      <c r="N25" s="4" t="s">
        <v>203</v>
      </c>
      <c r="O25" s="4" t="s">
        <v>204</v>
      </c>
      <c r="P25" s="4" t="s">
        <v>205</v>
      </c>
      <c r="Q25" s="6"/>
      <c r="R25" s="6"/>
      <c r="S25" s="6"/>
      <c r="T25" s="6"/>
      <c r="U25" s="6"/>
      <c r="V25" s="6"/>
      <c r="W25" s="4" t="s">
        <v>239</v>
      </c>
      <c r="X25" s="5">
        <v>45772</v>
      </c>
      <c r="Y25" s="4" t="s">
        <v>207</v>
      </c>
      <c r="Z25" s="4">
        <v>8</v>
      </c>
      <c r="AA25" s="4" t="s">
        <v>208</v>
      </c>
      <c r="AB25" s="4" t="s">
        <v>209</v>
      </c>
      <c r="AC25" s="4" t="s">
        <v>210</v>
      </c>
      <c r="AD25" s="4"/>
      <c r="AE25" s="4"/>
      <c r="AF25" s="4">
        <v>39008000</v>
      </c>
      <c r="AG25" s="4">
        <v>79636565</v>
      </c>
      <c r="AH25" s="6"/>
      <c r="AI25" s="6"/>
      <c r="AJ25" s="4" t="s">
        <v>211</v>
      </c>
      <c r="AK25" s="5">
        <v>45775</v>
      </c>
      <c r="AL25" s="5">
        <v>46018</v>
      </c>
      <c r="AM25" s="4" t="s">
        <v>62</v>
      </c>
      <c r="AN25" s="4"/>
      <c r="AO25" s="4" t="s">
        <v>62</v>
      </c>
    </row>
    <row r="26" spans="1:41" ht="15.75" thickBot="1" x14ac:dyDescent="0.3">
      <c r="A26" s="1">
        <v>16</v>
      </c>
      <c r="B26" t="s">
        <v>61</v>
      </c>
      <c r="C26" s="3">
        <v>117</v>
      </c>
      <c r="D26" s="4">
        <v>2025</v>
      </c>
      <c r="E26" s="4">
        <v>641</v>
      </c>
      <c r="F26" s="4" t="s">
        <v>27</v>
      </c>
      <c r="G26" s="4" t="s">
        <v>44</v>
      </c>
      <c r="H26" s="4"/>
      <c r="I26" s="4"/>
      <c r="J26" s="4" t="s">
        <v>240</v>
      </c>
      <c r="K26" s="5">
        <v>45760</v>
      </c>
      <c r="L26" s="4" t="s">
        <v>201</v>
      </c>
      <c r="M26" s="4" t="s">
        <v>202</v>
      </c>
      <c r="N26" s="4" t="s">
        <v>203</v>
      </c>
      <c r="O26" s="4" t="s">
        <v>204</v>
      </c>
      <c r="P26" s="4" t="s">
        <v>205</v>
      </c>
      <c r="Q26" s="6"/>
      <c r="R26" s="6"/>
      <c r="S26" s="6"/>
      <c r="T26" s="6"/>
      <c r="U26" s="6"/>
      <c r="V26" s="6"/>
      <c r="W26" s="4" t="s">
        <v>241</v>
      </c>
      <c r="X26" s="5">
        <v>45768</v>
      </c>
      <c r="Y26" s="4" t="s">
        <v>207</v>
      </c>
      <c r="Z26" s="4">
        <v>3</v>
      </c>
      <c r="AA26" s="4" t="s">
        <v>208</v>
      </c>
      <c r="AB26" s="4" t="s">
        <v>209</v>
      </c>
      <c r="AC26" s="4" t="s">
        <v>210</v>
      </c>
      <c r="AD26" s="4"/>
      <c r="AE26" s="4"/>
      <c r="AF26" s="4">
        <v>13500000</v>
      </c>
      <c r="AG26" s="4">
        <v>1026287102</v>
      </c>
      <c r="AH26" s="6"/>
      <c r="AI26" s="6"/>
      <c r="AJ26" s="4" t="s">
        <v>211</v>
      </c>
      <c r="AK26" s="5">
        <v>45771</v>
      </c>
      <c r="AL26" s="5">
        <v>45861</v>
      </c>
      <c r="AM26" s="4" t="s">
        <v>62</v>
      </c>
      <c r="AN26" s="4"/>
      <c r="AO26" s="4" t="s">
        <v>62</v>
      </c>
    </row>
    <row r="27" spans="1:41" ht="15.75" thickBot="1" x14ac:dyDescent="0.3">
      <c r="A27" s="1">
        <v>17</v>
      </c>
      <c r="B27" t="s">
        <v>63</v>
      </c>
      <c r="C27" s="3">
        <v>117</v>
      </c>
      <c r="D27" s="4">
        <v>2025</v>
      </c>
      <c r="E27" s="4">
        <v>642</v>
      </c>
      <c r="F27" s="4" t="s">
        <v>27</v>
      </c>
      <c r="G27" s="4" t="s">
        <v>52</v>
      </c>
      <c r="H27" s="4"/>
      <c r="I27" s="4"/>
      <c r="J27" s="4" t="s">
        <v>242</v>
      </c>
      <c r="K27" s="5">
        <v>45758</v>
      </c>
      <c r="L27" s="4" t="s">
        <v>201</v>
      </c>
      <c r="M27" s="4" t="s">
        <v>219</v>
      </c>
      <c r="N27" s="4" t="s">
        <v>203</v>
      </c>
      <c r="O27" s="4" t="s">
        <v>204</v>
      </c>
      <c r="P27" s="4" t="s">
        <v>243</v>
      </c>
      <c r="Q27" s="6"/>
      <c r="R27" s="6"/>
      <c r="S27" s="6"/>
      <c r="T27" s="6"/>
      <c r="U27" s="6"/>
      <c r="V27" s="6"/>
      <c r="W27" s="4" t="s">
        <v>244</v>
      </c>
      <c r="X27" s="5">
        <v>45758</v>
      </c>
      <c r="Y27" s="4" t="s">
        <v>207</v>
      </c>
      <c r="Z27" s="4">
        <v>2</v>
      </c>
      <c r="AA27" s="4" t="s">
        <v>208</v>
      </c>
      <c r="AB27" s="4" t="s">
        <v>209</v>
      </c>
      <c r="AC27" s="4" t="s">
        <v>210</v>
      </c>
      <c r="AD27" s="4"/>
      <c r="AE27" s="4"/>
      <c r="AF27" s="4">
        <v>83109600</v>
      </c>
      <c r="AG27" s="4">
        <v>800230829</v>
      </c>
      <c r="AH27" s="6"/>
      <c r="AI27" s="6"/>
      <c r="AJ27" s="4" t="s">
        <v>211</v>
      </c>
      <c r="AK27" s="5">
        <v>45758</v>
      </c>
      <c r="AL27" s="5">
        <v>45818</v>
      </c>
      <c r="AM27" s="4" t="s">
        <v>62</v>
      </c>
      <c r="AN27" s="4"/>
      <c r="AO27" s="4" t="s">
        <v>62</v>
      </c>
    </row>
    <row r="28" spans="1:41" ht="15.75" thickBot="1" x14ac:dyDescent="0.3">
      <c r="A28" s="1">
        <v>18</v>
      </c>
      <c r="B28" t="s">
        <v>64</v>
      </c>
      <c r="C28" s="3">
        <v>117</v>
      </c>
      <c r="D28" s="4">
        <v>2025</v>
      </c>
      <c r="E28" s="4">
        <v>648</v>
      </c>
      <c r="F28" s="4" t="s">
        <v>27</v>
      </c>
      <c r="G28" s="4" t="s">
        <v>33</v>
      </c>
      <c r="H28" s="4"/>
      <c r="I28" s="4"/>
      <c r="J28" s="4" t="s">
        <v>245</v>
      </c>
      <c r="K28" s="5">
        <v>45768</v>
      </c>
      <c r="L28" s="4" t="s">
        <v>201</v>
      </c>
      <c r="M28" s="4" t="s">
        <v>202</v>
      </c>
      <c r="N28" s="4" t="s">
        <v>203</v>
      </c>
      <c r="O28" s="4" t="s">
        <v>204</v>
      </c>
      <c r="P28" s="4" t="s">
        <v>205</v>
      </c>
      <c r="Q28" s="6"/>
      <c r="R28" s="6"/>
      <c r="S28" s="6"/>
      <c r="T28" s="6"/>
      <c r="U28" s="6"/>
      <c r="V28" s="6"/>
      <c r="W28" s="4" t="s">
        <v>246</v>
      </c>
      <c r="X28" s="5">
        <v>45768</v>
      </c>
      <c r="Y28" s="4" t="s">
        <v>207</v>
      </c>
      <c r="Z28" s="4">
        <v>8</v>
      </c>
      <c r="AA28" s="4" t="s">
        <v>208</v>
      </c>
      <c r="AB28" s="4" t="s">
        <v>209</v>
      </c>
      <c r="AC28" s="4" t="s">
        <v>210</v>
      </c>
      <c r="AD28" s="4"/>
      <c r="AE28" s="4"/>
      <c r="AF28" s="4">
        <v>71837333</v>
      </c>
      <c r="AG28" s="4">
        <v>1020821321</v>
      </c>
      <c r="AH28" s="6"/>
      <c r="AI28" s="6"/>
      <c r="AJ28" s="4" t="s">
        <v>211</v>
      </c>
      <c r="AK28" s="5">
        <v>45770</v>
      </c>
      <c r="AL28" s="5">
        <v>46021</v>
      </c>
      <c r="AM28" s="4" t="s">
        <v>62</v>
      </c>
      <c r="AN28" s="4"/>
      <c r="AO28" s="4" t="s">
        <v>62</v>
      </c>
    </row>
    <row r="29" spans="1:41" ht="15.75" thickBot="1" x14ac:dyDescent="0.3">
      <c r="A29" s="1">
        <v>19</v>
      </c>
      <c r="B29" t="s">
        <v>66</v>
      </c>
      <c r="C29" s="3">
        <v>117</v>
      </c>
      <c r="D29" s="4">
        <v>2025</v>
      </c>
      <c r="E29" s="4">
        <v>650</v>
      </c>
      <c r="F29" s="4" t="s">
        <v>27</v>
      </c>
      <c r="G29" s="4" t="s">
        <v>33</v>
      </c>
      <c r="H29" s="4"/>
      <c r="I29" s="4"/>
      <c r="J29" s="4" t="s">
        <v>247</v>
      </c>
      <c r="K29" s="5">
        <v>45769</v>
      </c>
      <c r="L29" s="4" t="s">
        <v>201</v>
      </c>
      <c r="M29" s="4" t="s">
        <v>202</v>
      </c>
      <c r="N29" s="4" t="s">
        <v>203</v>
      </c>
      <c r="O29" s="4" t="s">
        <v>204</v>
      </c>
      <c r="P29" s="4" t="s">
        <v>205</v>
      </c>
      <c r="Q29" s="6"/>
      <c r="R29" s="6"/>
      <c r="S29" s="6"/>
      <c r="T29" s="6"/>
      <c r="U29" s="6"/>
      <c r="V29" s="6"/>
      <c r="W29" s="4" t="s">
        <v>248</v>
      </c>
      <c r="X29" s="5">
        <v>45772</v>
      </c>
      <c r="Y29" s="4" t="s">
        <v>207</v>
      </c>
      <c r="Z29" s="4">
        <v>4</v>
      </c>
      <c r="AA29" s="4" t="s">
        <v>208</v>
      </c>
      <c r="AB29" s="4" t="s">
        <v>209</v>
      </c>
      <c r="AC29" s="4" t="s">
        <v>210</v>
      </c>
      <c r="AD29" s="4"/>
      <c r="AE29" s="4"/>
      <c r="AF29" s="4">
        <v>39980000</v>
      </c>
      <c r="AG29" s="4">
        <v>18855924</v>
      </c>
      <c r="AH29" s="6"/>
      <c r="AI29" s="6"/>
      <c r="AJ29" s="4" t="s">
        <v>211</v>
      </c>
      <c r="AK29" s="5">
        <v>45775</v>
      </c>
      <c r="AL29" s="5">
        <v>45896</v>
      </c>
      <c r="AM29" s="4" t="s">
        <v>62</v>
      </c>
      <c r="AN29" s="4"/>
      <c r="AO29" s="4" t="s">
        <v>62</v>
      </c>
    </row>
    <row r="30" spans="1:41" ht="15.75" thickBot="1" x14ac:dyDescent="0.3">
      <c r="A30" s="1">
        <v>20</v>
      </c>
      <c r="B30" t="s">
        <v>67</v>
      </c>
      <c r="C30" s="3">
        <v>117</v>
      </c>
      <c r="D30" s="4">
        <v>2025</v>
      </c>
      <c r="E30" s="4">
        <v>652</v>
      </c>
      <c r="F30" s="4" t="s">
        <v>74</v>
      </c>
      <c r="G30" s="4" t="s">
        <v>75</v>
      </c>
      <c r="H30" s="4"/>
      <c r="I30" s="4"/>
      <c r="J30" s="4" t="s">
        <v>249</v>
      </c>
      <c r="K30" s="5">
        <v>45771</v>
      </c>
      <c r="L30" s="4" t="s">
        <v>201</v>
      </c>
      <c r="M30" s="4" t="s">
        <v>202</v>
      </c>
      <c r="N30" s="4" t="s">
        <v>203</v>
      </c>
      <c r="O30" s="4" t="s">
        <v>204</v>
      </c>
      <c r="P30" s="4" t="s">
        <v>205</v>
      </c>
      <c r="Q30" s="6"/>
      <c r="R30" s="6"/>
      <c r="S30" s="6"/>
      <c r="T30" s="6"/>
      <c r="U30" s="6"/>
      <c r="V30" s="6"/>
      <c r="W30" s="4" t="s">
        <v>250</v>
      </c>
      <c r="X30" s="5">
        <v>45775</v>
      </c>
      <c r="Y30" s="4" t="s">
        <v>207</v>
      </c>
      <c r="Z30" s="4">
        <v>8</v>
      </c>
      <c r="AA30" s="4" t="s">
        <v>208</v>
      </c>
      <c r="AB30" s="4" t="s">
        <v>209</v>
      </c>
      <c r="AC30" s="4" t="s">
        <v>210</v>
      </c>
      <c r="AD30" s="4"/>
      <c r="AE30" s="4"/>
      <c r="AF30" s="4">
        <v>840000000</v>
      </c>
      <c r="AG30" s="4">
        <v>900636976</v>
      </c>
      <c r="AH30" s="6"/>
      <c r="AI30" s="6"/>
      <c r="AJ30" s="4" t="s">
        <v>211</v>
      </c>
      <c r="AK30" s="5">
        <v>45777</v>
      </c>
      <c r="AL30" s="5">
        <v>46022</v>
      </c>
      <c r="AM30" s="4" t="s">
        <v>62</v>
      </c>
      <c r="AN30" s="4"/>
      <c r="AO30" s="4" t="s">
        <v>62</v>
      </c>
    </row>
    <row r="31" spans="1:41" ht="15.75" thickBot="1" x14ac:dyDescent="0.3">
      <c r="A31" s="1">
        <v>21</v>
      </c>
      <c r="B31" t="s">
        <v>69</v>
      </c>
      <c r="C31" s="3">
        <v>117</v>
      </c>
      <c r="D31" s="4">
        <v>2025</v>
      </c>
      <c r="E31" s="4">
        <v>672</v>
      </c>
      <c r="F31" s="4" t="s">
        <v>27</v>
      </c>
      <c r="G31" s="4" t="s">
        <v>59</v>
      </c>
      <c r="H31" s="4"/>
      <c r="I31" s="4"/>
      <c r="J31" s="4" t="s">
        <v>251</v>
      </c>
      <c r="K31" s="5">
        <v>45707</v>
      </c>
      <c r="L31" s="4" t="s">
        <v>252</v>
      </c>
      <c r="M31" s="4" t="s">
        <v>274</v>
      </c>
      <c r="N31" s="4" t="s">
        <v>203</v>
      </c>
      <c r="O31" s="4" t="s">
        <v>204</v>
      </c>
      <c r="P31" s="4" t="s">
        <v>243</v>
      </c>
      <c r="Q31" s="6"/>
      <c r="R31" s="6"/>
      <c r="S31" s="6"/>
      <c r="T31" s="6"/>
      <c r="U31" s="6"/>
      <c r="V31" s="6"/>
      <c r="W31" s="4" t="s">
        <v>254</v>
      </c>
      <c r="X31" s="5">
        <v>45743</v>
      </c>
      <c r="Y31" s="4" t="s">
        <v>207</v>
      </c>
      <c r="Z31" s="4">
        <v>9</v>
      </c>
      <c r="AA31" s="4" t="s">
        <v>208</v>
      </c>
      <c r="AB31" s="4" t="s">
        <v>209</v>
      </c>
      <c r="AC31" s="4" t="s">
        <v>210</v>
      </c>
      <c r="AD31" s="4"/>
      <c r="AE31" s="4"/>
      <c r="AF31" s="4">
        <v>99900000</v>
      </c>
      <c r="AG31" s="4">
        <v>830080498</v>
      </c>
      <c r="AH31" s="6"/>
      <c r="AI31" s="6"/>
      <c r="AJ31" s="4" t="s">
        <v>211</v>
      </c>
      <c r="AK31" s="5">
        <v>45748</v>
      </c>
      <c r="AL31" s="5">
        <v>46022</v>
      </c>
      <c r="AM31" s="4" t="s">
        <v>62</v>
      </c>
      <c r="AN31" s="4"/>
      <c r="AO31" s="4" t="s">
        <v>62</v>
      </c>
    </row>
    <row r="351003" spans="1:12" x14ac:dyDescent="0.25">
      <c r="A351003" t="s">
        <v>74</v>
      </c>
      <c r="B351003" t="s">
        <v>85</v>
      </c>
      <c r="C351003" t="s">
        <v>255</v>
      </c>
      <c r="D351003" t="s">
        <v>253</v>
      </c>
      <c r="E351003" t="s">
        <v>203</v>
      </c>
      <c r="F351003" t="s">
        <v>204</v>
      </c>
      <c r="G351003" t="s">
        <v>256</v>
      </c>
      <c r="H351003" t="s">
        <v>257</v>
      </c>
      <c r="I351003" t="s">
        <v>258</v>
      </c>
      <c r="J351003" t="s">
        <v>258</v>
      </c>
      <c r="K351003" t="s">
        <v>258</v>
      </c>
      <c r="L351003" t="s">
        <v>31</v>
      </c>
    </row>
    <row r="351004" spans="1:12" x14ac:dyDescent="0.25">
      <c r="A351004" t="s">
        <v>86</v>
      </c>
      <c r="B351004" t="s">
        <v>87</v>
      </c>
      <c r="C351004" t="s">
        <v>252</v>
      </c>
      <c r="D351004" t="s">
        <v>259</v>
      </c>
      <c r="E351004" t="s">
        <v>260</v>
      </c>
      <c r="F351004" t="s">
        <v>261</v>
      </c>
      <c r="G351004" t="s">
        <v>243</v>
      </c>
      <c r="H351004" t="s">
        <v>207</v>
      </c>
      <c r="I351004" t="s">
        <v>262</v>
      </c>
      <c r="J351004" t="s">
        <v>263</v>
      </c>
      <c r="K351004" t="s">
        <v>210</v>
      </c>
      <c r="L351004" t="s">
        <v>62</v>
      </c>
    </row>
    <row r="351005" spans="1:12" x14ac:dyDescent="0.25">
      <c r="A351005" t="s">
        <v>88</v>
      </c>
      <c r="B351005" t="s">
        <v>89</v>
      </c>
      <c r="C351005" t="s">
        <v>264</v>
      </c>
      <c r="D351005" t="s">
        <v>265</v>
      </c>
      <c r="E351005" t="s">
        <v>266</v>
      </c>
      <c r="F351005" t="s">
        <v>267</v>
      </c>
      <c r="G351005" t="s">
        <v>268</v>
      </c>
      <c r="H351005" t="s">
        <v>269</v>
      </c>
      <c r="I351005" t="s">
        <v>270</v>
      </c>
      <c r="J351005" t="s">
        <v>271</v>
      </c>
      <c r="K351005" t="s">
        <v>272</v>
      </c>
    </row>
    <row r="351006" spans="1:12" x14ac:dyDescent="0.25">
      <c r="A351006" t="s">
        <v>90</v>
      </c>
      <c r="B351006" t="s">
        <v>91</v>
      </c>
      <c r="C351006" t="s">
        <v>273</v>
      </c>
      <c r="D351006" t="s">
        <v>274</v>
      </c>
      <c r="E351006" t="s">
        <v>275</v>
      </c>
      <c r="F351006" t="s">
        <v>276</v>
      </c>
      <c r="G351006" t="s">
        <v>277</v>
      </c>
      <c r="H351006" t="s">
        <v>278</v>
      </c>
      <c r="I351006" t="s">
        <v>208</v>
      </c>
      <c r="J351006" t="s">
        <v>279</v>
      </c>
      <c r="K351006" t="s">
        <v>280</v>
      </c>
    </row>
    <row r="351007" spans="1:12" x14ac:dyDescent="0.25">
      <c r="A351007" t="s">
        <v>92</v>
      </c>
      <c r="B351007" t="s">
        <v>93</v>
      </c>
      <c r="C351007" t="s">
        <v>201</v>
      </c>
      <c r="D351007" t="s">
        <v>281</v>
      </c>
      <c r="G351007" t="s">
        <v>205</v>
      </c>
      <c r="I351007" t="s">
        <v>282</v>
      </c>
      <c r="J351007" t="s">
        <v>283</v>
      </c>
      <c r="K351007" t="s">
        <v>284</v>
      </c>
    </row>
    <row r="351008" spans="1:12" x14ac:dyDescent="0.25">
      <c r="A351008" t="s">
        <v>94</v>
      </c>
      <c r="B351008" t="s">
        <v>95</v>
      </c>
      <c r="C351008" t="s">
        <v>285</v>
      </c>
      <c r="D351008" t="s">
        <v>286</v>
      </c>
      <c r="G351008" t="s">
        <v>287</v>
      </c>
      <c r="J351008" t="s">
        <v>209</v>
      </c>
      <c r="K351008" t="s">
        <v>288</v>
      </c>
    </row>
    <row r="351009" spans="1:11" x14ac:dyDescent="0.25">
      <c r="A351009" t="s">
        <v>96</v>
      </c>
      <c r="B351009" t="s">
        <v>97</v>
      </c>
      <c r="C351009" t="s">
        <v>289</v>
      </c>
      <c r="D351009" t="s">
        <v>290</v>
      </c>
      <c r="G351009" t="s">
        <v>291</v>
      </c>
      <c r="K351009" t="s">
        <v>292</v>
      </c>
    </row>
    <row r="351010" spans="1:11" x14ac:dyDescent="0.25">
      <c r="A351010" t="s">
        <v>98</v>
      </c>
      <c r="B351010" t="s">
        <v>99</v>
      </c>
      <c r="C351010" t="s">
        <v>293</v>
      </c>
      <c r="D351010" t="s">
        <v>294</v>
      </c>
      <c r="G351010" t="s">
        <v>295</v>
      </c>
      <c r="K351010" t="s">
        <v>296</v>
      </c>
    </row>
    <row r="351011" spans="1:11" x14ac:dyDescent="0.25">
      <c r="A351011" t="s">
        <v>100</v>
      </c>
      <c r="B351011" t="s">
        <v>101</v>
      </c>
      <c r="C351011" t="s">
        <v>297</v>
      </c>
      <c r="D351011" t="s">
        <v>298</v>
      </c>
      <c r="G351011" t="s">
        <v>299</v>
      </c>
      <c r="K351011" t="s">
        <v>300</v>
      </c>
    </row>
    <row r="351012" spans="1:11" x14ac:dyDescent="0.25">
      <c r="A351012" t="s">
        <v>102</v>
      </c>
      <c r="B351012" t="s">
        <v>33</v>
      </c>
      <c r="C351012" t="s">
        <v>301</v>
      </c>
      <c r="D351012" t="s">
        <v>302</v>
      </c>
      <c r="G351012" t="s">
        <v>303</v>
      </c>
    </row>
    <row r="351013" spans="1:11" x14ac:dyDescent="0.25">
      <c r="A351013" t="s">
        <v>103</v>
      </c>
      <c r="B351013" t="s">
        <v>104</v>
      </c>
      <c r="C351013" t="s">
        <v>304</v>
      </c>
      <c r="D351013" t="s">
        <v>305</v>
      </c>
      <c r="G351013" t="s">
        <v>306</v>
      </c>
    </row>
    <row r="351014" spans="1:11" x14ac:dyDescent="0.25">
      <c r="A351014" t="s">
        <v>105</v>
      </c>
      <c r="B351014" t="s">
        <v>44</v>
      </c>
      <c r="D351014" t="s">
        <v>307</v>
      </c>
      <c r="G351014" t="s">
        <v>308</v>
      </c>
    </row>
    <row r="351015" spans="1:11" x14ac:dyDescent="0.25">
      <c r="A351015" t="s">
        <v>106</v>
      </c>
      <c r="B351015" t="s">
        <v>107</v>
      </c>
      <c r="D351015" t="s">
        <v>309</v>
      </c>
      <c r="G351015" t="s">
        <v>310</v>
      </c>
    </row>
    <row r="351016" spans="1:11" x14ac:dyDescent="0.25">
      <c r="A351016" t="s">
        <v>108</v>
      </c>
      <c r="B351016" t="s">
        <v>109</v>
      </c>
      <c r="D351016" t="s">
        <v>311</v>
      </c>
      <c r="G351016" t="s">
        <v>312</v>
      </c>
    </row>
    <row r="351017" spans="1:11" x14ac:dyDescent="0.25">
      <c r="A351017" t="s">
        <v>27</v>
      </c>
      <c r="B351017" t="s">
        <v>110</v>
      </c>
      <c r="D351017" t="s">
        <v>313</v>
      </c>
      <c r="G351017" t="s">
        <v>314</v>
      </c>
    </row>
    <row r="351018" spans="1:11" x14ac:dyDescent="0.25">
      <c r="B351018" t="s">
        <v>111</v>
      </c>
      <c r="D351018" t="s">
        <v>315</v>
      </c>
      <c r="G351018" t="s">
        <v>316</v>
      </c>
    </row>
    <row r="351019" spans="1:11" x14ac:dyDescent="0.25">
      <c r="B351019" t="s">
        <v>112</v>
      </c>
      <c r="D351019" t="s">
        <v>317</v>
      </c>
      <c r="G351019" t="s">
        <v>318</v>
      </c>
    </row>
    <row r="351020" spans="1:11" x14ac:dyDescent="0.25">
      <c r="B351020" t="s">
        <v>113</v>
      </c>
      <c r="D351020" t="s">
        <v>319</v>
      </c>
      <c r="G351020" t="s">
        <v>320</v>
      </c>
    </row>
    <row r="351021" spans="1:11" x14ac:dyDescent="0.25">
      <c r="B351021" t="s">
        <v>114</v>
      </c>
      <c r="D351021" t="s">
        <v>321</v>
      </c>
      <c r="G351021" t="s">
        <v>322</v>
      </c>
    </row>
    <row r="351022" spans="1:11" x14ac:dyDescent="0.25">
      <c r="B351022" t="s">
        <v>115</v>
      </c>
      <c r="D351022" t="s">
        <v>323</v>
      </c>
      <c r="G351022" t="s">
        <v>324</v>
      </c>
    </row>
    <row r="351023" spans="1:11" x14ac:dyDescent="0.25">
      <c r="B351023" t="s">
        <v>116</v>
      </c>
      <c r="D351023" t="s">
        <v>325</v>
      </c>
      <c r="G351023" t="s">
        <v>326</v>
      </c>
    </row>
    <row r="351024" spans="1:11" x14ac:dyDescent="0.25">
      <c r="B351024" t="s">
        <v>117</v>
      </c>
      <c r="D351024" t="s">
        <v>327</v>
      </c>
      <c r="G351024" t="s">
        <v>328</v>
      </c>
    </row>
    <row r="351025" spans="2:7" x14ac:dyDescent="0.25">
      <c r="B351025" t="s">
        <v>118</v>
      </c>
      <c r="D351025" t="s">
        <v>329</v>
      </c>
      <c r="G351025" t="s">
        <v>330</v>
      </c>
    </row>
    <row r="351026" spans="2:7" x14ac:dyDescent="0.25">
      <c r="B351026" t="s">
        <v>119</v>
      </c>
      <c r="D351026" t="s">
        <v>331</v>
      </c>
    </row>
    <row r="351027" spans="2:7" x14ac:dyDescent="0.25">
      <c r="B351027" t="s">
        <v>120</v>
      </c>
      <c r="D351027" t="s">
        <v>332</v>
      </c>
    </row>
    <row r="351028" spans="2:7" x14ac:dyDescent="0.25">
      <c r="B351028" t="s">
        <v>121</v>
      </c>
      <c r="D351028" t="s">
        <v>333</v>
      </c>
    </row>
    <row r="351029" spans="2:7" x14ac:dyDescent="0.25">
      <c r="B351029" t="s">
        <v>59</v>
      </c>
      <c r="D351029" t="s">
        <v>334</v>
      </c>
    </row>
    <row r="351030" spans="2:7" x14ac:dyDescent="0.25">
      <c r="B351030" t="s">
        <v>122</v>
      </c>
      <c r="D351030" t="s">
        <v>335</v>
      </c>
    </row>
    <row r="351031" spans="2:7" x14ac:dyDescent="0.25">
      <c r="B351031" t="s">
        <v>123</v>
      </c>
      <c r="D351031" t="s">
        <v>219</v>
      </c>
    </row>
    <row r="351032" spans="2:7" x14ac:dyDescent="0.25">
      <c r="B351032" t="s">
        <v>124</v>
      </c>
      <c r="D351032" t="s">
        <v>336</v>
      </c>
    </row>
    <row r="351033" spans="2:7" x14ac:dyDescent="0.25">
      <c r="B351033" t="s">
        <v>125</v>
      </c>
      <c r="D351033" t="s">
        <v>337</v>
      </c>
    </row>
    <row r="351034" spans="2:7" x14ac:dyDescent="0.25">
      <c r="B351034" t="s">
        <v>126</v>
      </c>
      <c r="D351034" t="s">
        <v>338</v>
      </c>
    </row>
    <row r="351035" spans="2:7" x14ac:dyDescent="0.25">
      <c r="B351035" t="s">
        <v>127</v>
      </c>
      <c r="D351035" t="s">
        <v>202</v>
      </c>
    </row>
    <row r="351036" spans="2:7" x14ac:dyDescent="0.25">
      <c r="B351036" t="s">
        <v>128</v>
      </c>
      <c r="D351036" t="s">
        <v>339</v>
      </c>
    </row>
    <row r="351037" spans="2:7" x14ac:dyDescent="0.25">
      <c r="B351037" t="s">
        <v>129</v>
      </c>
      <c r="D351037" t="s">
        <v>340</v>
      </c>
    </row>
    <row r="351038" spans="2:7" x14ac:dyDescent="0.25">
      <c r="B351038" t="s">
        <v>130</v>
      </c>
      <c r="D351038" t="s">
        <v>341</v>
      </c>
    </row>
    <row r="351039" spans="2:7" x14ac:dyDescent="0.25">
      <c r="B351039" t="s">
        <v>131</v>
      </c>
      <c r="D351039" t="s">
        <v>342</v>
      </c>
    </row>
    <row r="351040" spans="2:7" x14ac:dyDescent="0.25">
      <c r="B351040" t="s">
        <v>132</v>
      </c>
      <c r="D351040" t="s">
        <v>343</v>
      </c>
    </row>
    <row r="351041" spans="2:4" x14ac:dyDescent="0.25">
      <c r="B351041" t="s">
        <v>133</v>
      </c>
      <c r="D351041" t="s">
        <v>344</v>
      </c>
    </row>
    <row r="351042" spans="2:4" x14ac:dyDescent="0.25">
      <c r="B351042" t="s">
        <v>28</v>
      </c>
      <c r="D351042" t="s">
        <v>345</v>
      </c>
    </row>
    <row r="351043" spans="2:4" x14ac:dyDescent="0.25">
      <c r="B351043" t="s">
        <v>134</v>
      </c>
      <c r="D351043" t="s">
        <v>346</v>
      </c>
    </row>
    <row r="351044" spans="2:4" x14ac:dyDescent="0.25">
      <c r="B351044" t="s">
        <v>135</v>
      </c>
      <c r="D351044" t="s">
        <v>347</v>
      </c>
    </row>
    <row r="351045" spans="2:4" x14ac:dyDescent="0.25">
      <c r="B351045" t="s">
        <v>136</v>
      </c>
    </row>
    <row r="351046" spans="2:4" x14ac:dyDescent="0.25">
      <c r="B351046" t="s">
        <v>137</v>
      </c>
    </row>
    <row r="351047" spans="2:4" x14ac:dyDescent="0.25">
      <c r="B351047" t="s">
        <v>138</v>
      </c>
    </row>
    <row r="351048" spans="2:4" x14ac:dyDescent="0.25">
      <c r="B351048" t="s">
        <v>139</v>
      </c>
    </row>
    <row r="351049" spans="2:4" x14ac:dyDescent="0.25">
      <c r="B351049" t="s">
        <v>52</v>
      </c>
    </row>
    <row r="351050" spans="2:4" x14ac:dyDescent="0.25">
      <c r="B351050" t="s">
        <v>140</v>
      </c>
    </row>
    <row r="351051" spans="2:4" x14ac:dyDescent="0.25">
      <c r="B351051" t="s">
        <v>141</v>
      </c>
    </row>
    <row r="351052" spans="2:4" x14ac:dyDescent="0.25">
      <c r="B351052" t="s">
        <v>142</v>
      </c>
    </row>
    <row r="351053" spans="2:4" x14ac:dyDescent="0.25">
      <c r="B351053" t="s">
        <v>143</v>
      </c>
    </row>
    <row r="351054" spans="2:4" x14ac:dyDescent="0.25">
      <c r="B351054" t="s">
        <v>144</v>
      </c>
    </row>
    <row r="351055" spans="2:4" x14ac:dyDescent="0.25">
      <c r="B351055" t="s">
        <v>145</v>
      </c>
    </row>
    <row r="351056" spans="2:4"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AO8"/>
  </mergeCells>
  <dataValidations count="26">
    <dataValidation type="decimal" allowBlank="1" showInputMessage="1" showErrorMessage="1" errorTitle="Entrada no válida" error="Por favor escriba un número" promptTitle="Escriba un número en esta casilla" sqref="AN11" xr:uid="{1406DD55-24DF-43E6-A9D7-D04198E5220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AM11 AO11" xr:uid="{2FC6FEE0-EE71-4AF1-A99D-7E16D296C9F5}">
      <formula1>$L$351002:$L$351004</formula1>
    </dataValidation>
    <dataValidation type="textLength" allowBlank="1" showInputMessage="1" showErrorMessage="1" errorTitle="Entrada no válida" error="Escriba un texto  Maximo 1500 Caracteres" promptTitle="Cualquier contenido Maximo 1500 Caracteres" sqref="AJ11" xr:uid="{0AA204E4-337F-4E04-B29B-2E1AE08D6C78}">
      <formula1>0</formula1>
      <formula2>1500</formula2>
    </dataValidation>
    <dataValidation type="decimal" allowBlank="1" showInputMessage="1" showErrorMessage="1" errorTitle="Entrada no válida" error="Por favor escriba un número" promptTitle="Escriba un número en esta casilla" sqref="AG11" xr:uid="{D122EDD9-6E5C-423D-85E8-AA428D2AAF05}">
      <formula1>-99999999999</formula1>
      <formula2>99999999999</formula2>
    </dataValidation>
    <dataValidation type="decimal" allowBlank="1" showInputMessage="1" showErrorMessage="1" errorTitle="Entrada no válida" error="Por favor escriba un número" promptTitle="Escriba un número en esta casilla" sqref="AE11" xr:uid="{E61B7D79-3F58-4557-BD99-4C3DABD608E3}">
      <formula1>-99999999</formula1>
      <formula2>99999999</formula2>
    </dataValidation>
    <dataValidation type="whole" allowBlank="1" showInputMessage="1" showErrorMessage="1" errorTitle="Entrada no válida" error="Por favor escriba un número entero" promptTitle="Escriba un número entero en esta casilla" sqref="AD11 AF11" xr:uid="{FB34D23D-1CFE-4223-A2ED-95422B8CED4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AC11" xr:uid="{60F81B3C-2B0A-44CE-BC46-5FF5BCD797AC}">
      <formula1>$K$351002:$K$351011</formula1>
    </dataValidation>
    <dataValidation type="list" allowBlank="1" showInputMessage="1" showErrorMessage="1" errorTitle="Entrada no válida" error="Por favor seleccione un elemento de la lista" promptTitle="Seleccione un elemento de la lista" sqref="AB11" xr:uid="{E9D09A7F-DB59-41C0-9DE2-5902EACB38F2}">
      <formula1>$J$351002:$J$351008</formula1>
    </dataValidation>
    <dataValidation type="list" allowBlank="1" showInputMessage="1" showErrorMessage="1" errorTitle="Entrada no válida" error="Por favor seleccione un elemento de la lista" promptTitle="Seleccione un elemento de la lista" sqref="AA11" xr:uid="{15A5BDCB-1151-4BD7-BD35-0156BA9E2920}">
      <formula1>$I$351002:$I$351007</formula1>
    </dataValidation>
    <dataValidation type="whole" allowBlank="1" showInputMessage="1" showErrorMessage="1" errorTitle="Entrada no válida" error="Por favor escriba un número entero" promptTitle="Escriba un número entero en esta casilla" sqref="Z11" xr:uid="{8387F6F7-F7AD-44C7-A3DF-696C46D01A97}">
      <formula1>-9999999999</formula1>
      <formula2>9999999999</formula2>
    </dataValidation>
    <dataValidation type="list" allowBlank="1" showInputMessage="1" showErrorMessage="1" errorTitle="Entrada no válida" error="Por favor seleccione un elemento de la lista" promptTitle="Seleccione un elemento de la lista" sqref="Y11" xr:uid="{68E0AB1D-386A-489C-BFF8-0CF4B7769D48}">
      <formula1>$H$351002:$H$351006</formula1>
    </dataValidation>
    <dataValidation type="textLength" allowBlank="1" showInputMessage="1" showErrorMessage="1" errorTitle="Entrada no válida" error="Escriba un texto  Maximo 1000 Caracteres" promptTitle="Cualquier contenido Maximo 1000 Caracteres" sqref="W11" xr:uid="{F3FAD9A8-9443-48CB-9BA0-359354CB0178}">
      <formula1>0</formula1>
      <formula2>1000</formula2>
    </dataValidation>
    <dataValidation type="list" allowBlank="1" showInputMessage="1" showErrorMessage="1" errorTitle="Entrada no válida" error="Por favor seleccione un elemento de la lista" promptTitle="Seleccione un elemento de la lista" sqref="P11" xr:uid="{5C8E503B-CBA0-4FA0-8990-015E8BB0FB89}">
      <formula1>$G$351002:$G$351025</formula1>
    </dataValidation>
    <dataValidation type="list" allowBlank="1" showInputMessage="1" showErrorMessage="1" errorTitle="Entrada no válida" error="Por favor seleccione un elemento de la lista" promptTitle="Seleccione un elemento de la lista" sqref="O11" xr:uid="{94F46E0A-8483-467B-A9FB-9934F7776D17}">
      <formula1>$F$351002:$F$351006</formula1>
    </dataValidation>
    <dataValidation type="list" allowBlank="1" showInputMessage="1" showErrorMessage="1" errorTitle="Entrada no válida" error="Por favor seleccione un elemento de la lista" promptTitle="Seleccione un elemento de la lista" sqref="N11" xr:uid="{758E9E2C-ADD7-4664-87FC-82DF43E02B82}">
      <formula1>$E$351002:$E$351006</formula1>
    </dataValidation>
    <dataValidation type="list" allowBlank="1" showInputMessage="1" showErrorMessage="1" errorTitle="Entrada no válida" error="Por favor seleccione un elemento de la lista" promptTitle="Seleccione un elemento de la lista" sqref="M11 M31" xr:uid="{12BA7A61-BE9B-4D59-B3F3-F335988887B5}">
      <formula1>$D$351002:$D$351044</formula1>
    </dataValidation>
    <dataValidation type="list" allowBlank="1" showInputMessage="1" showErrorMessage="1" errorTitle="Entrada no válida" error="Por favor seleccione un elemento de la lista" promptTitle="Seleccione un elemento de la lista" sqref="L11" xr:uid="{EB00B0FC-7F02-4EC9-94DB-490C196C7B1F}">
      <formula1>$C$351002:$C$351013</formula1>
    </dataValidation>
    <dataValidation type="date" allowBlank="1" showInputMessage="1" errorTitle="Entrada no válida" error="Por favor escriba una fecha válida (AAAA/MM/DD)" promptTitle="Ingrese una fecha (AAAA/MM/DD)" sqref="K11 AK11:AL11 X11" xr:uid="{B7F87379-287C-4A90-AE15-F5A735B228BD}">
      <formula1>1900/1/1</formula1>
      <formula2>3000/1/1</formula2>
    </dataValidation>
    <dataValidation type="textLength" allowBlank="1" showInputMessage="1" showErrorMessage="1" errorTitle="Entrada no válida" error="Escriba un texto  Maximo 400 Caracteres" promptTitle="Cualquier contenido Maximo 400 Caracteres" sqref="J11" xr:uid="{FD1E5759-422F-43FF-8BC8-BF107A678DAB}">
      <formula1>0</formula1>
      <formula2>400</formula2>
    </dataValidation>
    <dataValidation type="whole" allowBlank="1" showInputMessage="1" showErrorMessage="1" errorTitle="Entrada no válida" error="Por favor escriba un número entero" promptTitle="Escriba un número entero en esta casilla" sqref="I11" xr:uid="{F3876C30-86BA-41E4-BD6F-98C00A144019}">
      <formula1>-9999</formula1>
      <formula2>9999</formula2>
    </dataValidation>
    <dataValidation type="textLength" allowBlank="1" showInputMessage="1" showErrorMessage="1" errorTitle="Entrada no válida" error="Escriba un texto  Maximo 20 Caracteres" promptTitle="Cualquier contenido Maximo 20 Caracteres" sqref="H11" xr:uid="{D4A27DDA-6CDD-454E-848C-6525AA9215AE}">
      <formula1>0</formula1>
      <formula2>20</formula2>
    </dataValidation>
    <dataValidation type="list" allowBlank="1" showInputMessage="1" showErrorMessage="1" errorTitle="Entrada no válida" error="Por favor seleccione un elemento de la lista" promptTitle="Seleccione un elemento de la lista" sqref="G11" xr:uid="{DCAB498C-4607-4CCA-AD29-EBD39C7629F5}">
      <formula1>$B$351002:$B$351074</formula1>
    </dataValidation>
    <dataValidation type="list" allowBlank="1" showInputMessage="1" showErrorMessage="1" errorTitle="Entrada no válida" error="Por favor seleccione un elemento de la lista" promptTitle="Seleccione un elemento de la lista" sqref="F11" xr:uid="{BFE172E4-566B-4E8B-990B-FE74895C6725}">
      <formula1>$A$351002:$A$351017</formula1>
    </dataValidation>
    <dataValidation type="textLength" allowBlank="1" showInputMessage="1" showErrorMessage="1" errorTitle="Entrada no válida" error="Escriba un texto  Maximo 30 Caracteres" promptTitle="Cualquier contenido Maximo 30 Caracteres" sqref="E11" xr:uid="{014B717F-30F5-4E0D-AF5B-7CBE2299E5D9}">
      <formula1>0</formula1>
      <formula2>30</formula2>
    </dataValidation>
    <dataValidation type="decimal" allowBlank="1" showInputMessage="1" showErrorMessage="1" errorTitle="Entrada no válida" error="Por favor escriba un número" promptTitle="Escriba un número en esta casilla" sqref="D11" xr:uid="{28F37275-FF55-4665-818A-C081EAC90C02}">
      <formula1>-9999</formula1>
      <formula2>9999</formula2>
    </dataValidation>
    <dataValidation type="textLength" allowBlank="1" showInputMessage="1" showErrorMessage="1" errorTitle="Entrada no válida" error="Escriba un texto  Maximo 4 Caracteres" promptTitle="Cualquier contenido Maximo 4 Caracteres" sqref="C11" xr:uid="{68950672-AC0B-4D11-BDE0-7A6FCDD5D4BF}">
      <formula1>0</formula1>
      <formula2>4</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0B760-4516-4571-B176-1AB736C02CD9}">
  <dimension ref="A1:V352121"/>
  <sheetViews>
    <sheetView topLeftCell="A15" workbookViewId="0">
      <selection activeCell="E35" sqref="E35"/>
    </sheetView>
  </sheetViews>
  <sheetFormatPr baseColWidth="10" defaultColWidth="9.140625" defaultRowHeight="15" x14ac:dyDescent="0.25"/>
  <cols>
    <col min="2" max="2" width="16" customWidth="1"/>
    <col min="3" max="3" width="26" customWidth="1"/>
    <col min="4" max="4" width="45.7109375" bestFit="1" customWidth="1"/>
    <col min="5" max="5" width="26.7109375" bestFit="1" customWidth="1"/>
    <col min="6" max="6" width="24" customWidth="1"/>
    <col min="7" max="7" width="68.42578125" bestFit="1" customWidth="1"/>
    <col min="8" max="8" width="15.85546875" bestFit="1" customWidth="1"/>
    <col min="9" max="9" width="16.7109375" bestFit="1" customWidth="1"/>
    <col min="10" max="10" width="53.5703125" bestFit="1" customWidth="1"/>
    <col min="11" max="11" width="44.140625" bestFit="1" customWidth="1"/>
    <col min="12" max="12" width="10.7109375" bestFit="1" customWidth="1"/>
    <col min="13" max="13" width="48.5703125" bestFit="1" customWidth="1"/>
    <col min="14" max="14" width="15.140625" bestFit="1" customWidth="1"/>
    <col min="15" max="15" width="24.85546875" bestFit="1" customWidth="1"/>
    <col min="16" max="16" width="14.85546875" bestFit="1" customWidth="1"/>
    <col min="17" max="17" width="3.7109375" bestFit="1" customWidth="1"/>
    <col min="18" max="18" width="17" bestFit="1" customWidth="1"/>
    <col min="19" max="19" width="9.28515625" bestFit="1" customWidth="1"/>
    <col min="20" max="20" width="15.5703125" bestFit="1" customWidth="1"/>
    <col min="21" max="21" width="6.7109375" bestFit="1" customWidth="1"/>
    <col min="22" max="22" width="29.7109375" bestFit="1" customWidth="1"/>
  </cols>
  <sheetData>
    <row r="1" spans="1:22" x14ac:dyDescent="0.25">
      <c r="B1" s="1" t="s">
        <v>0</v>
      </c>
      <c r="C1" s="1">
        <v>50</v>
      </c>
      <c r="D1" s="1" t="s">
        <v>1</v>
      </c>
    </row>
    <row r="2" spans="1:22" x14ac:dyDescent="0.25">
      <c r="B2" s="1" t="s">
        <v>2</v>
      </c>
      <c r="C2" s="1">
        <v>14200</v>
      </c>
      <c r="D2" s="1" t="s">
        <v>348</v>
      </c>
    </row>
    <row r="3" spans="1:22" x14ac:dyDescent="0.25">
      <c r="B3" s="1" t="s">
        <v>4</v>
      </c>
      <c r="C3" s="1">
        <v>1</v>
      </c>
    </row>
    <row r="4" spans="1:22" x14ac:dyDescent="0.25">
      <c r="B4" s="1" t="s">
        <v>5</v>
      </c>
      <c r="C4" s="1">
        <v>117</v>
      </c>
    </row>
    <row r="5" spans="1:22" x14ac:dyDescent="0.25">
      <c r="B5" s="1" t="s">
        <v>6</v>
      </c>
      <c r="C5" s="2">
        <v>45777</v>
      </c>
    </row>
    <row r="6" spans="1:22" x14ac:dyDescent="0.25">
      <c r="B6" s="1" t="s">
        <v>7</v>
      </c>
      <c r="C6" s="1">
        <v>1</v>
      </c>
      <c r="D6" s="1" t="s">
        <v>8</v>
      </c>
    </row>
    <row r="8" spans="1:22" x14ac:dyDescent="0.25">
      <c r="A8" s="1" t="s">
        <v>9</v>
      </c>
      <c r="B8" s="23" t="s">
        <v>349</v>
      </c>
      <c r="C8" s="22"/>
      <c r="D8" s="22"/>
      <c r="E8" s="22"/>
      <c r="F8" s="22"/>
      <c r="G8" s="22"/>
      <c r="H8" s="22"/>
      <c r="I8" s="22"/>
      <c r="J8" s="22"/>
      <c r="K8" s="22"/>
      <c r="L8" s="22"/>
      <c r="M8" s="22"/>
      <c r="N8" s="22"/>
      <c r="O8" s="22"/>
      <c r="P8" s="22"/>
      <c r="Q8" s="22"/>
      <c r="R8" s="22"/>
      <c r="S8" s="22"/>
      <c r="T8" s="22"/>
      <c r="U8" s="22"/>
      <c r="V8" s="22"/>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350</v>
      </c>
      <c r="E10" s="1" t="s">
        <v>13</v>
      </c>
      <c r="F10" s="1" t="s">
        <v>14</v>
      </c>
      <c r="G10" s="1" t="s">
        <v>15</v>
      </c>
      <c r="H10" s="1" t="s">
        <v>351</v>
      </c>
      <c r="I10" s="1" t="s">
        <v>352</v>
      </c>
      <c r="J10" s="1" t="s">
        <v>353</v>
      </c>
      <c r="K10" s="1" t="s">
        <v>354</v>
      </c>
      <c r="L10" s="1" t="s">
        <v>355</v>
      </c>
      <c r="M10" s="1" t="s">
        <v>356</v>
      </c>
      <c r="N10" s="1" t="s">
        <v>357</v>
      </c>
      <c r="O10" s="1" t="s">
        <v>358</v>
      </c>
      <c r="P10" s="1" t="s">
        <v>359</v>
      </c>
      <c r="Q10" s="1" t="s">
        <v>360</v>
      </c>
      <c r="R10" s="1" t="s">
        <v>361</v>
      </c>
      <c r="S10" s="1" t="s">
        <v>362</v>
      </c>
      <c r="T10" s="1" t="s">
        <v>363</v>
      </c>
      <c r="U10" s="1" t="s">
        <v>364</v>
      </c>
      <c r="V10" s="1" t="s">
        <v>365</v>
      </c>
    </row>
    <row r="11" spans="1:22" ht="15.75" thickBot="1" x14ac:dyDescent="0.3">
      <c r="A11" s="1">
        <v>1</v>
      </c>
      <c r="B11" t="s">
        <v>26</v>
      </c>
      <c r="C11" s="3">
        <v>117</v>
      </c>
      <c r="D11" s="4">
        <v>2025</v>
      </c>
      <c r="E11" s="4">
        <v>265</v>
      </c>
      <c r="F11" s="4" t="s">
        <v>27</v>
      </c>
      <c r="G11" s="4" t="s">
        <v>33</v>
      </c>
      <c r="H11" s="4" t="s">
        <v>366</v>
      </c>
      <c r="I11" s="4" t="s">
        <v>367</v>
      </c>
      <c r="J11" s="6"/>
      <c r="K11" s="4" t="s">
        <v>368</v>
      </c>
      <c r="L11" s="4" t="s">
        <v>369</v>
      </c>
      <c r="M11" s="4" t="s">
        <v>370</v>
      </c>
      <c r="N11" s="4" t="s">
        <v>371</v>
      </c>
      <c r="O11" s="4">
        <v>28</v>
      </c>
      <c r="P11" s="4" t="s">
        <v>372</v>
      </c>
      <c r="Q11" s="4" t="s">
        <v>372</v>
      </c>
      <c r="R11" s="4" t="s">
        <v>372</v>
      </c>
      <c r="S11" s="4">
        <v>13</v>
      </c>
      <c r="T11" s="4" t="s">
        <v>373</v>
      </c>
      <c r="U11" s="4">
        <v>35</v>
      </c>
      <c r="V11" s="4" t="s">
        <v>374</v>
      </c>
    </row>
    <row r="12" spans="1:22" ht="15.75" thickBot="1" x14ac:dyDescent="0.3">
      <c r="A12" s="1">
        <v>2</v>
      </c>
      <c r="B12" t="s">
        <v>32</v>
      </c>
      <c r="C12" s="3">
        <v>117</v>
      </c>
      <c r="D12" s="4">
        <v>2025</v>
      </c>
      <c r="E12" s="4">
        <v>454</v>
      </c>
      <c r="F12" s="4" t="s">
        <v>27</v>
      </c>
      <c r="G12" s="4" t="s">
        <v>33</v>
      </c>
      <c r="H12" s="4" t="s">
        <v>366</v>
      </c>
      <c r="I12" s="4" t="s">
        <v>367</v>
      </c>
      <c r="J12" s="6"/>
      <c r="K12" s="4" t="s">
        <v>368</v>
      </c>
      <c r="L12" s="4" t="s">
        <v>369</v>
      </c>
      <c r="M12" s="4" t="s">
        <v>370</v>
      </c>
      <c r="N12" s="4" t="s">
        <v>371</v>
      </c>
      <c r="O12" s="4">
        <v>28</v>
      </c>
      <c r="P12" s="4" t="s">
        <v>372</v>
      </c>
      <c r="Q12" s="4" t="s">
        <v>372</v>
      </c>
      <c r="R12" s="4" t="s">
        <v>372</v>
      </c>
      <c r="S12" s="4">
        <v>13</v>
      </c>
      <c r="T12" s="4" t="s">
        <v>373</v>
      </c>
      <c r="U12" s="4">
        <v>35</v>
      </c>
      <c r="V12" s="4" t="s">
        <v>374</v>
      </c>
    </row>
    <row r="13" spans="1:22" ht="15.75" thickBot="1" x14ac:dyDescent="0.3">
      <c r="A13" s="1">
        <v>3</v>
      </c>
      <c r="B13" t="s">
        <v>36</v>
      </c>
      <c r="C13" s="3">
        <v>117</v>
      </c>
      <c r="D13" s="4">
        <v>2025</v>
      </c>
      <c r="E13" s="4">
        <v>622</v>
      </c>
      <c r="F13" s="4" t="s">
        <v>27</v>
      </c>
      <c r="G13" s="4" t="s">
        <v>33</v>
      </c>
      <c r="H13" s="4" t="s">
        <v>366</v>
      </c>
      <c r="I13" s="4" t="s">
        <v>367</v>
      </c>
      <c r="J13" s="6"/>
      <c r="K13" s="4" t="s">
        <v>368</v>
      </c>
      <c r="L13" s="4" t="s">
        <v>369</v>
      </c>
      <c r="M13" s="4" t="s">
        <v>370</v>
      </c>
      <c r="N13" s="4" t="s">
        <v>371</v>
      </c>
      <c r="O13" s="4">
        <v>28</v>
      </c>
      <c r="P13" s="4" t="s">
        <v>372</v>
      </c>
      <c r="Q13" s="4" t="s">
        <v>372</v>
      </c>
      <c r="R13" s="4" t="s">
        <v>372</v>
      </c>
      <c r="S13" s="4">
        <v>13</v>
      </c>
      <c r="T13" s="4" t="s">
        <v>373</v>
      </c>
      <c r="U13" s="4">
        <v>35</v>
      </c>
      <c r="V13" s="4" t="s">
        <v>374</v>
      </c>
    </row>
    <row r="14" spans="1:22" ht="15.75" thickBot="1" x14ac:dyDescent="0.3">
      <c r="A14" s="1">
        <v>4</v>
      </c>
      <c r="B14" t="s">
        <v>38</v>
      </c>
      <c r="C14" s="3">
        <v>117</v>
      </c>
      <c r="D14" s="4">
        <v>2025</v>
      </c>
      <c r="E14" s="4">
        <v>627</v>
      </c>
      <c r="F14" s="4" t="s">
        <v>27</v>
      </c>
      <c r="G14" s="4" t="s">
        <v>33</v>
      </c>
      <c r="H14" s="4" t="s">
        <v>366</v>
      </c>
      <c r="I14" s="4" t="s">
        <v>367</v>
      </c>
      <c r="J14" s="6"/>
      <c r="K14" s="4" t="s">
        <v>368</v>
      </c>
      <c r="L14" s="4" t="s">
        <v>369</v>
      </c>
      <c r="M14" s="4" t="s">
        <v>370</v>
      </c>
      <c r="N14" s="4" t="s">
        <v>371</v>
      </c>
      <c r="O14" s="4">
        <v>28</v>
      </c>
      <c r="P14" s="4" t="s">
        <v>372</v>
      </c>
      <c r="Q14" s="4" t="s">
        <v>372</v>
      </c>
      <c r="R14" s="4" t="s">
        <v>372</v>
      </c>
      <c r="S14" s="4">
        <v>13</v>
      </c>
      <c r="T14" s="4" t="s">
        <v>373</v>
      </c>
      <c r="U14" s="4">
        <v>35</v>
      </c>
      <c r="V14" s="4" t="s">
        <v>374</v>
      </c>
    </row>
    <row r="15" spans="1:22" ht="15.75" thickBot="1" x14ac:dyDescent="0.3">
      <c r="A15" s="1">
        <v>5</v>
      </c>
      <c r="B15" t="s">
        <v>40</v>
      </c>
      <c r="C15" s="3">
        <v>117</v>
      </c>
      <c r="D15" s="4">
        <v>2025</v>
      </c>
      <c r="E15" s="4">
        <v>628</v>
      </c>
      <c r="F15" s="4" t="s">
        <v>27</v>
      </c>
      <c r="G15" s="15" t="s">
        <v>59</v>
      </c>
      <c r="H15" s="4" t="s">
        <v>366</v>
      </c>
      <c r="I15" s="4" t="s">
        <v>367</v>
      </c>
      <c r="J15" s="6"/>
      <c r="K15" s="4" t="s">
        <v>368</v>
      </c>
      <c r="L15" s="4" t="s">
        <v>369</v>
      </c>
      <c r="M15" s="4" t="s">
        <v>370</v>
      </c>
      <c r="N15" s="4" t="s">
        <v>371</v>
      </c>
      <c r="O15" s="4">
        <v>28</v>
      </c>
      <c r="P15" s="4" t="s">
        <v>372</v>
      </c>
      <c r="Q15" s="4" t="s">
        <v>372</v>
      </c>
      <c r="R15" s="4" t="s">
        <v>372</v>
      </c>
      <c r="S15" s="4">
        <v>13</v>
      </c>
      <c r="T15" s="4" t="s">
        <v>373</v>
      </c>
      <c r="U15" s="4">
        <v>35</v>
      </c>
      <c r="V15" s="4" t="s">
        <v>374</v>
      </c>
    </row>
    <row r="16" spans="1:22" ht="15.75" thickBot="1" x14ac:dyDescent="0.3">
      <c r="A16" s="1">
        <v>6</v>
      </c>
      <c r="B16" t="s">
        <v>42</v>
      </c>
      <c r="C16" s="3">
        <v>117</v>
      </c>
      <c r="D16" s="4">
        <v>2025</v>
      </c>
      <c r="E16" s="4">
        <v>630</v>
      </c>
      <c r="F16" s="4" t="s">
        <v>27</v>
      </c>
      <c r="G16" s="4" t="s">
        <v>33</v>
      </c>
      <c r="H16" s="4" t="s">
        <v>366</v>
      </c>
      <c r="I16" s="4" t="s">
        <v>367</v>
      </c>
      <c r="J16" s="6"/>
      <c r="K16" s="4" t="s">
        <v>368</v>
      </c>
      <c r="L16" s="4" t="s">
        <v>369</v>
      </c>
      <c r="M16" s="4" t="s">
        <v>370</v>
      </c>
      <c r="N16" s="4" t="s">
        <v>371</v>
      </c>
      <c r="O16" s="4">
        <v>28</v>
      </c>
      <c r="P16" s="4" t="s">
        <v>372</v>
      </c>
      <c r="Q16" s="4" t="s">
        <v>372</v>
      </c>
      <c r="R16" s="4" t="s">
        <v>372</v>
      </c>
      <c r="S16" s="4">
        <v>13</v>
      </c>
      <c r="T16" s="4" t="s">
        <v>373</v>
      </c>
      <c r="U16" s="4">
        <v>35</v>
      </c>
      <c r="V16" s="4" t="s">
        <v>374</v>
      </c>
    </row>
    <row r="17" spans="1:22" ht="15.75" thickBot="1" x14ac:dyDescent="0.3">
      <c r="A17" s="1">
        <v>7</v>
      </c>
      <c r="B17" t="s">
        <v>43</v>
      </c>
      <c r="C17" s="3">
        <v>117</v>
      </c>
      <c r="D17" s="4">
        <v>2025</v>
      </c>
      <c r="E17" s="4">
        <v>631</v>
      </c>
      <c r="F17" s="4" t="s">
        <v>27</v>
      </c>
      <c r="G17" s="4" t="s">
        <v>33</v>
      </c>
      <c r="H17" s="4" t="s">
        <v>366</v>
      </c>
      <c r="I17" s="4" t="s">
        <v>367</v>
      </c>
      <c r="J17" s="6"/>
      <c r="K17" s="4" t="s">
        <v>368</v>
      </c>
      <c r="L17" s="4" t="s">
        <v>369</v>
      </c>
      <c r="M17" s="4" t="s">
        <v>370</v>
      </c>
      <c r="N17" s="4" t="s">
        <v>371</v>
      </c>
      <c r="O17" s="4">
        <v>28</v>
      </c>
      <c r="P17" s="4" t="s">
        <v>372</v>
      </c>
      <c r="Q17" s="4" t="s">
        <v>372</v>
      </c>
      <c r="R17" s="4" t="s">
        <v>372</v>
      </c>
      <c r="S17" s="4">
        <v>13</v>
      </c>
      <c r="T17" s="4" t="s">
        <v>373</v>
      </c>
      <c r="U17" s="4">
        <v>35</v>
      </c>
      <c r="V17" s="4" t="s">
        <v>374</v>
      </c>
    </row>
    <row r="18" spans="1:22" ht="15.75" thickBot="1" x14ac:dyDescent="0.3">
      <c r="A18" s="1">
        <v>8</v>
      </c>
      <c r="B18" t="s">
        <v>46</v>
      </c>
      <c r="C18" s="3">
        <v>117</v>
      </c>
      <c r="D18" s="4">
        <v>2025</v>
      </c>
      <c r="E18" s="4">
        <v>633</v>
      </c>
      <c r="F18" s="4" t="s">
        <v>27</v>
      </c>
      <c r="G18" s="4" t="s">
        <v>33</v>
      </c>
      <c r="H18" s="4" t="s">
        <v>366</v>
      </c>
      <c r="I18" s="4" t="s">
        <v>367</v>
      </c>
      <c r="J18" s="6"/>
      <c r="K18" s="4" t="s">
        <v>368</v>
      </c>
      <c r="L18" s="4" t="s">
        <v>369</v>
      </c>
      <c r="M18" s="4" t="s">
        <v>370</v>
      </c>
      <c r="N18" s="4" t="s">
        <v>371</v>
      </c>
      <c r="O18" s="4">
        <v>28</v>
      </c>
      <c r="P18" s="4" t="s">
        <v>372</v>
      </c>
      <c r="Q18" s="4" t="s">
        <v>372</v>
      </c>
      <c r="R18" s="4" t="s">
        <v>372</v>
      </c>
      <c r="S18" s="4">
        <v>13</v>
      </c>
      <c r="T18" s="4" t="s">
        <v>373</v>
      </c>
      <c r="U18" s="4">
        <v>35</v>
      </c>
      <c r="V18" s="4" t="s">
        <v>374</v>
      </c>
    </row>
    <row r="19" spans="1:22" ht="15.75" thickBot="1" x14ac:dyDescent="0.3">
      <c r="A19" s="1">
        <v>9</v>
      </c>
      <c r="B19" t="s">
        <v>48</v>
      </c>
      <c r="C19" s="3">
        <v>117</v>
      </c>
      <c r="D19" s="4">
        <v>2025</v>
      </c>
      <c r="E19" s="4">
        <v>634</v>
      </c>
      <c r="F19" s="4" t="s">
        <v>27</v>
      </c>
      <c r="G19" s="4" t="s">
        <v>44</v>
      </c>
      <c r="H19" s="4" t="s">
        <v>366</v>
      </c>
      <c r="I19" s="4" t="s">
        <v>367</v>
      </c>
      <c r="J19" s="6"/>
      <c r="K19" s="4" t="s">
        <v>368</v>
      </c>
      <c r="L19" s="4" t="s">
        <v>369</v>
      </c>
      <c r="M19" s="4" t="s">
        <v>370</v>
      </c>
      <c r="N19" s="4" t="s">
        <v>371</v>
      </c>
      <c r="O19" s="4">
        <v>28</v>
      </c>
      <c r="P19" s="4" t="s">
        <v>372</v>
      </c>
      <c r="Q19" s="4" t="s">
        <v>372</v>
      </c>
      <c r="R19" s="4" t="s">
        <v>372</v>
      </c>
      <c r="S19" s="4">
        <v>13</v>
      </c>
      <c r="T19" s="4" t="s">
        <v>373</v>
      </c>
      <c r="U19" s="4">
        <v>35</v>
      </c>
      <c r="V19" s="4" t="s">
        <v>374</v>
      </c>
    </row>
    <row r="20" spans="1:22" ht="15.75" thickBot="1" x14ac:dyDescent="0.3">
      <c r="A20" s="1">
        <v>10</v>
      </c>
      <c r="B20" t="s">
        <v>50</v>
      </c>
      <c r="C20" s="3">
        <v>117</v>
      </c>
      <c r="D20" s="4">
        <v>2025</v>
      </c>
      <c r="E20" s="4">
        <v>635</v>
      </c>
      <c r="F20" s="4" t="s">
        <v>27</v>
      </c>
      <c r="G20" s="4" t="s">
        <v>33</v>
      </c>
      <c r="H20" s="4" t="s">
        <v>366</v>
      </c>
      <c r="I20" s="4" t="s">
        <v>367</v>
      </c>
      <c r="J20" s="6"/>
      <c r="K20" s="4" t="s">
        <v>368</v>
      </c>
      <c r="L20" s="4" t="s">
        <v>369</v>
      </c>
      <c r="M20" s="4" t="s">
        <v>370</v>
      </c>
      <c r="N20" s="4" t="s">
        <v>371</v>
      </c>
      <c r="O20" s="4">
        <v>28</v>
      </c>
      <c r="P20" s="4" t="s">
        <v>372</v>
      </c>
      <c r="Q20" s="4" t="s">
        <v>372</v>
      </c>
      <c r="R20" s="4" t="s">
        <v>372</v>
      </c>
      <c r="S20" s="4">
        <v>13</v>
      </c>
      <c r="T20" s="4" t="s">
        <v>373</v>
      </c>
      <c r="U20" s="4">
        <v>35</v>
      </c>
      <c r="V20" s="4" t="s">
        <v>374</v>
      </c>
    </row>
    <row r="21" spans="1:22" ht="15.75" thickBot="1" x14ac:dyDescent="0.3">
      <c r="A21" s="1">
        <v>11</v>
      </c>
      <c r="B21" t="s">
        <v>51</v>
      </c>
      <c r="C21" s="3">
        <v>117</v>
      </c>
      <c r="D21" s="4">
        <v>2025</v>
      </c>
      <c r="E21" s="4">
        <v>636</v>
      </c>
      <c r="F21" s="4" t="s">
        <v>27</v>
      </c>
      <c r="G21" s="4" t="s">
        <v>33</v>
      </c>
      <c r="H21" s="4" t="s">
        <v>366</v>
      </c>
      <c r="I21" s="4" t="s">
        <v>367</v>
      </c>
      <c r="J21" s="6"/>
      <c r="K21" s="4" t="s">
        <v>368</v>
      </c>
      <c r="L21" s="4" t="s">
        <v>369</v>
      </c>
      <c r="M21" s="4" t="s">
        <v>370</v>
      </c>
      <c r="N21" s="4" t="s">
        <v>371</v>
      </c>
      <c r="O21" s="4">
        <v>28</v>
      </c>
      <c r="P21" s="4" t="s">
        <v>372</v>
      </c>
      <c r="Q21" s="4" t="s">
        <v>372</v>
      </c>
      <c r="R21" s="4" t="s">
        <v>372</v>
      </c>
      <c r="S21" s="4">
        <v>13</v>
      </c>
      <c r="T21" s="4" t="s">
        <v>373</v>
      </c>
      <c r="U21" s="4">
        <v>35</v>
      </c>
      <c r="V21" s="4" t="s">
        <v>374</v>
      </c>
    </row>
    <row r="22" spans="1:22" ht="15.75" thickBot="1" x14ac:dyDescent="0.3">
      <c r="A22" s="1">
        <v>12</v>
      </c>
      <c r="B22" t="s">
        <v>54</v>
      </c>
      <c r="C22" s="3">
        <v>117</v>
      </c>
      <c r="D22" s="4">
        <v>2025</v>
      </c>
      <c r="E22" s="4">
        <v>637</v>
      </c>
      <c r="F22" s="4" t="s">
        <v>27</v>
      </c>
      <c r="G22" s="4" t="s">
        <v>44</v>
      </c>
      <c r="H22" s="4" t="s">
        <v>366</v>
      </c>
      <c r="I22" s="4" t="s">
        <v>367</v>
      </c>
      <c r="J22" s="6"/>
      <c r="K22" s="4" t="s">
        <v>368</v>
      </c>
      <c r="L22" s="4" t="s">
        <v>369</v>
      </c>
      <c r="M22" s="4" t="s">
        <v>370</v>
      </c>
      <c r="N22" s="4" t="s">
        <v>371</v>
      </c>
      <c r="O22" s="4">
        <v>28</v>
      </c>
      <c r="P22" s="4" t="s">
        <v>372</v>
      </c>
      <c r="Q22" s="4" t="s">
        <v>372</v>
      </c>
      <c r="R22" s="4" t="s">
        <v>372</v>
      </c>
      <c r="S22" s="4">
        <v>13</v>
      </c>
      <c r="T22" s="4" t="s">
        <v>373</v>
      </c>
      <c r="U22" s="4">
        <v>35</v>
      </c>
      <c r="V22" s="4" t="s">
        <v>374</v>
      </c>
    </row>
    <row r="23" spans="1:22" ht="15.75" thickBot="1" x14ac:dyDescent="0.3">
      <c r="A23" s="1">
        <v>13</v>
      </c>
      <c r="B23" t="s">
        <v>56</v>
      </c>
      <c r="C23" s="3">
        <v>117</v>
      </c>
      <c r="D23" s="4">
        <v>2025</v>
      </c>
      <c r="E23" s="4">
        <v>638</v>
      </c>
      <c r="F23" s="4" t="s">
        <v>27</v>
      </c>
      <c r="G23" s="4" t="s">
        <v>33</v>
      </c>
      <c r="H23" s="4" t="s">
        <v>366</v>
      </c>
      <c r="I23" s="4" t="s">
        <v>367</v>
      </c>
      <c r="J23" s="6"/>
      <c r="K23" s="4" t="s">
        <v>368</v>
      </c>
      <c r="L23" s="4" t="s">
        <v>369</v>
      </c>
      <c r="M23" s="4" t="s">
        <v>370</v>
      </c>
      <c r="N23" s="4" t="s">
        <v>371</v>
      </c>
      <c r="O23" s="4">
        <v>28</v>
      </c>
      <c r="P23" s="4" t="s">
        <v>372</v>
      </c>
      <c r="Q23" s="4" t="s">
        <v>372</v>
      </c>
      <c r="R23" s="4" t="s">
        <v>372</v>
      </c>
      <c r="S23" s="4">
        <v>13</v>
      </c>
      <c r="T23" s="4" t="s">
        <v>373</v>
      </c>
      <c r="U23" s="4">
        <v>35</v>
      </c>
      <c r="V23" s="4" t="s">
        <v>374</v>
      </c>
    </row>
    <row r="24" spans="1:22" ht="15.75" thickBot="1" x14ac:dyDescent="0.3">
      <c r="A24" s="1">
        <v>14</v>
      </c>
      <c r="B24" t="s">
        <v>57</v>
      </c>
      <c r="C24" s="3">
        <v>117</v>
      </c>
      <c r="D24" s="4">
        <v>2025</v>
      </c>
      <c r="E24" s="4">
        <v>639</v>
      </c>
      <c r="F24" s="4" t="s">
        <v>27</v>
      </c>
      <c r="G24" s="4" t="s">
        <v>33</v>
      </c>
      <c r="H24" s="4" t="s">
        <v>366</v>
      </c>
      <c r="I24" s="4" t="s">
        <v>367</v>
      </c>
      <c r="J24" s="6"/>
      <c r="K24" s="4" t="s">
        <v>368</v>
      </c>
      <c r="L24" s="4" t="s">
        <v>369</v>
      </c>
      <c r="M24" s="4" t="s">
        <v>370</v>
      </c>
      <c r="N24" s="4" t="s">
        <v>371</v>
      </c>
      <c r="O24" s="4">
        <v>28</v>
      </c>
      <c r="P24" s="4" t="s">
        <v>372</v>
      </c>
      <c r="Q24" s="4" t="s">
        <v>372</v>
      </c>
      <c r="R24" s="4" t="s">
        <v>372</v>
      </c>
      <c r="S24" s="4">
        <v>13</v>
      </c>
      <c r="T24" s="4" t="s">
        <v>373</v>
      </c>
      <c r="U24" s="4">
        <v>35</v>
      </c>
      <c r="V24" s="4" t="s">
        <v>374</v>
      </c>
    </row>
    <row r="25" spans="1:22" ht="15.75" thickBot="1" x14ac:dyDescent="0.3">
      <c r="A25" s="1">
        <v>15</v>
      </c>
      <c r="B25" t="s">
        <v>58</v>
      </c>
      <c r="C25" s="3">
        <v>117</v>
      </c>
      <c r="D25" s="4">
        <v>2025</v>
      </c>
      <c r="E25" s="4">
        <v>640</v>
      </c>
      <c r="F25" s="4" t="s">
        <v>27</v>
      </c>
      <c r="G25" s="4" t="s">
        <v>33</v>
      </c>
      <c r="H25" s="4" t="s">
        <v>366</v>
      </c>
      <c r="I25" s="4" t="s">
        <v>367</v>
      </c>
      <c r="J25" s="6"/>
      <c r="K25" s="4" t="s">
        <v>368</v>
      </c>
      <c r="L25" s="4" t="s">
        <v>369</v>
      </c>
      <c r="M25" s="4" t="s">
        <v>370</v>
      </c>
      <c r="N25" s="4" t="s">
        <v>371</v>
      </c>
      <c r="O25" s="4">
        <v>28</v>
      </c>
      <c r="P25" s="4" t="s">
        <v>372</v>
      </c>
      <c r="Q25" s="4" t="s">
        <v>372</v>
      </c>
      <c r="R25" s="4" t="s">
        <v>372</v>
      </c>
      <c r="S25" s="4">
        <v>13</v>
      </c>
      <c r="T25" s="4" t="s">
        <v>373</v>
      </c>
      <c r="U25" s="4">
        <v>35</v>
      </c>
      <c r="V25" s="4" t="s">
        <v>374</v>
      </c>
    </row>
    <row r="26" spans="1:22" ht="15.75" thickBot="1" x14ac:dyDescent="0.3">
      <c r="A26" s="1">
        <v>16</v>
      </c>
      <c r="B26" t="s">
        <v>61</v>
      </c>
      <c r="C26" s="3">
        <v>117</v>
      </c>
      <c r="D26" s="4">
        <v>2025</v>
      </c>
      <c r="E26" s="4">
        <v>641</v>
      </c>
      <c r="F26" s="4" t="s">
        <v>27</v>
      </c>
      <c r="G26" s="4" t="s">
        <v>44</v>
      </c>
      <c r="H26" s="4" t="s">
        <v>366</v>
      </c>
      <c r="I26" s="4" t="s">
        <v>367</v>
      </c>
      <c r="J26" s="6"/>
      <c r="K26" s="4" t="s">
        <v>368</v>
      </c>
      <c r="L26" s="4" t="s">
        <v>369</v>
      </c>
      <c r="M26" s="4" t="s">
        <v>370</v>
      </c>
      <c r="N26" s="4" t="s">
        <v>371</v>
      </c>
      <c r="O26" s="4">
        <v>28</v>
      </c>
      <c r="P26" s="4" t="s">
        <v>372</v>
      </c>
      <c r="Q26" s="4" t="s">
        <v>372</v>
      </c>
      <c r="R26" s="4" t="s">
        <v>372</v>
      </c>
      <c r="S26" s="4">
        <v>13</v>
      </c>
      <c r="T26" s="4" t="s">
        <v>373</v>
      </c>
      <c r="U26" s="4">
        <v>35</v>
      </c>
      <c r="V26" s="4" t="s">
        <v>374</v>
      </c>
    </row>
    <row r="27" spans="1:22" ht="15.75" thickBot="1" x14ac:dyDescent="0.3">
      <c r="A27" s="1">
        <v>17</v>
      </c>
      <c r="B27" t="s">
        <v>63</v>
      </c>
      <c r="C27" s="3">
        <v>117</v>
      </c>
      <c r="D27" s="4">
        <v>2025</v>
      </c>
      <c r="E27" s="4">
        <v>642</v>
      </c>
      <c r="F27" s="4" t="s">
        <v>27</v>
      </c>
      <c r="G27" s="4" t="s">
        <v>52</v>
      </c>
      <c r="H27" s="4" t="s">
        <v>366</v>
      </c>
      <c r="I27" s="4" t="s">
        <v>367</v>
      </c>
      <c r="J27" s="6"/>
      <c r="K27" s="4" t="s">
        <v>368</v>
      </c>
      <c r="L27" s="4" t="s">
        <v>369</v>
      </c>
      <c r="M27" s="4" t="s">
        <v>370</v>
      </c>
      <c r="N27" s="4" t="s">
        <v>371</v>
      </c>
      <c r="O27" s="4">
        <v>28</v>
      </c>
      <c r="P27" s="4" t="s">
        <v>372</v>
      </c>
      <c r="Q27" s="4" t="s">
        <v>372</v>
      </c>
      <c r="R27" s="4" t="s">
        <v>372</v>
      </c>
      <c r="S27" s="4">
        <v>13</v>
      </c>
      <c r="T27" s="4" t="s">
        <v>373</v>
      </c>
      <c r="U27" s="4">
        <v>35</v>
      </c>
      <c r="V27" s="4" t="s">
        <v>374</v>
      </c>
    </row>
    <row r="28" spans="1:22" ht="15.75" thickBot="1" x14ac:dyDescent="0.3">
      <c r="A28" s="1">
        <v>18</v>
      </c>
      <c r="B28" t="s">
        <v>64</v>
      </c>
      <c r="C28" s="3">
        <v>117</v>
      </c>
      <c r="D28" s="4">
        <v>2025</v>
      </c>
      <c r="E28" s="4">
        <v>648</v>
      </c>
      <c r="F28" s="4" t="s">
        <v>27</v>
      </c>
      <c r="G28" s="4" t="s">
        <v>33</v>
      </c>
      <c r="H28" s="4" t="s">
        <v>366</v>
      </c>
      <c r="I28" s="4" t="s">
        <v>367</v>
      </c>
      <c r="J28" s="6"/>
      <c r="K28" s="4" t="s">
        <v>368</v>
      </c>
      <c r="L28" s="4" t="s">
        <v>369</v>
      </c>
      <c r="M28" s="4" t="s">
        <v>370</v>
      </c>
      <c r="N28" s="4" t="s">
        <v>371</v>
      </c>
      <c r="O28" s="4">
        <v>28</v>
      </c>
      <c r="P28" s="4" t="s">
        <v>372</v>
      </c>
      <c r="Q28" s="4" t="s">
        <v>372</v>
      </c>
      <c r="R28" s="4" t="s">
        <v>372</v>
      </c>
      <c r="S28" s="4">
        <v>13</v>
      </c>
      <c r="T28" s="4" t="s">
        <v>373</v>
      </c>
      <c r="U28" s="4">
        <v>35</v>
      </c>
      <c r="V28" s="4" t="s">
        <v>374</v>
      </c>
    </row>
    <row r="29" spans="1:22" ht="15.75" thickBot="1" x14ac:dyDescent="0.3">
      <c r="A29" s="1">
        <v>19</v>
      </c>
      <c r="B29" t="s">
        <v>66</v>
      </c>
      <c r="C29" s="3">
        <v>117</v>
      </c>
      <c r="D29" s="4">
        <v>2025</v>
      </c>
      <c r="E29" s="4">
        <v>650</v>
      </c>
      <c r="F29" s="4" t="s">
        <v>27</v>
      </c>
      <c r="G29" s="4" t="s">
        <v>33</v>
      </c>
      <c r="H29" s="4" t="s">
        <v>366</v>
      </c>
      <c r="I29" s="4" t="s">
        <v>367</v>
      </c>
      <c r="J29" s="6"/>
      <c r="K29" s="4" t="s">
        <v>368</v>
      </c>
      <c r="L29" s="4" t="s">
        <v>369</v>
      </c>
      <c r="M29" s="4" t="s">
        <v>370</v>
      </c>
      <c r="N29" s="4" t="s">
        <v>371</v>
      </c>
      <c r="O29" s="4">
        <v>28</v>
      </c>
      <c r="P29" s="4" t="s">
        <v>372</v>
      </c>
      <c r="Q29" s="4" t="s">
        <v>372</v>
      </c>
      <c r="R29" s="4" t="s">
        <v>372</v>
      </c>
      <c r="S29" s="4">
        <v>13</v>
      </c>
      <c r="T29" s="4" t="s">
        <v>373</v>
      </c>
      <c r="U29" s="4">
        <v>35</v>
      </c>
      <c r="V29" s="4" t="s">
        <v>374</v>
      </c>
    </row>
    <row r="30" spans="1:22" ht="15.75" thickBot="1" x14ac:dyDescent="0.3">
      <c r="A30" s="1">
        <v>20</v>
      </c>
      <c r="B30" t="s">
        <v>67</v>
      </c>
      <c r="C30" s="3">
        <v>117</v>
      </c>
      <c r="D30" s="4">
        <v>2025</v>
      </c>
      <c r="E30" s="4">
        <v>652</v>
      </c>
      <c r="F30" s="4" t="s">
        <v>74</v>
      </c>
      <c r="G30" s="4" t="s">
        <v>75</v>
      </c>
      <c r="H30" s="4" t="s">
        <v>366</v>
      </c>
      <c r="I30" s="4" t="s">
        <v>367</v>
      </c>
      <c r="J30" s="6"/>
      <c r="K30" s="4" t="s">
        <v>368</v>
      </c>
      <c r="L30" s="4" t="s">
        <v>369</v>
      </c>
      <c r="M30" s="4" t="s">
        <v>370</v>
      </c>
      <c r="N30" s="4" t="s">
        <v>371</v>
      </c>
      <c r="O30" s="4">
        <v>28</v>
      </c>
      <c r="P30" s="4" t="s">
        <v>372</v>
      </c>
      <c r="Q30" s="4" t="s">
        <v>372</v>
      </c>
      <c r="R30" s="4" t="s">
        <v>372</v>
      </c>
      <c r="S30" s="4">
        <v>13</v>
      </c>
      <c r="T30" s="4" t="s">
        <v>373</v>
      </c>
      <c r="U30" s="4">
        <v>35</v>
      </c>
      <c r="V30" s="4" t="s">
        <v>374</v>
      </c>
    </row>
    <row r="31" spans="1:22" ht="15.75" thickBot="1" x14ac:dyDescent="0.3">
      <c r="A31" s="1">
        <v>21</v>
      </c>
      <c r="B31" t="s">
        <v>69</v>
      </c>
      <c r="C31" s="3">
        <v>117</v>
      </c>
      <c r="D31" s="4">
        <v>2025</v>
      </c>
      <c r="E31" s="4">
        <v>672</v>
      </c>
      <c r="F31" s="4" t="s">
        <v>27</v>
      </c>
      <c r="G31" s="4" t="s">
        <v>59</v>
      </c>
      <c r="H31" s="4" t="s">
        <v>366</v>
      </c>
      <c r="I31" s="4" t="s">
        <v>367</v>
      </c>
      <c r="J31" s="6"/>
      <c r="K31" s="4" t="s">
        <v>368</v>
      </c>
      <c r="L31" s="4" t="s">
        <v>369</v>
      </c>
      <c r="M31" s="4" t="s">
        <v>370</v>
      </c>
      <c r="N31" s="4" t="s">
        <v>371</v>
      </c>
      <c r="O31" s="4">
        <v>28</v>
      </c>
      <c r="P31" s="4" t="s">
        <v>372</v>
      </c>
      <c r="Q31" s="4" t="s">
        <v>372</v>
      </c>
      <c r="R31" s="4" t="s">
        <v>372</v>
      </c>
      <c r="S31" s="4">
        <v>13</v>
      </c>
      <c r="T31" s="4" t="s">
        <v>373</v>
      </c>
      <c r="U31" s="4">
        <v>35</v>
      </c>
      <c r="V31" s="4" t="s">
        <v>374</v>
      </c>
    </row>
    <row r="351003" spans="1:10" x14ac:dyDescent="0.25">
      <c r="A351003" t="s">
        <v>74</v>
      </c>
      <c r="B351003" t="s">
        <v>85</v>
      </c>
      <c r="C351003" t="s">
        <v>375</v>
      </c>
      <c r="D351003" t="s">
        <v>376</v>
      </c>
      <c r="E351003" t="s">
        <v>377</v>
      </c>
      <c r="F351003" t="s">
        <v>370</v>
      </c>
      <c r="G351003" t="s">
        <v>371</v>
      </c>
      <c r="H351003" t="s">
        <v>373</v>
      </c>
      <c r="I351003" t="s">
        <v>378</v>
      </c>
      <c r="J351003" t="s">
        <v>379</v>
      </c>
    </row>
    <row r="351004" spans="1:10" x14ac:dyDescent="0.25">
      <c r="A351004" t="s">
        <v>86</v>
      </c>
      <c r="B351004" t="s">
        <v>87</v>
      </c>
      <c r="C351004" t="s">
        <v>380</v>
      </c>
      <c r="D351004" t="s">
        <v>381</v>
      </c>
      <c r="E351004" t="s">
        <v>382</v>
      </c>
      <c r="F351004" t="s">
        <v>383</v>
      </c>
      <c r="G351004" t="s">
        <v>384</v>
      </c>
      <c r="H351004" t="s">
        <v>385</v>
      </c>
      <c r="J351004" t="s">
        <v>386</v>
      </c>
    </row>
    <row r="351005" spans="1:10" x14ac:dyDescent="0.25">
      <c r="A351005" t="s">
        <v>88</v>
      </c>
      <c r="B351005" t="s">
        <v>89</v>
      </c>
      <c r="C351005" t="s">
        <v>366</v>
      </c>
      <c r="D351005" t="s">
        <v>387</v>
      </c>
      <c r="E351005" t="s">
        <v>368</v>
      </c>
      <c r="F351005" t="s">
        <v>388</v>
      </c>
      <c r="G351005" t="s">
        <v>389</v>
      </c>
      <c r="H351005" t="s">
        <v>390</v>
      </c>
      <c r="J351005" t="s">
        <v>391</v>
      </c>
    </row>
    <row r="351006" spans="1:10" x14ac:dyDescent="0.25">
      <c r="A351006" t="s">
        <v>90</v>
      </c>
      <c r="B351006" t="s">
        <v>91</v>
      </c>
      <c r="C351006" t="s">
        <v>392</v>
      </c>
      <c r="D351006" t="s">
        <v>393</v>
      </c>
      <c r="E351006" t="s">
        <v>394</v>
      </c>
      <c r="F351006" t="s">
        <v>395</v>
      </c>
      <c r="G351006" t="s">
        <v>396</v>
      </c>
      <c r="H351006" t="s">
        <v>397</v>
      </c>
      <c r="J351006" t="s">
        <v>398</v>
      </c>
    </row>
    <row r="351007" spans="1:10" x14ac:dyDescent="0.25">
      <c r="A351007" t="s">
        <v>92</v>
      </c>
      <c r="B351007" t="s">
        <v>93</v>
      </c>
      <c r="C351007" t="s">
        <v>399</v>
      </c>
      <c r="D351007" t="s">
        <v>400</v>
      </c>
      <c r="E351007" t="s">
        <v>401</v>
      </c>
      <c r="G351007" t="s">
        <v>402</v>
      </c>
      <c r="H351007" t="s">
        <v>403</v>
      </c>
      <c r="J351007" t="s">
        <v>404</v>
      </c>
    </row>
    <row r="351008" spans="1:10" x14ac:dyDescent="0.25">
      <c r="A351008" t="s">
        <v>94</v>
      </c>
      <c r="B351008" t="s">
        <v>95</v>
      </c>
      <c r="C351008" t="s">
        <v>405</v>
      </c>
      <c r="D351008" t="s">
        <v>406</v>
      </c>
      <c r="E351008" t="s">
        <v>407</v>
      </c>
      <c r="H351008" t="s">
        <v>408</v>
      </c>
      <c r="J351008" t="s">
        <v>409</v>
      </c>
    </row>
    <row r="351009" spans="1:8" x14ac:dyDescent="0.25">
      <c r="A351009" t="s">
        <v>96</v>
      </c>
      <c r="B351009" t="s">
        <v>97</v>
      </c>
      <c r="C351009" t="s">
        <v>410</v>
      </c>
      <c r="D351009" t="s">
        <v>411</v>
      </c>
      <c r="E351009" t="s">
        <v>412</v>
      </c>
      <c r="H351009" t="s">
        <v>413</v>
      </c>
    </row>
    <row r="351010" spans="1:8" x14ac:dyDescent="0.25">
      <c r="A351010" t="s">
        <v>98</v>
      </c>
      <c r="B351010" t="s">
        <v>99</v>
      </c>
      <c r="C351010" t="s">
        <v>414</v>
      </c>
      <c r="D351010" t="s">
        <v>415</v>
      </c>
      <c r="E351010" t="s">
        <v>416</v>
      </c>
      <c r="H351010" t="s">
        <v>417</v>
      </c>
    </row>
    <row r="351011" spans="1:8" x14ac:dyDescent="0.25">
      <c r="A351011" t="s">
        <v>100</v>
      </c>
      <c r="B351011" t="s">
        <v>101</v>
      </c>
      <c r="C351011" t="s">
        <v>418</v>
      </c>
      <c r="D351011" t="s">
        <v>419</v>
      </c>
      <c r="E351011" t="s">
        <v>420</v>
      </c>
      <c r="H351011" t="s">
        <v>421</v>
      </c>
    </row>
    <row r="351012" spans="1:8" x14ac:dyDescent="0.25">
      <c r="A351012" t="s">
        <v>102</v>
      </c>
      <c r="B351012" t="s">
        <v>33</v>
      </c>
      <c r="C351012" t="s">
        <v>422</v>
      </c>
      <c r="D351012" t="s">
        <v>423</v>
      </c>
      <c r="E351012" t="s">
        <v>424</v>
      </c>
      <c r="H351012" t="s">
        <v>425</v>
      </c>
    </row>
    <row r="351013" spans="1:8" x14ac:dyDescent="0.25">
      <c r="A351013" t="s">
        <v>103</v>
      </c>
      <c r="B351013" t="s">
        <v>104</v>
      </c>
      <c r="C351013" t="s">
        <v>426</v>
      </c>
      <c r="D351013" t="s">
        <v>427</v>
      </c>
      <c r="E351013" t="s">
        <v>428</v>
      </c>
      <c r="H351013" t="s">
        <v>429</v>
      </c>
    </row>
    <row r="351014" spans="1:8" x14ac:dyDescent="0.25">
      <c r="A351014" t="s">
        <v>105</v>
      </c>
      <c r="B351014" t="s">
        <v>44</v>
      </c>
      <c r="C351014" t="s">
        <v>430</v>
      </c>
      <c r="D351014" t="s">
        <v>431</v>
      </c>
      <c r="E351014" t="s">
        <v>432</v>
      </c>
      <c r="H351014" t="s">
        <v>433</v>
      </c>
    </row>
    <row r="351015" spans="1:8" x14ac:dyDescent="0.25">
      <c r="A351015" t="s">
        <v>106</v>
      </c>
      <c r="B351015" t="s">
        <v>107</v>
      </c>
      <c r="C351015" t="s">
        <v>434</v>
      </c>
      <c r="D351015" t="s">
        <v>435</v>
      </c>
      <c r="E351015" t="s">
        <v>436</v>
      </c>
      <c r="H351015" t="s">
        <v>437</v>
      </c>
    </row>
    <row r="351016" spans="1:8" x14ac:dyDescent="0.25">
      <c r="A351016" t="s">
        <v>108</v>
      </c>
      <c r="B351016" t="s">
        <v>109</v>
      </c>
      <c r="C351016" t="s">
        <v>438</v>
      </c>
      <c r="D351016" t="s">
        <v>439</v>
      </c>
      <c r="E351016" t="s">
        <v>440</v>
      </c>
      <c r="H351016" t="s">
        <v>441</v>
      </c>
    </row>
    <row r="351017" spans="1:8" x14ac:dyDescent="0.25">
      <c r="A351017" t="s">
        <v>27</v>
      </c>
      <c r="B351017" t="s">
        <v>110</v>
      </c>
      <c r="C351017" t="s">
        <v>442</v>
      </c>
      <c r="D351017" t="s">
        <v>443</v>
      </c>
      <c r="E351017" t="s">
        <v>444</v>
      </c>
      <c r="H351017" t="s">
        <v>445</v>
      </c>
    </row>
    <row r="351018" spans="1:8" x14ac:dyDescent="0.25">
      <c r="B351018" t="s">
        <v>111</v>
      </c>
      <c r="C351018" t="s">
        <v>446</v>
      </c>
      <c r="D351018" t="s">
        <v>447</v>
      </c>
      <c r="E351018" t="s">
        <v>448</v>
      </c>
      <c r="H351018" t="s">
        <v>449</v>
      </c>
    </row>
    <row r="351019" spans="1:8" x14ac:dyDescent="0.25">
      <c r="B351019" t="s">
        <v>112</v>
      </c>
      <c r="C351019" t="s">
        <v>450</v>
      </c>
      <c r="D351019" t="s">
        <v>451</v>
      </c>
      <c r="E351019" t="s">
        <v>452</v>
      </c>
      <c r="H351019" t="s">
        <v>453</v>
      </c>
    </row>
    <row r="351020" spans="1:8" x14ac:dyDescent="0.25">
      <c r="B351020" t="s">
        <v>113</v>
      </c>
      <c r="C351020" t="s">
        <v>454</v>
      </c>
      <c r="D351020" t="s">
        <v>455</v>
      </c>
      <c r="E351020" t="s">
        <v>456</v>
      </c>
      <c r="H351020" t="s">
        <v>457</v>
      </c>
    </row>
    <row r="351021" spans="1:8" x14ac:dyDescent="0.25">
      <c r="B351021" t="s">
        <v>114</v>
      </c>
      <c r="C351021" t="s">
        <v>458</v>
      </c>
      <c r="D351021" t="s">
        <v>459</v>
      </c>
      <c r="E351021" t="s">
        <v>460</v>
      </c>
      <c r="H351021" t="s">
        <v>461</v>
      </c>
    </row>
    <row r="351022" spans="1:8" x14ac:dyDescent="0.25">
      <c r="B351022" t="s">
        <v>115</v>
      </c>
      <c r="C351022" t="s">
        <v>462</v>
      </c>
      <c r="D351022" t="s">
        <v>463</v>
      </c>
      <c r="E351022" t="s">
        <v>464</v>
      </c>
      <c r="H351022" t="s">
        <v>465</v>
      </c>
    </row>
    <row r="351023" spans="1:8" x14ac:dyDescent="0.25">
      <c r="B351023" t="s">
        <v>116</v>
      </c>
      <c r="C351023" t="s">
        <v>466</v>
      </c>
      <c r="D351023" t="s">
        <v>467</v>
      </c>
      <c r="E351023" t="s">
        <v>468</v>
      </c>
      <c r="H351023" t="s">
        <v>469</v>
      </c>
    </row>
    <row r="351024" spans="1:8" x14ac:dyDescent="0.25">
      <c r="B351024" t="s">
        <v>117</v>
      </c>
      <c r="C351024" t="s">
        <v>470</v>
      </c>
      <c r="D351024" t="s">
        <v>471</v>
      </c>
      <c r="H351024" t="s">
        <v>472</v>
      </c>
    </row>
    <row r="351025" spans="2:8" x14ac:dyDescent="0.25">
      <c r="B351025" t="s">
        <v>118</v>
      </c>
      <c r="C351025" t="s">
        <v>473</v>
      </c>
      <c r="D351025" t="s">
        <v>474</v>
      </c>
      <c r="H351025" t="s">
        <v>475</v>
      </c>
    </row>
    <row r="351026" spans="2:8" x14ac:dyDescent="0.25">
      <c r="B351026" t="s">
        <v>119</v>
      </c>
      <c r="C351026" t="s">
        <v>476</v>
      </c>
      <c r="D351026" t="s">
        <v>477</v>
      </c>
      <c r="H351026" t="s">
        <v>478</v>
      </c>
    </row>
    <row r="351027" spans="2:8" x14ac:dyDescent="0.25">
      <c r="B351027" t="s">
        <v>120</v>
      </c>
      <c r="C351027" t="s">
        <v>479</v>
      </c>
      <c r="D351027" t="s">
        <v>480</v>
      </c>
      <c r="H351027" t="s">
        <v>481</v>
      </c>
    </row>
    <row r="351028" spans="2:8" x14ac:dyDescent="0.25">
      <c r="B351028" t="s">
        <v>121</v>
      </c>
      <c r="C351028" t="s">
        <v>482</v>
      </c>
      <c r="D351028" t="s">
        <v>483</v>
      </c>
      <c r="H351028" t="s">
        <v>484</v>
      </c>
    </row>
    <row r="351029" spans="2:8" x14ac:dyDescent="0.25">
      <c r="B351029" t="s">
        <v>59</v>
      </c>
      <c r="C351029" t="s">
        <v>485</v>
      </c>
      <c r="D351029" t="s">
        <v>486</v>
      </c>
    </row>
    <row r="351030" spans="2:8" x14ac:dyDescent="0.25">
      <c r="B351030" t="s">
        <v>122</v>
      </c>
      <c r="C351030" t="s">
        <v>487</v>
      </c>
      <c r="D351030" t="s">
        <v>488</v>
      </c>
    </row>
    <row r="351031" spans="2:8" x14ac:dyDescent="0.25">
      <c r="B351031" t="s">
        <v>123</v>
      </c>
      <c r="C351031" t="s">
        <v>489</v>
      </c>
      <c r="D351031" t="s">
        <v>490</v>
      </c>
    </row>
    <row r="351032" spans="2:8" x14ac:dyDescent="0.25">
      <c r="B351032" t="s">
        <v>124</v>
      </c>
      <c r="C351032" t="s">
        <v>491</v>
      </c>
      <c r="D351032" t="s">
        <v>492</v>
      </c>
    </row>
    <row r="351033" spans="2:8" x14ac:dyDescent="0.25">
      <c r="B351033" t="s">
        <v>125</v>
      </c>
      <c r="C351033" t="s">
        <v>493</v>
      </c>
      <c r="D351033" t="s">
        <v>494</v>
      </c>
    </row>
    <row r="351034" spans="2:8" x14ac:dyDescent="0.25">
      <c r="B351034" t="s">
        <v>126</v>
      </c>
      <c r="C351034" t="s">
        <v>495</v>
      </c>
      <c r="D351034" t="s">
        <v>496</v>
      </c>
    </row>
    <row r="351035" spans="2:8" x14ac:dyDescent="0.25">
      <c r="B351035" t="s">
        <v>127</v>
      </c>
      <c r="C351035" t="s">
        <v>497</v>
      </c>
      <c r="D351035" t="s">
        <v>498</v>
      </c>
    </row>
    <row r="351036" spans="2:8" x14ac:dyDescent="0.25">
      <c r="B351036" t="s">
        <v>128</v>
      </c>
      <c r="D351036" t="s">
        <v>499</v>
      </c>
    </row>
    <row r="351037" spans="2:8" x14ac:dyDescent="0.25">
      <c r="B351037" t="s">
        <v>129</v>
      </c>
      <c r="D351037" t="s">
        <v>500</v>
      </c>
    </row>
    <row r="351038" spans="2:8" x14ac:dyDescent="0.25">
      <c r="B351038" t="s">
        <v>130</v>
      </c>
      <c r="D351038" t="s">
        <v>501</v>
      </c>
    </row>
    <row r="351039" spans="2:8" x14ac:dyDescent="0.25">
      <c r="B351039" t="s">
        <v>131</v>
      </c>
      <c r="D351039" t="s">
        <v>502</v>
      </c>
    </row>
    <row r="351040" spans="2:8" x14ac:dyDescent="0.25">
      <c r="B351040" t="s">
        <v>132</v>
      </c>
      <c r="D351040" t="s">
        <v>503</v>
      </c>
    </row>
    <row r="351041" spans="2:4" x14ac:dyDescent="0.25">
      <c r="B351041" t="s">
        <v>133</v>
      </c>
      <c r="D351041" t="s">
        <v>504</v>
      </c>
    </row>
    <row r="351042" spans="2:4" x14ac:dyDescent="0.25">
      <c r="B351042" t="s">
        <v>28</v>
      </c>
      <c r="D351042" t="s">
        <v>505</v>
      </c>
    </row>
    <row r="351043" spans="2:4" x14ac:dyDescent="0.25">
      <c r="B351043" t="s">
        <v>134</v>
      </c>
      <c r="D351043" t="s">
        <v>506</v>
      </c>
    </row>
    <row r="351044" spans="2:4" x14ac:dyDescent="0.25">
      <c r="B351044" t="s">
        <v>135</v>
      </c>
      <c r="D351044" t="s">
        <v>507</v>
      </c>
    </row>
    <row r="351045" spans="2:4" x14ac:dyDescent="0.25">
      <c r="B351045" t="s">
        <v>136</v>
      </c>
      <c r="D351045" t="s">
        <v>508</v>
      </c>
    </row>
    <row r="351046" spans="2:4" x14ac:dyDescent="0.25">
      <c r="B351046" t="s">
        <v>137</v>
      </c>
      <c r="D351046" t="s">
        <v>509</v>
      </c>
    </row>
    <row r="351047" spans="2:4" x14ac:dyDescent="0.25">
      <c r="B351047" t="s">
        <v>138</v>
      </c>
      <c r="D351047" t="s">
        <v>510</v>
      </c>
    </row>
    <row r="351048" spans="2:4" x14ac:dyDescent="0.25">
      <c r="B351048" t="s">
        <v>139</v>
      </c>
      <c r="D351048" t="s">
        <v>511</v>
      </c>
    </row>
    <row r="351049" spans="2:4" x14ac:dyDescent="0.25">
      <c r="B351049" t="s">
        <v>52</v>
      </c>
      <c r="D351049" t="s">
        <v>512</v>
      </c>
    </row>
    <row r="351050" spans="2:4" x14ac:dyDescent="0.25">
      <c r="B351050" t="s">
        <v>140</v>
      </c>
      <c r="D351050" t="s">
        <v>513</v>
      </c>
    </row>
    <row r="351051" spans="2:4" x14ac:dyDescent="0.25">
      <c r="B351051" t="s">
        <v>141</v>
      </c>
      <c r="D351051" t="s">
        <v>514</v>
      </c>
    </row>
    <row r="351052" spans="2:4" x14ac:dyDescent="0.25">
      <c r="B351052" t="s">
        <v>142</v>
      </c>
      <c r="D351052" t="s">
        <v>515</v>
      </c>
    </row>
    <row r="351053" spans="2:4" x14ac:dyDescent="0.25">
      <c r="B351053" t="s">
        <v>143</v>
      </c>
      <c r="D351053" t="s">
        <v>516</v>
      </c>
    </row>
    <row r="351054" spans="2:4" x14ac:dyDescent="0.25">
      <c r="B351054" t="s">
        <v>144</v>
      </c>
      <c r="D351054" t="s">
        <v>517</v>
      </c>
    </row>
    <row r="351055" spans="2:4" x14ac:dyDescent="0.25">
      <c r="B351055" t="s">
        <v>145</v>
      </c>
      <c r="D351055" t="s">
        <v>518</v>
      </c>
    </row>
    <row r="351056" spans="2:4" x14ac:dyDescent="0.25">
      <c r="B351056" t="s">
        <v>146</v>
      </c>
      <c r="D351056" t="s">
        <v>519</v>
      </c>
    </row>
    <row r="351057" spans="2:4" x14ac:dyDescent="0.25">
      <c r="B351057" t="s">
        <v>147</v>
      </c>
      <c r="D351057" t="s">
        <v>520</v>
      </c>
    </row>
    <row r="351058" spans="2:4" x14ac:dyDescent="0.25">
      <c r="B351058" t="s">
        <v>148</v>
      </c>
      <c r="D351058" t="s">
        <v>521</v>
      </c>
    </row>
    <row r="351059" spans="2:4" x14ac:dyDescent="0.25">
      <c r="B351059" t="s">
        <v>149</v>
      </c>
      <c r="D351059" t="s">
        <v>522</v>
      </c>
    </row>
    <row r="351060" spans="2:4" x14ac:dyDescent="0.25">
      <c r="B351060" t="s">
        <v>150</v>
      </c>
      <c r="D351060" t="s">
        <v>523</v>
      </c>
    </row>
    <row r="351061" spans="2:4" x14ac:dyDescent="0.25">
      <c r="B351061" t="s">
        <v>151</v>
      </c>
      <c r="D351061" t="s">
        <v>524</v>
      </c>
    </row>
    <row r="351062" spans="2:4" x14ac:dyDescent="0.25">
      <c r="B351062" t="s">
        <v>152</v>
      </c>
      <c r="D351062" t="s">
        <v>525</v>
      </c>
    </row>
    <row r="351063" spans="2:4" x14ac:dyDescent="0.25">
      <c r="B351063" t="s">
        <v>75</v>
      </c>
      <c r="D351063" t="s">
        <v>526</v>
      </c>
    </row>
    <row r="351064" spans="2:4" x14ac:dyDescent="0.25">
      <c r="B351064" t="s">
        <v>153</v>
      </c>
      <c r="D351064" t="s">
        <v>527</v>
      </c>
    </row>
    <row r="351065" spans="2:4" x14ac:dyDescent="0.25">
      <c r="B351065" t="s">
        <v>154</v>
      </c>
      <c r="D351065" t="s">
        <v>528</v>
      </c>
    </row>
    <row r="351066" spans="2:4" x14ac:dyDescent="0.25">
      <c r="B351066" t="s">
        <v>155</v>
      </c>
      <c r="D351066" t="s">
        <v>529</v>
      </c>
    </row>
    <row r="351067" spans="2:4" x14ac:dyDescent="0.25">
      <c r="B351067" t="s">
        <v>156</v>
      </c>
      <c r="D351067" t="s">
        <v>530</v>
      </c>
    </row>
    <row r="351068" spans="2:4" x14ac:dyDescent="0.25">
      <c r="B351068" t="s">
        <v>157</v>
      </c>
      <c r="D351068" t="s">
        <v>531</v>
      </c>
    </row>
    <row r="351069" spans="2:4" x14ac:dyDescent="0.25">
      <c r="B351069" t="s">
        <v>158</v>
      </c>
      <c r="D351069" t="s">
        <v>532</v>
      </c>
    </row>
    <row r="351070" spans="2:4" x14ac:dyDescent="0.25">
      <c r="B351070" t="s">
        <v>159</v>
      </c>
      <c r="D351070" t="s">
        <v>533</v>
      </c>
    </row>
    <row r="351071" spans="2:4" x14ac:dyDescent="0.25">
      <c r="B351071" t="s">
        <v>160</v>
      </c>
      <c r="D351071" t="s">
        <v>534</v>
      </c>
    </row>
    <row r="351072" spans="2:4" x14ac:dyDescent="0.25">
      <c r="B351072" t="s">
        <v>161</v>
      </c>
      <c r="D351072" t="s">
        <v>535</v>
      </c>
    </row>
    <row r="351073" spans="2:4" x14ac:dyDescent="0.25">
      <c r="B351073" t="s">
        <v>162</v>
      </c>
      <c r="D351073" t="s">
        <v>536</v>
      </c>
    </row>
    <row r="351074" spans="2:4" x14ac:dyDescent="0.25">
      <c r="B351074" t="s">
        <v>163</v>
      </c>
      <c r="D351074" t="s">
        <v>537</v>
      </c>
    </row>
    <row r="351075" spans="2:4" x14ac:dyDescent="0.25">
      <c r="D351075" t="s">
        <v>538</v>
      </c>
    </row>
    <row r="351076" spans="2:4" x14ac:dyDescent="0.25">
      <c r="D351076" t="s">
        <v>539</v>
      </c>
    </row>
    <row r="351077" spans="2:4" x14ac:dyDescent="0.25">
      <c r="D351077" t="s">
        <v>540</v>
      </c>
    </row>
    <row r="351078" spans="2:4" x14ac:dyDescent="0.25">
      <c r="D351078" t="s">
        <v>541</v>
      </c>
    </row>
    <row r="351079" spans="2:4" x14ac:dyDescent="0.25">
      <c r="D351079" t="s">
        <v>542</v>
      </c>
    </row>
    <row r="351080" spans="2:4" x14ac:dyDescent="0.25">
      <c r="D351080" t="s">
        <v>543</v>
      </c>
    </row>
    <row r="351081" spans="2:4" x14ac:dyDescent="0.25">
      <c r="D351081" t="s">
        <v>544</v>
      </c>
    </row>
    <row r="351082" spans="2:4" x14ac:dyDescent="0.25">
      <c r="D351082" t="s">
        <v>545</v>
      </c>
    </row>
    <row r="351083" spans="2:4" x14ac:dyDescent="0.25">
      <c r="D351083" t="s">
        <v>546</v>
      </c>
    </row>
    <row r="351084" spans="2:4" x14ac:dyDescent="0.25">
      <c r="D351084" t="s">
        <v>547</v>
      </c>
    </row>
    <row r="351085" spans="2:4" x14ac:dyDescent="0.25">
      <c r="D351085" t="s">
        <v>548</v>
      </c>
    </row>
    <row r="351086" spans="2:4" x14ac:dyDescent="0.25">
      <c r="D351086" t="s">
        <v>549</v>
      </c>
    </row>
    <row r="351087" spans="2:4" x14ac:dyDescent="0.25">
      <c r="D351087" t="s">
        <v>550</v>
      </c>
    </row>
    <row r="351088" spans="2:4" x14ac:dyDescent="0.25">
      <c r="D351088" t="s">
        <v>551</v>
      </c>
    </row>
    <row r="351089" spans="4:4" x14ac:dyDescent="0.25">
      <c r="D351089" t="s">
        <v>552</v>
      </c>
    </row>
    <row r="351090" spans="4:4" x14ac:dyDescent="0.25">
      <c r="D351090" t="s">
        <v>553</v>
      </c>
    </row>
    <row r="351091" spans="4:4" x14ac:dyDescent="0.25">
      <c r="D351091" t="s">
        <v>554</v>
      </c>
    </row>
    <row r="351092" spans="4:4" x14ac:dyDescent="0.25">
      <c r="D351092" t="s">
        <v>555</v>
      </c>
    </row>
    <row r="351093" spans="4:4" x14ac:dyDescent="0.25">
      <c r="D351093" t="s">
        <v>556</v>
      </c>
    </row>
    <row r="351094" spans="4:4" x14ac:dyDescent="0.25">
      <c r="D351094" t="s">
        <v>557</v>
      </c>
    </row>
    <row r="351095" spans="4:4" x14ac:dyDescent="0.25">
      <c r="D351095" t="s">
        <v>558</v>
      </c>
    </row>
    <row r="351096" spans="4:4" x14ac:dyDescent="0.25">
      <c r="D351096" t="s">
        <v>559</v>
      </c>
    </row>
    <row r="351097" spans="4:4" x14ac:dyDescent="0.25">
      <c r="D351097" t="s">
        <v>560</v>
      </c>
    </row>
    <row r="351098" spans="4:4" x14ac:dyDescent="0.25">
      <c r="D351098" t="s">
        <v>561</v>
      </c>
    </row>
    <row r="351099" spans="4:4" x14ac:dyDescent="0.25">
      <c r="D351099" t="s">
        <v>562</v>
      </c>
    </row>
    <row r="351100" spans="4:4" x14ac:dyDescent="0.25">
      <c r="D351100" t="s">
        <v>563</v>
      </c>
    </row>
    <row r="351101" spans="4:4" x14ac:dyDescent="0.25">
      <c r="D351101" t="s">
        <v>564</v>
      </c>
    </row>
    <row r="351102" spans="4:4" x14ac:dyDescent="0.25">
      <c r="D351102" t="s">
        <v>565</v>
      </c>
    </row>
    <row r="351103" spans="4:4" x14ac:dyDescent="0.25">
      <c r="D351103" t="s">
        <v>566</v>
      </c>
    </row>
    <row r="351104" spans="4:4" x14ac:dyDescent="0.25">
      <c r="D351104" t="s">
        <v>567</v>
      </c>
    </row>
    <row r="351105" spans="4:4" x14ac:dyDescent="0.25">
      <c r="D351105" t="s">
        <v>568</v>
      </c>
    </row>
    <row r="351106" spans="4:4" x14ac:dyDescent="0.25">
      <c r="D351106" t="s">
        <v>569</v>
      </c>
    </row>
    <row r="351107" spans="4:4" x14ac:dyDescent="0.25">
      <c r="D351107" t="s">
        <v>570</v>
      </c>
    </row>
    <row r="351108" spans="4:4" x14ac:dyDescent="0.25">
      <c r="D351108" t="s">
        <v>571</v>
      </c>
    </row>
    <row r="351109" spans="4:4" x14ac:dyDescent="0.25">
      <c r="D351109" t="s">
        <v>572</v>
      </c>
    </row>
    <row r="351110" spans="4:4" x14ac:dyDescent="0.25">
      <c r="D351110" t="s">
        <v>573</v>
      </c>
    </row>
    <row r="351111" spans="4:4" x14ac:dyDescent="0.25">
      <c r="D351111" t="s">
        <v>574</v>
      </c>
    </row>
    <row r="351112" spans="4:4" x14ac:dyDescent="0.25">
      <c r="D351112" t="s">
        <v>575</v>
      </c>
    </row>
    <row r="351113" spans="4:4" x14ac:dyDescent="0.25">
      <c r="D351113" t="s">
        <v>576</v>
      </c>
    </row>
    <row r="351114" spans="4:4" x14ac:dyDescent="0.25">
      <c r="D351114" t="s">
        <v>577</v>
      </c>
    </row>
    <row r="351115" spans="4:4" x14ac:dyDescent="0.25">
      <c r="D351115" t="s">
        <v>578</v>
      </c>
    </row>
    <row r="351116" spans="4:4" x14ac:dyDescent="0.25">
      <c r="D351116" t="s">
        <v>579</v>
      </c>
    </row>
    <row r="351117" spans="4:4" x14ac:dyDescent="0.25">
      <c r="D351117" t="s">
        <v>580</v>
      </c>
    </row>
    <row r="351118" spans="4:4" x14ac:dyDescent="0.25">
      <c r="D351118" t="s">
        <v>581</v>
      </c>
    </row>
    <row r="351119" spans="4:4" x14ac:dyDescent="0.25">
      <c r="D351119" t="s">
        <v>582</v>
      </c>
    </row>
    <row r="351120" spans="4:4" x14ac:dyDescent="0.25">
      <c r="D351120" t="s">
        <v>583</v>
      </c>
    </row>
    <row r="351121" spans="4:4" x14ac:dyDescent="0.25">
      <c r="D351121" t="s">
        <v>584</v>
      </c>
    </row>
    <row r="351122" spans="4:4" x14ac:dyDescent="0.25">
      <c r="D351122" t="s">
        <v>585</v>
      </c>
    </row>
    <row r="351123" spans="4:4" x14ac:dyDescent="0.25">
      <c r="D351123" t="s">
        <v>586</v>
      </c>
    </row>
    <row r="351124" spans="4:4" x14ac:dyDescent="0.25">
      <c r="D351124" t="s">
        <v>587</v>
      </c>
    </row>
    <row r="351125" spans="4:4" x14ac:dyDescent="0.25">
      <c r="D351125" t="s">
        <v>588</v>
      </c>
    </row>
    <row r="351126" spans="4:4" x14ac:dyDescent="0.25">
      <c r="D351126" t="s">
        <v>589</v>
      </c>
    </row>
    <row r="351127" spans="4:4" x14ac:dyDescent="0.25">
      <c r="D351127" t="s">
        <v>590</v>
      </c>
    </row>
    <row r="351128" spans="4:4" x14ac:dyDescent="0.25">
      <c r="D351128" t="s">
        <v>591</v>
      </c>
    </row>
    <row r="351129" spans="4:4" x14ac:dyDescent="0.25">
      <c r="D351129" t="s">
        <v>592</v>
      </c>
    </row>
    <row r="351130" spans="4:4" x14ac:dyDescent="0.25">
      <c r="D351130" t="s">
        <v>593</v>
      </c>
    </row>
    <row r="351131" spans="4:4" x14ac:dyDescent="0.25">
      <c r="D351131" t="s">
        <v>594</v>
      </c>
    </row>
    <row r="351132" spans="4:4" x14ac:dyDescent="0.25">
      <c r="D351132" t="s">
        <v>595</v>
      </c>
    </row>
    <row r="351133" spans="4:4" x14ac:dyDescent="0.25">
      <c r="D351133" t="s">
        <v>596</v>
      </c>
    </row>
    <row r="351134" spans="4:4" x14ac:dyDescent="0.25">
      <c r="D351134" t="s">
        <v>597</v>
      </c>
    </row>
    <row r="351135" spans="4:4" x14ac:dyDescent="0.25">
      <c r="D351135" t="s">
        <v>598</v>
      </c>
    </row>
    <row r="351136" spans="4:4" x14ac:dyDescent="0.25">
      <c r="D351136" t="s">
        <v>599</v>
      </c>
    </row>
    <row r="351137" spans="4:4" x14ac:dyDescent="0.25">
      <c r="D351137" t="s">
        <v>600</v>
      </c>
    </row>
    <row r="351138" spans="4:4" x14ac:dyDescent="0.25">
      <c r="D351138" t="s">
        <v>601</v>
      </c>
    </row>
    <row r="351139" spans="4:4" x14ac:dyDescent="0.25">
      <c r="D351139" t="s">
        <v>602</v>
      </c>
    </row>
    <row r="351140" spans="4:4" x14ac:dyDescent="0.25">
      <c r="D351140" t="s">
        <v>603</v>
      </c>
    </row>
    <row r="351141" spans="4:4" x14ac:dyDescent="0.25">
      <c r="D351141" t="s">
        <v>604</v>
      </c>
    </row>
    <row r="351142" spans="4:4" x14ac:dyDescent="0.25">
      <c r="D351142" t="s">
        <v>605</v>
      </c>
    </row>
    <row r="351143" spans="4:4" x14ac:dyDescent="0.25">
      <c r="D351143" t="s">
        <v>606</v>
      </c>
    </row>
    <row r="351144" spans="4:4" x14ac:dyDescent="0.25">
      <c r="D351144" t="s">
        <v>607</v>
      </c>
    </row>
    <row r="351145" spans="4:4" x14ac:dyDescent="0.25">
      <c r="D351145" t="s">
        <v>608</v>
      </c>
    </row>
    <row r="351146" spans="4:4" x14ac:dyDescent="0.25">
      <c r="D351146" t="s">
        <v>609</v>
      </c>
    </row>
    <row r="351147" spans="4:4" x14ac:dyDescent="0.25">
      <c r="D351147" t="s">
        <v>610</v>
      </c>
    </row>
    <row r="351148" spans="4:4" x14ac:dyDescent="0.25">
      <c r="D351148" t="s">
        <v>611</v>
      </c>
    </row>
    <row r="351149" spans="4:4" x14ac:dyDescent="0.25">
      <c r="D351149" t="s">
        <v>612</v>
      </c>
    </row>
    <row r="351150" spans="4:4" x14ac:dyDescent="0.25">
      <c r="D351150" t="s">
        <v>613</v>
      </c>
    </row>
    <row r="351151" spans="4:4" x14ac:dyDescent="0.25">
      <c r="D351151" t="s">
        <v>367</v>
      </c>
    </row>
    <row r="351152" spans="4:4" x14ac:dyDescent="0.25">
      <c r="D351152" t="s">
        <v>614</v>
      </c>
    </row>
    <row r="351153" spans="4:4" x14ac:dyDescent="0.25">
      <c r="D351153" t="s">
        <v>615</v>
      </c>
    </row>
    <row r="351154" spans="4:4" x14ac:dyDescent="0.25">
      <c r="D351154" t="s">
        <v>616</v>
      </c>
    </row>
    <row r="351155" spans="4:4" x14ac:dyDescent="0.25">
      <c r="D351155" t="s">
        <v>617</v>
      </c>
    </row>
    <row r="351156" spans="4:4" x14ac:dyDescent="0.25">
      <c r="D351156" t="s">
        <v>618</v>
      </c>
    </row>
    <row r="351157" spans="4:4" x14ac:dyDescent="0.25">
      <c r="D351157" t="s">
        <v>619</v>
      </c>
    </row>
    <row r="351158" spans="4:4" x14ac:dyDescent="0.25">
      <c r="D351158" t="s">
        <v>620</v>
      </c>
    </row>
    <row r="351159" spans="4:4" x14ac:dyDescent="0.25">
      <c r="D351159" t="s">
        <v>621</v>
      </c>
    </row>
    <row r="351160" spans="4:4" x14ac:dyDescent="0.25">
      <c r="D351160" t="s">
        <v>622</v>
      </c>
    </row>
    <row r="351161" spans="4:4" x14ac:dyDescent="0.25">
      <c r="D351161" t="s">
        <v>623</v>
      </c>
    </row>
    <row r="351162" spans="4:4" x14ac:dyDescent="0.25">
      <c r="D351162" t="s">
        <v>624</v>
      </c>
    </row>
    <row r="351163" spans="4:4" x14ac:dyDescent="0.25">
      <c r="D351163" t="s">
        <v>625</v>
      </c>
    </row>
    <row r="351164" spans="4:4" x14ac:dyDescent="0.25">
      <c r="D351164" t="s">
        <v>626</v>
      </c>
    </row>
    <row r="351165" spans="4:4" x14ac:dyDescent="0.25">
      <c r="D351165" t="s">
        <v>627</v>
      </c>
    </row>
    <row r="351166" spans="4:4" x14ac:dyDescent="0.25">
      <c r="D351166" t="s">
        <v>628</v>
      </c>
    </row>
    <row r="351167" spans="4:4" x14ac:dyDescent="0.25">
      <c r="D351167" t="s">
        <v>629</v>
      </c>
    </row>
    <row r="351168" spans="4:4" x14ac:dyDescent="0.25">
      <c r="D351168" t="s">
        <v>630</v>
      </c>
    </row>
    <row r="351169" spans="4:4" x14ac:dyDescent="0.25">
      <c r="D351169" t="s">
        <v>631</v>
      </c>
    </row>
    <row r="351170" spans="4:4" x14ac:dyDescent="0.25">
      <c r="D351170" t="s">
        <v>632</v>
      </c>
    </row>
    <row r="351171" spans="4:4" x14ac:dyDescent="0.25">
      <c r="D351171" t="s">
        <v>633</v>
      </c>
    </row>
    <row r="351172" spans="4:4" x14ac:dyDescent="0.25">
      <c r="D351172" t="s">
        <v>634</v>
      </c>
    </row>
    <row r="351173" spans="4:4" x14ac:dyDescent="0.25">
      <c r="D351173" t="s">
        <v>635</v>
      </c>
    </row>
    <row r="351174" spans="4:4" x14ac:dyDescent="0.25">
      <c r="D351174" t="s">
        <v>636</v>
      </c>
    </row>
    <row r="351175" spans="4:4" x14ac:dyDescent="0.25">
      <c r="D351175" t="s">
        <v>637</v>
      </c>
    </row>
    <row r="351176" spans="4:4" x14ac:dyDescent="0.25">
      <c r="D351176" t="s">
        <v>638</v>
      </c>
    </row>
    <row r="351177" spans="4:4" x14ac:dyDescent="0.25">
      <c r="D351177" t="s">
        <v>639</v>
      </c>
    </row>
    <row r="351178" spans="4:4" x14ac:dyDescent="0.25">
      <c r="D351178" t="s">
        <v>640</v>
      </c>
    </row>
    <row r="351179" spans="4:4" x14ac:dyDescent="0.25">
      <c r="D351179" t="s">
        <v>641</v>
      </c>
    </row>
    <row r="351180" spans="4:4" x14ac:dyDescent="0.25">
      <c r="D351180" t="s">
        <v>642</v>
      </c>
    </row>
    <row r="351181" spans="4:4" x14ac:dyDescent="0.25">
      <c r="D351181" t="s">
        <v>643</v>
      </c>
    </row>
    <row r="351182" spans="4:4" x14ac:dyDescent="0.25">
      <c r="D351182" t="s">
        <v>644</v>
      </c>
    </row>
    <row r="351183" spans="4:4" x14ac:dyDescent="0.25">
      <c r="D351183" t="s">
        <v>645</v>
      </c>
    </row>
    <row r="351184" spans="4:4" x14ac:dyDescent="0.25">
      <c r="D351184" t="s">
        <v>646</v>
      </c>
    </row>
    <row r="351185" spans="4:4" x14ac:dyDescent="0.25">
      <c r="D351185" t="s">
        <v>647</v>
      </c>
    </row>
    <row r="351186" spans="4:4" x14ac:dyDescent="0.25">
      <c r="D351186" t="s">
        <v>648</v>
      </c>
    </row>
    <row r="351187" spans="4:4" x14ac:dyDescent="0.25">
      <c r="D351187" t="s">
        <v>649</v>
      </c>
    </row>
    <row r="351188" spans="4:4" x14ac:dyDescent="0.25">
      <c r="D351188" t="s">
        <v>650</v>
      </c>
    </row>
    <row r="351189" spans="4:4" x14ac:dyDescent="0.25">
      <c r="D351189" t="s">
        <v>651</v>
      </c>
    </row>
    <row r="351190" spans="4:4" x14ac:dyDescent="0.25">
      <c r="D351190" t="s">
        <v>652</v>
      </c>
    </row>
    <row r="351191" spans="4:4" x14ac:dyDescent="0.25">
      <c r="D351191" t="s">
        <v>653</v>
      </c>
    </row>
    <row r="351192" spans="4:4" x14ac:dyDescent="0.25">
      <c r="D351192" t="s">
        <v>654</v>
      </c>
    </row>
    <row r="351193" spans="4:4" x14ac:dyDescent="0.25">
      <c r="D351193" t="s">
        <v>655</v>
      </c>
    </row>
    <row r="351194" spans="4:4" x14ac:dyDescent="0.25">
      <c r="D351194" t="s">
        <v>656</v>
      </c>
    </row>
    <row r="351195" spans="4:4" x14ac:dyDescent="0.25">
      <c r="D351195" t="s">
        <v>657</v>
      </c>
    </row>
    <row r="351196" spans="4:4" x14ac:dyDescent="0.25">
      <c r="D351196" t="s">
        <v>658</v>
      </c>
    </row>
    <row r="351197" spans="4:4" x14ac:dyDescent="0.25">
      <c r="D351197" t="s">
        <v>659</v>
      </c>
    </row>
    <row r="351198" spans="4:4" x14ac:dyDescent="0.25">
      <c r="D351198" t="s">
        <v>660</v>
      </c>
    </row>
    <row r="351199" spans="4:4" x14ac:dyDescent="0.25">
      <c r="D351199" t="s">
        <v>661</v>
      </c>
    </row>
    <row r="351200" spans="4:4" x14ac:dyDescent="0.25">
      <c r="D351200" t="s">
        <v>662</v>
      </c>
    </row>
    <row r="351201" spans="4:4" x14ac:dyDescent="0.25">
      <c r="D351201" t="s">
        <v>663</v>
      </c>
    </row>
    <row r="351202" spans="4:4" x14ac:dyDescent="0.25">
      <c r="D351202" t="s">
        <v>664</v>
      </c>
    </row>
    <row r="351203" spans="4:4" x14ac:dyDescent="0.25">
      <c r="D351203" t="s">
        <v>665</v>
      </c>
    </row>
    <row r="351204" spans="4:4" x14ac:dyDescent="0.25">
      <c r="D351204" t="s">
        <v>666</v>
      </c>
    </row>
    <row r="351205" spans="4:4" x14ac:dyDescent="0.25">
      <c r="D351205" t="s">
        <v>667</v>
      </c>
    </row>
    <row r="351206" spans="4:4" x14ac:dyDescent="0.25">
      <c r="D351206" t="s">
        <v>668</v>
      </c>
    </row>
    <row r="351207" spans="4:4" x14ac:dyDescent="0.25">
      <c r="D351207" t="s">
        <v>669</v>
      </c>
    </row>
    <row r="351208" spans="4:4" x14ac:dyDescent="0.25">
      <c r="D351208" t="s">
        <v>670</v>
      </c>
    </row>
    <row r="351209" spans="4:4" x14ac:dyDescent="0.25">
      <c r="D351209" t="s">
        <v>671</v>
      </c>
    </row>
    <row r="351210" spans="4:4" x14ac:dyDescent="0.25">
      <c r="D351210" t="s">
        <v>672</v>
      </c>
    </row>
    <row r="351211" spans="4:4" x14ac:dyDescent="0.25">
      <c r="D351211" t="s">
        <v>673</v>
      </c>
    </row>
    <row r="351212" spans="4:4" x14ac:dyDescent="0.25">
      <c r="D351212" t="s">
        <v>674</v>
      </c>
    </row>
    <row r="351213" spans="4:4" x14ac:dyDescent="0.25">
      <c r="D351213" t="s">
        <v>675</v>
      </c>
    </row>
    <row r="351214" spans="4:4" x14ac:dyDescent="0.25">
      <c r="D351214" t="s">
        <v>676</v>
      </c>
    </row>
    <row r="351215" spans="4:4" x14ac:dyDescent="0.25">
      <c r="D351215" t="s">
        <v>677</v>
      </c>
    </row>
    <row r="351216" spans="4:4" x14ac:dyDescent="0.25">
      <c r="D351216" t="s">
        <v>678</v>
      </c>
    </row>
    <row r="351217" spans="4:4" x14ac:dyDescent="0.25">
      <c r="D351217" t="s">
        <v>679</v>
      </c>
    </row>
    <row r="351218" spans="4:4" x14ac:dyDescent="0.25">
      <c r="D351218" t="s">
        <v>680</v>
      </c>
    </row>
    <row r="351219" spans="4:4" x14ac:dyDescent="0.25">
      <c r="D351219" t="s">
        <v>681</v>
      </c>
    </row>
    <row r="351220" spans="4:4" x14ac:dyDescent="0.25">
      <c r="D351220" t="s">
        <v>682</v>
      </c>
    </row>
    <row r="351221" spans="4:4" x14ac:dyDescent="0.25">
      <c r="D351221" t="s">
        <v>683</v>
      </c>
    </row>
    <row r="351222" spans="4:4" x14ac:dyDescent="0.25">
      <c r="D351222" t="s">
        <v>684</v>
      </c>
    </row>
    <row r="351223" spans="4:4" x14ac:dyDescent="0.25">
      <c r="D351223" t="s">
        <v>685</v>
      </c>
    </row>
    <row r="351224" spans="4:4" x14ac:dyDescent="0.25">
      <c r="D351224" t="s">
        <v>686</v>
      </c>
    </row>
    <row r="351225" spans="4:4" x14ac:dyDescent="0.25">
      <c r="D351225" t="s">
        <v>687</v>
      </c>
    </row>
    <row r="351226" spans="4:4" x14ac:dyDescent="0.25">
      <c r="D351226" t="s">
        <v>688</v>
      </c>
    </row>
    <row r="351227" spans="4:4" x14ac:dyDescent="0.25">
      <c r="D351227" t="s">
        <v>689</v>
      </c>
    </row>
    <row r="351228" spans="4:4" x14ac:dyDescent="0.25">
      <c r="D351228" t="s">
        <v>690</v>
      </c>
    </row>
    <row r="351229" spans="4:4" x14ac:dyDescent="0.25">
      <c r="D351229" t="s">
        <v>691</v>
      </c>
    </row>
    <row r="351230" spans="4:4" x14ac:dyDescent="0.25">
      <c r="D351230" t="s">
        <v>692</v>
      </c>
    </row>
    <row r="351231" spans="4:4" x14ac:dyDescent="0.25">
      <c r="D351231" t="s">
        <v>693</v>
      </c>
    </row>
    <row r="351232" spans="4:4" x14ac:dyDescent="0.25">
      <c r="D351232" t="s">
        <v>694</v>
      </c>
    </row>
    <row r="351233" spans="4:4" x14ac:dyDescent="0.25">
      <c r="D351233" t="s">
        <v>695</v>
      </c>
    </row>
    <row r="351234" spans="4:4" x14ac:dyDescent="0.25">
      <c r="D351234" t="s">
        <v>696</v>
      </c>
    </row>
    <row r="351235" spans="4:4" x14ac:dyDescent="0.25">
      <c r="D351235" t="s">
        <v>697</v>
      </c>
    </row>
    <row r="351236" spans="4:4" x14ac:dyDescent="0.25">
      <c r="D351236" t="s">
        <v>698</v>
      </c>
    </row>
    <row r="351237" spans="4:4" x14ac:dyDescent="0.25">
      <c r="D351237" t="s">
        <v>699</v>
      </c>
    </row>
    <row r="351238" spans="4:4" x14ac:dyDescent="0.25">
      <c r="D351238" t="s">
        <v>700</v>
      </c>
    </row>
    <row r="351239" spans="4:4" x14ac:dyDescent="0.25">
      <c r="D351239" t="s">
        <v>701</v>
      </c>
    </row>
    <row r="351240" spans="4:4" x14ac:dyDescent="0.25">
      <c r="D351240" t="s">
        <v>702</v>
      </c>
    </row>
    <row r="351241" spans="4:4" x14ac:dyDescent="0.25">
      <c r="D351241" t="s">
        <v>703</v>
      </c>
    </row>
    <row r="351242" spans="4:4" x14ac:dyDescent="0.25">
      <c r="D351242" t="s">
        <v>704</v>
      </c>
    </row>
    <row r="351243" spans="4:4" x14ac:dyDescent="0.25">
      <c r="D351243" t="s">
        <v>705</v>
      </c>
    </row>
    <row r="351244" spans="4:4" x14ac:dyDescent="0.25">
      <c r="D351244" t="s">
        <v>706</v>
      </c>
    </row>
    <row r="351245" spans="4:4" x14ac:dyDescent="0.25">
      <c r="D351245" t="s">
        <v>707</v>
      </c>
    </row>
    <row r="351246" spans="4:4" x14ac:dyDescent="0.25">
      <c r="D351246" t="s">
        <v>708</v>
      </c>
    </row>
    <row r="351247" spans="4:4" x14ac:dyDescent="0.25">
      <c r="D351247" t="s">
        <v>709</v>
      </c>
    </row>
    <row r="351248" spans="4:4" x14ac:dyDescent="0.25">
      <c r="D351248" t="s">
        <v>710</v>
      </c>
    </row>
    <row r="351249" spans="4:4" x14ac:dyDescent="0.25">
      <c r="D351249" t="s">
        <v>711</v>
      </c>
    </row>
    <row r="351250" spans="4:4" x14ac:dyDescent="0.25">
      <c r="D351250" t="s">
        <v>712</v>
      </c>
    </row>
    <row r="351251" spans="4:4" x14ac:dyDescent="0.25">
      <c r="D351251" t="s">
        <v>713</v>
      </c>
    </row>
    <row r="351252" spans="4:4" x14ac:dyDescent="0.25">
      <c r="D351252" t="s">
        <v>714</v>
      </c>
    </row>
    <row r="351253" spans="4:4" x14ac:dyDescent="0.25">
      <c r="D351253" t="s">
        <v>715</v>
      </c>
    </row>
    <row r="351254" spans="4:4" x14ac:dyDescent="0.25">
      <c r="D351254" t="s">
        <v>716</v>
      </c>
    </row>
    <row r="351255" spans="4:4" x14ac:dyDescent="0.25">
      <c r="D351255" t="s">
        <v>717</v>
      </c>
    </row>
    <row r="351256" spans="4:4" x14ac:dyDescent="0.25">
      <c r="D351256" t="s">
        <v>718</v>
      </c>
    </row>
    <row r="351257" spans="4:4" x14ac:dyDescent="0.25">
      <c r="D351257" t="s">
        <v>719</v>
      </c>
    </row>
    <row r="351258" spans="4:4" x14ac:dyDescent="0.25">
      <c r="D351258" t="s">
        <v>720</v>
      </c>
    </row>
    <row r="351259" spans="4:4" x14ac:dyDescent="0.25">
      <c r="D351259" t="s">
        <v>721</v>
      </c>
    </row>
    <row r="351260" spans="4:4" x14ac:dyDescent="0.25">
      <c r="D351260" t="s">
        <v>722</v>
      </c>
    </row>
    <row r="351261" spans="4:4" x14ac:dyDescent="0.25">
      <c r="D351261" t="s">
        <v>723</v>
      </c>
    </row>
    <row r="351262" spans="4:4" x14ac:dyDescent="0.25">
      <c r="D351262" t="s">
        <v>724</v>
      </c>
    </row>
    <row r="351263" spans="4:4" x14ac:dyDescent="0.25">
      <c r="D351263" t="s">
        <v>725</v>
      </c>
    </row>
    <row r="351264" spans="4:4" x14ac:dyDescent="0.25">
      <c r="D351264" t="s">
        <v>726</v>
      </c>
    </row>
    <row r="351265" spans="4:4" x14ac:dyDescent="0.25">
      <c r="D351265" t="s">
        <v>727</v>
      </c>
    </row>
    <row r="351266" spans="4:4" x14ac:dyDescent="0.25">
      <c r="D351266" t="s">
        <v>728</v>
      </c>
    </row>
    <row r="351267" spans="4:4" x14ac:dyDescent="0.25">
      <c r="D351267" t="s">
        <v>729</v>
      </c>
    </row>
    <row r="351268" spans="4:4" x14ac:dyDescent="0.25">
      <c r="D351268" t="s">
        <v>730</v>
      </c>
    </row>
    <row r="351269" spans="4:4" x14ac:dyDescent="0.25">
      <c r="D351269" t="s">
        <v>731</v>
      </c>
    </row>
    <row r="351270" spans="4:4" x14ac:dyDescent="0.25">
      <c r="D351270" t="s">
        <v>732</v>
      </c>
    </row>
    <row r="351271" spans="4:4" x14ac:dyDescent="0.25">
      <c r="D351271" t="s">
        <v>733</v>
      </c>
    </row>
    <row r="351272" spans="4:4" x14ac:dyDescent="0.25">
      <c r="D351272" t="s">
        <v>734</v>
      </c>
    </row>
    <row r="351273" spans="4:4" x14ac:dyDescent="0.25">
      <c r="D351273" t="s">
        <v>735</v>
      </c>
    </row>
    <row r="351274" spans="4:4" x14ac:dyDescent="0.25">
      <c r="D351274" t="s">
        <v>736</v>
      </c>
    </row>
    <row r="351275" spans="4:4" x14ac:dyDescent="0.25">
      <c r="D351275" t="s">
        <v>737</v>
      </c>
    </row>
    <row r="351276" spans="4:4" x14ac:dyDescent="0.25">
      <c r="D351276" t="s">
        <v>738</v>
      </c>
    </row>
    <row r="351277" spans="4:4" x14ac:dyDescent="0.25">
      <c r="D351277" t="s">
        <v>739</v>
      </c>
    </row>
    <row r="351278" spans="4:4" x14ac:dyDescent="0.25">
      <c r="D351278" t="s">
        <v>740</v>
      </c>
    </row>
    <row r="351279" spans="4:4" x14ac:dyDescent="0.25">
      <c r="D351279" t="s">
        <v>741</v>
      </c>
    </row>
    <row r="351280" spans="4:4" x14ac:dyDescent="0.25">
      <c r="D351280" t="s">
        <v>742</v>
      </c>
    </row>
    <row r="351281" spans="4:4" x14ac:dyDescent="0.25">
      <c r="D351281" t="s">
        <v>743</v>
      </c>
    </row>
    <row r="351282" spans="4:4" x14ac:dyDescent="0.25">
      <c r="D351282" t="s">
        <v>744</v>
      </c>
    </row>
    <row r="351283" spans="4:4" x14ac:dyDescent="0.25">
      <c r="D351283" t="s">
        <v>745</v>
      </c>
    </row>
    <row r="351284" spans="4:4" x14ac:dyDescent="0.25">
      <c r="D351284" t="s">
        <v>746</v>
      </c>
    </row>
    <row r="351285" spans="4:4" x14ac:dyDescent="0.25">
      <c r="D351285" t="s">
        <v>747</v>
      </c>
    </row>
    <row r="351286" spans="4:4" x14ac:dyDescent="0.25">
      <c r="D351286" t="s">
        <v>748</v>
      </c>
    </row>
    <row r="351287" spans="4:4" x14ac:dyDescent="0.25">
      <c r="D351287" t="s">
        <v>749</v>
      </c>
    </row>
    <row r="351288" spans="4:4" x14ac:dyDescent="0.25">
      <c r="D351288" t="s">
        <v>750</v>
      </c>
    </row>
    <row r="351289" spans="4:4" x14ac:dyDescent="0.25">
      <c r="D351289" t="s">
        <v>751</v>
      </c>
    </row>
    <row r="351290" spans="4:4" x14ac:dyDescent="0.25">
      <c r="D351290" t="s">
        <v>752</v>
      </c>
    </row>
    <row r="351291" spans="4:4" x14ac:dyDescent="0.25">
      <c r="D351291" t="s">
        <v>753</v>
      </c>
    </row>
    <row r="351292" spans="4:4" x14ac:dyDescent="0.25">
      <c r="D351292" t="s">
        <v>754</v>
      </c>
    </row>
    <row r="351293" spans="4:4" x14ac:dyDescent="0.25">
      <c r="D351293" t="s">
        <v>755</v>
      </c>
    </row>
    <row r="351294" spans="4:4" x14ac:dyDescent="0.25">
      <c r="D351294" t="s">
        <v>756</v>
      </c>
    </row>
    <row r="351295" spans="4:4" x14ac:dyDescent="0.25">
      <c r="D351295" t="s">
        <v>757</v>
      </c>
    </row>
    <row r="351296" spans="4:4" x14ac:dyDescent="0.25">
      <c r="D351296" t="s">
        <v>758</v>
      </c>
    </row>
    <row r="351297" spans="4:4" x14ac:dyDescent="0.25">
      <c r="D351297" t="s">
        <v>759</v>
      </c>
    </row>
    <row r="351298" spans="4:4" x14ac:dyDescent="0.25">
      <c r="D351298" t="s">
        <v>760</v>
      </c>
    </row>
    <row r="351299" spans="4:4" x14ac:dyDescent="0.25">
      <c r="D351299" t="s">
        <v>761</v>
      </c>
    </row>
    <row r="351300" spans="4:4" x14ac:dyDescent="0.25">
      <c r="D351300" t="s">
        <v>762</v>
      </c>
    </row>
    <row r="351301" spans="4:4" x14ac:dyDescent="0.25">
      <c r="D351301" t="s">
        <v>763</v>
      </c>
    </row>
    <row r="351302" spans="4:4" x14ac:dyDescent="0.25">
      <c r="D351302" t="s">
        <v>764</v>
      </c>
    </row>
    <row r="351303" spans="4:4" x14ac:dyDescent="0.25">
      <c r="D351303" t="s">
        <v>765</v>
      </c>
    </row>
    <row r="351304" spans="4:4" x14ac:dyDescent="0.25">
      <c r="D351304" t="s">
        <v>766</v>
      </c>
    </row>
    <row r="351305" spans="4:4" x14ac:dyDescent="0.25">
      <c r="D351305" t="s">
        <v>767</v>
      </c>
    </row>
    <row r="351306" spans="4:4" x14ac:dyDescent="0.25">
      <c r="D351306" t="s">
        <v>768</v>
      </c>
    </row>
    <row r="351307" spans="4:4" x14ac:dyDescent="0.25">
      <c r="D351307" t="s">
        <v>769</v>
      </c>
    </row>
    <row r="351308" spans="4:4" x14ac:dyDescent="0.25">
      <c r="D351308" t="s">
        <v>770</v>
      </c>
    </row>
    <row r="351309" spans="4:4" x14ac:dyDescent="0.25">
      <c r="D351309" t="s">
        <v>771</v>
      </c>
    </row>
    <row r="351310" spans="4:4" x14ac:dyDescent="0.25">
      <c r="D351310" t="s">
        <v>772</v>
      </c>
    </row>
    <row r="351311" spans="4:4" x14ac:dyDescent="0.25">
      <c r="D351311" t="s">
        <v>773</v>
      </c>
    </row>
    <row r="351312" spans="4:4" x14ac:dyDescent="0.25">
      <c r="D351312" t="s">
        <v>774</v>
      </c>
    </row>
    <row r="351313" spans="4:4" x14ac:dyDescent="0.25">
      <c r="D351313" t="s">
        <v>775</v>
      </c>
    </row>
    <row r="351314" spans="4:4" x14ac:dyDescent="0.25">
      <c r="D351314" t="s">
        <v>776</v>
      </c>
    </row>
    <row r="351315" spans="4:4" x14ac:dyDescent="0.25">
      <c r="D351315" t="s">
        <v>777</v>
      </c>
    </row>
    <row r="351316" spans="4:4" x14ac:dyDescent="0.25">
      <c r="D351316" t="s">
        <v>778</v>
      </c>
    </row>
    <row r="351317" spans="4:4" x14ac:dyDescent="0.25">
      <c r="D351317" t="s">
        <v>779</v>
      </c>
    </row>
    <row r="351318" spans="4:4" x14ac:dyDescent="0.25">
      <c r="D351318" t="s">
        <v>780</v>
      </c>
    </row>
    <row r="351319" spans="4:4" x14ac:dyDescent="0.25">
      <c r="D351319" t="s">
        <v>781</v>
      </c>
    </row>
    <row r="351320" spans="4:4" x14ac:dyDescent="0.25">
      <c r="D351320" t="s">
        <v>782</v>
      </c>
    </row>
    <row r="351321" spans="4:4" x14ac:dyDescent="0.25">
      <c r="D351321" t="s">
        <v>783</v>
      </c>
    </row>
    <row r="351322" spans="4:4" x14ac:dyDescent="0.25">
      <c r="D351322" t="s">
        <v>784</v>
      </c>
    </row>
    <row r="351323" spans="4:4" x14ac:dyDescent="0.25">
      <c r="D351323" t="s">
        <v>785</v>
      </c>
    </row>
    <row r="351324" spans="4:4" x14ac:dyDescent="0.25">
      <c r="D351324" t="s">
        <v>786</v>
      </c>
    </row>
    <row r="351325" spans="4:4" x14ac:dyDescent="0.25">
      <c r="D351325" t="s">
        <v>787</v>
      </c>
    </row>
    <row r="351326" spans="4:4" x14ac:dyDescent="0.25">
      <c r="D351326" t="s">
        <v>788</v>
      </c>
    </row>
    <row r="351327" spans="4:4" x14ac:dyDescent="0.25">
      <c r="D351327" t="s">
        <v>789</v>
      </c>
    </row>
    <row r="351328" spans="4:4" x14ac:dyDescent="0.25">
      <c r="D351328" t="s">
        <v>790</v>
      </c>
    </row>
    <row r="351329" spans="4:4" x14ac:dyDescent="0.25">
      <c r="D351329" t="s">
        <v>791</v>
      </c>
    </row>
    <row r="351330" spans="4:4" x14ac:dyDescent="0.25">
      <c r="D351330" t="s">
        <v>792</v>
      </c>
    </row>
    <row r="351331" spans="4:4" x14ac:dyDescent="0.25">
      <c r="D351331" t="s">
        <v>793</v>
      </c>
    </row>
    <row r="351332" spans="4:4" x14ac:dyDescent="0.25">
      <c r="D351332" t="s">
        <v>794</v>
      </c>
    </row>
    <row r="351333" spans="4:4" x14ac:dyDescent="0.25">
      <c r="D351333" t="s">
        <v>795</v>
      </c>
    </row>
    <row r="351334" spans="4:4" x14ac:dyDescent="0.25">
      <c r="D351334" t="s">
        <v>796</v>
      </c>
    </row>
    <row r="351335" spans="4:4" x14ac:dyDescent="0.25">
      <c r="D351335" t="s">
        <v>797</v>
      </c>
    </row>
    <row r="351336" spans="4:4" x14ac:dyDescent="0.25">
      <c r="D351336" t="s">
        <v>798</v>
      </c>
    </row>
    <row r="351337" spans="4:4" x14ac:dyDescent="0.25">
      <c r="D351337" t="s">
        <v>799</v>
      </c>
    </row>
    <row r="351338" spans="4:4" x14ac:dyDescent="0.25">
      <c r="D351338" t="s">
        <v>800</v>
      </c>
    </row>
    <row r="351339" spans="4:4" x14ac:dyDescent="0.25">
      <c r="D351339" t="s">
        <v>801</v>
      </c>
    </row>
    <row r="351340" spans="4:4" x14ac:dyDescent="0.25">
      <c r="D351340" t="s">
        <v>802</v>
      </c>
    </row>
    <row r="351341" spans="4:4" x14ac:dyDescent="0.25">
      <c r="D351341" t="s">
        <v>803</v>
      </c>
    </row>
    <row r="351342" spans="4:4" x14ac:dyDescent="0.25">
      <c r="D351342" t="s">
        <v>804</v>
      </c>
    </row>
    <row r="351343" spans="4:4" x14ac:dyDescent="0.25">
      <c r="D351343" t="s">
        <v>805</v>
      </c>
    </row>
    <row r="351344" spans="4:4" x14ac:dyDescent="0.25">
      <c r="D351344" t="s">
        <v>806</v>
      </c>
    </row>
    <row r="351345" spans="4:4" x14ac:dyDescent="0.25">
      <c r="D351345" t="s">
        <v>807</v>
      </c>
    </row>
    <row r="351346" spans="4:4" x14ac:dyDescent="0.25">
      <c r="D351346" t="s">
        <v>808</v>
      </c>
    </row>
    <row r="351347" spans="4:4" x14ac:dyDescent="0.25">
      <c r="D351347" t="s">
        <v>809</v>
      </c>
    </row>
    <row r="351348" spans="4:4" x14ac:dyDescent="0.25">
      <c r="D351348" t="s">
        <v>810</v>
      </c>
    </row>
    <row r="351349" spans="4:4" x14ac:dyDescent="0.25">
      <c r="D351349" t="s">
        <v>811</v>
      </c>
    </row>
    <row r="351350" spans="4:4" x14ac:dyDescent="0.25">
      <c r="D351350" t="s">
        <v>812</v>
      </c>
    </row>
    <row r="351351" spans="4:4" x14ac:dyDescent="0.25">
      <c r="D351351" t="s">
        <v>813</v>
      </c>
    </row>
    <row r="351352" spans="4:4" x14ac:dyDescent="0.25">
      <c r="D351352" t="s">
        <v>814</v>
      </c>
    </row>
    <row r="351353" spans="4:4" x14ac:dyDescent="0.25">
      <c r="D351353" t="s">
        <v>815</v>
      </c>
    </row>
    <row r="351354" spans="4:4" x14ac:dyDescent="0.25">
      <c r="D351354" t="s">
        <v>816</v>
      </c>
    </row>
    <row r="351355" spans="4:4" x14ac:dyDescent="0.25">
      <c r="D351355" t="s">
        <v>817</v>
      </c>
    </row>
    <row r="351356" spans="4:4" x14ac:dyDescent="0.25">
      <c r="D351356" t="s">
        <v>818</v>
      </c>
    </row>
    <row r="351357" spans="4:4" x14ac:dyDescent="0.25">
      <c r="D351357" t="s">
        <v>819</v>
      </c>
    </row>
    <row r="351358" spans="4:4" x14ac:dyDescent="0.25">
      <c r="D351358" t="s">
        <v>820</v>
      </c>
    </row>
    <row r="351359" spans="4:4" x14ac:dyDescent="0.25">
      <c r="D351359" t="s">
        <v>821</v>
      </c>
    </row>
    <row r="351360" spans="4:4" x14ac:dyDescent="0.25">
      <c r="D351360" t="s">
        <v>822</v>
      </c>
    </row>
    <row r="351361" spans="4:4" x14ac:dyDescent="0.25">
      <c r="D351361" t="s">
        <v>823</v>
      </c>
    </row>
    <row r="351362" spans="4:4" x14ac:dyDescent="0.25">
      <c r="D351362" t="s">
        <v>824</v>
      </c>
    </row>
    <row r="351363" spans="4:4" x14ac:dyDescent="0.25">
      <c r="D351363" t="s">
        <v>825</v>
      </c>
    </row>
    <row r="351364" spans="4:4" x14ac:dyDescent="0.25">
      <c r="D351364" t="s">
        <v>826</v>
      </c>
    </row>
    <row r="351365" spans="4:4" x14ac:dyDescent="0.25">
      <c r="D351365" t="s">
        <v>827</v>
      </c>
    </row>
    <row r="351366" spans="4:4" x14ac:dyDescent="0.25">
      <c r="D351366" t="s">
        <v>828</v>
      </c>
    </row>
    <row r="351367" spans="4:4" x14ac:dyDescent="0.25">
      <c r="D351367" t="s">
        <v>829</v>
      </c>
    </row>
    <row r="351368" spans="4:4" x14ac:dyDescent="0.25">
      <c r="D351368" t="s">
        <v>830</v>
      </c>
    </row>
    <row r="351369" spans="4:4" x14ac:dyDescent="0.25">
      <c r="D351369" t="s">
        <v>831</v>
      </c>
    </row>
    <row r="351370" spans="4:4" x14ac:dyDescent="0.25">
      <c r="D351370" t="s">
        <v>832</v>
      </c>
    </row>
    <row r="351371" spans="4:4" x14ac:dyDescent="0.25">
      <c r="D351371" t="s">
        <v>833</v>
      </c>
    </row>
    <row r="351372" spans="4:4" x14ac:dyDescent="0.25">
      <c r="D351372" t="s">
        <v>834</v>
      </c>
    </row>
    <row r="351373" spans="4:4" x14ac:dyDescent="0.25">
      <c r="D351373" t="s">
        <v>835</v>
      </c>
    </row>
    <row r="351374" spans="4:4" x14ac:dyDescent="0.25">
      <c r="D351374" t="s">
        <v>836</v>
      </c>
    </row>
    <row r="351375" spans="4:4" x14ac:dyDescent="0.25">
      <c r="D351375" t="s">
        <v>837</v>
      </c>
    </row>
    <row r="351376" spans="4:4" x14ac:dyDescent="0.25">
      <c r="D351376" t="s">
        <v>838</v>
      </c>
    </row>
    <row r="351377" spans="4:4" x14ac:dyDescent="0.25">
      <c r="D351377" t="s">
        <v>839</v>
      </c>
    </row>
    <row r="351378" spans="4:4" x14ac:dyDescent="0.25">
      <c r="D351378" t="s">
        <v>840</v>
      </c>
    </row>
    <row r="351379" spans="4:4" x14ac:dyDescent="0.25">
      <c r="D351379" t="s">
        <v>841</v>
      </c>
    </row>
    <row r="351380" spans="4:4" x14ac:dyDescent="0.25">
      <c r="D351380" t="s">
        <v>842</v>
      </c>
    </row>
    <row r="351381" spans="4:4" x14ac:dyDescent="0.25">
      <c r="D351381" t="s">
        <v>843</v>
      </c>
    </row>
    <row r="351382" spans="4:4" x14ac:dyDescent="0.25">
      <c r="D351382" t="s">
        <v>844</v>
      </c>
    </row>
    <row r="351383" spans="4:4" x14ac:dyDescent="0.25">
      <c r="D351383" t="s">
        <v>845</v>
      </c>
    </row>
    <row r="351384" spans="4:4" x14ac:dyDescent="0.25">
      <c r="D351384" t="s">
        <v>846</v>
      </c>
    </row>
    <row r="351385" spans="4:4" x14ac:dyDescent="0.25">
      <c r="D351385" t="s">
        <v>847</v>
      </c>
    </row>
    <row r="351386" spans="4:4" x14ac:dyDescent="0.25">
      <c r="D351386" t="s">
        <v>848</v>
      </c>
    </row>
    <row r="351387" spans="4:4" x14ac:dyDescent="0.25">
      <c r="D351387" t="s">
        <v>849</v>
      </c>
    </row>
    <row r="351388" spans="4:4" x14ac:dyDescent="0.25">
      <c r="D351388" t="s">
        <v>850</v>
      </c>
    </row>
    <row r="351389" spans="4:4" x14ac:dyDescent="0.25">
      <c r="D351389" t="s">
        <v>851</v>
      </c>
    </row>
    <row r="351390" spans="4:4" x14ac:dyDescent="0.25">
      <c r="D351390" t="s">
        <v>852</v>
      </c>
    </row>
    <row r="351391" spans="4:4" x14ac:dyDescent="0.25">
      <c r="D351391" t="s">
        <v>853</v>
      </c>
    </row>
    <row r="351392" spans="4:4" x14ac:dyDescent="0.25">
      <c r="D351392" t="s">
        <v>854</v>
      </c>
    </row>
    <row r="351393" spans="4:4" x14ac:dyDescent="0.25">
      <c r="D351393" t="s">
        <v>855</v>
      </c>
    </row>
    <row r="351394" spans="4:4" x14ac:dyDescent="0.25">
      <c r="D351394" t="s">
        <v>856</v>
      </c>
    </row>
    <row r="351395" spans="4:4" x14ac:dyDescent="0.25">
      <c r="D351395" t="s">
        <v>857</v>
      </c>
    </row>
    <row r="351396" spans="4:4" x14ac:dyDescent="0.25">
      <c r="D351396" t="s">
        <v>858</v>
      </c>
    </row>
    <row r="351397" spans="4:4" x14ac:dyDescent="0.25">
      <c r="D351397" t="s">
        <v>859</v>
      </c>
    </row>
    <row r="351398" spans="4:4" x14ac:dyDescent="0.25">
      <c r="D351398" t="s">
        <v>860</v>
      </c>
    </row>
    <row r="351399" spans="4:4" x14ac:dyDescent="0.25">
      <c r="D351399" t="s">
        <v>861</v>
      </c>
    </row>
    <row r="351400" spans="4:4" x14ac:dyDescent="0.25">
      <c r="D351400" t="s">
        <v>862</v>
      </c>
    </row>
    <row r="351401" spans="4:4" x14ac:dyDescent="0.25">
      <c r="D351401" t="s">
        <v>863</v>
      </c>
    </row>
    <row r="351402" spans="4:4" x14ac:dyDescent="0.25">
      <c r="D351402" t="s">
        <v>864</v>
      </c>
    </row>
    <row r="351403" spans="4:4" x14ac:dyDescent="0.25">
      <c r="D351403" t="s">
        <v>865</v>
      </c>
    </row>
    <row r="351404" spans="4:4" x14ac:dyDescent="0.25">
      <c r="D351404" t="s">
        <v>866</v>
      </c>
    </row>
    <row r="351405" spans="4:4" x14ac:dyDescent="0.25">
      <c r="D351405" t="s">
        <v>867</v>
      </c>
    </row>
    <row r="351406" spans="4:4" x14ac:dyDescent="0.25">
      <c r="D351406" t="s">
        <v>868</v>
      </c>
    </row>
    <row r="351407" spans="4:4" x14ac:dyDescent="0.25">
      <c r="D351407" t="s">
        <v>869</v>
      </c>
    </row>
    <row r="351408" spans="4:4" x14ac:dyDescent="0.25">
      <c r="D351408" t="s">
        <v>870</v>
      </c>
    </row>
    <row r="351409" spans="4:4" x14ac:dyDescent="0.25">
      <c r="D351409" t="s">
        <v>871</v>
      </c>
    </row>
    <row r="351410" spans="4:4" x14ac:dyDescent="0.25">
      <c r="D351410" t="s">
        <v>872</v>
      </c>
    </row>
    <row r="351411" spans="4:4" x14ac:dyDescent="0.25">
      <c r="D351411" t="s">
        <v>873</v>
      </c>
    </row>
    <row r="351412" spans="4:4" x14ac:dyDescent="0.25">
      <c r="D351412" t="s">
        <v>874</v>
      </c>
    </row>
    <row r="351413" spans="4:4" x14ac:dyDescent="0.25">
      <c r="D351413" t="s">
        <v>875</v>
      </c>
    </row>
    <row r="351414" spans="4:4" x14ac:dyDescent="0.25">
      <c r="D351414" t="s">
        <v>876</v>
      </c>
    </row>
    <row r="351415" spans="4:4" x14ac:dyDescent="0.25">
      <c r="D351415" t="s">
        <v>877</v>
      </c>
    </row>
    <row r="351416" spans="4:4" x14ac:dyDescent="0.25">
      <c r="D351416" t="s">
        <v>878</v>
      </c>
    </row>
    <row r="351417" spans="4:4" x14ac:dyDescent="0.25">
      <c r="D351417" t="s">
        <v>879</v>
      </c>
    </row>
    <row r="351418" spans="4:4" x14ac:dyDescent="0.25">
      <c r="D351418" t="s">
        <v>880</v>
      </c>
    </row>
    <row r="351419" spans="4:4" x14ac:dyDescent="0.25">
      <c r="D351419" t="s">
        <v>881</v>
      </c>
    </row>
    <row r="351420" spans="4:4" x14ac:dyDescent="0.25">
      <c r="D351420" t="s">
        <v>882</v>
      </c>
    </row>
    <row r="351421" spans="4:4" x14ac:dyDescent="0.25">
      <c r="D351421" t="s">
        <v>883</v>
      </c>
    </row>
    <row r="351422" spans="4:4" x14ac:dyDescent="0.25">
      <c r="D351422" t="s">
        <v>884</v>
      </c>
    </row>
    <row r="351423" spans="4:4" x14ac:dyDescent="0.25">
      <c r="D351423" t="s">
        <v>885</v>
      </c>
    </row>
    <row r="351424" spans="4:4" x14ac:dyDescent="0.25">
      <c r="D351424" t="s">
        <v>886</v>
      </c>
    </row>
    <row r="351425" spans="4:4" x14ac:dyDescent="0.25">
      <c r="D351425" t="s">
        <v>887</v>
      </c>
    </row>
    <row r="351426" spans="4:4" x14ac:dyDescent="0.25">
      <c r="D351426" t="s">
        <v>888</v>
      </c>
    </row>
    <row r="351427" spans="4:4" x14ac:dyDescent="0.25">
      <c r="D351427" t="s">
        <v>889</v>
      </c>
    </row>
    <row r="351428" spans="4:4" x14ac:dyDescent="0.25">
      <c r="D351428" t="s">
        <v>890</v>
      </c>
    </row>
    <row r="351429" spans="4:4" x14ac:dyDescent="0.25">
      <c r="D351429" t="s">
        <v>891</v>
      </c>
    </row>
    <row r="351430" spans="4:4" x14ac:dyDescent="0.25">
      <c r="D351430" t="s">
        <v>892</v>
      </c>
    </row>
    <row r="351431" spans="4:4" x14ac:dyDescent="0.25">
      <c r="D351431" t="s">
        <v>893</v>
      </c>
    </row>
    <row r="351432" spans="4:4" x14ac:dyDescent="0.25">
      <c r="D351432" t="s">
        <v>894</v>
      </c>
    </row>
    <row r="351433" spans="4:4" x14ac:dyDescent="0.25">
      <c r="D351433" t="s">
        <v>895</v>
      </c>
    </row>
    <row r="351434" spans="4:4" x14ac:dyDescent="0.25">
      <c r="D351434" t="s">
        <v>896</v>
      </c>
    </row>
    <row r="351435" spans="4:4" x14ac:dyDescent="0.25">
      <c r="D351435" t="s">
        <v>897</v>
      </c>
    </row>
    <row r="351436" spans="4:4" x14ac:dyDescent="0.25">
      <c r="D351436" t="s">
        <v>898</v>
      </c>
    </row>
    <row r="351437" spans="4:4" x14ac:dyDescent="0.25">
      <c r="D351437" t="s">
        <v>899</v>
      </c>
    </row>
    <row r="351438" spans="4:4" x14ac:dyDescent="0.25">
      <c r="D351438" t="s">
        <v>900</v>
      </c>
    </row>
    <row r="351439" spans="4:4" x14ac:dyDescent="0.25">
      <c r="D351439" t="s">
        <v>901</v>
      </c>
    </row>
    <row r="351440" spans="4:4" x14ac:dyDescent="0.25">
      <c r="D351440" t="s">
        <v>902</v>
      </c>
    </row>
    <row r="351441" spans="4:4" x14ac:dyDescent="0.25">
      <c r="D351441" t="s">
        <v>903</v>
      </c>
    </row>
    <row r="351442" spans="4:4" x14ac:dyDescent="0.25">
      <c r="D351442" t="s">
        <v>904</v>
      </c>
    </row>
    <row r="351443" spans="4:4" x14ac:dyDescent="0.25">
      <c r="D351443" t="s">
        <v>905</v>
      </c>
    </row>
    <row r="351444" spans="4:4" x14ac:dyDescent="0.25">
      <c r="D351444" t="s">
        <v>906</v>
      </c>
    </row>
    <row r="351445" spans="4:4" x14ac:dyDescent="0.25">
      <c r="D351445" t="s">
        <v>907</v>
      </c>
    </row>
    <row r="351446" spans="4:4" x14ac:dyDescent="0.25">
      <c r="D351446" t="s">
        <v>908</v>
      </c>
    </row>
    <row r="351447" spans="4:4" x14ac:dyDescent="0.25">
      <c r="D351447" t="s">
        <v>909</v>
      </c>
    </row>
    <row r="351448" spans="4:4" x14ac:dyDescent="0.25">
      <c r="D351448" t="s">
        <v>910</v>
      </c>
    </row>
    <row r="351449" spans="4:4" x14ac:dyDescent="0.25">
      <c r="D351449" t="s">
        <v>911</v>
      </c>
    </row>
    <row r="351450" spans="4:4" x14ac:dyDescent="0.25">
      <c r="D351450" t="s">
        <v>912</v>
      </c>
    </row>
    <row r="351451" spans="4:4" x14ac:dyDescent="0.25">
      <c r="D351451" t="s">
        <v>913</v>
      </c>
    </row>
    <row r="351452" spans="4:4" x14ac:dyDescent="0.25">
      <c r="D351452" t="s">
        <v>914</v>
      </c>
    </row>
    <row r="351453" spans="4:4" x14ac:dyDescent="0.25">
      <c r="D351453" t="s">
        <v>915</v>
      </c>
    </row>
    <row r="351454" spans="4:4" x14ac:dyDescent="0.25">
      <c r="D351454" t="s">
        <v>916</v>
      </c>
    </row>
    <row r="351455" spans="4:4" x14ac:dyDescent="0.25">
      <c r="D351455" t="s">
        <v>917</v>
      </c>
    </row>
    <row r="351456" spans="4:4" x14ac:dyDescent="0.25">
      <c r="D351456" t="s">
        <v>918</v>
      </c>
    </row>
    <row r="351457" spans="4:4" x14ac:dyDescent="0.25">
      <c r="D351457" t="s">
        <v>919</v>
      </c>
    </row>
    <row r="351458" spans="4:4" x14ac:dyDescent="0.25">
      <c r="D351458" t="s">
        <v>920</v>
      </c>
    </row>
    <row r="351459" spans="4:4" x14ac:dyDescent="0.25">
      <c r="D351459" t="s">
        <v>921</v>
      </c>
    </row>
    <row r="351460" spans="4:4" x14ac:dyDescent="0.25">
      <c r="D351460" t="s">
        <v>922</v>
      </c>
    </row>
    <row r="351461" spans="4:4" x14ac:dyDescent="0.25">
      <c r="D351461" t="s">
        <v>923</v>
      </c>
    </row>
    <row r="351462" spans="4:4" x14ac:dyDescent="0.25">
      <c r="D351462" t="s">
        <v>924</v>
      </c>
    </row>
    <row r="351463" spans="4:4" x14ac:dyDescent="0.25">
      <c r="D351463" t="s">
        <v>925</v>
      </c>
    </row>
    <row r="351464" spans="4:4" x14ac:dyDescent="0.25">
      <c r="D351464" t="s">
        <v>926</v>
      </c>
    </row>
    <row r="351465" spans="4:4" x14ac:dyDescent="0.25">
      <c r="D351465" t="s">
        <v>927</v>
      </c>
    </row>
    <row r="351466" spans="4:4" x14ac:dyDescent="0.25">
      <c r="D351466" t="s">
        <v>928</v>
      </c>
    </row>
    <row r="351467" spans="4:4" x14ac:dyDescent="0.25">
      <c r="D351467" t="s">
        <v>929</v>
      </c>
    </row>
    <row r="351468" spans="4:4" x14ac:dyDescent="0.25">
      <c r="D351468" t="s">
        <v>930</v>
      </c>
    </row>
    <row r="351469" spans="4:4" x14ac:dyDescent="0.25">
      <c r="D351469" t="s">
        <v>931</v>
      </c>
    </row>
    <row r="351470" spans="4:4" x14ac:dyDescent="0.25">
      <c r="D351470" t="s">
        <v>932</v>
      </c>
    </row>
    <row r="351471" spans="4:4" x14ac:dyDescent="0.25">
      <c r="D351471" t="s">
        <v>933</v>
      </c>
    </row>
    <row r="351472" spans="4:4" x14ac:dyDescent="0.25">
      <c r="D351472" t="s">
        <v>934</v>
      </c>
    </row>
    <row r="351473" spans="4:4" x14ac:dyDescent="0.25">
      <c r="D351473" t="s">
        <v>935</v>
      </c>
    </row>
    <row r="351474" spans="4:4" x14ac:dyDescent="0.25">
      <c r="D351474" t="s">
        <v>936</v>
      </c>
    </row>
    <row r="351475" spans="4:4" x14ac:dyDescent="0.25">
      <c r="D351475" t="s">
        <v>937</v>
      </c>
    </row>
    <row r="351476" spans="4:4" x14ac:dyDescent="0.25">
      <c r="D351476" t="s">
        <v>938</v>
      </c>
    </row>
    <row r="351477" spans="4:4" x14ac:dyDescent="0.25">
      <c r="D351477" t="s">
        <v>939</v>
      </c>
    </row>
    <row r="351478" spans="4:4" x14ac:dyDescent="0.25">
      <c r="D351478" t="s">
        <v>940</v>
      </c>
    </row>
    <row r="351479" spans="4:4" x14ac:dyDescent="0.25">
      <c r="D351479" t="s">
        <v>941</v>
      </c>
    </row>
    <row r="351480" spans="4:4" x14ac:dyDescent="0.25">
      <c r="D351480" t="s">
        <v>942</v>
      </c>
    </row>
    <row r="351481" spans="4:4" x14ac:dyDescent="0.25">
      <c r="D351481" t="s">
        <v>943</v>
      </c>
    </row>
    <row r="351482" spans="4:4" x14ac:dyDescent="0.25">
      <c r="D351482" t="s">
        <v>944</v>
      </c>
    </row>
    <row r="351483" spans="4:4" x14ac:dyDescent="0.25">
      <c r="D351483" t="s">
        <v>945</v>
      </c>
    </row>
    <row r="351484" spans="4:4" x14ac:dyDescent="0.25">
      <c r="D351484" t="s">
        <v>946</v>
      </c>
    </row>
    <row r="351485" spans="4:4" x14ac:dyDescent="0.25">
      <c r="D351485" t="s">
        <v>947</v>
      </c>
    </row>
    <row r="351486" spans="4:4" x14ac:dyDescent="0.25">
      <c r="D351486" t="s">
        <v>948</v>
      </c>
    </row>
    <row r="351487" spans="4:4" x14ac:dyDescent="0.25">
      <c r="D351487" t="s">
        <v>949</v>
      </c>
    </row>
    <row r="351488" spans="4:4" x14ac:dyDescent="0.25">
      <c r="D351488" t="s">
        <v>950</v>
      </c>
    </row>
    <row r="351489" spans="4:4" x14ac:dyDescent="0.25">
      <c r="D351489" t="s">
        <v>951</v>
      </c>
    </row>
    <row r="351490" spans="4:4" x14ac:dyDescent="0.25">
      <c r="D351490" t="s">
        <v>952</v>
      </c>
    </row>
    <row r="351491" spans="4:4" x14ac:dyDescent="0.25">
      <c r="D351491" t="s">
        <v>953</v>
      </c>
    </row>
    <row r="351492" spans="4:4" x14ac:dyDescent="0.25">
      <c r="D351492" t="s">
        <v>954</v>
      </c>
    </row>
    <row r="351493" spans="4:4" x14ac:dyDescent="0.25">
      <c r="D351493" t="s">
        <v>955</v>
      </c>
    </row>
    <row r="351494" spans="4:4" x14ac:dyDescent="0.25">
      <c r="D351494" t="s">
        <v>956</v>
      </c>
    </row>
    <row r="351495" spans="4:4" x14ac:dyDescent="0.25">
      <c r="D351495" t="s">
        <v>957</v>
      </c>
    </row>
    <row r="351496" spans="4:4" x14ac:dyDescent="0.25">
      <c r="D351496" t="s">
        <v>958</v>
      </c>
    </row>
    <row r="351497" spans="4:4" x14ac:dyDescent="0.25">
      <c r="D351497" t="s">
        <v>959</v>
      </c>
    </row>
    <row r="351498" spans="4:4" x14ac:dyDescent="0.25">
      <c r="D351498" t="s">
        <v>960</v>
      </c>
    </row>
    <row r="351499" spans="4:4" x14ac:dyDescent="0.25">
      <c r="D351499" t="s">
        <v>961</v>
      </c>
    </row>
    <row r="351500" spans="4:4" x14ac:dyDescent="0.25">
      <c r="D351500" t="s">
        <v>962</v>
      </c>
    </row>
    <row r="351501" spans="4:4" x14ac:dyDescent="0.25">
      <c r="D351501" t="s">
        <v>963</v>
      </c>
    </row>
    <row r="351502" spans="4:4" x14ac:dyDescent="0.25">
      <c r="D351502" t="s">
        <v>964</v>
      </c>
    </row>
    <row r="351503" spans="4:4" x14ac:dyDescent="0.25">
      <c r="D351503" t="s">
        <v>965</v>
      </c>
    </row>
    <row r="351504" spans="4:4" x14ac:dyDescent="0.25">
      <c r="D351504" t="s">
        <v>966</v>
      </c>
    </row>
    <row r="351505" spans="4:4" x14ac:dyDescent="0.25">
      <c r="D351505" t="s">
        <v>967</v>
      </c>
    </row>
    <row r="351506" spans="4:4" x14ac:dyDescent="0.25">
      <c r="D351506" t="s">
        <v>968</v>
      </c>
    </row>
    <row r="351507" spans="4:4" x14ac:dyDescent="0.25">
      <c r="D351507" t="s">
        <v>969</v>
      </c>
    </row>
    <row r="351508" spans="4:4" x14ac:dyDescent="0.25">
      <c r="D351508" t="s">
        <v>970</v>
      </c>
    </row>
    <row r="351509" spans="4:4" x14ac:dyDescent="0.25">
      <c r="D351509" t="s">
        <v>971</v>
      </c>
    </row>
    <row r="351510" spans="4:4" x14ac:dyDescent="0.25">
      <c r="D351510" t="s">
        <v>972</v>
      </c>
    </row>
    <row r="351511" spans="4:4" x14ac:dyDescent="0.25">
      <c r="D351511" t="s">
        <v>973</v>
      </c>
    </row>
    <row r="351512" spans="4:4" x14ac:dyDescent="0.25">
      <c r="D351512" t="s">
        <v>974</v>
      </c>
    </row>
    <row r="351513" spans="4:4" x14ac:dyDescent="0.25">
      <c r="D351513" t="s">
        <v>975</v>
      </c>
    </row>
    <row r="351514" spans="4:4" x14ac:dyDescent="0.25">
      <c r="D351514" t="s">
        <v>976</v>
      </c>
    </row>
    <row r="351515" spans="4:4" x14ac:dyDescent="0.25">
      <c r="D351515" t="s">
        <v>977</v>
      </c>
    </row>
    <row r="351516" spans="4:4" x14ac:dyDescent="0.25">
      <c r="D351516" t="s">
        <v>978</v>
      </c>
    </row>
    <row r="351517" spans="4:4" x14ac:dyDescent="0.25">
      <c r="D351517" t="s">
        <v>979</v>
      </c>
    </row>
    <row r="351518" spans="4:4" x14ac:dyDescent="0.25">
      <c r="D351518" t="s">
        <v>980</v>
      </c>
    </row>
    <row r="351519" spans="4:4" x14ac:dyDescent="0.25">
      <c r="D351519" t="s">
        <v>981</v>
      </c>
    </row>
    <row r="351520" spans="4:4" x14ac:dyDescent="0.25">
      <c r="D351520" t="s">
        <v>982</v>
      </c>
    </row>
    <row r="351521" spans="4:4" x14ac:dyDescent="0.25">
      <c r="D351521" t="s">
        <v>983</v>
      </c>
    </row>
    <row r="351522" spans="4:4" x14ac:dyDescent="0.25">
      <c r="D351522" t="s">
        <v>984</v>
      </c>
    </row>
    <row r="351523" spans="4:4" x14ac:dyDescent="0.25">
      <c r="D351523" t="s">
        <v>985</v>
      </c>
    </row>
    <row r="351524" spans="4:4" x14ac:dyDescent="0.25">
      <c r="D351524" t="s">
        <v>986</v>
      </c>
    </row>
    <row r="351525" spans="4:4" x14ac:dyDescent="0.25">
      <c r="D351525" t="s">
        <v>987</v>
      </c>
    </row>
    <row r="351526" spans="4:4" x14ac:dyDescent="0.25">
      <c r="D351526" t="s">
        <v>988</v>
      </c>
    </row>
    <row r="351527" spans="4:4" x14ac:dyDescent="0.25">
      <c r="D351527" t="s">
        <v>989</v>
      </c>
    </row>
    <row r="351528" spans="4:4" x14ac:dyDescent="0.25">
      <c r="D351528" t="s">
        <v>990</v>
      </c>
    </row>
    <row r="351529" spans="4:4" x14ac:dyDescent="0.25">
      <c r="D351529" t="s">
        <v>991</v>
      </c>
    </row>
    <row r="351530" spans="4:4" x14ac:dyDescent="0.25">
      <c r="D351530" t="s">
        <v>992</v>
      </c>
    </row>
    <row r="351531" spans="4:4" x14ac:dyDescent="0.25">
      <c r="D351531" t="s">
        <v>993</v>
      </c>
    </row>
    <row r="351532" spans="4:4" x14ac:dyDescent="0.25">
      <c r="D351532" t="s">
        <v>994</v>
      </c>
    </row>
    <row r="351533" spans="4:4" x14ac:dyDescent="0.25">
      <c r="D351533" t="s">
        <v>995</v>
      </c>
    </row>
    <row r="351534" spans="4:4" x14ac:dyDescent="0.25">
      <c r="D351534" t="s">
        <v>996</v>
      </c>
    </row>
    <row r="351535" spans="4:4" x14ac:dyDescent="0.25">
      <c r="D351535" t="s">
        <v>997</v>
      </c>
    </row>
    <row r="351536" spans="4:4" x14ac:dyDescent="0.25">
      <c r="D351536" t="s">
        <v>998</v>
      </c>
    </row>
    <row r="351537" spans="4:4" x14ac:dyDescent="0.25">
      <c r="D351537" t="s">
        <v>999</v>
      </c>
    </row>
    <row r="351538" spans="4:4" x14ac:dyDescent="0.25">
      <c r="D351538" t="s">
        <v>1000</v>
      </c>
    </row>
    <row r="351539" spans="4:4" x14ac:dyDescent="0.25">
      <c r="D351539" t="s">
        <v>1001</v>
      </c>
    </row>
    <row r="351540" spans="4:4" x14ac:dyDescent="0.25">
      <c r="D351540" t="s">
        <v>1002</v>
      </c>
    </row>
    <row r="351541" spans="4:4" x14ac:dyDescent="0.25">
      <c r="D351541" t="s">
        <v>1003</v>
      </c>
    </row>
    <row r="351542" spans="4:4" x14ac:dyDescent="0.25">
      <c r="D351542" t="s">
        <v>1004</v>
      </c>
    </row>
    <row r="351543" spans="4:4" x14ac:dyDescent="0.25">
      <c r="D351543" t="s">
        <v>1005</v>
      </c>
    </row>
    <row r="351544" spans="4:4" x14ac:dyDescent="0.25">
      <c r="D351544" t="s">
        <v>1006</v>
      </c>
    </row>
    <row r="351545" spans="4:4" x14ac:dyDescent="0.25">
      <c r="D351545" t="s">
        <v>1007</v>
      </c>
    </row>
    <row r="351546" spans="4:4" x14ac:dyDescent="0.25">
      <c r="D351546" t="s">
        <v>1008</v>
      </c>
    </row>
    <row r="351547" spans="4:4" x14ac:dyDescent="0.25">
      <c r="D351547" t="s">
        <v>1009</v>
      </c>
    </row>
    <row r="351548" spans="4:4" x14ac:dyDescent="0.25">
      <c r="D351548" t="s">
        <v>1010</v>
      </c>
    </row>
    <row r="351549" spans="4:4" x14ac:dyDescent="0.25">
      <c r="D351549" t="s">
        <v>1011</v>
      </c>
    </row>
    <row r="351550" spans="4:4" x14ac:dyDescent="0.25">
      <c r="D351550" t="s">
        <v>1012</v>
      </c>
    </row>
    <row r="351551" spans="4:4" x14ac:dyDescent="0.25">
      <c r="D351551" t="s">
        <v>1013</v>
      </c>
    </row>
    <row r="351552" spans="4:4" x14ac:dyDescent="0.25">
      <c r="D351552" t="s">
        <v>1014</v>
      </c>
    </row>
    <row r="351553" spans="4:4" x14ac:dyDescent="0.25">
      <c r="D351553" t="s">
        <v>1015</v>
      </c>
    </row>
    <row r="351554" spans="4:4" x14ac:dyDescent="0.25">
      <c r="D351554" t="s">
        <v>1016</v>
      </c>
    </row>
    <row r="351555" spans="4:4" x14ac:dyDescent="0.25">
      <c r="D351555" t="s">
        <v>1017</v>
      </c>
    </row>
    <row r="351556" spans="4:4" x14ac:dyDescent="0.25">
      <c r="D351556" t="s">
        <v>1018</v>
      </c>
    </row>
    <row r="351557" spans="4:4" x14ac:dyDescent="0.25">
      <c r="D351557" t="s">
        <v>1019</v>
      </c>
    </row>
    <row r="351558" spans="4:4" x14ac:dyDescent="0.25">
      <c r="D351558" t="s">
        <v>1020</v>
      </c>
    </row>
    <row r="351559" spans="4:4" x14ac:dyDescent="0.25">
      <c r="D351559" t="s">
        <v>1021</v>
      </c>
    </row>
    <row r="351560" spans="4:4" x14ac:dyDescent="0.25">
      <c r="D351560" t="s">
        <v>1022</v>
      </c>
    </row>
    <row r="351561" spans="4:4" x14ac:dyDescent="0.25">
      <c r="D351561" t="s">
        <v>1023</v>
      </c>
    </row>
    <row r="351562" spans="4:4" x14ac:dyDescent="0.25">
      <c r="D351562" t="s">
        <v>1024</v>
      </c>
    </row>
    <row r="351563" spans="4:4" x14ac:dyDescent="0.25">
      <c r="D351563" t="s">
        <v>1025</v>
      </c>
    </row>
    <row r="351564" spans="4:4" x14ac:dyDescent="0.25">
      <c r="D351564" t="s">
        <v>1026</v>
      </c>
    </row>
    <row r="351565" spans="4:4" x14ac:dyDescent="0.25">
      <c r="D351565" t="s">
        <v>1027</v>
      </c>
    </row>
    <row r="351566" spans="4:4" x14ac:dyDescent="0.25">
      <c r="D351566" t="s">
        <v>1028</v>
      </c>
    </row>
    <row r="351567" spans="4:4" x14ac:dyDescent="0.25">
      <c r="D351567" t="s">
        <v>1029</v>
      </c>
    </row>
    <row r="351568" spans="4:4" x14ac:dyDescent="0.25">
      <c r="D351568" t="s">
        <v>1030</v>
      </c>
    </row>
    <row r="351569" spans="4:4" x14ac:dyDescent="0.25">
      <c r="D351569" t="s">
        <v>1031</v>
      </c>
    </row>
    <row r="351570" spans="4:4" x14ac:dyDescent="0.25">
      <c r="D351570" t="s">
        <v>1032</v>
      </c>
    </row>
    <row r="351571" spans="4:4" x14ac:dyDescent="0.25">
      <c r="D351571" t="s">
        <v>1033</v>
      </c>
    </row>
    <row r="351572" spans="4:4" x14ac:dyDescent="0.25">
      <c r="D351572" t="s">
        <v>1034</v>
      </c>
    </row>
    <row r="351573" spans="4:4" x14ac:dyDescent="0.25">
      <c r="D351573" t="s">
        <v>1035</v>
      </c>
    </row>
    <row r="351574" spans="4:4" x14ac:dyDescent="0.25">
      <c r="D351574" t="s">
        <v>1036</v>
      </c>
    </row>
    <row r="351575" spans="4:4" x14ac:dyDescent="0.25">
      <c r="D351575" t="s">
        <v>1037</v>
      </c>
    </row>
    <row r="351576" spans="4:4" x14ac:dyDescent="0.25">
      <c r="D351576" t="s">
        <v>1038</v>
      </c>
    </row>
    <row r="351577" spans="4:4" x14ac:dyDescent="0.25">
      <c r="D351577" t="s">
        <v>1039</v>
      </c>
    </row>
    <row r="351578" spans="4:4" x14ac:dyDescent="0.25">
      <c r="D351578" t="s">
        <v>1040</v>
      </c>
    </row>
    <row r="351579" spans="4:4" x14ac:dyDescent="0.25">
      <c r="D351579" t="s">
        <v>1041</v>
      </c>
    </row>
    <row r="351580" spans="4:4" x14ac:dyDescent="0.25">
      <c r="D351580" t="s">
        <v>1042</v>
      </c>
    </row>
    <row r="351581" spans="4:4" x14ac:dyDescent="0.25">
      <c r="D351581" t="s">
        <v>1043</v>
      </c>
    </row>
    <row r="351582" spans="4:4" x14ac:dyDescent="0.25">
      <c r="D351582" t="s">
        <v>1044</v>
      </c>
    </row>
    <row r="351583" spans="4:4" x14ac:dyDescent="0.25">
      <c r="D351583" t="s">
        <v>1045</v>
      </c>
    </row>
    <row r="351584" spans="4:4" x14ac:dyDescent="0.25">
      <c r="D351584" t="s">
        <v>1046</v>
      </c>
    </row>
    <row r="351585" spans="4:4" x14ac:dyDescent="0.25">
      <c r="D351585" t="s">
        <v>1047</v>
      </c>
    </row>
    <row r="351586" spans="4:4" x14ac:dyDescent="0.25">
      <c r="D351586" t="s">
        <v>1048</v>
      </c>
    </row>
    <row r="351587" spans="4:4" x14ac:dyDescent="0.25">
      <c r="D351587" t="s">
        <v>1049</v>
      </c>
    </row>
    <row r="351588" spans="4:4" x14ac:dyDescent="0.25">
      <c r="D351588" t="s">
        <v>1050</v>
      </c>
    </row>
    <row r="351589" spans="4:4" x14ac:dyDescent="0.25">
      <c r="D351589" t="s">
        <v>1051</v>
      </c>
    </row>
    <row r="351590" spans="4:4" x14ac:dyDescent="0.25">
      <c r="D351590" t="s">
        <v>1052</v>
      </c>
    </row>
    <row r="351591" spans="4:4" x14ac:dyDescent="0.25">
      <c r="D351591" t="s">
        <v>1053</v>
      </c>
    </row>
    <row r="351592" spans="4:4" x14ac:dyDescent="0.25">
      <c r="D351592" t="s">
        <v>1054</v>
      </c>
    </row>
    <row r="351593" spans="4:4" x14ac:dyDescent="0.25">
      <c r="D351593" t="s">
        <v>1055</v>
      </c>
    </row>
    <row r="351594" spans="4:4" x14ac:dyDescent="0.25">
      <c r="D351594" t="s">
        <v>1056</v>
      </c>
    </row>
    <row r="351595" spans="4:4" x14ac:dyDescent="0.25">
      <c r="D351595" t="s">
        <v>1057</v>
      </c>
    </row>
    <row r="351596" spans="4:4" x14ac:dyDescent="0.25">
      <c r="D351596" t="s">
        <v>1058</v>
      </c>
    </row>
    <row r="351597" spans="4:4" x14ac:dyDescent="0.25">
      <c r="D351597" t="s">
        <v>1059</v>
      </c>
    </row>
    <row r="351598" spans="4:4" x14ac:dyDescent="0.25">
      <c r="D351598" t="s">
        <v>1060</v>
      </c>
    </row>
    <row r="351599" spans="4:4" x14ac:dyDescent="0.25">
      <c r="D351599" t="s">
        <v>1061</v>
      </c>
    </row>
    <row r="351600" spans="4:4" x14ac:dyDescent="0.25">
      <c r="D351600" t="s">
        <v>1062</v>
      </c>
    </row>
    <row r="351601" spans="4:4" x14ac:dyDescent="0.25">
      <c r="D351601" t="s">
        <v>1063</v>
      </c>
    </row>
    <row r="351602" spans="4:4" x14ac:dyDescent="0.25">
      <c r="D351602" t="s">
        <v>1064</v>
      </c>
    </row>
    <row r="351603" spans="4:4" x14ac:dyDescent="0.25">
      <c r="D351603" t="s">
        <v>1065</v>
      </c>
    </row>
    <row r="351604" spans="4:4" x14ac:dyDescent="0.25">
      <c r="D351604" t="s">
        <v>1066</v>
      </c>
    </row>
    <row r="351605" spans="4:4" x14ac:dyDescent="0.25">
      <c r="D351605" t="s">
        <v>1067</v>
      </c>
    </row>
    <row r="351606" spans="4:4" x14ac:dyDescent="0.25">
      <c r="D351606" t="s">
        <v>1068</v>
      </c>
    </row>
    <row r="351607" spans="4:4" x14ac:dyDescent="0.25">
      <c r="D351607" t="s">
        <v>1069</v>
      </c>
    </row>
    <row r="351608" spans="4:4" x14ac:dyDescent="0.25">
      <c r="D351608" t="s">
        <v>1070</v>
      </c>
    </row>
    <row r="351609" spans="4:4" x14ac:dyDescent="0.25">
      <c r="D351609" t="s">
        <v>1071</v>
      </c>
    </row>
    <row r="351610" spans="4:4" x14ac:dyDescent="0.25">
      <c r="D351610" t="s">
        <v>1072</v>
      </c>
    </row>
    <row r="351611" spans="4:4" x14ac:dyDescent="0.25">
      <c r="D351611" t="s">
        <v>1073</v>
      </c>
    </row>
    <row r="351612" spans="4:4" x14ac:dyDescent="0.25">
      <c r="D351612" t="s">
        <v>1074</v>
      </c>
    </row>
    <row r="351613" spans="4:4" x14ac:dyDescent="0.25">
      <c r="D351613" t="s">
        <v>1075</v>
      </c>
    </row>
    <row r="351614" spans="4:4" x14ac:dyDescent="0.25">
      <c r="D351614" t="s">
        <v>1076</v>
      </c>
    </row>
    <row r="351615" spans="4:4" x14ac:dyDescent="0.25">
      <c r="D351615" t="s">
        <v>1077</v>
      </c>
    </row>
    <row r="351616" spans="4:4" x14ac:dyDescent="0.25">
      <c r="D351616" t="s">
        <v>1078</v>
      </c>
    </row>
    <row r="351617" spans="4:4" x14ac:dyDescent="0.25">
      <c r="D351617" t="s">
        <v>1079</v>
      </c>
    </row>
    <row r="351618" spans="4:4" x14ac:dyDescent="0.25">
      <c r="D351618" t="s">
        <v>1080</v>
      </c>
    </row>
    <row r="351619" spans="4:4" x14ac:dyDescent="0.25">
      <c r="D351619" t="s">
        <v>1081</v>
      </c>
    </row>
    <row r="351620" spans="4:4" x14ac:dyDescent="0.25">
      <c r="D351620" t="s">
        <v>1082</v>
      </c>
    </row>
    <row r="351621" spans="4:4" x14ac:dyDescent="0.25">
      <c r="D351621" t="s">
        <v>1083</v>
      </c>
    </row>
    <row r="351622" spans="4:4" x14ac:dyDescent="0.25">
      <c r="D351622" t="s">
        <v>1084</v>
      </c>
    </row>
    <row r="351623" spans="4:4" x14ac:dyDescent="0.25">
      <c r="D351623" t="s">
        <v>1085</v>
      </c>
    </row>
    <row r="351624" spans="4:4" x14ac:dyDescent="0.25">
      <c r="D351624" t="s">
        <v>1086</v>
      </c>
    </row>
    <row r="351625" spans="4:4" x14ac:dyDescent="0.25">
      <c r="D351625" t="s">
        <v>1087</v>
      </c>
    </row>
    <row r="351626" spans="4:4" x14ac:dyDescent="0.25">
      <c r="D351626" t="s">
        <v>1088</v>
      </c>
    </row>
    <row r="351627" spans="4:4" x14ac:dyDescent="0.25">
      <c r="D351627" t="s">
        <v>1089</v>
      </c>
    </row>
    <row r="351628" spans="4:4" x14ac:dyDescent="0.25">
      <c r="D351628" t="s">
        <v>1090</v>
      </c>
    </row>
    <row r="351629" spans="4:4" x14ac:dyDescent="0.25">
      <c r="D351629" t="s">
        <v>1091</v>
      </c>
    </row>
    <row r="351630" spans="4:4" x14ac:dyDescent="0.25">
      <c r="D351630" t="s">
        <v>1092</v>
      </c>
    </row>
    <row r="351631" spans="4:4" x14ac:dyDescent="0.25">
      <c r="D351631" t="s">
        <v>1093</v>
      </c>
    </row>
    <row r="351632" spans="4:4" x14ac:dyDescent="0.25">
      <c r="D351632" t="s">
        <v>1094</v>
      </c>
    </row>
    <row r="351633" spans="4:4" x14ac:dyDescent="0.25">
      <c r="D351633" t="s">
        <v>1095</v>
      </c>
    </row>
    <row r="351634" spans="4:4" x14ac:dyDescent="0.25">
      <c r="D351634" t="s">
        <v>1096</v>
      </c>
    </row>
    <row r="351635" spans="4:4" x14ac:dyDescent="0.25">
      <c r="D351635" t="s">
        <v>1097</v>
      </c>
    </row>
    <row r="351636" spans="4:4" x14ac:dyDescent="0.25">
      <c r="D351636" t="s">
        <v>1098</v>
      </c>
    </row>
    <row r="351637" spans="4:4" x14ac:dyDescent="0.25">
      <c r="D351637" t="s">
        <v>1099</v>
      </c>
    </row>
    <row r="351638" spans="4:4" x14ac:dyDescent="0.25">
      <c r="D351638" t="s">
        <v>1100</v>
      </c>
    </row>
    <row r="351639" spans="4:4" x14ac:dyDescent="0.25">
      <c r="D351639" t="s">
        <v>1101</v>
      </c>
    </row>
    <row r="351640" spans="4:4" x14ac:dyDescent="0.25">
      <c r="D351640" t="s">
        <v>1102</v>
      </c>
    </row>
    <row r="351641" spans="4:4" x14ac:dyDescent="0.25">
      <c r="D351641" t="s">
        <v>1103</v>
      </c>
    </row>
    <row r="351642" spans="4:4" x14ac:dyDescent="0.25">
      <c r="D351642" t="s">
        <v>1104</v>
      </c>
    </row>
    <row r="351643" spans="4:4" x14ac:dyDescent="0.25">
      <c r="D351643" t="s">
        <v>1105</v>
      </c>
    </row>
    <row r="351644" spans="4:4" x14ac:dyDescent="0.25">
      <c r="D351644" t="s">
        <v>1106</v>
      </c>
    </row>
    <row r="351645" spans="4:4" x14ac:dyDescent="0.25">
      <c r="D351645" t="s">
        <v>1107</v>
      </c>
    </row>
    <row r="351646" spans="4:4" x14ac:dyDescent="0.25">
      <c r="D351646" t="s">
        <v>1108</v>
      </c>
    </row>
    <row r="351647" spans="4:4" x14ac:dyDescent="0.25">
      <c r="D351647" t="s">
        <v>1109</v>
      </c>
    </row>
    <row r="351648" spans="4:4" x14ac:dyDescent="0.25">
      <c r="D351648" t="s">
        <v>1110</v>
      </c>
    </row>
    <row r="351649" spans="4:4" x14ac:dyDescent="0.25">
      <c r="D351649" t="s">
        <v>1111</v>
      </c>
    </row>
    <row r="351650" spans="4:4" x14ac:dyDescent="0.25">
      <c r="D351650" t="s">
        <v>1112</v>
      </c>
    </row>
    <row r="351651" spans="4:4" x14ac:dyDescent="0.25">
      <c r="D351651" t="s">
        <v>1113</v>
      </c>
    </row>
    <row r="351652" spans="4:4" x14ac:dyDescent="0.25">
      <c r="D351652" t="s">
        <v>1114</v>
      </c>
    </row>
    <row r="351653" spans="4:4" x14ac:dyDescent="0.25">
      <c r="D351653" t="s">
        <v>1115</v>
      </c>
    </row>
    <row r="351654" spans="4:4" x14ac:dyDescent="0.25">
      <c r="D351654" t="s">
        <v>1116</v>
      </c>
    </row>
    <row r="351655" spans="4:4" x14ac:dyDescent="0.25">
      <c r="D351655" t="s">
        <v>1117</v>
      </c>
    </row>
    <row r="351656" spans="4:4" x14ac:dyDescent="0.25">
      <c r="D351656" t="s">
        <v>1118</v>
      </c>
    </row>
    <row r="351657" spans="4:4" x14ac:dyDescent="0.25">
      <c r="D351657" t="s">
        <v>1119</v>
      </c>
    </row>
    <row r="351658" spans="4:4" x14ac:dyDescent="0.25">
      <c r="D351658" t="s">
        <v>1120</v>
      </c>
    </row>
    <row r="351659" spans="4:4" x14ac:dyDescent="0.25">
      <c r="D351659" t="s">
        <v>1121</v>
      </c>
    </row>
    <row r="351660" spans="4:4" x14ac:dyDescent="0.25">
      <c r="D351660" t="s">
        <v>1122</v>
      </c>
    </row>
    <row r="351661" spans="4:4" x14ac:dyDescent="0.25">
      <c r="D351661" t="s">
        <v>1123</v>
      </c>
    </row>
    <row r="351662" spans="4:4" x14ac:dyDescent="0.25">
      <c r="D351662" t="s">
        <v>1124</v>
      </c>
    </row>
    <row r="351663" spans="4:4" x14ac:dyDescent="0.25">
      <c r="D351663" t="s">
        <v>1125</v>
      </c>
    </row>
    <row r="351664" spans="4:4" x14ac:dyDescent="0.25">
      <c r="D351664" t="s">
        <v>1126</v>
      </c>
    </row>
    <row r="351665" spans="4:4" x14ac:dyDescent="0.25">
      <c r="D351665" t="s">
        <v>1127</v>
      </c>
    </row>
    <row r="351666" spans="4:4" x14ac:dyDescent="0.25">
      <c r="D351666" t="s">
        <v>1128</v>
      </c>
    </row>
    <row r="351667" spans="4:4" x14ac:dyDescent="0.25">
      <c r="D351667" t="s">
        <v>1129</v>
      </c>
    </row>
    <row r="351668" spans="4:4" x14ac:dyDescent="0.25">
      <c r="D351668" t="s">
        <v>1130</v>
      </c>
    </row>
    <row r="351669" spans="4:4" x14ac:dyDescent="0.25">
      <c r="D351669" t="s">
        <v>1131</v>
      </c>
    </row>
    <row r="351670" spans="4:4" x14ac:dyDescent="0.25">
      <c r="D351670" t="s">
        <v>1132</v>
      </c>
    </row>
    <row r="351671" spans="4:4" x14ac:dyDescent="0.25">
      <c r="D351671" t="s">
        <v>1133</v>
      </c>
    </row>
    <row r="351672" spans="4:4" x14ac:dyDescent="0.25">
      <c r="D351672" t="s">
        <v>1134</v>
      </c>
    </row>
    <row r="351673" spans="4:4" x14ac:dyDescent="0.25">
      <c r="D351673" t="s">
        <v>1135</v>
      </c>
    </row>
    <row r="351674" spans="4:4" x14ac:dyDescent="0.25">
      <c r="D351674" t="s">
        <v>1136</v>
      </c>
    </row>
    <row r="351675" spans="4:4" x14ac:dyDescent="0.25">
      <c r="D351675" t="s">
        <v>1137</v>
      </c>
    </row>
    <row r="351676" spans="4:4" x14ac:dyDescent="0.25">
      <c r="D351676" t="s">
        <v>1138</v>
      </c>
    </row>
    <row r="351677" spans="4:4" x14ac:dyDescent="0.25">
      <c r="D351677" t="s">
        <v>1139</v>
      </c>
    </row>
    <row r="351678" spans="4:4" x14ac:dyDescent="0.25">
      <c r="D351678" t="s">
        <v>1140</v>
      </c>
    </row>
    <row r="351679" spans="4:4" x14ac:dyDescent="0.25">
      <c r="D351679" t="s">
        <v>1141</v>
      </c>
    </row>
    <row r="351680" spans="4:4" x14ac:dyDescent="0.25">
      <c r="D351680" t="s">
        <v>1142</v>
      </c>
    </row>
    <row r="351681" spans="4:4" x14ac:dyDescent="0.25">
      <c r="D351681" t="s">
        <v>1143</v>
      </c>
    </row>
    <row r="351682" spans="4:4" x14ac:dyDescent="0.25">
      <c r="D351682" t="s">
        <v>1144</v>
      </c>
    </row>
    <row r="351683" spans="4:4" x14ac:dyDescent="0.25">
      <c r="D351683" t="s">
        <v>1145</v>
      </c>
    </row>
    <row r="351684" spans="4:4" x14ac:dyDescent="0.25">
      <c r="D351684" t="s">
        <v>1146</v>
      </c>
    </row>
    <row r="351685" spans="4:4" x14ac:dyDescent="0.25">
      <c r="D351685" t="s">
        <v>1147</v>
      </c>
    </row>
    <row r="351686" spans="4:4" x14ac:dyDescent="0.25">
      <c r="D351686" t="s">
        <v>1148</v>
      </c>
    </row>
    <row r="351687" spans="4:4" x14ac:dyDescent="0.25">
      <c r="D351687" t="s">
        <v>1149</v>
      </c>
    </row>
    <row r="351688" spans="4:4" x14ac:dyDescent="0.25">
      <c r="D351688" t="s">
        <v>1150</v>
      </c>
    </row>
    <row r="351689" spans="4:4" x14ac:dyDescent="0.25">
      <c r="D351689" t="s">
        <v>1151</v>
      </c>
    </row>
    <row r="351690" spans="4:4" x14ac:dyDescent="0.25">
      <c r="D351690" t="s">
        <v>1152</v>
      </c>
    </row>
    <row r="351691" spans="4:4" x14ac:dyDescent="0.25">
      <c r="D351691" t="s">
        <v>1153</v>
      </c>
    </row>
    <row r="351692" spans="4:4" x14ac:dyDescent="0.25">
      <c r="D351692" t="s">
        <v>1154</v>
      </c>
    </row>
    <row r="351693" spans="4:4" x14ac:dyDescent="0.25">
      <c r="D351693" t="s">
        <v>1155</v>
      </c>
    </row>
    <row r="351694" spans="4:4" x14ac:dyDescent="0.25">
      <c r="D351694" t="s">
        <v>1156</v>
      </c>
    </row>
    <row r="351695" spans="4:4" x14ac:dyDescent="0.25">
      <c r="D351695" t="s">
        <v>1157</v>
      </c>
    </row>
    <row r="351696" spans="4:4" x14ac:dyDescent="0.25">
      <c r="D351696" t="s">
        <v>1158</v>
      </c>
    </row>
    <row r="351697" spans="4:4" x14ac:dyDescent="0.25">
      <c r="D351697" t="s">
        <v>1159</v>
      </c>
    </row>
    <row r="351698" spans="4:4" x14ac:dyDescent="0.25">
      <c r="D351698" t="s">
        <v>1160</v>
      </c>
    </row>
    <row r="351699" spans="4:4" x14ac:dyDescent="0.25">
      <c r="D351699" t="s">
        <v>1161</v>
      </c>
    </row>
    <row r="351700" spans="4:4" x14ac:dyDescent="0.25">
      <c r="D351700" t="s">
        <v>1162</v>
      </c>
    </row>
    <row r="351701" spans="4:4" x14ac:dyDescent="0.25">
      <c r="D351701" t="s">
        <v>1163</v>
      </c>
    </row>
    <row r="351702" spans="4:4" x14ac:dyDescent="0.25">
      <c r="D351702" t="s">
        <v>1164</v>
      </c>
    </row>
    <row r="351703" spans="4:4" x14ac:dyDescent="0.25">
      <c r="D351703" t="s">
        <v>1165</v>
      </c>
    </row>
    <row r="351704" spans="4:4" x14ac:dyDescent="0.25">
      <c r="D351704" t="s">
        <v>1166</v>
      </c>
    </row>
    <row r="351705" spans="4:4" x14ac:dyDescent="0.25">
      <c r="D351705" t="s">
        <v>1167</v>
      </c>
    </row>
    <row r="351706" spans="4:4" x14ac:dyDescent="0.25">
      <c r="D351706" t="s">
        <v>1168</v>
      </c>
    </row>
    <row r="351707" spans="4:4" x14ac:dyDescent="0.25">
      <c r="D351707" t="s">
        <v>1169</v>
      </c>
    </row>
    <row r="351708" spans="4:4" x14ac:dyDescent="0.25">
      <c r="D351708" t="s">
        <v>1170</v>
      </c>
    </row>
    <row r="351709" spans="4:4" x14ac:dyDescent="0.25">
      <c r="D351709" t="s">
        <v>1171</v>
      </c>
    </row>
    <row r="351710" spans="4:4" x14ac:dyDescent="0.25">
      <c r="D351710" t="s">
        <v>1172</v>
      </c>
    </row>
    <row r="351711" spans="4:4" x14ac:dyDescent="0.25">
      <c r="D351711" t="s">
        <v>1173</v>
      </c>
    </row>
    <row r="351712" spans="4:4" x14ac:dyDescent="0.25">
      <c r="D351712" t="s">
        <v>1174</v>
      </c>
    </row>
    <row r="351713" spans="4:4" x14ac:dyDescent="0.25">
      <c r="D351713" t="s">
        <v>1175</v>
      </c>
    </row>
    <row r="351714" spans="4:4" x14ac:dyDescent="0.25">
      <c r="D351714" t="s">
        <v>1176</v>
      </c>
    </row>
    <row r="351715" spans="4:4" x14ac:dyDescent="0.25">
      <c r="D351715" t="s">
        <v>1177</v>
      </c>
    </row>
    <row r="351716" spans="4:4" x14ac:dyDescent="0.25">
      <c r="D351716" t="s">
        <v>1178</v>
      </c>
    </row>
    <row r="351717" spans="4:4" x14ac:dyDescent="0.25">
      <c r="D351717" t="s">
        <v>1179</v>
      </c>
    </row>
    <row r="351718" spans="4:4" x14ac:dyDescent="0.25">
      <c r="D351718" t="s">
        <v>1180</v>
      </c>
    </row>
    <row r="351719" spans="4:4" x14ac:dyDescent="0.25">
      <c r="D351719" t="s">
        <v>1181</v>
      </c>
    </row>
    <row r="351720" spans="4:4" x14ac:dyDescent="0.25">
      <c r="D351720" t="s">
        <v>1182</v>
      </c>
    </row>
    <row r="351721" spans="4:4" x14ac:dyDescent="0.25">
      <c r="D351721" t="s">
        <v>1183</v>
      </c>
    </row>
    <row r="351722" spans="4:4" x14ac:dyDescent="0.25">
      <c r="D351722" t="s">
        <v>1184</v>
      </c>
    </row>
    <row r="351723" spans="4:4" x14ac:dyDescent="0.25">
      <c r="D351723" t="s">
        <v>1185</v>
      </c>
    </row>
    <row r="351724" spans="4:4" x14ac:dyDescent="0.25">
      <c r="D351724" t="s">
        <v>1186</v>
      </c>
    </row>
    <row r="351725" spans="4:4" x14ac:dyDescent="0.25">
      <c r="D351725" t="s">
        <v>1187</v>
      </c>
    </row>
    <row r="351726" spans="4:4" x14ac:dyDescent="0.25">
      <c r="D351726" t="s">
        <v>1188</v>
      </c>
    </row>
    <row r="351727" spans="4:4" x14ac:dyDescent="0.25">
      <c r="D351727" t="s">
        <v>1189</v>
      </c>
    </row>
    <row r="351728" spans="4:4" x14ac:dyDescent="0.25">
      <c r="D351728" t="s">
        <v>1190</v>
      </c>
    </row>
    <row r="351729" spans="4:4" x14ac:dyDescent="0.25">
      <c r="D351729" t="s">
        <v>1191</v>
      </c>
    </row>
    <row r="351730" spans="4:4" x14ac:dyDescent="0.25">
      <c r="D351730" t="s">
        <v>1192</v>
      </c>
    </row>
    <row r="351731" spans="4:4" x14ac:dyDescent="0.25">
      <c r="D351731" t="s">
        <v>1193</v>
      </c>
    </row>
    <row r="351732" spans="4:4" x14ac:dyDescent="0.25">
      <c r="D351732" t="s">
        <v>1194</v>
      </c>
    </row>
    <row r="351733" spans="4:4" x14ac:dyDescent="0.25">
      <c r="D351733" t="s">
        <v>1195</v>
      </c>
    </row>
    <row r="351734" spans="4:4" x14ac:dyDescent="0.25">
      <c r="D351734" t="s">
        <v>1196</v>
      </c>
    </row>
    <row r="351735" spans="4:4" x14ac:dyDescent="0.25">
      <c r="D351735" t="s">
        <v>1197</v>
      </c>
    </row>
    <row r="351736" spans="4:4" x14ac:dyDescent="0.25">
      <c r="D351736" t="s">
        <v>1198</v>
      </c>
    </row>
    <row r="351737" spans="4:4" x14ac:dyDescent="0.25">
      <c r="D351737" t="s">
        <v>1199</v>
      </c>
    </row>
    <row r="351738" spans="4:4" x14ac:dyDescent="0.25">
      <c r="D351738" t="s">
        <v>1200</v>
      </c>
    </row>
    <row r="351739" spans="4:4" x14ac:dyDescent="0.25">
      <c r="D351739" t="s">
        <v>1201</v>
      </c>
    </row>
    <row r="351740" spans="4:4" x14ac:dyDescent="0.25">
      <c r="D351740" t="s">
        <v>1202</v>
      </c>
    </row>
    <row r="351741" spans="4:4" x14ac:dyDescent="0.25">
      <c r="D351741" t="s">
        <v>1203</v>
      </c>
    </row>
    <row r="351742" spans="4:4" x14ac:dyDescent="0.25">
      <c r="D351742" t="s">
        <v>1204</v>
      </c>
    </row>
    <row r="351743" spans="4:4" x14ac:dyDescent="0.25">
      <c r="D351743" t="s">
        <v>1205</v>
      </c>
    </row>
    <row r="351744" spans="4:4" x14ac:dyDescent="0.25">
      <c r="D351744" t="s">
        <v>1206</v>
      </c>
    </row>
    <row r="351745" spans="4:4" x14ac:dyDescent="0.25">
      <c r="D351745" t="s">
        <v>1207</v>
      </c>
    </row>
    <row r="351746" spans="4:4" x14ac:dyDescent="0.25">
      <c r="D351746" t="s">
        <v>1208</v>
      </c>
    </row>
    <row r="351747" spans="4:4" x14ac:dyDescent="0.25">
      <c r="D351747" t="s">
        <v>1209</v>
      </c>
    </row>
    <row r="351748" spans="4:4" x14ac:dyDescent="0.25">
      <c r="D351748" t="s">
        <v>1210</v>
      </c>
    </row>
    <row r="351749" spans="4:4" x14ac:dyDescent="0.25">
      <c r="D351749" t="s">
        <v>1211</v>
      </c>
    </row>
    <row r="351750" spans="4:4" x14ac:dyDescent="0.25">
      <c r="D351750" t="s">
        <v>1212</v>
      </c>
    </row>
    <row r="351751" spans="4:4" x14ac:dyDescent="0.25">
      <c r="D351751" t="s">
        <v>1213</v>
      </c>
    </row>
    <row r="351752" spans="4:4" x14ac:dyDescent="0.25">
      <c r="D351752" t="s">
        <v>1214</v>
      </c>
    </row>
    <row r="351753" spans="4:4" x14ac:dyDescent="0.25">
      <c r="D351753" t="s">
        <v>1215</v>
      </c>
    </row>
    <row r="351754" spans="4:4" x14ac:dyDescent="0.25">
      <c r="D351754" t="s">
        <v>1216</v>
      </c>
    </row>
    <row r="351755" spans="4:4" x14ac:dyDescent="0.25">
      <c r="D351755" t="s">
        <v>1217</v>
      </c>
    </row>
    <row r="351756" spans="4:4" x14ac:dyDescent="0.25">
      <c r="D351756" t="s">
        <v>1218</v>
      </c>
    </row>
    <row r="351757" spans="4:4" x14ac:dyDescent="0.25">
      <c r="D351757" t="s">
        <v>1219</v>
      </c>
    </row>
    <row r="351758" spans="4:4" x14ac:dyDescent="0.25">
      <c r="D351758" t="s">
        <v>1220</v>
      </c>
    </row>
    <row r="351759" spans="4:4" x14ac:dyDescent="0.25">
      <c r="D351759" t="s">
        <v>1221</v>
      </c>
    </row>
    <row r="351760" spans="4:4" x14ac:dyDescent="0.25">
      <c r="D351760" t="s">
        <v>1222</v>
      </c>
    </row>
    <row r="351761" spans="4:4" x14ac:dyDescent="0.25">
      <c r="D351761" t="s">
        <v>1223</v>
      </c>
    </row>
    <row r="351762" spans="4:4" x14ac:dyDescent="0.25">
      <c r="D351762" t="s">
        <v>1224</v>
      </c>
    </row>
    <row r="351763" spans="4:4" x14ac:dyDescent="0.25">
      <c r="D351763" t="s">
        <v>1225</v>
      </c>
    </row>
    <row r="351764" spans="4:4" x14ac:dyDescent="0.25">
      <c r="D351764" t="s">
        <v>1226</v>
      </c>
    </row>
    <row r="351765" spans="4:4" x14ac:dyDescent="0.25">
      <c r="D351765" t="s">
        <v>1227</v>
      </c>
    </row>
    <row r="351766" spans="4:4" x14ac:dyDescent="0.25">
      <c r="D351766" t="s">
        <v>1228</v>
      </c>
    </row>
    <row r="351767" spans="4:4" x14ac:dyDescent="0.25">
      <c r="D351767" t="s">
        <v>1229</v>
      </c>
    </row>
    <row r="351768" spans="4:4" x14ac:dyDescent="0.25">
      <c r="D351768" t="s">
        <v>1230</v>
      </c>
    </row>
    <row r="351769" spans="4:4" x14ac:dyDescent="0.25">
      <c r="D351769" t="s">
        <v>1231</v>
      </c>
    </row>
    <row r="351770" spans="4:4" x14ac:dyDescent="0.25">
      <c r="D351770" t="s">
        <v>1232</v>
      </c>
    </row>
    <row r="351771" spans="4:4" x14ac:dyDescent="0.25">
      <c r="D351771" t="s">
        <v>1233</v>
      </c>
    </row>
    <row r="351772" spans="4:4" x14ac:dyDescent="0.25">
      <c r="D351772" t="s">
        <v>1234</v>
      </c>
    </row>
    <row r="351773" spans="4:4" x14ac:dyDescent="0.25">
      <c r="D351773" t="s">
        <v>1235</v>
      </c>
    </row>
    <row r="351774" spans="4:4" x14ac:dyDescent="0.25">
      <c r="D351774" t="s">
        <v>1236</v>
      </c>
    </row>
    <row r="351775" spans="4:4" x14ac:dyDescent="0.25">
      <c r="D351775" t="s">
        <v>1237</v>
      </c>
    </row>
    <row r="351776" spans="4:4" x14ac:dyDescent="0.25">
      <c r="D351776" t="s">
        <v>1238</v>
      </c>
    </row>
    <row r="351777" spans="4:4" x14ac:dyDescent="0.25">
      <c r="D351777" t="s">
        <v>1239</v>
      </c>
    </row>
    <row r="351778" spans="4:4" x14ac:dyDescent="0.25">
      <c r="D351778" t="s">
        <v>1240</v>
      </c>
    </row>
    <row r="351779" spans="4:4" x14ac:dyDescent="0.25">
      <c r="D351779" t="s">
        <v>1241</v>
      </c>
    </row>
    <row r="351780" spans="4:4" x14ac:dyDescent="0.25">
      <c r="D351780" t="s">
        <v>1242</v>
      </c>
    </row>
    <row r="351781" spans="4:4" x14ac:dyDescent="0.25">
      <c r="D351781" t="s">
        <v>1243</v>
      </c>
    </row>
    <row r="351782" spans="4:4" x14ac:dyDescent="0.25">
      <c r="D351782" t="s">
        <v>1244</v>
      </c>
    </row>
    <row r="351783" spans="4:4" x14ac:dyDescent="0.25">
      <c r="D351783" t="s">
        <v>1245</v>
      </c>
    </row>
    <row r="351784" spans="4:4" x14ac:dyDescent="0.25">
      <c r="D351784" t="s">
        <v>1246</v>
      </c>
    </row>
    <row r="351785" spans="4:4" x14ac:dyDescent="0.25">
      <c r="D351785" t="s">
        <v>1247</v>
      </c>
    </row>
    <row r="351786" spans="4:4" x14ac:dyDescent="0.25">
      <c r="D351786" t="s">
        <v>1248</v>
      </c>
    </row>
    <row r="351787" spans="4:4" x14ac:dyDescent="0.25">
      <c r="D351787" t="s">
        <v>1249</v>
      </c>
    </row>
    <row r="351788" spans="4:4" x14ac:dyDescent="0.25">
      <c r="D351788" t="s">
        <v>1250</v>
      </c>
    </row>
    <row r="351789" spans="4:4" x14ac:dyDescent="0.25">
      <c r="D351789" t="s">
        <v>1251</v>
      </c>
    </row>
    <row r="351790" spans="4:4" x14ac:dyDescent="0.25">
      <c r="D351790" t="s">
        <v>1252</v>
      </c>
    </row>
    <row r="351791" spans="4:4" x14ac:dyDescent="0.25">
      <c r="D351791" t="s">
        <v>1253</v>
      </c>
    </row>
    <row r="351792" spans="4:4" x14ac:dyDescent="0.25">
      <c r="D351792" t="s">
        <v>1254</v>
      </c>
    </row>
    <row r="351793" spans="4:4" x14ac:dyDescent="0.25">
      <c r="D351793" t="s">
        <v>1255</v>
      </c>
    </row>
    <row r="351794" spans="4:4" x14ac:dyDescent="0.25">
      <c r="D351794" t="s">
        <v>1256</v>
      </c>
    </row>
    <row r="351795" spans="4:4" x14ac:dyDescent="0.25">
      <c r="D351795" t="s">
        <v>1257</v>
      </c>
    </row>
    <row r="351796" spans="4:4" x14ac:dyDescent="0.25">
      <c r="D351796" t="s">
        <v>1258</v>
      </c>
    </row>
    <row r="351797" spans="4:4" x14ac:dyDescent="0.25">
      <c r="D351797" t="s">
        <v>1259</v>
      </c>
    </row>
    <row r="351798" spans="4:4" x14ac:dyDescent="0.25">
      <c r="D351798" t="s">
        <v>1260</v>
      </c>
    </row>
    <row r="351799" spans="4:4" x14ac:dyDescent="0.25">
      <c r="D351799" t="s">
        <v>1261</v>
      </c>
    </row>
    <row r="351800" spans="4:4" x14ac:dyDescent="0.25">
      <c r="D351800" t="s">
        <v>1262</v>
      </c>
    </row>
    <row r="351801" spans="4:4" x14ac:dyDescent="0.25">
      <c r="D351801" t="s">
        <v>1263</v>
      </c>
    </row>
    <row r="351802" spans="4:4" x14ac:dyDescent="0.25">
      <c r="D351802" t="s">
        <v>1264</v>
      </c>
    </row>
    <row r="351803" spans="4:4" x14ac:dyDescent="0.25">
      <c r="D351803" t="s">
        <v>1265</v>
      </c>
    </row>
    <row r="351804" spans="4:4" x14ac:dyDescent="0.25">
      <c r="D351804" t="s">
        <v>1266</v>
      </c>
    </row>
    <row r="351805" spans="4:4" x14ac:dyDescent="0.25">
      <c r="D351805" t="s">
        <v>1267</v>
      </c>
    </row>
    <row r="351806" spans="4:4" x14ac:dyDescent="0.25">
      <c r="D351806" t="s">
        <v>1268</v>
      </c>
    </row>
    <row r="351807" spans="4:4" x14ac:dyDescent="0.25">
      <c r="D351807" t="s">
        <v>1269</v>
      </c>
    </row>
    <row r="351808" spans="4:4" x14ac:dyDescent="0.25">
      <c r="D351808" t="s">
        <v>1270</v>
      </c>
    </row>
    <row r="351809" spans="4:4" x14ac:dyDescent="0.25">
      <c r="D351809" t="s">
        <v>1271</v>
      </c>
    </row>
    <row r="351810" spans="4:4" x14ac:dyDescent="0.25">
      <c r="D351810" t="s">
        <v>1272</v>
      </c>
    </row>
    <row r="351811" spans="4:4" x14ac:dyDescent="0.25">
      <c r="D351811" t="s">
        <v>1273</v>
      </c>
    </row>
    <row r="351812" spans="4:4" x14ac:dyDescent="0.25">
      <c r="D351812" t="s">
        <v>1274</v>
      </c>
    </row>
    <row r="351813" spans="4:4" x14ac:dyDescent="0.25">
      <c r="D351813" t="s">
        <v>1275</v>
      </c>
    </row>
    <row r="351814" spans="4:4" x14ac:dyDescent="0.25">
      <c r="D351814" t="s">
        <v>1276</v>
      </c>
    </row>
    <row r="351815" spans="4:4" x14ac:dyDescent="0.25">
      <c r="D351815" t="s">
        <v>1277</v>
      </c>
    </row>
    <row r="351816" spans="4:4" x14ac:dyDescent="0.25">
      <c r="D351816" t="s">
        <v>1278</v>
      </c>
    </row>
    <row r="351817" spans="4:4" x14ac:dyDescent="0.25">
      <c r="D351817" t="s">
        <v>1279</v>
      </c>
    </row>
    <row r="351818" spans="4:4" x14ac:dyDescent="0.25">
      <c r="D351818" t="s">
        <v>1280</v>
      </c>
    </row>
    <row r="351819" spans="4:4" x14ac:dyDescent="0.25">
      <c r="D351819" t="s">
        <v>1281</v>
      </c>
    </row>
    <row r="351820" spans="4:4" x14ac:dyDescent="0.25">
      <c r="D351820" t="s">
        <v>1282</v>
      </c>
    </row>
    <row r="351821" spans="4:4" x14ac:dyDescent="0.25">
      <c r="D351821" t="s">
        <v>1283</v>
      </c>
    </row>
    <row r="351822" spans="4:4" x14ac:dyDescent="0.25">
      <c r="D351822" t="s">
        <v>1284</v>
      </c>
    </row>
    <row r="351823" spans="4:4" x14ac:dyDescent="0.25">
      <c r="D351823" t="s">
        <v>1285</v>
      </c>
    </row>
    <row r="351824" spans="4:4" x14ac:dyDescent="0.25">
      <c r="D351824" t="s">
        <v>1286</v>
      </c>
    </row>
    <row r="351825" spans="4:4" x14ac:dyDescent="0.25">
      <c r="D351825" t="s">
        <v>1287</v>
      </c>
    </row>
    <row r="351826" spans="4:4" x14ac:dyDescent="0.25">
      <c r="D351826" t="s">
        <v>1288</v>
      </c>
    </row>
    <row r="351827" spans="4:4" x14ac:dyDescent="0.25">
      <c r="D351827" t="s">
        <v>1289</v>
      </c>
    </row>
    <row r="351828" spans="4:4" x14ac:dyDescent="0.25">
      <c r="D351828" t="s">
        <v>1290</v>
      </c>
    </row>
    <row r="351829" spans="4:4" x14ac:dyDescent="0.25">
      <c r="D351829" t="s">
        <v>1291</v>
      </c>
    </row>
    <row r="351830" spans="4:4" x14ac:dyDescent="0.25">
      <c r="D351830" t="s">
        <v>1292</v>
      </c>
    </row>
    <row r="351831" spans="4:4" x14ac:dyDescent="0.25">
      <c r="D351831" t="s">
        <v>1293</v>
      </c>
    </row>
    <row r="351832" spans="4:4" x14ac:dyDescent="0.25">
      <c r="D351832" t="s">
        <v>1294</v>
      </c>
    </row>
    <row r="351833" spans="4:4" x14ac:dyDescent="0.25">
      <c r="D351833" t="s">
        <v>1295</v>
      </c>
    </row>
    <row r="351834" spans="4:4" x14ac:dyDescent="0.25">
      <c r="D351834" t="s">
        <v>1296</v>
      </c>
    </row>
    <row r="351835" spans="4:4" x14ac:dyDescent="0.25">
      <c r="D351835" t="s">
        <v>1297</v>
      </c>
    </row>
    <row r="351836" spans="4:4" x14ac:dyDescent="0.25">
      <c r="D351836" t="s">
        <v>1298</v>
      </c>
    </row>
    <row r="351837" spans="4:4" x14ac:dyDescent="0.25">
      <c r="D351837" t="s">
        <v>1299</v>
      </c>
    </row>
    <row r="351838" spans="4:4" x14ac:dyDescent="0.25">
      <c r="D351838" t="s">
        <v>1300</v>
      </c>
    </row>
    <row r="351839" spans="4:4" x14ac:dyDescent="0.25">
      <c r="D351839" t="s">
        <v>1301</v>
      </c>
    </row>
    <row r="351840" spans="4:4" x14ac:dyDescent="0.25">
      <c r="D351840" t="s">
        <v>1302</v>
      </c>
    </row>
    <row r="351841" spans="4:4" x14ac:dyDescent="0.25">
      <c r="D351841" t="s">
        <v>1303</v>
      </c>
    </row>
    <row r="351842" spans="4:4" x14ac:dyDescent="0.25">
      <c r="D351842" t="s">
        <v>1304</v>
      </c>
    </row>
    <row r="351843" spans="4:4" x14ac:dyDescent="0.25">
      <c r="D351843" t="s">
        <v>1305</v>
      </c>
    </row>
    <row r="351844" spans="4:4" x14ac:dyDescent="0.25">
      <c r="D351844" t="s">
        <v>1306</v>
      </c>
    </row>
    <row r="351845" spans="4:4" x14ac:dyDescent="0.25">
      <c r="D351845" t="s">
        <v>1307</v>
      </c>
    </row>
    <row r="351846" spans="4:4" x14ac:dyDescent="0.25">
      <c r="D351846" t="s">
        <v>1308</v>
      </c>
    </row>
    <row r="351847" spans="4:4" x14ac:dyDescent="0.25">
      <c r="D351847" t="s">
        <v>1309</v>
      </c>
    </row>
    <row r="351848" spans="4:4" x14ac:dyDescent="0.25">
      <c r="D351848" t="s">
        <v>1310</v>
      </c>
    </row>
    <row r="351849" spans="4:4" x14ac:dyDescent="0.25">
      <c r="D351849" t="s">
        <v>1311</v>
      </c>
    </row>
    <row r="351850" spans="4:4" x14ac:dyDescent="0.25">
      <c r="D351850" t="s">
        <v>1312</v>
      </c>
    </row>
    <row r="351851" spans="4:4" x14ac:dyDescent="0.25">
      <c r="D351851" t="s">
        <v>1313</v>
      </c>
    </row>
    <row r="351852" spans="4:4" x14ac:dyDescent="0.25">
      <c r="D351852" t="s">
        <v>1314</v>
      </c>
    </row>
    <row r="351853" spans="4:4" x14ac:dyDescent="0.25">
      <c r="D351853" t="s">
        <v>1315</v>
      </c>
    </row>
    <row r="351854" spans="4:4" x14ac:dyDescent="0.25">
      <c r="D351854" t="s">
        <v>1316</v>
      </c>
    </row>
    <row r="351855" spans="4:4" x14ac:dyDescent="0.25">
      <c r="D351855" t="s">
        <v>1317</v>
      </c>
    </row>
    <row r="351856" spans="4:4" x14ac:dyDescent="0.25">
      <c r="D351856" t="s">
        <v>1318</v>
      </c>
    </row>
    <row r="351857" spans="4:4" x14ac:dyDescent="0.25">
      <c r="D351857" t="s">
        <v>1319</v>
      </c>
    </row>
    <row r="351858" spans="4:4" x14ac:dyDescent="0.25">
      <c r="D351858" t="s">
        <v>1320</v>
      </c>
    </row>
    <row r="351859" spans="4:4" x14ac:dyDescent="0.25">
      <c r="D351859" t="s">
        <v>1321</v>
      </c>
    </row>
    <row r="351860" spans="4:4" x14ac:dyDescent="0.25">
      <c r="D351860" t="s">
        <v>1322</v>
      </c>
    </row>
    <row r="351861" spans="4:4" x14ac:dyDescent="0.25">
      <c r="D351861" t="s">
        <v>1323</v>
      </c>
    </row>
    <row r="351862" spans="4:4" x14ac:dyDescent="0.25">
      <c r="D351862" t="s">
        <v>1324</v>
      </c>
    </row>
    <row r="351863" spans="4:4" x14ac:dyDescent="0.25">
      <c r="D351863" t="s">
        <v>1325</v>
      </c>
    </row>
    <row r="351864" spans="4:4" x14ac:dyDescent="0.25">
      <c r="D351864" t="s">
        <v>1326</v>
      </c>
    </row>
    <row r="351865" spans="4:4" x14ac:dyDescent="0.25">
      <c r="D351865" t="s">
        <v>1327</v>
      </c>
    </row>
    <row r="351866" spans="4:4" x14ac:dyDescent="0.25">
      <c r="D351866" t="s">
        <v>1328</v>
      </c>
    </row>
    <row r="351867" spans="4:4" x14ac:dyDescent="0.25">
      <c r="D351867" t="s">
        <v>1329</v>
      </c>
    </row>
    <row r="351868" spans="4:4" x14ac:dyDescent="0.25">
      <c r="D351868" t="s">
        <v>1330</v>
      </c>
    </row>
    <row r="351869" spans="4:4" x14ac:dyDescent="0.25">
      <c r="D351869" t="s">
        <v>1331</v>
      </c>
    </row>
    <row r="351870" spans="4:4" x14ac:dyDescent="0.25">
      <c r="D351870" t="s">
        <v>1332</v>
      </c>
    </row>
    <row r="351871" spans="4:4" x14ac:dyDescent="0.25">
      <c r="D351871" t="s">
        <v>1333</v>
      </c>
    </row>
    <row r="351872" spans="4:4" x14ac:dyDescent="0.25">
      <c r="D351872" t="s">
        <v>1334</v>
      </c>
    </row>
    <row r="351873" spans="4:4" x14ac:dyDescent="0.25">
      <c r="D351873" t="s">
        <v>1335</v>
      </c>
    </row>
    <row r="351874" spans="4:4" x14ac:dyDescent="0.25">
      <c r="D351874" t="s">
        <v>1336</v>
      </c>
    </row>
    <row r="351875" spans="4:4" x14ac:dyDescent="0.25">
      <c r="D351875" t="s">
        <v>1337</v>
      </c>
    </row>
    <row r="351876" spans="4:4" x14ac:dyDescent="0.25">
      <c r="D351876" t="s">
        <v>1338</v>
      </c>
    </row>
    <row r="351877" spans="4:4" x14ac:dyDescent="0.25">
      <c r="D351877" t="s">
        <v>1339</v>
      </c>
    </row>
    <row r="351878" spans="4:4" x14ac:dyDescent="0.25">
      <c r="D351878" t="s">
        <v>1340</v>
      </c>
    </row>
    <row r="351879" spans="4:4" x14ac:dyDescent="0.25">
      <c r="D351879" t="s">
        <v>1341</v>
      </c>
    </row>
    <row r="351880" spans="4:4" x14ac:dyDescent="0.25">
      <c r="D351880" t="s">
        <v>1342</v>
      </c>
    </row>
    <row r="351881" spans="4:4" x14ac:dyDescent="0.25">
      <c r="D351881" t="s">
        <v>1343</v>
      </c>
    </row>
    <row r="351882" spans="4:4" x14ac:dyDescent="0.25">
      <c r="D351882" t="s">
        <v>1344</v>
      </c>
    </row>
    <row r="351883" spans="4:4" x14ac:dyDescent="0.25">
      <c r="D351883" t="s">
        <v>1345</v>
      </c>
    </row>
    <row r="351884" spans="4:4" x14ac:dyDescent="0.25">
      <c r="D351884" t="s">
        <v>1346</v>
      </c>
    </row>
    <row r="351885" spans="4:4" x14ac:dyDescent="0.25">
      <c r="D351885" t="s">
        <v>1347</v>
      </c>
    </row>
    <row r="351886" spans="4:4" x14ac:dyDescent="0.25">
      <c r="D351886" t="s">
        <v>1348</v>
      </c>
    </row>
    <row r="351887" spans="4:4" x14ac:dyDescent="0.25">
      <c r="D351887" t="s">
        <v>1349</v>
      </c>
    </row>
    <row r="351888" spans="4:4" x14ac:dyDescent="0.25">
      <c r="D351888" t="s">
        <v>1350</v>
      </c>
    </row>
    <row r="351889" spans="4:4" x14ac:dyDescent="0.25">
      <c r="D351889" t="s">
        <v>1351</v>
      </c>
    </row>
    <row r="351890" spans="4:4" x14ac:dyDescent="0.25">
      <c r="D351890" t="s">
        <v>1352</v>
      </c>
    </row>
    <row r="351891" spans="4:4" x14ac:dyDescent="0.25">
      <c r="D351891" t="s">
        <v>1353</v>
      </c>
    </row>
    <row r="351892" spans="4:4" x14ac:dyDescent="0.25">
      <c r="D351892" t="s">
        <v>1354</v>
      </c>
    </row>
    <row r="351893" spans="4:4" x14ac:dyDescent="0.25">
      <c r="D351893" t="s">
        <v>1355</v>
      </c>
    </row>
    <row r="351894" spans="4:4" x14ac:dyDescent="0.25">
      <c r="D351894" t="s">
        <v>1356</v>
      </c>
    </row>
    <row r="351895" spans="4:4" x14ac:dyDescent="0.25">
      <c r="D351895" t="s">
        <v>1357</v>
      </c>
    </row>
    <row r="351896" spans="4:4" x14ac:dyDescent="0.25">
      <c r="D351896" t="s">
        <v>1358</v>
      </c>
    </row>
    <row r="351897" spans="4:4" x14ac:dyDescent="0.25">
      <c r="D351897" t="s">
        <v>1359</v>
      </c>
    </row>
    <row r="351898" spans="4:4" x14ac:dyDescent="0.25">
      <c r="D351898" t="s">
        <v>1360</v>
      </c>
    </row>
    <row r="351899" spans="4:4" x14ac:dyDescent="0.25">
      <c r="D351899" t="s">
        <v>1361</v>
      </c>
    </row>
    <row r="351900" spans="4:4" x14ac:dyDescent="0.25">
      <c r="D351900" t="s">
        <v>1362</v>
      </c>
    </row>
    <row r="351901" spans="4:4" x14ac:dyDescent="0.25">
      <c r="D351901" t="s">
        <v>1363</v>
      </c>
    </row>
    <row r="351902" spans="4:4" x14ac:dyDescent="0.25">
      <c r="D351902" t="s">
        <v>1364</v>
      </c>
    </row>
    <row r="351903" spans="4:4" x14ac:dyDescent="0.25">
      <c r="D351903" t="s">
        <v>1365</v>
      </c>
    </row>
    <row r="351904" spans="4:4" x14ac:dyDescent="0.25">
      <c r="D351904" t="s">
        <v>1366</v>
      </c>
    </row>
    <row r="351905" spans="4:4" x14ac:dyDescent="0.25">
      <c r="D351905" t="s">
        <v>1367</v>
      </c>
    </row>
    <row r="351906" spans="4:4" x14ac:dyDescent="0.25">
      <c r="D351906" t="s">
        <v>1368</v>
      </c>
    </row>
    <row r="351907" spans="4:4" x14ac:dyDescent="0.25">
      <c r="D351907" t="s">
        <v>1369</v>
      </c>
    </row>
    <row r="351908" spans="4:4" x14ac:dyDescent="0.25">
      <c r="D351908" t="s">
        <v>1370</v>
      </c>
    </row>
    <row r="351909" spans="4:4" x14ac:dyDescent="0.25">
      <c r="D351909" t="s">
        <v>1371</v>
      </c>
    </row>
    <row r="351910" spans="4:4" x14ac:dyDescent="0.25">
      <c r="D351910" t="s">
        <v>1372</v>
      </c>
    </row>
    <row r="351911" spans="4:4" x14ac:dyDescent="0.25">
      <c r="D351911" t="s">
        <v>1373</v>
      </c>
    </row>
    <row r="351912" spans="4:4" x14ac:dyDescent="0.25">
      <c r="D351912" t="s">
        <v>1374</v>
      </c>
    </row>
    <row r="351913" spans="4:4" x14ac:dyDescent="0.25">
      <c r="D351913" t="s">
        <v>1375</v>
      </c>
    </row>
    <row r="351914" spans="4:4" x14ac:dyDescent="0.25">
      <c r="D351914" t="s">
        <v>1376</v>
      </c>
    </row>
    <row r="351915" spans="4:4" x14ac:dyDescent="0.25">
      <c r="D351915" t="s">
        <v>1377</v>
      </c>
    </row>
    <row r="351916" spans="4:4" x14ac:dyDescent="0.25">
      <c r="D351916" t="s">
        <v>1378</v>
      </c>
    </row>
    <row r="351917" spans="4:4" x14ac:dyDescent="0.25">
      <c r="D351917" t="s">
        <v>1379</v>
      </c>
    </row>
    <row r="351918" spans="4:4" x14ac:dyDescent="0.25">
      <c r="D351918" t="s">
        <v>1380</v>
      </c>
    </row>
    <row r="351919" spans="4:4" x14ac:dyDescent="0.25">
      <c r="D351919" t="s">
        <v>1381</v>
      </c>
    </row>
    <row r="351920" spans="4:4" x14ac:dyDescent="0.25">
      <c r="D351920" t="s">
        <v>1382</v>
      </c>
    </row>
    <row r="351921" spans="4:4" x14ac:dyDescent="0.25">
      <c r="D351921" t="s">
        <v>1383</v>
      </c>
    </row>
    <row r="351922" spans="4:4" x14ac:dyDescent="0.25">
      <c r="D351922" t="s">
        <v>1384</v>
      </c>
    </row>
    <row r="351923" spans="4:4" x14ac:dyDescent="0.25">
      <c r="D351923" t="s">
        <v>1385</v>
      </c>
    </row>
    <row r="351924" spans="4:4" x14ac:dyDescent="0.25">
      <c r="D351924" t="s">
        <v>1386</v>
      </c>
    </row>
    <row r="351925" spans="4:4" x14ac:dyDescent="0.25">
      <c r="D351925" t="s">
        <v>1387</v>
      </c>
    </row>
    <row r="351926" spans="4:4" x14ac:dyDescent="0.25">
      <c r="D351926" t="s">
        <v>1388</v>
      </c>
    </row>
    <row r="351927" spans="4:4" x14ac:dyDescent="0.25">
      <c r="D351927" t="s">
        <v>1389</v>
      </c>
    </row>
    <row r="351928" spans="4:4" x14ac:dyDescent="0.25">
      <c r="D351928" t="s">
        <v>1390</v>
      </c>
    </row>
    <row r="351929" spans="4:4" x14ac:dyDescent="0.25">
      <c r="D351929" t="s">
        <v>1391</v>
      </c>
    </row>
    <row r="351930" spans="4:4" x14ac:dyDescent="0.25">
      <c r="D351930" t="s">
        <v>1392</v>
      </c>
    </row>
    <row r="351931" spans="4:4" x14ac:dyDescent="0.25">
      <c r="D351931" t="s">
        <v>1393</v>
      </c>
    </row>
    <row r="351932" spans="4:4" x14ac:dyDescent="0.25">
      <c r="D351932" t="s">
        <v>1394</v>
      </c>
    </row>
    <row r="351933" spans="4:4" x14ac:dyDescent="0.25">
      <c r="D351933" t="s">
        <v>1395</v>
      </c>
    </row>
    <row r="351934" spans="4:4" x14ac:dyDescent="0.25">
      <c r="D351934" t="s">
        <v>1396</v>
      </c>
    </row>
    <row r="351935" spans="4:4" x14ac:dyDescent="0.25">
      <c r="D351935" t="s">
        <v>1397</v>
      </c>
    </row>
    <row r="351936" spans="4:4" x14ac:dyDescent="0.25">
      <c r="D351936" t="s">
        <v>1398</v>
      </c>
    </row>
    <row r="351937" spans="4:4" x14ac:dyDescent="0.25">
      <c r="D351937" t="s">
        <v>1399</v>
      </c>
    </row>
    <row r="351938" spans="4:4" x14ac:dyDescent="0.25">
      <c r="D351938" t="s">
        <v>1400</v>
      </c>
    </row>
    <row r="351939" spans="4:4" x14ac:dyDescent="0.25">
      <c r="D351939" t="s">
        <v>1401</v>
      </c>
    </row>
    <row r="351940" spans="4:4" x14ac:dyDescent="0.25">
      <c r="D351940" t="s">
        <v>1402</v>
      </c>
    </row>
    <row r="351941" spans="4:4" x14ac:dyDescent="0.25">
      <c r="D351941" t="s">
        <v>1403</v>
      </c>
    </row>
    <row r="351942" spans="4:4" x14ac:dyDescent="0.25">
      <c r="D351942" t="s">
        <v>1404</v>
      </c>
    </row>
    <row r="351943" spans="4:4" x14ac:dyDescent="0.25">
      <c r="D351943" t="s">
        <v>1405</v>
      </c>
    </row>
    <row r="351944" spans="4:4" x14ac:dyDescent="0.25">
      <c r="D351944" t="s">
        <v>1406</v>
      </c>
    </row>
    <row r="351945" spans="4:4" x14ac:dyDescent="0.25">
      <c r="D351945" t="s">
        <v>1407</v>
      </c>
    </row>
    <row r="351946" spans="4:4" x14ac:dyDescent="0.25">
      <c r="D351946" t="s">
        <v>1408</v>
      </c>
    </row>
    <row r="351947" spans="4:4" x14ac:dyDescent="0.25">
      <c r="D351947" t="s">
        <v>1409</v>
      </c>
    </row>
    <row r="351948" spans="4:4" x14ac:dyDescent="0.25">
      <c r="D351948" t="s">
        <v>1410</v>
      </c>
    </row>
    <row r="351949" spans="4:4" x14ac:dyDescent="0.25">
      <c r="D351949" t="s">
        <v>1411</v>
      </c>
    </row>
    <row r="351950" spans="4:4" x14ac:dyDescent="0.25">
      <c r="D351950" t="s">
        <v>1412</v>
      </c>
    </row>
    <row r="351951" spans="4:4" x14ac:dyDescent="0.25">
      <c r="D351951" t="s">
        <v>1413</v>
      </c>
    </row>
    <row r="351952" spans="4:4" x14ac:dyDescent="0.25">
      <c r="D351952" t="s">
        <v>1414</v>
      </c>
    </row>
    <row r="351953" spans="4:4" x14ac:dyDescent="0.25">
      <c r="D351953" t="s">
        <v>1415</v>
      </c>
    </row>
    <row r="351954" spans="4:4" x14ac:dyDescent="0.25">
      <c r="D351954" t="s">
        <v>1416</v>
      </c>
    </row>
    <row r="351955" spans="4:4" x14ac:dyDescent="0.25">
      <c r="D351955" t="s">
        <v>1417</v>
      </c>
    </row>
    <row r="351956" spans="4:4" x14ac:dyDescent="0.25">
      <c r="D351956" t="s">
        <v>1418</v>
      </c>
    </row>
    <row r="351957" spans="4:4" x14ac:dyDescent="0.25">
      <c r="D351957" t="s">
        <v>1419</v>
      </c>
    </row>
    <row r="351958" spans="4:4" x14ac:dyDescent="0.25">
      <c r="D351958" t="s">
        <v>1420</v>
      </c>
    </row>
    <row r="351959" spans="4:4" x14ac:dyDescent="0.25">
      <c r="D351959" t="s">
        <v>1421</v>
      </c>
    </row>
    <row r="351960" spans="4:4" x14ac:dyDescent="0.25">
      <c r="D351960" t="s">
        <v>1422</v>
      </c>
    </row>
    <row r="351961" spans="4:4" x14ac:dyDescent="0.25">
      <c r="D351961" t="s">
        <v>1423</v>
      </c>
    </row>
    <row r="351962" spans="4:4" x14ac:dyDescent="0.25">
      <c r="D351962" t="s">
        <v>1424</v>
      </c>
    </row>
    <row r="351963" spans="4:4" x14ac:dyDescent="0.25">
      <c r="D351963" t="s">
        <v>1425</v>
      </c>
    </row>
    <row r="351964" spans="4:4" x14ac:dyDescent="0.25">
      <c r="D351964" t="s">
        <v>1426</v>
      </c>
    </row>
    <row r="351965" spans="4:4" x14ac:dyDescent="0.25">
      <c r="D351965" t="s">
        <v>1427</v>
      </c>
    </row>
    <row r="351966" spans="4:4" x14ac:dyDescent="0.25">
      <c r="D351966" t="s">
        <v>1428</v>
      </c>
    </row>
    <row r="351967" spans="4:4" x14ac:dyDescent="0.25">
      <c r="D351967" t="s">
        <v>1429</v>
      </c>
    </row>
    <row r="351968" spans="4:4" x14ac:dyDescent="0.25">
      <c r="D351968" t="s">
        <v>1430</v>
      </c>
    </row>
    <row r="351969" spans="4:4" x14ac:dyDescent="0.25">
      <c r="D351969" t="s">
        <v>1431</v>
      </c>
    </row>
    <row r="351970" spans="4:4" x14ac:dyDescent="0.25">
      <c r="D351970" t="s">
        <v>1432</v>
      </c>
    </row>
    <row r="351971" spans="4:4" x14ac:dyDescent="0.25">
      <c r="D351971" t="s">
        <v>1433</v>
      </c>
    </row>
    <row r="351972" spans="4:4" x14ac:dyDescent="0.25">
      <c r="D351972" t="s">
        <v>1434</v>
      </c>
    </row>
    <row r="351973" spans="4:4" x14ac:dyDescent="0.25">
      <c r="D351973" t="s">
        <v>1435</v>
      </c>
    </row>
    <row r="351974" spans="4:4" x14ac:dyDescent="0.25">
      <c r="D351974" t="s">
        <v>1436</v>
      </c>
    </row>
    <row r="351975" spans="4:4" x14ac:dyDescent="0.25">
      <c r="D351975" t="s">
        <v>1437</v>
      </c>
    </row>
    <row r="351976" spans="4:4" x14ac:dyDescent="0.25">
      <c r="D351976" t="s">
        <v>1438</v>
      </c>
    </row>
    <row r="351977" spans="4:4" x14ac:dyDescent="0.25">
      <c r="D351977" t="s">
        <v>1439</v>
      </c>
    </row>
    <row r="351978" spans="4:4" x14ac:dyDescent="0.25">
      <c r="D351978" t="s">
        <v>1440</v>
      </c>
    </row>
    <row r="351979" spans="4:4" x14ac:dyDescent="0.25">
      <c r="D351979" t="s">
        <v>1441</v>
      </c>
    </row>
    <row r="351980" spans="4:4" x14ac:dyDescent="0.25">
      <c r="D351980" t="s">
        <v>1442</v>
      </c>
    </row>
    <row r="351981" spans="4:4" x14ac:dyDescent="0.25">
      <c r="D351981" t="s">
        <v>1443</v>
      </c>
    </row>
    <row r="351982" spans="4:4" x14ac:dyDescent="0.25">
      <c r="D351982" t="s">
        <v>1444</v>
      </c>
    </row>
    <row r="351983" spans="4:4" x14ac:dyDescent="0.25">
      <c r="D351983" t="s">
        <v>1445</v>
      </c>
    </row>
    <row r="351984" spans="4:4" x14ac:dyDescent="0.25">
      <c r="D351984" t="s">
        <v>1446</v>
      </c>
    </row>
    <row r="351985" spans="4:4" x14ac:dyDescent="0.25">
      <c r="D351985" t="s">
        <v>1447</v>
      </c>
    </row>
    <row r="351986" spans="4:4" x14ac:dyDescent="0.25">
      <c r="D351986" t="s">
        <v>1448</v>
      </c>
    </row>
    <row r="351987" spans="4:4" x14ac:dyDescent="0.25">
      <c r="D351987" t="s">
        <v>1449</v>
      </c>
    </row>
    <row r="351988" spans="4:4" x14ac:dyDescent="0.25">
      <c r="D351988" t="s">
        <v>1450</v>
      </c>
    </row>
    <row r="351989" spans="4:4" x14ac:dyDescent="0.25">
      <c r="D351989" t="s">
        <v>1451</v>
      </c>
    </row>
    <row r="351990" spans="4:4" x14ac:dyDescent="0.25">
      <c r="D351990" t="s">
        <v>1452</v>
      </c>
    </row>
    <row r="351991" spans="4:4" x14ac:dyDescent="0.25">
      <c r="D351991" t="s">
        <v>1453</v>
      </c>
    </row>
    <row r="351992" spans="4:4" x14ac:dyDescent="0.25">
      <c r="D351992" t="s">
        <v>1454</v>
      </c>
    </row>
    <row r="351993" spans="4:4" x14ac:dyDescent="0.25">
      <c r="D351993" t="s">
        <v>1455</v>
      </c>
    </row>
    <row r="351994" spans="4:4" x14ac:dyDescent="0.25">
      <c r="D351994" t="s">
        <v>1456</v>
      </c>
    </row>
    <row r="351995" spans="4:4" x14ac:dyDescent="0.25">
      <c r="D351995" t="s">
        <v>1457</v>
      </c>
    </row>
    <row r="351996" spans="4:4" x14ac:dyDescent="0.25">
      <c r="D351996" t="s">
        <v>1458</v>
      </c>
    </row>
    <row r="351997" spans="4:4" x14ac:dyDescent="0.25">
      <c r="D351997" t="s">
        <v>1459</v>
      </c>
    </row>
    <row r="351998" spans="4:4" x14ac:dyDescent="0.25">
      <c r="D351998" t="s">
        <v>1460</v>
      </c>
    </row>
    <row r="351999" spans="4:4" x14ac:dyDescent="0.25">
      <c r="D351999" t="s">
        <v>1461</v>
      </c>
    </row>
    <row r="352000" spans="4:4" x14ac:dyDescent="0.25">
      <c r="D352000" t="s">
        <v>1462</v>
      </c>
    </row>
    <row r="352001" spans="4:4" x14ac:dyDescent="0.25">
      <c r="D352001" t="s">
        <v>1463</v>
      </c>
    </row>
    <row r="352002" spans="4:4" x14ac:dyDescent="0.25">
      <c r="D352002" t="s">
        <v>1464</v>
      </c>
    </row>
    <row r="352003" spans="4:4" x14ac:dyDescent="0.25">
      <c r="D352003" t="s">
        <v>1465</v>
      </c>
    </row>
    <row r="352004" spans="4:4" x14ac:dyDescent="0.25">
      <c r="D352004" t="s">
        <v>1466</v>
      </c>
    </row>
    <row r="352005" spans="4:4" x14ac:dyDescent="0.25">
      <c r="D352005" t="s">
        <v>1467</v>
      </c>
    </row>
    <row r="352006" spans="4:4" x14ac:dyDescent="0.25">
      <c r="D352006" t="s">
        <v>1468</v>
      </c>
    </row>
    <row r="352007" spans="4:4" x14ac:dyDescent="0.25">
      <c r="D352007" t="s">
        <v>1469</v>
      </c>
    </row>
    <row r="352008" spans="4:4" x14ac:dyDescent="0.25">
      <c r="D352008" t="s">
        <v>1470</v>
      </c>
    </row>
    <row r="352009" spans="4:4" x14ac:dyDescent="0.25">
      <c r="D352009" t="s">
        <v>1471</v>
      </c>
    </row>
    <row r="352010" spans="4:4" x14ac:dyDescent="0.25">
      <c r="D352010" t="s">
        <v>1472</v>
      </c>
    </row>
    <row r="352011" spans="4:4" x14ac:dyDescent="0.25">
      <c r="D352011" t="s">
        <v>1473</v>
      </c>
    </row>
    <row r="352012" spans="4:4" x14ac:dyDescent="0.25">
      <c r="D352012" t="s">
        <v>1474</v>
      </c>
    </row>
    <row r="352013" spans="4:4" x14ac:dyDescent="0.25">
      <c r="D352013" t="s">
        <v>1475</v>
      </c>
    </row>
    <row r="352014" spans="4:4" x14ac:dyDescent="0.25">
      <c r="D352014" t="s">
        <v>1476</v>
      </c>
    </row>
    <row r="352015" spans="4:4" x14ac:dyDescent="0.25">
      <c r="D352015" t="s">
        <v>1477</v>
      </c>
    </row>
    <row r="352016" spans="4:4" x14ac:dyDescent="0.25">
      <c r="D352016" t="s">
        <v>1478</v>
      </c>
    </row>
    <row r="352017" spans="4:4" x14ac:dyDescent="0.25">
      <c r="D352017" t="s">
        <v>1479</v>
      </c>
    </row>
    <row r="352018" spans="4:4" x14ac:dyDescent="0.25">
      <c r="D352018" t="s">
        <v>1480</v>
      </c>
    </row>
    <row r="352019" spans="4:4" x14ac:dyDescent="0.25">
      <c r="D352019" t="s">
        <v>1481</v>
      </c>
    </row>
    <row r="352020" spans="4:4" x14ac:dyDescent="0.25">
      <c r="D352020" t="s">
        <v>1482</v>
      </c>
    </row>
    <row r="352021" spans="4:4" x14ac:dyDescent="0.25">
      <c r="D352021" t="s">
        <v>1483</v>
      </c>
    </row>
    <row r="352022" spans="4:4" x14ac:dyDescent="0.25">
      <c r="D352022" t="s">
        <v>1484</v>
      </c>
    </row>
    <row r="352023" spans="4:4" x14ac:dyDescent="0.25">
      <c r="D352023" t="s">
        <v>1485</v>
      </c>
    </row>
    <row r="352024" spans="4:4" x14ac:dyDescent="0.25">
      <c r="D352024" t="s">
        <v>1486</v>
      </c>
    </row>
    <row r="352025" spans="4:4" x14ac:dyDescent="0.25">
      <c r="D352025" t="s">
        <v>1487</v>
      </c>
    </row>
    <row r="352026" spans="4:4" x14ac:dyDescent="0.25">
      <c r="D352026" t="s">
        <v>1488</v>
      </c>
    </row>
    <row r="352027" spans="4:4" x14ac:dyDescent="0.25">
      <c r="D352027" t="s">
        <v>1489</v>
      </c>
    </row>
    <row r="352028" spans="4:4" x14ac:dyDescent="0.25">
      <c r="D352028" t="s">
        <v>1490</v>
      </c>
    </row>
    <row r="352029" spans="4:4" x14ac:dyDescent="0.25">
      <c r="D352029" t="s">
        <v>1491</v>
      </c>
    </row>
    <row r="352030" spans="4:4" x14ac:dyDescent="0.25">
      <c r="D352030" t="s">
        <v>1492</v>
      </c>
    </row>
    <row r="352031" spans="4:4" x14ac:dyDescent="0.25">
      <c r="D352031" t="s">
        <v>1493</v>
      </c>
    </row>
    <row r="352032" spans="4:4" x14ac:dyDescent="0.25">
      <c r="D352032" t="s">
        <v>1494</v>
      </c>
    </row>
    <row r="352033" spans="4:4" x14ac:dyDescent="0.25">
      <c r="D352033" t="s">
        <v>1495</v>
      </c>
    </row>
    <row r="352034" spans="4:4" x14ac:dyDescent="0.25">
      <c r="D352034" t="s">
        <v>1496</v>
      </c>
    </row>
    <row r="352035" spans="4:4" x14ac:dyDescent="0.25">
      <c r="D352035" t="s">
        <v>1497</v>
      </c>
    </row>
    <row r="352036" spans="4:4" x14ac:dyDescent="0.25">
      <c r="D352036" t="s">
        <v>1498</v>
      </c>
    </row>
    <row r="352037" spans="4:4" x14ac:dyDescent="0.25">
      <c r="D352037" t="s">
        <v>1499</v>
      </c>
    </row>
    <row r="352038" spans="4:4" x14ac:dyDescent="0.25">
      <c r="D352038" t="s">
        <v>1500</v>
      </c>
    </row>
    <row r="352039" spans="4:4" x14ac:dyDescent="0.25">
      <c r="D352039" t="s">
        <v>1501</v>
      </c>
    </row>
    <row r="352040" spans="4:4" x14ac:dyDescent="0.25">
      <c r="D352040" t="s">
        <v>1502</v>
      </c>
    </row>
    <row r="352041" spans="4:4" x14ac:dyDescent="0.25">
      <c r="D352041" t="s">
        <v>1503</v>
      </c>
    </row>
    <row r="352042" spans="4:4" x14ac:dyDescent="0.25">
      <c r="D352042" t="s">
        <v>1504</v>
      </c>
    </row>
    <row r="352043" spans="4:4" x14ac:dyDescent="0.25">
      <c r="D352043" t="s">
        <v>1505</v>
      </c>
    </row>
    <row r="352044" spans="4:4" x14ac:dyDescent="0.25">
      <c r="D352044" t="s">
        <v>1506</v>
      </c>
    </row>
    <row r="352045" spans="4:4" x14ac:dyDescent="0.25">
      <c r="D352045" t="s">
        <v>1507</v>
      </c>
    </row>
    <row r="352046" spans="4:4" x14ac:dyDescent="0.25">
      <c r="D352046" t="s">
        <v>1508</v>
      </c>
    </row>
    <row r="352047" spans="4:4" x14ac:dyDescent="0.25">
      <c r="D352047" t="s">
        <v>1509</v>
      </c>
    </row>
    <row r="352048" spans="4:4" x14ac:dyDescent="0.25">
      <c r="D352048" t="s">
        <v>1510</v>
      </c>
    </row>
    <row r="352049" spans="4:4" x14ac:dyDescent="0.25">
      <c r="D352049" t="s">
        <v>1511</v>
      </c>
    </row>
    <row r="352050" spans="4:4" x14ac:dyDescent="0.25">
      <c r="D352050" t="s">
        <v>1512</v>
      </c>
    </row>
    <row r="352051" spans="4:4" x14ac:dyDescent="0.25">
      <c r="D352051" t="s">
        <v>1513</v>
      </c>
    </row>
    <row r="352052" spans="4:4" x14ac:dyDescent="0.25">
      <c r="D352052" t="s">
        <v>1514</v>
      </c>
    </row>
    <row r="352053" spans="4:4" x14ac:dyDescent="0.25">
      <c r="D352053" t="s">
        <v>1515</v>
      </c>
    </row>
    <row r="352054" spans="4:4" x14ac:dyDescent="0.25">
      <c r="D352054" t="s">
        <v>1516</v>
      </c>
    </row>
    <row r="352055" spans="4:4" x14ac:dyDescent="0.25">
      <c r="D352055" t="s">
        <v>1517</v>
      </c>
    </row>
    <row r="352056" spans="4:4" x14ac:dyDescent="0.25">
      <c r="D352056" t="s">
        <v>1518</v>
      </c>
    </row>
    <row r="352057" spans="4:4" x14ac:dyDescent="0.25">
      <c r="D352057" t="s">
        <v>1519</v>
      </c>
    </row>
    <row r="352058" spans="4:4" x14ac:dyDescent="0.25">
      <c r="D352058" t="s">
        <v>1520</v>
      </c>
    </row>
    <row r="352059" spans="4:4" x14ac:dyDescent="0.25">
      <c r="D352059" t="s">
        <v>1521</v>
      </c>
    </row>
    <row r="352060" spans="4:4" x14ac:dyDescent="0.25">
      <c r="D352060" t="s">
        <v>1522</v>
      </c>
    </row>
    <row r="352061" spans="4:4" x14ac:dyDescent="0.25">
      <c r="D352061" t="s">
        <v>1523</v>
      </c>
    </row>
    <row r="352062" spans="4:4" x14ac:dyDescent="0.25">
      <c r="D352062" t="s">
        <v>1524</v>
      </c>
    </row>
    <row r="352063" spans="4:4" x14ac:dyDescent="0.25">
      <c r="D352063" t="s">
        <v>1525</v>
      </c>
    </row>
    <row r="352064" spans="4:4" x14ac:dyDescent="0.25">
      <c r="D352064" t="s">
        <v>1526</v>
      </c>
    </row>
    <row r="352065" spans="4:4" x14ac:dyDescent="0.25">
      <c r="D352065" t="s">
        <v>1527</v>
      </c>
    </row>
    <row r="352066" spans="4:4" x14ac:dyDescent="0.25">
      <c r="D352066" t="s">
        <v>1528</v>
      </c>
    </row>
    <row r="352067" spans="4:4" x14ac:dyDescent="0.25">
      <c r="D352067" t="s">
        <v>1529</v>
      </c>
    </row>
    <row r="352068" spans="4:4" x14ac:dyDescent="0.25">
      <c r="D352068" t="s">
        <v>1530</v>
      </c>
    </row>
    <row r="352069" spans="4:4" x14ac:dyDescent="0.25">
      <c r="D352069" t="s">
        <v>1531</v>
      </c>
    </row>
    <row r="352070" spans="4:4" x14ac:dyDescent="0.25">
      <c r="D352070" t="s">
        <v>1532</v>
      </c>
    </row>
    <row r="352071" spans="4:4" x14ac:dyDescent="0.25">
      <c r="D352071" t="s">
        <v>1533</v>
      </c>
    </row>
    <row r="352072" spans="4:4" x14ac:dyDescent="0.25">
      <c r="D352072" t="s">
        <v>1534</v>
      </c>
    </row>
    <row r="352073" spans="4:4" x14ac:dyDescent="0.25">
      <c r="D352073" t="s">
        <v>1535</v>
      </c>
    </row>
    <row r="352074" spans="4:4" x14ac:dyDescent="0.25">
      <c r="D352074" t="s">
        <v>1536</v>
      </c>
    </row>
    <row r="352075" spans="4:4" x14ac:dyDescent="0.25">
      <c r="D352075" t="s">
        <v>1537</v>
      </c>
    </row>
    <row r="352076" spans="4:4" x14ac:dyDescent="0.25">
      <c r="D352076" t="s">
        <v>1538</v>
      </c>
    </row>
    <row r="352077" spans="4:4" x14ac:dyDescent="0.25">
      <c r="D352077" t="s">
        <v>1539</v>
      </c>
    </row>
    <row r="352078" spans="4:4" x14ac:dyDescent="0.25">
      <c r="D352078" t="s">
        <v>1540</v>
      </c>
    </row>
    <row r="352079" spans="4:4" x14ac:dyDescent="0.25">
      <c r="D352079" t="s">
        <v>1541</v>
      </c>
    </row>
    <row r="352080" spans="4:4" x14ac:dyDescent="0.25">
      <c r="D352080" t="s">
        <v>1542</v>
      </c>
    </row>
    <row r="352081" spans="4:4" x14ac:dyDescent="0.25">
      <c r="D352081" t="s">
        <v>1543</v>
      </c>
    </row>
    <row r="352082" spans="4:4" x14ac:dyDescent="0.25">
      <c r="D352082" t="s">
        <v>1544</v>
      </c>
    </row>
    <row r="352083" spans="4:4" x14ac:dyDescent="0.25">
      <c r="D352083" t="s">
        <v>1545</v>
      </c>
    </row>
    <row r="352084" spans="4:4" x14ac:dyDescent="0.25">
      <c r="D352084" t="s">
        <v>1546</v>
      </c>
    </row>
    <row r="352085" spans="4:4" x14ac:dyDescent="0.25">
      <c r="D352085" t="s">
        <v>1547</v>
      </c>
    </row>
    <row r="352086" spans="4:4" x14ac:dyDescent="0.25">
      <c r="D352086" t="s">
        <v>1548</v>
      </c>
    </row>
    <row r="352087" spans="4:4" x14ac:dyDescent="0.25">
      <c r="D352087" t="s">
        <v>1549</v>
      </c>
    </row>
    <row r="352088" spans="4:4" x14ac:dyDescent="0.25">
      <c r="D352088" t="s">
        <v>1550</v>
      </c>
    </row>
    <row r="352089" spans="4:4" x14ac:dyDescent="0.25">
      <c r="D352089" t="s">
        <v>1551</v>
      </c>
    </row>
    <row r="352090" spans="4:4" x14ac:dyDescent="0.25">
      <c r="D352090" t="s">
        <v>1552</v>
      </c>
    </row>
    <row r="352091" spans="4:4" x14ac:dyDescent="0.25">
      <c r="D352091" t="s">
        <v>1553</v>
      </c>
    </row>
    <row r="352092" spans="4:4" x14ac:dyDescent="0.25">
      <c r="D352092" t="s">
        <v>1554</v>
      </c>
    </row>
    <row r="352093" spans="4:4" x14ac:dyDescent="0.25">
      <c r="D352093" t="s">
        <v>1555</v>
      </c>
    </row>
    <row r="352094" spans="4:4" x14ac:dyDescent="0.25">
      <c r="D352094" t="s">
        <v>1556</v>
      </c>
    </row>
    <row r="352095" spans="4:4" x14ac:dyDescent="0.25">
      <c r="D352095" t="s">
        <v>1557</v>
      </c>
    </row>
    <row r="352096" spans="4:4" x14ac:dyDescent="0.25">
      <c r="D352096" t="s">
        <v>1558</v>
      </c>
    </row>
    <row r="352097" spans="4:4" x14ac:dyDescent="0.25">
      <c r="D352097" t="s">
        <v>1559</v>
      </c>
    </row>
    <row r="352098" spans="4:4" x14ac:dyDescent="0.25">
      <c r="D352098" t="s">
        <v>1560</v>
      </c>
    </row>
    <row r="352099" spans="4:4" x14ac:dyDescent="0.25">
      <c r="D352099" t="s">
        <v>1561</v>
      </c>
    </row>
    <row r="352100" spans="4:4" x14ac:dyDescent="0.25">
      <c r="D352100" t="s">
        <v>1562</v>
      </c>
    </row>
    <row r="352101" spans="4:4" x14ac:dyDescent="0.25">
      <c r="D352101" t="s">
        <v>1563</v>
      </c>
    </row>
    <row r="352102" spans="4:4" x14ac:dyDescent="0.25">
      <c r="D352102" t="s">
        <v>1564</v>
      </c>
    </row>
    <row r="352103" spans="4:4" x14ac:dyDescent="0.25">
      <c r="D352103" t="s">
        <v>1565</v>
      </c>
    </row>
    <row r="352104" spans="4:4" x14ac:dyDescent="0.25">
      <c r="D352104" t="s">
        <v>1566</v>
      </c>
    </row>
    <row r="352105" spans="4:4" x14ac:dyDescent="0.25">
      <c r="D352105" t="s">
        <v>1567</v>
      </c>
    </row>
    <row r="352106" spans="4:4" x14ac:dyDescent="0.25">
      <c r="D352106" t="s">
        <v>1568</v>
      </c>
    </row>
    <row r="352107" spans="4:4" x14ac:dyDescent="0.25">
      <c r="D352107" t="s">
        <v>1569</v>
      </c>
    </row>
    <row r="352108" spans="4:4" x14ac:dyDescent="0.25">
      <c r="D352108" t="s">
        <v>1570</v>
      </c>
    </row>
    <row r="352109" spans="4:4" x14ac:dyDescent="0.25">
      <c r="D352109" t="s">
        <v>1571</v>
      </c>
    </row>
    <row r="352110" spans="4:4" x14ac:dyDescent="0.25">
      <c r="D352110" t="s">
        <v>1572</v>
      </c>
    </row>
    <row r="352111" spans="4:4" x14ac:dyDescent="0.25">
      <c r="D352111" t="s">
        <v>1573</v>
      </c>
    </row>
    <row r="352112" spans="4:4" x14ac:dyDescent="0.25">
      <c r="D352112" t="s">
        <v>1574</v>
      </c>
    </row>
    <row r="352113" spans="4:4" x14ac:dyDescent="0.25">
      <c r="D352113" t="s">
        <v>1575</v>
      </c>
    </row>
    <row r="352114" spans="4:4" x14ac:dyDescent="0.25">
      <c r="D352114" t="s">
        <v>1576</v>
      </c>
    </row>
    <row r="352115" spans="4:4" x14ac:dyDescent="0.25">
      <c r="D352115" t="s">
        <v>1577</v>
      </c>
    </row>
    <row r="352116" spans="4:4" x14ac:dyDescent="0.25">
      <c r="D352116" t="s">
        <v>1578</v>
      </c>
    </row>
    <row r="352117" spans="4:4" x14ac:dyDescent="0.25">
      <c r="D352117" t="s">
        <v>1579</v>
      </c>
    </row>
    <row r="352118" spans="4:4" x14ac:dyDescent="0.25">
      <c r="D352118" t="s">
        <v>1580</v>
      </c>
    </row>
    <row r="352119" spans="4:4" x14ac:dyDescent="0.25">
      <c r="D352119" t="s">
        <v>1581</v>
      </c>
    </row>
    <row r="352120" spans="4:4" x14ac:dyDescent="0.25">
      <c r="D352120" t="s">
        <v>1582</v>
      </c>
    </row>
    <row r="352121" spans="4:4" x14ac:dyDescent="0.25">
      <c r="D352121" t="s">
        <v>1583</v>
      </c>
    </row>
  </sheetData>
  <mergeCells count="1">
    <mergeCell ref="B8:V8"/>
  </mergeCells>
  <dataValidations count="15">
    <dataValidation type="textLength" allowBlank="1" showInputMessage="1" showErrorMessage="1" errorTitle="Entrada no válida" error="Escriba un texto  Maximo 3000 Caracteres" promptTitle="Cualquier contenido Maximo 3000 Caracteres" sqref="V11" xr:uid="{D52A42D2-8DE4-4509-ABD4-224B8FF0FA6C}">
      <formula1>0</formula1>
      <formula2>3000</formula2>
    </dataValidation>
    <dataValidation type="list" allowBlank="1" showInputMessage="1" showErrorMessage="1" errorTitle="Entrada no válida" error="Por favor seleccione un elemento de la lista" promptTitle="Seleccione un elemento de la lista" sqref="R11" xr:uid="{100284D0-24B8-418C-BD75-C6F2A30B77C5}">
      <formula1>$J$351002:$J$351008</formula1>
    </dataValidation>
    <dataValidation type="list" allowBlank="1" showInputMessage="1" showErrorMessage="1" errorTitle="Entrada no válida" error="Por favor seleccione un elemento de la lista" promptTitle="Seleccione un elemento de la lista" sqref="Q11" xr:uid="{D7B23F2C-15F0-4A14-BBC9-E830F6CD8FB3}">
      <formula1>$I$351002:$I$351003</formula1>
    </dataValidation>
    <dataValidation type="list" allowBlank="1" showInputMessage="1" showErrorMessage="1" errorTitle="Entrada no válida" error="Por favor seleccione un elemento de la lista" promptTitle="Seleccione un elemento de la lista" sqref="P11 T11" xr:uid="{FD38E113-CC06-420D-9272-B5C5932913F6}">
      <formula1>$H$351002:$H$351028</formula1>
    </dataValidation>
    <dataValidation type="list" allowBlank="1" showInputMessage="1" showErrorMessage="1" errorTitle="Entrada no válida" error="Por favor seleccione un elemento de la lista" promptTitle="Seleccione un elemento de la lista" sqref="N11" xr:uid="{F28ED99E-E1E2-4867-8898-88900D0B13ED}">
      <formula1>$G$351002:$G$351007</formula1>
    </dataValidation>
    <dataValidation type="list" allowBlank="1" showInputMessage="1" showErrorMessage="1" errorTitle="Entrada no válida" error="Por favor seleccione un elemento de la lista" promptTitle="Seleccione un elemento de la lista" sqref="M11" xr:uid="{CE2992E4-245C-477A-B8FE-E8AF6721B7E4}">
      <formula1>$F$351002:$F$351006</formula1>
    </dataValidation>
    <dataValidation type="textLength" allowBlank="1" showInputMessage="1" showErrorMessage="1" errorTitle="Entrada no válida" error="Escriba un texto  Maximo 200 Caracteres" promptTitle="Cualquier contenido Maximo 200 Caracteres" sqref="L11" xr:uid="{69F6DBE6-2EA0-4323-A8E2-A81270150D70}">
      <formula1>0</formula1>
      <formula2>200</formula2>
    </dataValidation>
    <dataValidation type="list" allowBlank="1" showInputMessage="1" showErrorMessage="1" errorTitle="Entrada no válida" error="Por favor seleccione un elemento de la lista" promptTitle="Seleccione un elemento de la lista" sqref="K11" xr:uid="{E29C7813-2194-45BA-9A63-74040449009F}">
      <formula1>$E$351002:$E$351023</formula1>
    </dataValidation>
    <dataValidation type="list" allowBlank="1" showInputMessage="1" showErrorMessage="1" errorTitle="Entrada no válida" error="Por favor seleccione un elemento de la lista" promptTitle="Seleccione un elemento de la lista" sqref="I11" xr:uid="{B4AB2E70-D7AF-40F9-857C-F126A958A528}">
      <formula1>$D$351002:$D$352121</formula1>
    </dataValidation>
    <dataValidation type="list" allowBlank="1" showInputMessage="1" showErrorMessage="1" errorTitle="Entrada no válida" error="Por favor seleccione un elemento de la lista" promptTitle="Seleccione un elemento de la lista" sqref="H11" xr:uid="{35D675AC-8A12-4853-A4CF-9871DECB4BC4}">
      <formula1>$C$351002:$C$351035</formula1>
    </dataValidation>
    <dataValidation type="list" allowBlank="1" showInputMessage="1" showErrorMessage="1" errorTitle="Entrada no válida" error="Por favor seleccione un elemento de la lista" promptTitle="Seleccione un elemento de la lista" sqref="G11" xr:uid="{CE32D4A8-0B8C-4AE8-A4C4-73CA932E32DC}">
      <formula1>$B$351002:$B$351074</formula1>
    </dataValidation>
    <dataValidation type="list" allowBlank="1" showInputMessage="1" showErrorMessage="1" errorTitle="Entrada no válida" error="Por favor seleccione un elemento de la lista" promptTitle="Seleccione un elemento de la lista" sqref="F11" xr:uid="{80534ACE-05C6-4B5E-B695-F59B488DE19E}">
      <formula1>$A$351002:$A$351017</formula1>
    </dataValidation>
    <dataValidation type="textLength" allowBlank="1" showInputMessage="1" showErrorMessage="1" errorTitle="Entrada no válida" error="Escriba un texto  Maximo 30 Caracteres" promptTitle="Cualquier contenido Maximo 30 Caracteres" sqref="E11" xr:uid="{B5823638-5392-4E3C-8844-56613E3EA30D}">
      <formula1>0</formula1>
      <formula2>30</formula2>
    </dataValidation>
    <dataValidation type="whole" allowBlank="1" showInputMessage="1" showErrorMessage="1" errorTitle="Entrada no válida" error="Por favor escriba un número entero" promptTitle="Escriba un número entero en esta casilla" sqref="D11 U11 S11 O11" xr:uid="{D5CF1381-D81E-4B65-91DE-526ED4C202D7}">
      <formula1>-9999</formula1>
      <formula2>9999</formula2>
    </dataValidation>
    <dataValidation type="textLength" allowBlank="1" showInputMessage="1" showErrorMessage="1" errorTitle="Entrada no válida" error="Escriba un texto  Maximo 4 Caracteres" promptTitle="Cualquier contenido Maximo 4 Caracteres" sqref="C11" xr:uid="{FA0CE898-A298-45B6-8EB4-918DE17751FC}">
      <formula1>0</formula1>
      <formula2>4</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81593-49FA-440F-B972-E2F4AFBC6CA3}">
  <dimension ref="A1:U351074"/>
  <sheetViews>
    <sheetView topLeftCell="A4" workbookViewId="0">
      <selection activeCell="E20" sqref="E20"/>
    </sheetView>
  </sheetViews>
  <sheetFormatPr baseColWidth="10" defaultColWidth="9.140625" defaultRowHeight="15" x14ac:dyDescent="0.25"/>
  <cols>
    <col min="2" max="2" width="16" customWidth="1"/>
    <col min="3" max="3" width="26" customWidth="1"/>
    <col min="4" max="4" width="76.28515625" bestFit="1" customWidth="1"/>
    <col min="5" max="5" width="26.7109375" bestFit="1" customWidth="1"/>
    <col min="6" max="6" width="38.28515625" bestFit="1" customWidth="1"/>
    <col min="7" max="7" width="27.42578125" bestFit="1" customWidth="1"/>
    <col min="8" max="8" width="22.7109375" bestFit="1" customWidth="1"/>
    <col min="9" max="9" width="47.7109375" bestFit="1" customWidth="1"/>
    <col min="10" max="10" width="35.28515625" bestFit="1" customWidth="1"/>
    <col min="11" max="11" width="28.140625" bestFit="1" customWidth="1"/>
    <col min="12" max="12" width="54.28515625" bestFit="1" customWidth="1"/>
    <col min="13" max="13" width="36" bestFit="1" customWidth="1"/>
    <col min="14" max="14" width="37.28515625" bestFit="1" customWidth="1"/>
    <col min="15" max="15" width="21" bestFit="1" customWidth="1"/>
    <col min="16" max="16" width="26.85546875" bestFit="1" customWidth="1"/>
    <col min="17" max="17" width="19.5703125" bestFit="1" customWidth="1"/>
    <col min="18" max="18" width="52.140625" bestFit="1" customWidth="1"/>
    <col min="19" max="19" width="15.7109375" bestFit="1" customWidth="1"/>
    <col min="20" max="20" width="15.85546875" bestFit="1" customWidth="1"/>
    <col min="21" max="21" width="20.140625" bestFit="1" customWidth="1"/>
  </cols>
  <sheetData>
    <row r="1" spans="1:21" x14ac:dyDescent="0.25">
      <c r="B1" s="1" t="s">
        <v>0</v>
      </c>
      <c r="C1" s="1">
        <v>50</v>
      </c>
      <c r="D1" s="1" t="s">
        <v>1</v>
      </c>
    </row>
    <row r="2" spans="1:21" x14ac:dyDescent="0.25">
      <c r="B2" s="1" t="s">
        <v>2</v>
      </c>
      <c r="C2" s="1">
        <v>14202</v>
      </c>
      <c r="D2" s="1" t="s">
        <v>1584</v>
      </c>
    </row>
    <row r="3" spans="1:21" x14ac:dyDescent="0.25">
      <c r="B3" s="1" t="s">
        <v>4</v>
      </c>
      <c r="C3" s="1">
        <v>1</v>
      </c>
    </row>
    <row r="4" spans="1:21" x14ac:dyDescent="0.25">
      <c r="B4" s="1" t="s">
        <v>5</v>
      </c>
      <c r="C4" s="1">
        <v>117</v>
      </c>
    </row>
    <row r="5" spans="1:21" x14ac:dyDescent="0.25">
      <c r="B5" s="1" t="s">
        <v>6</v>
      </c>
      <c r="C5" s="2">
        <v>45777</v>
      </c>
    </row>
    <row r="6" spans="1:21" x14ac:dyDescent="0.25">
      <c r="B6" s="1" t="s">
        <v>7</v>
      </c>
      <c r="C6" s="1">
        <v>1</v>
      </c>
      <c r="D6" s="1" t="s">
        <v>8</v>
      </c>
    </row>
    <row r="8" spans="1:21" x14ac:dyDescent="0.25">
      <c r="A8" s="1" t="s">
        <v>9</v>
      </c>
      <c r="B8" s="23" t="s">
        <v>1585</v>
      </c>
      <c r="C8" s="22"/>
      <c r="D8" s="22"/>
      <c r="E8" s="22"/>
      <c r="F8" s="22"/>
      <c r="G8" s="22"/>
      <c r="H8" s="22"/>
      <c r="I8" s="22"/>
      <c r="J8" s="22"/>
      <c r="K8" s="22"/>
      <c r="L8" s="22"/>
      <c r="M8" s="22"/>
      <c r="N8" s="22"/>
      <c r="O8" s="22"/>
      <c r="P8" s="22"/>
      <c r="Q8" s="22"/>
      <c r="R8" s="22"/>
      <c r="S8" s="22"/>
      <c r="T8" s="22"/>
      <c r="U8" s="22"/>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1586</v>
      </c>
      <c r="E10" s="1" t="s">
        <v>13</v>
      </c>
      <c r="F10" s="1" t="s">
        <v>14</v>
      </c>
      <c r="G10" s="1" t="s">
        <v>15</v>
      </c>
      <c r="H10" s="1" t="s">
        <v>1587</v>
      </c>
      <c r="I10" s="1" t="s">
        <v>1588</v>
      </c>
      <c r="J10" s="1" t="s">
        <v>1589</v>
      </c>
      <c r="K10" s="1" t="s">
        <v>1590</v>
      </c>
      <c r="L10" s="1" t="s">
        <v>1591</v>
      </c>
      <c r="M10" s="1" t="s">
        <v>1592</v>
      </c>
      <c r="N10" s="1" t="s">
        <v>1593</v>
      </c>
      <c r="O10" s="1" t="s">
        <v>1594</v>
      </c>
      <c r="P10" s="1" t="s">
        <v>1595</v>
      </c>
      <c r="Q10" s="1" t="s">
        <v>1596</v>
      </c>
      <c r="R10" s="1" t="s">
        <v>1597</v>
      </c>
      <c r="S10" s="1" t="s">
        <v>1598</v>
      </c>
      <c r="T10" s="1" t="s">
        <v>167</v>
      </c>
      <c r="U10" s="1" t="s">
        <v>1599</v>
      </c>
    </row>
    <row r="11" spans="1:21" ht="15.75" thickBot="1" x14ac:dyDescent="0.3">
      <c r="A11" s="1">
        <v>1</v>
      </c>
      <c r="B11" t="s">
        <v>26</v>
      </c>
      <c r="C11" s="3">
        <v>117</v>
      </c>
      <c r="D11" s="4">
        <v>2025</v>
      </c>
      <c r="E11" s="4" t="s">
        <v>1739</v>
      </c>
      <c r="F11" s="4" t="s">
        <v>27</v>
      </c>
      <c r="G11" s="4" t="s">
        <v>33</v>
      </c>
      <c r="H11" s="4" t="s">
        <v>1600</v>
      </c>
      <c r="I11" s="5">
        <v>45755</v>
      </c>
      <c r="J11" s="4">
        <v>1098767698</v>
      </c>
      <c r="K11" s="4">
        <v>1</v>
      </c>
      <c r="L11" s="6"/>
      <c r="M11" s="6"/>
      <c r="N11" s="4">
        <v>27500000</v>
      </c>
      <c r="O11" s="4">
        <v>0</v>
      </c>
      <c r="P11" s="4">
        <v>27500000</v>
      </c>
      <c r="Q11" s="4">
        <v>0</v>
      </c>
      <c r="R11" s="4">
        <v>150</v>
      </c>
      <c r="S11" s="4"/>
      <c r="T11" s="4"/>
      <c r="U11" s="4" t="s">
        <v>1601</v>
      </c>
    </row>
    <row r="12" spans="1:21" ht="15.75" thickBot="1" x14ac:dyDescent="0.3">
      <c r="A12" s="1">
        <v>1</v>
      </c>
      <c r="B12" t="s">
        <v>26</v>
      </c>
      <c r="C12" s="3">
        <v>117</v>
      </c>
      <c r="D12" s="4">
        <v>2025</v>
      </c>
      <c r="E12" s="4" t="s">
        <v>1743</v>
      </c>
      <c r="F12" s="4" t="s">
        <v>27</v>
      </c>
      <c r="G12" s="4" t="s">
        <v>33</v>
      </c>
      <c r="H12" s="4" t="s">
        <v>1600</v>
      </c>
      <c r="I12" s="5">
        <v>45761</v>
      </c>
      <c r="J12" s="4">
        <v>79990312</v>
      </c>
      <c r="K12" s="4">
        <v>7</v>
      </c>
      <c r="L12" s="6"/>
      <c r="M12" s="6"/>
      <c r="N12" s="4">
        <v>156200000</v>
      </c>
      <c r="O12" s="4">
        <v>0</v>
      </c>
      <c r="P12" s="4">
        <v>156200000</v>
      </c>
      <c r="Q12" s="4">
        <v>0</v>
      </c>
      <c r="R12" s="4">
        <v>330</v>
      </c>
      <c r="S12" s="4"/>
      <c r="T12" s="4"/>
      <c r="U12" s="4" t="s">
        <v>1601</v>
      </c>
    </row>
    <row r="13" spans="1:21" ht="15.75" thickBot="1" x14ac:dyDescent="0.3">
      <c r="A13" s="1">
        <v>1</v>
      </c>
      <c r="B13" t="s">
        <v>26</v>
      </c>
      <c r="C13" s="3">
        <v>117</v>
      </c>
      <c r="D13" s="4">
        <v>2025</v>
      </c>
      <c r="E13" s="4">
        <v>240</v>
      </c>
      <c r="F13" s="4" t="s">
        <v>27</v>
      </c>
      <c r="G13" s="4" t="s">
        <v>33</v>
      </c>
      <c r="H13" s="4" t="s">
        <v>1600</v>
      </c>
      <c r="I13" s="5">
        <v>45748</v>
      </c>
      <c r="J13" s="4">
        <v>1136882136</v>
      </c>
      <c r="K13" s="4">
        <v>1</v>
      </c>
      <c r="L13" s="6"/>
      <c r="M13" s="6"/>
      <c r="N13" s="4">
        <v>28878000</v>
      </c>
      <c r="O13" s="4">
        <v>0</v>
      </c>
      <c r="P13" s="4">
        <v>28878000</v>
      </c>
      <c r="Q13" s="4">
        <v>0</v>
      </c>
      <c r="R13" s="4">
        <v>180</v>
      </c>
      <c r="S13" s="4"/>
      <c r="T13" s="4"/>
      <c r="U13" s="4" t="s">
        <v>1601</v>
      </c>
    </row>
    <row r="14" spans="1:21" ht="15.75" thickBot="1" x14ac:dyDescent="0.3">
      <c r="A14" s="1">
        <v>1</v>
      </c>
      <c r="B14" t="s">
        <v>26</v>
      </c>
      <c r="C14" s="3">
        <v>117</v>
      </c>
      <c r="D14" s="4">
        <v>2025</v>
      </c>
      <c r="E14" s="4">
        <v>542</v>
      </c>
      <c r="F14" s="4" t="s">
        <v>27</v>
      </c>
      <c r="G14" s="4" t="s">
        <v>33</v>
      </c>
      <c r="H14" s="4" t="s">
        <v>1600</v>
      </c>
      <c r="I14" s="5">
        <v>45775</v>
      </c>
      <c r="J14" s="4">
        <v>1016099472</v>
      </c>
      <c r="K14" s="4">
        <v>8</v>
      </c>
      <c r="L14" s="6"/>
      <c r="M14" s="6"/>
      <c r="N14" s="4">
        <v>45000000</v>
      </c>
      <c r="O14" s="4">
        <v>0</v>
      </c>
      <c r="P14" s="4">
        <v>45000000</v>
      </c>
      <c r="Q14" s="4">
        <v>0</v>
      </c>
      <c r="R14" s="4">
        <v>180</v>
      </c>
      <c r="S14" s="4"/>
      <c r="T14" s="4"/>
      <c r="U14" s="4" t="s">
        <v>1601</v>
      </c>
    </row>
    <row r="15" spans="1:21" ht="15.75" thickBot="1" x14ac:dyDescent="0.3">
      <c r="A15" s="1">
        <v>1</v>
      </c>
      <c r="B15" t="s">
        <v>26</v>
      </c>
      <c r="C15" s="3">
        <v>117</v>
      </c>
      <c r="D15" s="4">
        <v>2025</v>
      </c>
      <c r="E15" s="4">
        <v>408</v>
      </c>
      <c r="F15" s="4" t="s">
        <v>27</v>
      </c>
      <c r="G15" s="4" t="s">
        <v>33</v>
      </c>
      <c r="H15" s="4" t="s">
        <v>1600</v>
      </c>
      <c r="I15" s="5">
        <v>45771</v>
      </c>
      <c r="J15" s="4">
        <v>80109364</v>
      </c>
      <c r="K15" s="4">
        <v>7</v>
      </c>
      <c r="L15" s="6"/>
      <c r="M15" s="6"/>
      <c r="N15" s="4">
        <v>44520000</v>
      </c>
      <c r="O15" s="4">
        <v>0</v>
      </c>
      <c r="P15" s="4">
        <v>44520000</v>
      </c>
      <c r="Q15" s="4">
        <v>0</v>
      </c>
      <c r="R15" s="4">
        <v>180</v>
      </c>
      <c r="S15" s="4"/>
      <c r="T15" s="4"/>
      <c r="U15" s="4" t="s">
        <v>1601</v>
      </c>
    </row>
    <row r="16" spans="1:21" ht="15.75" thickBot="1" x14ac:dyDescent="0.3">
      <c r="A16" s="1">
        <v>1</v>
      </c>
      <c r="B16" t="s">
        <v>26</v>
      </c>
      <c r="C16" s="3">
        <v>117</v>
      </c>
      <c r="D16" s="4">
        <v>2025</v>
      </c>
      <c r="E16" s="4">
        <v>426</v>
      </c>
      <c r="F16" s="4" t="s">
        <v>27</v>
      </c>
      <c r="G16" s="4" t="s">
        <v>33</v>
      </c>
      <c r="H16" s="4" t="s">
        <v>1600</v>
      </c>
      <c r="I16" s="5">
        <v>45754</v>
      </c>
      <c r="J16" s="4">
        <v>80799766</v>
      </c>
      <c r="K16" s="4">
        <v>3</v>
      </c>
      <c r="L16" s="6"/>
      <c r="M16" s="6"/>
      <c r="N16" s="4">
        <v>58300000</v>
      </c>
      <c r="O16" s="4">
        <v>0</v>
      </c>
      <c r="P16" s="4">
        <v>58300000</v>
      </c>
      <c r="Q16" s="4">
        <v>0</v>
      </c>
      <c r="R16" s="4">
        <v>330</v>
      </c>
      <c r="S16" s="4"/>
      <c r="T16" s="4"/>
      <c r="U16" s="4" t="s">
        <v>1601</v>
      </c>
    </row>
    <row r="17" spans="1:21" ht="15.75" thickBot="1" x14ac:dyDescent="0.3">
      <c r="A17" s="1">
        <v>1</v>
      </c>
      <c r="B17" t="s">
        <v>26</v>
      </c>
      <c r="C17" s="3">
        <v>117</v>
      </c>
      <c r="D17" s="4">
        <v>2025</v>
      </c>
      <c r="E17" s="4">
        <v>245</v>
      </c>
      <c r="F17" s="4" t="s">
        <v>27</v>
      </c>
      <c r="G17" s="4" t="s">
        <v>33</v>
      </c>
      <c r="H17" s="4" t="s">
        <v>1600</v>
      </c>
      <c r="I17" s="5">
        <v>45751</v>
      </c>
      <c r="J17" s="4">
        <v>1022360126</v>
      </c>
      <c r="K17" s="4">
        <v>4</v>
      </c>
      <c r="L17" s="6"/>
      <c r="M17" s="6"/>
      <c r="N17" s="4">
        <v>60000000</v>
      </c>
      <c r="O17" s="4">
        <v>0</v>
      </c>
      <c r="P17" s="4">
        <v>60000000</v>
      </c>
      <c r="Q17" s="4">
        <v>0</v>
      </c>
      <c r="R17" s="4">
        <v>300</v>
      </c>
      <c r="S17" s="4"/>
      <c r="T17" s="4"/>
      <c r="U17" s="4" t="s">
        <v>1601</v>
      </c>
    </row>
    <row r="351003" spans="1:4" x14ac:dyDescent="0.25">
      <c r="A351003" t="s">
        <v>74</v>
      </c>
      <c r="B351003" t="s">
        <v>85</v>
      </c>
      <c r="C351003" t="s">
        <v>1600</v>
      </c>
      <c r="D351003" t="s">
        <v>1601</v>
      </c>
    </row>
    <row r="351004" spans="1:4" x14ac:dyDescent="0.25">
      <c r="A351004" t="s">
        <v>86</v>
      </c>
      <c r="B351004" t="s">
        <v>87</v>
      </c>
      <c r="C351004" t="s">
        <v>1602</v>
      </c>
      <c r="D351004" t="s">
        <v>1603</v>
      </c>
    </row>
    <row r="351005" spans="1:4" x14ac:dyDescent="0.25">
      <c r="A351005" t="s">
        <v>88</v>
      </c>
      <c r="B351005" t="s">
        <v>89</v>
      </c>
      <c r="C351005" t="s">
        <v>1604</v>
      </c>
      <c r="D351005" t="s">
        <v>1605</v>
      </c>
    </row>
    <row r="351006" spans="1:4" x14ac:dyDescent="0.25">
      <c r="A351006" t="s">
        <v>90</v>
      </c>
      <c r="B351006" t="s">
        <v>91</v>
      </c>
      <c r="C351006" t="s">
        <v>1606</v>
      </c>
      <c r="D351006" t="s">
        <v>1607</v>
      </c>
    </row>
    <row r="351007" spans="1:4" x14ac:dyDescent="0.25">
      <c r="A351007" t="s">
        <v>92</v>
      </c>
      <c r="B351007" t="s">
        <v>93</v>
      </c>
      <c r="C351007" t="s">
        <v>1608</v>
      </c>
      <c r="D351007" t="s">
        <v>1609</v>
      </c>
    </row>
    <row r="351008" spans="1:4" x14ac:dyDescent="0.25">
      <c r="A351008" t="s">
        <v>94</v>
      </c>
      <c r="B351008" t="s">
        <v>95</v>
      </c>
      <c r="C351008" t="s">
        <v>1610</v>
      </c>
      <c r="D351008" t="s">
        <v>1611</v>
      </c>
    </row>
    <row r="351009" spans="1:4" x14ac:dyDescent="0.25">
      <c r="A351009" t="s">
        <v>96</v>
      </c>
      <c r="B351009" t="s">
        <v>97</v>
      </c>
      <c r="C351009" t="s">
        <v>1612</v>
      </c>
      <c r="D351009" t="s">
        <v>1613</v>
      </c>
    </row>
    <row r="351010" spans="1:4" x14ac:dyDescent="0.25">
      <c r="A351010" t="s">
        <v>98</v>
      </c>
      <c r="B351010" t="s">
        <v>99</v>
      </c>
      <c r="C351010" t="s">
        <v>1614</v>
      </c>
      <c r="D351010" t="s">
        <v>1615</v>
      </c>
    </row>
    <row r="351011" spans="1:4" x14ac:dyDescent="0.25">
      <c r="A351011" t="s">
        <v>100</v>
      </c>
      <c r="B351011" t="s">
        <v>101</v>
      </c>
      <c r="D351011" t="s">
        <v>1616</v>
      </c>
    </row>
    <row r="351012" spans="1:4" x14ac:dyDescent="0.25">
      <c r="A351012" t="s">
        <v>102</v>
      </c>
      <c r="B351012" t="s">
        <v>33</v>
      </c>
      <c r="D351012" t="s">
        <v>1617</v>
      </c>
    </row>
    <row r="351013" spans="1:4" x14ac:dyDescent="0.25">
      <c r="A351013" t="s">
        <v>103</v>
      </c>
      <c r="B351013" t="s">
        <v>104</v>
      </c>
      <c r="D351013" t="s">
        <v>1618</v>
      </c>
    </row>
    <row r="351014" spans="1:4" x14ac:dyDescent="0.25">
      <c r="A351014" t="s">
        <v>105</v>
      </c>
      <c r="B351014" t="s">
        <v>44</v>
      </c>
      <c r="D351014" t="s">
        <v>1619</v>
      </c>
    </row>
    <row r="351015" spans="1:4" x14ac:dyDescent="0.25">
      <c r="A351015" t="s">
        <v>106</v>
      </c>
      <c r="B351015" t="s">
        <v>107</v>
      </c>
      <c r="D351015" t="s">
        <v>1620</v>
      </c>
    </row>
    <row r="351016" spans="1:4" x14ac:dyDescent="0.25">
      <c r="A351016" t="s">
        <v>108</v>
      </c>
      <c r="B351016" t="s">
        <v>109</v>
      </c>
      <c r="D351016" t="s">
        <v>1621</v>
      </c>
    </row>
    <row r="351017" spans="1:4" x14ac:dyDescent="0.25">
      <c r="A351017" t="s">
        <v>27</v>
      </c>
      <c r="B351017" t="s">
        <v>110</v>
      </c>
      <c r="D351017" t="s">
        <v>1622</v>
      </c>
    </row>
    <row r="351018" spans="1:4" x14ac:dyDescent="0.25">
      <c r="B351018" t="s">
        <v>111</v>
      </c>
      <c r="D351018" t="s">
        <v>1623</v>
      </c>
    </row>
    <row r="351019" spans="1:4" x14ac:dyDescent="0.25">
      <c r="B351019" t="s">
        <v>112</v>
      </c>
      <c r="D351019" t="s">
        <v>1624</v>
      </c>
    </row>
    <row r="351020" spans="1:4" x14ac:dyDescent="0.25">
      <c r="B351020" t="s">
        <v>113</v>
      </c>
      <c r="D351020" t="s">
        <v>1625</v>
      </c>
    </row>
    <row r="351021" spans="1:4" x14ac:dyDescent="0.25">
      <c r="B351021" t="s">
        <v>114</v>
      </c>
      <c r="D351021" t="s">
        <v>1626</v>
      </c>
    </row>
    <row r="351022" spans="1:4" x14ac:dyDescent="0.25">
      <c r="B351022" t="s">
        <v>115</v>
      </c>
      <c r="D351022" t="s">
        <v>1627</v>
      </c>
    </row>
    <row r="351023" spans="1:4" x14ac:dyDescent="0.25">
      <c r="B351023" t="s">
        <v>116</v>
      </c>
      <c r="D351023" t="s">
        <v>1628</v>
      </c>
    </row>
    <row r="351024" spans="1:4" x14ac:dyDescent="0.25">
      <c r="B351024" t="s">
        <v>117</v>
      </c>
      <c r="D351024" t="s">
        <v>1629</v>
      </c>
    </row>
    <row r="351025" spans="2:4" x14ac:dyDescent="0.25">
      <c r="B351025" t="s">
        <v>118</v>
      </c>
      <c r="D351025" t="s">
        <v>1630</v>
      </c>
    </row>
    <row r="351026" spans="2:4" x14ac:dyDescent="0.25">
      <c r="B351026" t="s">
        <v>119</v>
      </c>
      <c r="D351026" t="s">
        <v>1631</v>
      </c>
    </row>
    <row r="351027" spans="2:4" x14ac:dyDescent="0.25">
      <c r="B351027" t="s">
        <v>120</v>
      </c>
      <c r="D351027" t="s">
        <v>1632</v>
      </c>
    </row>
    <row r="351028" spans="2:4" x14ac:dyDescent="0.25">
      <c r="B351028" t="s">
        <v>121</v>
      </c>
      <c r="D351028" t="s">
        <v>1633</v>
      </c>
    </row>
    <row r="351029" spans="2:4" x14ac:dyDescent="0.25">
      <c r="B351029" t="s">
        <v>59</v>
      </c>
      <c r="D351029" t="s">
        <v>1634</v>
      </c>
    </row>
    <row r="351030" spans="2:4" x14ac:dyDescent="0.25">
      <c r="B351030" t="s">
        <v>122</v>
      </c>
      <c r="D351030" t="s">
        <v>1635</v>
      </c>
    </row>
    <row r="351031" spans="2:4" x14ac:dyDescent="0.25">
      <c r="B351031" t="s">
        <v>123</v>
      </c>
      <c r="D351031" t="s">
        <v>1636</v>
      </c>
    </row>
    <row r="351032" spans="2:4" x14ac:dyDescent="0.25">
      <c r="B351032" t="s">
        <v>124</v>
      </c>
      <c r="D351032" t="s">
        <v>1637</v>
      </c>
    </row>
    <row r="351033" spans="2:4" x14ac:dyDescent="0.25">
      <c r="B351033" t="s">
        <v>125</v>
      </c>
    </row>
    <row r="351034" spans="2:4" x14ac:dyDescent="0.25">
      <c r="B351034" t="s">
        <v>126</v>
      </c>
    </row>
    <row r="351035" spans="2:4" x14ac:dyDescent="0.25">
      <c r="B351035" t="s">
        <v>127</v>
      </c>
    </row>
    <row r="351036" spans="2:4" x14ac:dyDescent="0.25">
      <c r="B351036" t="s">
        <v>128</v>
      </c>
    </row>
    <row r="351037" spans="2:4" x14ac:dyDescent="0.25">
      <c r="B351037" t="s">
        <v>129</v>
      </c>
    </row>
    <row r="351038" spans="2:4" x14ac:dyDescent="0.25">
      <c r="B351038" t="s">
        <v>130</v>
      </c>
    </row>
    <row r="351039" spans="2:4" x14ac:dyDescent="0.25">
      <c r="B351039" t="s">
        <v>131</v>
      </c>
    </row>
    <row r="351040" spans="2:4" x14ac:dyDescent="0.25">
      <c r="B351040" t="s">
        <v>132</v>
      </c>
    </row>
    <row r="351041" spans="2:2" x14ac:dyDescent="0.25">
      <c r="B351041" t="s">
        <v>133</v>
      </c>
    </row>
    <row r="351042" spans="2:2" x14ac:dyDescent="0.25">
      <c r="B351042" t="s">
        <v>28</v>
      </c>
    </row>
    <row r="351043" spans="2:2" x14ac:dyDescent="0.25">
      <c r="B351043" t="s">
        <v>134</v>
      </c>
    </row>
    <row r="351044" spans="2:2" x14ac:dyDescent="0.25">
      <c r="B351044" t="s">
        <v>135</v>
      </c>
    </row>
    <row r="351045" spans="2:2" x14ac:dyDescent="0.25">
      <c r="B351045" t="s">
        <v>136</v>
      </c>
    </row>
    <row r="351046" spans="2:2" x14ac:dyDescent="0.25">
      <c r="B351046" t="s">
        <v>137</v>
      </c>
    </row>
    <row r="351047" spans="2:2" x14ac:dyDescent="0.25">
      <c r="B351047" t="s">
        <v>138</v>
      </c>
    </row>
    <row r="351048" spans="2:2" x14ac:dyDescent="0.25">
      <c r="B351048" t="s">
        <v>139</v>
      </c>
    </row>
    <row r="351049" spans="2:2" x14ac:dyDescent="0.25">
      <c r="B351049" t="s">
        <v>52</v>
      </c>
    </row>
    <row r="351050" spans="2:2" x14ac:dyDescent="0.25">
      <c r="B351050" t="s">
        <v>140</v>
      </c>
    </row>
    <row r="351051" spans="2:2" x14ac:dyDescent="0.25">
      <c r="B351051" t="s">
        <v>141</v>
      </c>
    </row>
    <row r="351052" spans="2:2" x14ac:dyDescent="0.25">
      <c r="B351052" t="s">
        <v>142</v>
      </c>
    </row>
    <row r="351053" spans="2:2" x14ac:dyDescent="0.25">
      <c r="B351053" t="s">
        <v>143</v>
      </c>
    </row>
    <row r="351054" spans="2:2" x14ac:dyDescent="0.25">
      <c r="B351054" t="s">
        <v>144</v>
      </c>
    </row>
    <row r="351055" spans="2:2" x14ac:dyDescent="0.25">
      <c r="B351055" t="s">
        <v>145</v>
      </c>
    </row>
    <row r="351056" spans="2:2"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U8"/>
  </mergeCells>
  <dataValidations count="14">
    <dataValidation type="list" allowBlank="1" showInputMessage="1" showErrorMessage="1" errorTitle="Entrada no válida" error="Por favor seleccione un elemento de la lista" promptTitle="Seleccione un elemento de la lista" sqref="U11" xr:uid="{B4DA90DD-DD95-491C-B958-42AAFBE5D7ED}">
      <formula1>$D$351002:$D$351032</formula1>
    </dataValidation>
    <dataValidation type="textLength" allowBlank="1" showInputMessage="1" showErrorMessage="1" errorTitle="Entrada no válida" error="Escriba un texto  Maximo 3000 Caracteres" promptTitle="Cualquier contenido Maximo 3000 Caracteres" sqref="T11" xr:uid="{AECD46B8-D134-4C12-8BF0-BE22E55C4CEF}">
      <formula1>0</formula1>
      <formula2>3000</formula2>
    </dataValidation>
    <dataValidation type="whole" allowBlank="1" showInputMessage="1" showErrorMessage="1" errorTitle="Entrada no válida" error="Por favor escriba un número entero" promptTitle="Escriba un número entero en esta casilla" sqref="R11" xr:uid="{681BB18D-B926-4B6D-8E1B-BEC4F2F8E193}">
      <formula1>-9999999999</formula1>
      <formula2>9999999999</formula2>
    </dataValidation>
    <dataValidation type="whole" allowBlank="1" showInputMessage="1" showErrorMessage="1" errorTitle="Entrada no válida" error="Por favor escriba un número entero" promptTitle="Escriba un número entero en esta casilla" sqref="P11:Q11" xr:uid="{823BDD74-5D95-4002-BF39-B6E4AF0ED7A1}">
      <formula1>-9223372036854770000</formula1>
      <formula2>9223372036854770000</formula2>
    </dataValidation>
    <dataValidation type="decimal" allowBlank="1" showInputMessage="1" showErrorMessage="1" errorTitle="Entrada no válida" error="Por favor escriba un número" promptTitle="Escriba un número en esta casilla" sqref="S11 N11:O11" xr:uid="{E63DD953-C61D-4638-AA6F-5BAE10C187D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K11" xr:uid="{D2BC36D9-D9B8-4CFE-AE7F-F59CF2A37329}">
      <formula1>-9</formula1>
      <formula2>9</formula2>
    </dataValidation>
    <dataValidation type="whole" allowBlank="1" showInputMessage="1" showErrorMessage="1" errorTitle="Entrada no válida" error="Por favor escriba un número entero" promptTitle="Escriba un número entero en esta casilla" sqref="J11" xr:uid="{2D1352FF-B273-4EF6-B542-48FC11D5DA1E}">
      <formula1>-999999999999</formula1>
      <formula2>999999999999</formula2>
    </dataValidation>
    <dataValidation type="date" allowBlank="1" showInputMessage="1" errorTitle="Entrada no válida" error="Por favor escriba una fecha válida (AAAA/MM/DD)" promptTitle="Ingrese una fecha (AAAA/MM/DD)" sqref="I11" xr:uid="{6960081E-EE47-4768-AC6D-967D4501148F}">
      <formula1>1900/1/1</formula1>
      <formula2>3000/1/1</formula2>
    </dataValidation>
    <dataValidation type="list" allowBlank="1" showInputMessage="1" showErrorMessage="1" errorTitle="Entrada no válida" error="Por favor seleccione un elemento de la lista" promptTitle="Seleccione un elemento de la lista" sqref="H11" xr:uid="{888B23B5-39B9-494C-AE35-7A0A423EB153}">
      <formula1>$C$351002:$C$351010</formula1>
    </dataValidation>
    <dataValidation type="list" allowBlank="1" showInputMessage="1" showErrorMessage="1" errorTitle="Entrada no válida" error="Por favor seleccione un elemento de la lista" promptTitle="Seleccione un elemento de la lista" sqref="G11" xr:uid="{DFDF1325-816C-4913-A0F8-BC2D0B6FFE18}">
      <formula1>$B$351002:$B$351074</formula1>
    </dataValidation>
    <dataValidation type="list" allowBlank="1" showInputMessage="1" showErrorMessage="1" errorTitle="Entrada no válida" error="Por favor seleccione un elemento de la lista" promptTitle="Seleccione un elemento de la lista" sqref="F11" xr:uid="{33AB71FA-5855-4F48-BA60-8AAB694149D7}">
      <formula1>$A$351002:$A$351017</formula1>
    </dataValidation>
    <dataValidation type="textLength" allowBlank="1" showInputMessage="1" showErrorMessage="1" errorTitle="Entrada no válida" error="Escriba un texto  Maximo 30 Caracteres" promptTitle="Cualquier contenido Maximo 30 Caracteres" sqref="E12" xr:uid="{4EFA603A-009C-421D-92B9-7AC7FA9F0C6B}">
      <formula1>0</formula1>
      <formula2>30</formula2>
    </dataValidation>
    <dataValidation type="whole" allowBlank="1" showInputMessage="1" showErrorMessage="1" errorTitle="Entrada no válida" error="Por favor escriba un número entero" promptTitle="Escriba un número entero en esta casilla" sqref="D11" xr:uid="{8DA49259-55A5-4684-88C3-32E668C738C9}">
      <formula1>-9999</formula1>
      <formula2>9999</formula2>
    </dataValidation>
    <dataValidation type="textLength" allowBlank="1" showInputMessage="1" showErrorMessage="1" errorTitle="Entrada no válida" error="Escriba un texto  Maximo 4 Caracteres" promptTitle="Cualquier contenido Maximo 4 Caracteres" sqref="C11" xr:uid="{1BCB0E0B-37BC-4CBF-BCAF-0DDA031D642C}">
      <formula1>0</formula1>
      <formula2>4</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6331D-A563-475E-A456-E134088412AB}">
  <dimension ref="A1:O351074"/>
  <sheetViews>
    <sheetView topLeftCell="A17" workbookViewId="0">
      <selection activeCell="E37" sqref="E37"/>
    </sheetView>
  </sheetViews>
  <sheetFormatPr baseColWidth="10" defaultColWidth="9.140625" defaultRowHeight="15" x14ac:dyDescent="0.25"/>
  <cols>
    <col min="2" max="2" width="16" customWidth="1"/>
    <col min="3" max="3" width="31.85546875" bestFit="1" customWidth="1"/>
    <col min="4" max="4" width="76.28515625" bestFit="1" customWidth="1"/>
    <col min="5" max="5" width="26.7109375" bestFit="1" customWidth="1"/>
    <col min="6" max="6" width="38.28515625" bestFit="1" customWidth="1"/>
    <col min="7" max="7" width="68.42578125" bestFit="1" customWidth="1"/>
    <col min="8" max="8" width="31.85546875" bestFit="1" customWidth="1"/>
    <col min="9" max="9" width="21.7109375" bestFit="1" customWidth="1"/>
    <col min="10" max="10" width="46.5703125" bestFit="1" customWidth="1"/>
    <col min="11" max="11" width="17.140625" bestFit="1" customWidth="1"/>
    <col min="12" max="12" width="42.85546875" bestFit="1" customWidth="1"/>
    <col min="13" max="13" width="20.5703125" bestFit="1" customWidth="1"/>
    <col min="14" max="14" width="15.85546875" bestFit="1" customWidth="1"/>
    <col min="15" max="15" width="20.140625" bestFit="1" customWidth="1"/>
  </cols>
  <sheetData>
    <row r="1" spans="1:15" x14ac:dyDescent="0.25">
      <c r="B1" s="1" t="s">
        <v>0</v>
      </c>
      <c r="C1" s="1">
        <v>50</v>
      </c>
      <c r="D1" s="1" t="s">
        <v>1</v>
      </c>
    </row>
    <row r="2" spans="1:15" x14ac:dyDescent="0.25">
      <c r="B2" s="1" t="s">
        <v>2</v>
      </c>
      <c r="C2" s="1">
        <v>14203</v>
      </c>
      <c r="D2" s="1" t="s">
        <v>1638</v>
      </c>
    </row>
    <row r="3" spans="1:15" x14ac:dyDescent="0.25">
      <c r="B3" s="1" t="s">
        <v>4</v>
      </c>
      <c r="C3" s="1">
        <v>1</v>
      </c>
    </row>
    <row r="4" spans="1:15" x14ac:dyDescent="0.25">
      <c r="B4" s="1" t="s">
        <v>5</v>
      </c>
      <c r="C4" s="1">
        <v>117</v>
      </c>
    </row>
    <row r="5" spans="1:15" x14ac:dyDescent="0.25">
      <c r="B5" s="1" t="s">
        <v>6</v>
      </c>
      <c r="C5" s="2">
        <v>45777</v>
      </c>
    </row>
    <row r="6" spans="1:15" x14ac:dyDescent="0.25">
      <c r="B6" s="1" t="s">
        <v>7</v>
      </c>
      <c r="C6" s="1">
        <v>1</v>
      </c>
      <c r="D6" s="1" t="s">
        <v>8</v>
      </c>
    </row>
    <row r="8" spans="1:15" x14ac:dyDescent="0.25">
      <c r="A8" s="1" t="s">
        <v>9</v>
      </c>
      <c r="B8" s="23" t="s">
        <v>1639</v>
      </c>
      <c r="C8" s="22"/>
      <c r="D8" s="22"/>
      <c r="E8" s="22"/>
      <c r="F8" s="22"/>
      <c r="G8" s="22"/>
      <c r="H8" s="22"/>
      <c r="I8" s="22"/>
      <c r="J8" s="22"/>
      <c r="K8" s="22"/>
      <c r="L8" s="22"/>
      <c r="M8" s="22"/>
      <c r="N8" s="22"/>
      <c r="O8" s="22"/>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1640</v>
      </c>
      <c r="I10" s="1" t="s">
        <v>1641</v>
      </c>
      <c r="J10" s="1" t="s">
        <v>1642</v>
      </c>
      <c r="K10" s="1" t="s">
        <v>1643</v>
      </c>
      <c r="L10" s="1" t="s">
        <v>1644</v>
      </c>
      <c r="M10" s="1" t="s">
        <v>1645</v>
      </c>
      <c r="N10" s="1" t="s">
        <v>167</v>
      </c>
      <c r="O10" s="1" t="s">
        <v>1599</v>
      </c>
    </row>
    <row r="11" spans="1:15" ht="15.75" thickBot="1" x14ac:dyDescent="0.3">
      <c r="A11" s="1">
        <v>1</v>
      </c>
      <c r="B11" t="s">
        <v>26</v>
      </c>
      <c r="C11" s="3">
        <v>117</v>
      </c>
      <c r="D11" s="4">
        <v>2025</v>
      </c>
      <c r="E11" s="4">
        <v>265</v>
      </c>
      <c r="F11" s="4" t="s">
        <v>27</v>
      </c>
      <c r="G11" s="4" t="s">
        <v>33</v>
      </c>
      <c r="H11" s="4" t="s">
        <v>1646</v>
      </c>
      <c r="I11" s="5">
        <v>45762</v>
      </c>
      <c r="J11" s="4" t="s">
        <v>1647</v>
      </c>
      <c r="K11" s="4">
        <v>0</v>
      </c>
      <c r="L11" s="4">
        <v>748</v>
      </c>
      <c r="M11" s="4">
        <v>0</v>
      </c>
      <c r="N11" s="4"/>
      <c r="O11" s="4" t="s">
        <v>1601</v>
      </c>
    </row>
    <row r="12" spans="1:15" ht="15.75" thickBot="1" x14ac:dyDescent="0.3">
      <c r="A12" s="1">
        <v>2</v>
      </c>
      <c r="B12" t="s">
        <v>32</v>
      </c>
      <c r="C12" s="3">
        <v>117</v>
      </c>
      <c r="D12" s="4">
        <v>2025</v>
      </c>
      <c r="E12" s="4">
        <v>454</v>
      </c>
      <c r="F12" s="4" t="s">
        <v>27</v>
      </c>
      <c r="G12" s="4" t="s">
        <v>33</v>
      </c>
      <c r="H12" s="4" t="s">
        <v>1646</v>
      </c>
      <c r="I12" s="5">
        <v>45758</v>
      </c>
      <c r="J12" s="4" t="s">
        <v>1647</v>
      </c>
      <c r="K12" s="4">
        <v>0</v>
      </c>
      <c r="L12" s="4">
        <v>741</v>
      </c>
      <c r="M12" s="4">
        <v>0</v>
      </c>
      <c r="N12" s="4"/>
      <c r="O12" s="4" t="s">
        <v>1601</v>
      </c>
    </row>
    <row r="13" spans="1:15" ht="15.75" thickBot="1" x14ac:dyDescent="0.3">
      <c r="A13" s="1">
        <v>3</v>
      </c>
      <c r="B13" t="s">
        <v>36</v>
      </c>
      <c r="C13" s="3">
        <v>117</v>
      </c>
      <c r="D13" s="4">
        <v>2025</v>
      </c>
      <c r="E13" s="4">
        <v>622</v>
      </c>
      <c r="F13" s="4" t="s">
        <v>27</v>
      </c>
      <c r="G13" s="4" t="s">
        <v>33</v>
      </c>
      <c r="H13" s="4" t="s">
        <v>1646</v>
      </c>
      <c r="I13" s="5">
        <v>45758</v>
      </c>
      <c r="J13" s="4" t="s">
        <v>1647</v>
      </c>
      <c r="K13" s="4">
        <v>0</v>
      </c>
      <c r="L13" s="4">
        <v>742</v>
      </c>
      <c r="M13" s="4">
        <v>0</v>
      </c>
      <c r="N13" s="4"/>
      <c r="O13" s="4" t="s">
        <v>1601</v>
      </c>
    </row>
    <row r="14" spans="1:15" ht="15.75" thickBot="1" x14ac:dyDescent="0.3">
      <c r="A14" s="1">
        <v>4</v>
      </c>
      <c r="B14" t="s">
        <v>38</v>
      </c>
      <c r="C14" s="3">
        <v>117</v>
      </c>
      <c r="D14" s="4">
        <v>2025</v>
      </c>
      <c r="E14" s="4">
        <v>627</v>
      </c>
      <c r="F14" s="4" t="s">
        <v>27</v>
      </c>
      <c r="G14" s="4" t="s">
        <v>33</v>
      </c>
      <c r="H14" s="4" t="s">
        <v>1646</v>
      </c>
      <c r="I14" s="5">
        <v>45757</v>
      </c>
      <c r="J14" s="4" t="s">
        <v>1647</v>
      </c>
      <c r="K14" s="4">
        <v>0</v>
      </c>
      <c r="L14" s="4">
        <v>739</v>
      </c>
      <c r="M14" s="4">
        <v>0</v>
      </c>
      <c r="N14" s="4"/>
      <c r="O14" s="4" t="s">
        <v>1601</v>
      </c>
    </row>
    <row r="15" spans="1:15" ht="15.75" thickBot="1" x14ac:dyDescent="0.3">
      <c r="A15" s="1">
        <v>5</v>
      </c>
      <c r="B15" t="s">
        <v>40</v>
      </c>
      <c r="C15" s="3">
        <v>117</v>
      </c>
      <c r="D15" s="4">
        <v>2025</v>
      </c>
      <c r="E15" s="4">
        <v>628</v>
      </c>
      <c r="F15" s="4" t="s">
        <v>27</v>
      </c>
      <c r="G15" s="4" t="s">
        <v>59</v>
      </c>
      <c r="H15" s="4" t="s">
        <v>1646</v>
      </c>
      <c r="I15" s="5">
        <v>45748</v>
      </c>
      <c r="J15" s="4" t="s">
        <v>1647</v>
      </c>
      <c r="K15" s="4">
        <v>0</v>
      </c>
      <c r="L15" s="4">
        <v>729</v>
      </c>
      <c r="M15" s="4">
        <v>0</v>
      </c>
      <c r="N15" s="4"/>
      <c r="O15" s="4" t="s">
        <v>1601</v>
      </c>
    </row>
    <row r="16" spans="1:15" ht="15.75" thickBot="1" x14ac:dyDescent="0.3">
      <c r="A16" s="1">
        <v>6</v>
      </c>
      <c r="B16" t="s">
        <v>42</v>
      </c>
      <c r="C16" s="3">
        <v>117</v>
      </c>
      <c r="D16" s="4">
        <v>2025</v>
      </c>
      <c r="E16" s="4">
        <v>630</v>
      </c>
      <c r="F16" s="4" t="s">
        <v>27</v>
      </c>
      <c r="G16" s="4" t="s">
        <v>33</v>
      </c>
      <c r="H16" s="4" t="s">
        <v>1646</v>
      </c>
      <c r="I16" s="5">
        <v>45756</v>
      </c>
      <c r="J16" s="4" t="s">
        <v>1647</v>
      </c>
      <c r="K16" s="4">
        <v>0</v>
      </c>
      <c r="L16" s="4">
        <v>736</v>
      </c>
      <c r="M16" s="4">
        <v>0</v>
      </c>
      <c r="N16" s="4"/>
      <c r="O16" s="4" t="s">
        <v>1601</v>
      </c>
    </row>
    <row r="17" spans="1:15" ht="15.75" thickBot="1" x14ac:dyDescent="0.3">
      <c r="A17" s="1">
        <v>7</v>
      </c>
      <c r="B17" t="s">
        <v>43</v>
      </c>
      <c r="C17" s="3">
        <v>117</v>
      </c>
      <c r="D17" s="4">
        <v>2025</v>
      </c>
      <c r="E17" s="4">
        <v>631</v>
      </c>
      <c r="F17" s="4" t="s">
        <v>27</v>
      </c>
      <c r="G17" s="4" t="s">
        <v>33</v>
      </c>
      <c r="H17" s="4" t="s">
        <v>1646</v>
      </c>
      <c r="I17" s="5">
        <v>45769</v>
      </c>
      <c r="J17" s="4" t="s">
        <v>1647</v>
      </c>
      <c r="K17" s="4">
        <v>0</v>
      </c>
      <c r="L17" s="4">
        <v>761</v>
      </c>
      <c r="M17" s="4">
        <v>0</v>
      </c>
      <c r="N17" s="4"/>
      <c r="O17" s="4" t="s">
        <v>1601</v>
      </c>
    </row>
    <row r="18" spans="1:15" ht="15.75" thickBot="1" x14ac:dyDescent="0.3">
      <c r="A18" s="1">
        <v>8</v>
      </c>
      <c r="B18" t="s">
        <v>46</v>
      </c>
      <c r="C18" s="3">
        <v>117</v>
      </c>
      <c r="D18" s="4">
        <v>2025</v>
      </c>
      <c r="E18" s="4">
        <v>634</v>
      </c>
      <c r="F18" s="4" t="s">
        <v>27</v>
      </c>
      <c r="G18" s="4" t="s">
        <v>44</v>
      </c>
      <c r="H18" s="4" t="s">
        <v>1646</v>
      </c>
      <c r="I18" s="5">
        <v>45762</v>
      </c>
      <c r="J18" s="4" t="s">
        <v>1647</v>
      </c>
      <c r="K18" s="4">
        <v>0</v>
      </c>
      <c r="L18" s="4">
        <v>747</v>
      </c>
      <c r="M18" s="4">
        <v>0</v>
      </c>
      <c r="N18" s="4"/>
      <c r="O18" s="4" t="s">
        <v>1601</v>
      </c>
    </row>
    <row r="19" spans="1:15" ht="15.75" thickBot="1" x14ac:dyDescent="0.3">
      <c r="A19" s="1">
        <v>9</v>
      </c>
      <c r="B19" t="s">
        <v>48</v>
      </c>
      <c r="C19" s="3">
        <v>117</v>
      </c>
      <c r="D19" s="4">
        <v>2025</v>
      </c>
      <c r="E19" s="4">
        <v>635</v>
      </c>
      <c r="F19" s="4" t="s">
        <v>27</v>
      </c>
      <c r="G19" s="4" t="s">
        <v>33</v>
      </c>
      <c r="H19" s="4" t="s">
        <v>1646</v>
      </c>
      <c r="I19" s="5">
        <v>45762</v>
      </c>
      <c r="J19" s="4" t="s">
        <v>1647</v>
      </c>
      <c r="K19" s="4">
        <v>0</v>
      </c>
      <c r="L19" s="4">
        <v>749</v>
      </c>
      <c r="M19" s="4">
        <v>0</v>
      </c>
      <c r="N19" s="4"/>
      <c r="O19" s="4" t="s">
        <v>1601</v>
      </c>
    </row>
    <row r="20" spans="1:15" ht="15.75" thickBot="1" x14ac:dyDescent="0.3">
      <c r="A20" s="1">
        <v>10</v>
      </c>
      <c r="B20" t="s">
        <v>50</v>
      </c>
      <c r="C20" s="3">
        <v>117</v>
      </c>
      <c r="D20" s="4">
        <v>2025</v>
      </c>
      <c r="E20" s="4">
        <v>636</v>
      </c>
      <c r="F20" s="4" t="s">
        <v>27</v>
      </c>
      <c r="G20" s="4" t="s">
        <v>33</v>
      </c>
      <c r="H20" s="4" t="s">
        <v>1646</v>
      </c>
      <c r="I20" s="5">
        <v>45762</v>
      </c>
      <c r="J20" s="4" t="s">
        <v>1647</v>
      </c>
      <c r="K20" s="4">
        <v>0</v>
      </c>
      <c r="L20" s="4">
        <v>750</v>
      </c>
      <c r="M20" s="4">
        <v>0</v>
      </c>
      <c r="N20" s="4"/>
      <c r="O20" s="4" t="s">
        <v>1601</v>
      </c>
    </row>
    <row r="21" spans="1:15" ht="15.75" thickBot="1" x14ac:dyDescent="0.3">
      <c r="A21" s="1">
        <v>11</v>
      </c>
      <c r="B21" t="s">
        <v>51</v>
      </c>
      <c r="C21" s="3">
        <v>117</v>
      </c>
      <c r="D21" s="4">
        <v>2025</v>
      </c>
      <c r="E21" s="4">
        <v>637</v>
      </c>
      <c r="F21" s="4" t="s">
        <v>27</v>
      </c>
      <c r="G21" s="4" t="s">
        <v>44</v>
      </c>
      <c r="H21" s="4" t="s">
        <v>1646</v>
      </c>
      <c r="I21" s="5">
        <v>45771</v>
      </c>
      <c r="J21" s="4" t="s">
        <v>1647</v>
      </c>
      <c r="K21" s="4">
        <v>0</v>
      </c>
      <c r="L21" s="4">
        <v>767</v>
      </c>
      <c r="M21" s="4">
        <v>0</v>
      </c>
      <c r="N21" s="4"/>
      <c r="O21" s="4" t="s">
        <v>1601</v>
      </c>
    </row>
    <row r="22" spans="1:15" ht="15.75" thickBot="1" x14ac:dyDescent="0.3">
      <c r="A22" s="1">
        <v>12</v>
      </c>
      <c r="B22" t="s">
        <v>54</v>
      </c>
      <c r="C22" s="3">
        <v>117</v>
      </c>
      <c r="D22" s="4">
        <v>2025</v>
      </c>
      <c r="E22" s="4">
        <v>638</v>
      </c>
      <c r="F22" s="4" t="s">
        <v>27</v>
      </c>
      <c r="G22" s="4" t="s">
        <v>33</v>
      </c>
      <c r="H22" s="4" t="s">
        <v>1646</v>
      </c>
      <c r="I22" s="5">
        <v>45761</v>
      </c>
      <c r="J22" s="4" t="s">
        <v>1647</v>
      </c>
      <c r="K22" s="4">
        <v>0</v>
      </c>
      <c r="L22" s="4">
        <v>746</v>
      </c>
      <c r="M22" s="4">
        <v>0</v>
      </c>
      <c r="N22" s="4"/>
      <c r="O22" s="4" t="s">
        <v>1601</v>
      </c>
    </row>
    <row r="23" spans="1:15" ht="15.75" thickBot="1" x14ac:dyDescent="0.3">
      <c r="A23" s="1">
        <v>13</v>
      </c>
      <c r="B23" t="s">
        <v>56</v>
      </c>
      <c r="C23" s="3">
        <v>117</v>
      </c>
      <c r="D23" s="4">
        <v>2025</v>
      </c>
      <c r="E23" s="4">
        <v>639</v>
      </c>
      <c r="F23" s="4" t="s">
        <v>27</v>
      </c>
      <c r="G23" s="4" t="s">
        <v>33</v>
      </c>
      <c r="H23" s="4" t="s">
        <v>1646</v>
      </c>
      <c r="I23" s="5">
        <v>45769</v>
      </c>
      <c r="J23" s="4" t="s">
        <v>1647</v>
      </c>
      <c r="K23" s="4">
        <v>0</v>
      </c>
      <c r="L23" s="4">
        <v>763</v>
      </c>
      <c r="M23" s="4">
        <v>0</v>
      </c>
      <c r="N23" s="4"/>
      <c r="O23" s="4" t="s">
        <v>1601</v>
      </c>
    </row>
    <row r="24" spans="1:15" ht="15.75" thickBot="1" x14ac:dyDescent="0.3">
      <c r="A24" s="1">
        <v>14</v>
      </c>
      <c r="B24" t="s">
        <v>57</v>
      </c>
      <c r="C24" s="3">
        <v>117</v>
      </c>
      <c r="D24" s="4">
        <v>2025</v>
      </c>
      <c r="E24" s="4">
        <v>640</v>
      </c>
      <c r="F24" s="4" t="s">
        <v>27</v>
      </c>
      <c r="G24" s="4" t="s">
        <v>33</v>
      </c>
      <c r="H24" s="4" t="s">
        <v>1646</v>
      </c>
      <c r="I24" s="5">
        <v>45775</v>
      </c>
      <c r="J24" s="4" t="s">
        <v>1647</v>
      </c>
      <c r="K24" s="4">
        <v>0</v>
      </c>
      <c r="L24" s="4">
        <v>770</v>
      </c>
      <c r="M24" s="4">
        <v>0</v>
      </c>
      <c r="N24" s="4"/>
      <c r="O24" s="4" t="s">
        <v>1601</v>
      </c>
    </row>
    <row r="25" spans="1:15" ht="15.75" thickBot="1" x14ac:dyDescent="0.3">
      <c r="A25" s="1">
        <v>15</v>
      </c>
      <c r="B25" t="s">
        <v>58</v>
      </c>
      <c r="C25" s="3">
        <v>117</v>
      </c>
      <c r="D25" s="4">
        <v>2025</v>
      </c>
      <c r="E25" s="4">
        <v>641</v>
      </c>
      <c r="F25" s="4" t="s">
        <v>27</v>
      </c>
      <c r="G25" s="4" t="s">
        <v>44</v>
      </c>
      <c r="H25" s="4" t="s">
        <v>1646</v>
      </c>
      <c r="I25" s="5">
        <v>45771</v>
      </c>
      <c r="J25" s="4" t="s">
        <v>1647</v>
      </c>
      <c r="K25" s="4">
        <v>0</v>
      </c>
      <c r="L25" s="4">
        <v>766</v>
      </c>
      <c r="M25" s="4">
        <v>0</v>
      </c>
      <c r="N25" s="4"/>
      <c r="O25" s="4" t="s">
        <v>1601</v>
      </c>
    </row>
    <row r="26" spans="1:15" ht="15.75" thickBot="1" x14ac:dyDescent="0.3">
      <c r="A26" s="1">
        <v>16</v>
      </c>
      <c r="B26" t="s">
        <v>61</v>
      </c>
      <c r="C26" s="3">
        <v>117</v>
      </c>
      <c r="D26" s="4">
        <v>2025</v>
      </c>
      <c r="E26" s="4">
        <v>642</v>
      </c>
      <c r="F26" s="4" t="s">
        <v>27</v>
      </c>
      <c r="G26" s="4" t="s">
        <v>52</v>
      </c>
      <c r="H26" s="4" t="s">
        <v>1646</v>
      </c>
      <c r="I26" s="5">
        <v>45758</v>
      </c>
      <c r="J26" s="4" t="s">
        <v>1647</v>
      </c>
      <c r="K26" s="4">
        <v>0</v>
      </c>
      <c r="L26" s="4">
        <v>760</v>
      </c>
      <c r="M26" s="4">
        <v>0</v>
      </c>
      <c r="N26" s="4"/>
      <c r="O26" s="4" t="s">
        <v>1601</v>
      </c>
    </row>
    <row r="27" spans="1:15" ht="15.75" thickBot="1" x14ac:dyDescent="0.3">
      <c r="A27" s="1">
        <v>17</v>
      </c>
      <c r="B27" t="s">
        <v>63</v>
      </c>
      <c r="C27" s="3">
        <v>117</v>
      </c>
      <c r="D27" s="4">
        <v>2025</v>
      </c>
      <c r="E27" s="4">
        <v>648</v>
      </c>
      <c r="F27" s="4" t="s">
        <v>27</v>
      </c>
      <c r="G27" s="4" t="s">
        <v>33</v>
      </c>
      <c r="H27" s="4" t="s">
        <v>1646</v>
      </c>
      <c r="I27" s="5">
        <v>45770</v>
      </c>
      <c r="J27" s="4" t="s">
        <v>1647</v>
      </c>
      <c r="K27" s="4">
        <v>0</v>
      </c>
      <c r="L27" s="4">
        <v>762</v>
      </c>
      <c r="M27" s="4">
        <v>0</v>
      </c>
      <c r="N27" s="4"/>
      <c r="O27" s="4" t="s">
        <v>1601</v>
      </c>
    </row>
    <row r="28" spans="1:15" ht="15.75" thickBot="1" x14ac:dyDescent="0.3">
      <c r="A28" s="1">
        <v>18</v>
      </c>
      <c r="B28" t="s">
        <v>64</v>
      </c>
      <c r="C28" s="3">
        <v>117</v>
      </c>
      <c r="D28" s="4">
        <v>2025</v>
      </c>
      <c r="E28" s="4">
        <v>650</v>
      </c>
      <c r="F28" s="4" t="s">
        <v>27</v>
      </c>
      <c r="G28" s="4" t="s">
        <v>33</v>
      </c>
      <c r="H28" s="4" t="s">
        <v>1646</v>
      </c>
      <c r="I28" s="5">
        <v>45775</v>
      </c>
      <c r="J28" s="4" t="s">
        <v>1647</v>
      </c>
      <c r="K28" s="4">
        <v>0</v>
      </c>
      <c r="L28" s="4">
        <v>768</v>
      </c>
      <c r="M28" s="4">
        <v>0</v>
      </c>
      <c r="N28" s="4"/>
      <c r="O28" s="4" t="s">
        <v>1601</v>
      </c>
    </row>
    <row r="29" spans="1:15" ht="15.75" thickBot="1" x14ac:dyDescent="0.3">
      <c r="A29" s="1">
        <v>19</v>
      </c>
      <c r="B29" t="s">
        <v>66</v>
      </c>
      <c r="C29" s="3">
        <v>117</v>
      </c>
      <c r="D29" s="4">
        <v>2025</v>
      </c>
      <c r="E29" s="4">
        <v>652</v>
      </c>
      <c r="F29" s="4" t="s">
        <v>74</v>
      </c>
      <c r="G29" s="4" t="s">
        <v>75</v>
      </c>
      <c r="H29" s="4" t="s">
        <v>1646</v>
      </c>
      <c r="I29" s="5">
        <v>45777</v>
      </c>
      <c r="J29" s="4" t="s">
        <v>1647</v>
      </c>
      <c r="K29" s="4">
        <v>0</v>
      </c>
      <c r="L29" s="4">
        <v>774</v>
      </c>
      <c r="M29" s="4">
        <v>0</v>
      </c>
      <c r="N29" s="4"/>
      <c r="O29" s="4" t="s">
        <v>1601</v>
      </c>
    </row>
    <row r="30" spans="1:15" ht="15.75" thickBot="1" x14ac:dyDescent="0.3">
      <c r="A30" s="1">
        <v>20</v>
      </c>
      <c r="B30" t="s">
        <v>67</v>
      </c>
      <c r="C30" s="3">
        <v>117</v>
      </c>
      <c r="D30" s="4">
        <v>2025</v>
      </c>
      <c r="E30" s="4">
        <v>672</v>
      </c>
      <c r="F30" s="4" t="s">
        <v>27</v>
      </c>
      <c r="G30" s="4" t="s">
        <v>59</v>
      </c>
      <c r="H30" s="4" t="s">
        <v>1646</v>
      </c>
      <c r="I30" s="5">
        <v>45748</v>
      </c>
      <c r="J30" s="4" t="s">
        <v>1647</v>
      </c>
      <c r="K30" s="4">
        <v>0</v>
      </c>
      <c r="L30" s="4">
        <v>724</v>
      </c>
      <c r="M30" s="4">
        <v>0</v>
      </c>
      <c r="N30" s="4"/>
      <c r="O30" s="4" t="s">
        <v>1601</v>
      </c>
    </row>
    <row r="31" spans="1:15" ht="15.75" thickBot="1" x14ac:dyDescent="0.3">
      <c r="A31" s="1">
        <v>21</v>
      </c>
      <c r="B31" t="s">
        <v>69</v>
      </c>
      <c r="C31" s="3">
        <v>117</v>
      </c>
      <c r="D31" s="4">
        <v>2023</v>
      </c>
      <c r="E31" s="4">
        <v>691</v>
      </c>
      <c r="F31" s="4" t="s">
        <v>27</v>
      </c>
      <c r="G31" s="4" t="s">
        <v>59</v>
      </c>
      <c r="H31" s="4" t="s">
        <v>1648</v>
      </c>
      <c r="I31" s="5">
        <v>45751</v>
      </c>
      <c r="J31" s="4" t="s">
        <v>3076</v>
      </c>
      <c r="K31" s="4">
        <v>0</v>
      </c>
      <c r="L31" s="4">
        <v>1470</v>
      </c>
      <c r="M31" s="4">
        <v>0</v>
      </c>
      <c r="N31" s="4"/>
      <c r="O31" s="4" t="s">
        <v>1601</v>
      </c>
    </row>
    <row r="32" spans="1:15" ht="15.75" thickBot="1" x14ac:dyDescent="0.3">
      <c r="A32" s="1">
        <v>22</v>
      </c>
      <c r="B32" t="s">
        <v>71</v>
      </c>
      <c r="C32" s="3">
        <v>117</v>
      </c>
      <c r="D32" s="4">
        <v>2023</v>
      </c>
      <c r="E32" s="4">
        <v>795</v>
      </c>
      <c r="F32" s="4" t="s">
        <v>74</v>
      </c>
      <c r="G32" s="4" t="s">
        <v>75</v>
      </c>
      <c r="H32" s="4" t="s">
        <v>1648</v>
      </c>
      <c r="I32" s="5">
        <v>45777</v>
      </c>
      <c r="J32" s="4" t="s">
        <v>3076</v>
      </c>
      <c r="K32" s="4">
        <v>0</v>
      </c>
      <c r="L32" s="4">
        <v>951</v>
      </c>
      <c r="M32" s="4">
        <v>0</v>
      </c>
      <c r="N32" s="4"/>
      <c r="O32" s="4" t="s">
        <v>1601</v>
      </c>
    </row>
    <row r="33" spans="1:15" ht="15.75" thickBot="1" x14ac:dyDescent="0.3">
      <c r="A33" s="1">
        <v>23</v>
      </c>
      <c r="B33" t="s">
        <v>72</v>
      </c>
      <c r="C33" s="3">
        <v>117</v>
      </c>
      <c r="D33" s="4">
        <v>2025</v>
      </c>
      <c r="E33" s="4">
        <v>231</v>
      </c>
      <c r="F33" s="4" t="s">
        <v>27</v>
      </c>
      <c r="G33" s="4" t="s">
        <v>33</v>
      </c>
      <c r="H33" s="4" t="s">
        <v>1649</v>
      </c>
      <c r="I33" s="5">
        <v>45749</v>
      </c>
      <c r="J33" s="4" t="s">
        <v>3075</v>
      </c>
      <c r="K33" s="4">
        <v>0</v>
      </c>
      <c r="L33" s="4">
        <v>439</v>
      </c>
      <c r="M33" s="4">
        <v>0</v>
      </c>
      <c r="N33" s="4"/>
      <c r="O33" s="4" t="s">
        <v>1601</v>
      </c>
    </row>
    <row r="34" spans="1:15" ht="15.75" thickBot="1" x14ac:dyDescent="0.3">
      <c r="A34" s="1">
        <v>24</v>
      </c>
      <c r="B34" t="s">
        <v>73</v>
      </c>
      <c r="C34" s="3">
        <v>117</v>
      </c>
      <c r="D34" s="4">
        <v>2025</v>
      </c>
      <c r="E34" s="4">
        <v>633</v>
      </c>
      <c r="F34" s="4" t="s">
        <v>27</v>
      </c>
      <c r="G34" s="4" t="s">
        <v>33</v>
      </c>
      <c r="H34" s="4" t="s">
        <v>1646</v>
      </c>
      <c r="I34" s="5">
        <v>45777</v>
      </c>
      <c r="J34" s="4" t="s">
        <v>1647</v>
      </c>
      <c r="K34" s="4">
        <v>0</v>
      </c>
      <c r="L34" s="4">
        <v>777</v>
      </c>
      <c r="M34" s="4">
        <v>0</v>
      </c>
      <c r="N34" s="4"/>
      <c r="O34" s="4" t="s">
        <v>1601</v>
      </c>
    </row>
    <row r="351003" spans="1:4" x14ac:dyDescent="0.25">
      <c r="A351003" t="s">
        <v>74</v>
      </c>
      <c r="B351003" t="s">
        <v>85</v>
      </c>
      <c r="C351003" t="s">
        <v>1650</v>
      </c>
      <c r="D351003" t="s">
        <v>1601</v>
      </c>
    </row>
    <row r="351004" spans="1:4" x14ac:dyDescent="0.25">
      <c r="A351004" t="s">
        <v>86</v>
      </c>
      <c r="B351004" t="s">
        <v>87</v>
      </c>
      <c r="C351004" t="s">
        <v>1651</v>
      </c>
      <c r="D351004" t="s">
        <v>1603</v>
      </c>
    </row>
    <row r="351005" spans="1:4" x14ac:dyDescent="0.25">
      <c r="A351005" t="s">
        <v>88</v>
      </c>
      <c r="B351005" t="s">
        <v>89</v>
      </c>
      <c r="C351005" t="s">
        <v>1652</v>
      </c>
      <c r="D351005" t="s">
        <v>1605</v>
      </c>
    </row>
    <row r="351006" spans="1:4" x14ac:dyDescent="0.25">
      <c r="A351006" t="s">
        <v>90</v>
      </c>
      <c r="B351006" t="s">
        <v>91</v>
      </c>
      <c r="C351006" t="s">
        <v>1649</v>
      </c>
      <c r="D351006" t="s">
        <v>1607</v>
      </c>
    </row>
    <row r="351007" spans="1:4" x14ac:dyDescent="0.25">
      <c r="A351007" t="s">
        <v>92</v>
      </c>
      <c r="B351007" t="s">
        <v>93</v>
      </c>
      <c r="C351007" t="s">
        <v>1653</v>
      </c>
      <c r="D351007" t="s">
        <v>1609</v>
      </c>
    </row>
    <row r="351008" spans="1:4" x14ac:dyDescent="0.25">
      <c r="A351008" t="s">
        <v>94</v>
      </c>
      <c r="B351008" t="s">
        <v>95</v>
      </c>
      <c r="C351008" t="s">
        <v>1654</v>
      </c>
      <c r="D351008" t="s">
        <v>1611</v>
      </c>
    </row>
    <row r="351009" spans="1:4" x14ac:dyDescent="0.25">
      <c r="A351009" t="s">
        <v>96</v>
      </c>
      <c r="B351009" t="s">
        <v>97</v>
      </c>
      <c r="C351009" t="s">
        <v>1646</v>
      </c>
      <c r="D351009" t="s">
        <v>1613</v>
      </c>
    </row>
    <row r="351010" spans="1:4" x14ac:dyDescent="0.25">
      <c r="A351010" t="s">
        <v>98</v>
      </c>
      <c r="B351010" t="s">
        <v>99</v>
      </c>
      <c r="C351010" t="s">
        <v>1648</v>
      </c>
      <c r="D351010" t="s">
        <v>1615</v>
      </c>
    </row>
    <row r="351011" spans="1:4" x14ac:dyDescent="0.25">
      <c r="A351011" t="s">
        <v>100</v>
      </c>
      <c r="B351011" t="s">
        <v>101</v>
      </c>
      <c r="C351011" t="s">
        <v>1655</v>
      </c>
      <c r="D351011" t="s">
        <v>1616</v>
      </c>
    </row>
    <row r="351012" spans="1:4" x14ac:dyDescent="0.25">
      <c r="A351012" t="s">
        <v>102</v>
      </c>
      <c r="B351012" t="s">
        <v>33</v>
      </c>
      <c r="C351012" t="s">
        <v>1656</v>
      </c>
      <c r="D351012" t="s">
        <v>1617</v>
      </c>
    </row>
    <row r="351013" spans="1:4" x14ac:dyDescent="0.25">
      <c r="A351013" t="s">
        <v>103</v>
      </c>
      <c r="B351013" t="s">
        <v>104</v>
      </c>
      <c r="C351013" t="s">
        <v>1657</v>
      </c>
      <c r="D351013" t="s">
        <v>1618</v>
      </c>
    </row>
    <row r="351014" spans="1:4" x14ac:dyDescent="0.25">
      <c r="A351014" t="s">
        <v>105</v>
      </c>
      <c r="B351014" t="s">
        <v>44</v>
      </c>
      <c r="C351014" t="s">
        <v>1658</v>
      </c>
      <c r="D351014" t="s">
        <v>1619</v>
      </c>
    </row>
    <row r="351015" spans="1:4" x14ac:dyDescent="0.25">
      <c r="A351015" t="s">
        <v>106</v>
      </c>
      <c r="B351015" t="s">
        <v>107</v>
      </c>
      <c r="D351015" t="s">
        <v>1620</v>
      </c>
    </row>
    <row r="351016" spans="1:4" x14ac:dyDescent="0.25">
      <c r="A351016" t="s">
        <v>108</v>
      </c>
      <c r="B351016" t="s">
        <v>109</v>
      </c>
      <c r="D351016" t="s">
        <v>1621</v>
      </c>
    </row>
    <row r="351017" spans="1:4" x14ac:dyDescent="0.25">
      <c r="A351017" t="s">
        <v>27</v>
      </c>
      <c r="B351017" t="s">
        <v>110</v>
      </c>
      <c r="D351017" t="s">
        <v>1622</v>
      </c>
    </row>
    <row r="351018" spans="1:4" x14ac:dyDescent="0.25">
      <c r="B351018" t="s">
        <v>111</v>
      </c>
      <c r="D351018" t="s">
        <v>1623</v>
      </c>
    </row>
    <row r="351019" spans="1:4" x14ac:dyDescent="0.25">
      <c r="B351019" t="s">
        <v>112</v>
      </c>
      <c r="D351019" t="s">
        <v>1624</v>
      </c>
    </row>
    <row r="351020" spans="1:4" x14ac:dyDescent="0.25">
      <c r="B351020" t="s">
        <v>113</v>
      </c>
      <c r="D351020" t="s">
        <v>1625</v>
      </c>
    </row>
    <row r="351021" spans="1:4" x14ac:dyDescent="0.25">
      <c r="B351021" t="s">
        <v>114</v>
      </c>
      <c r="D351021" t="s">
        <v>1626</v>
      </c>
    </row>
    <row r="351022" spans="1:4" x14ac:dyDescent="0.25">
      <c r="B351022" t="s">
        <v>115</v>
      </c>
      <c r="D351022" t="s">
        <v>1627</v>
      </c>
    </row>
    <row r="351023" spans="1:4" x14ac:dyDescent="0.25">
      <c r="B351023" t="s">
        <v>116</v>
      </c>
      <c r="D351023" t="s">
        <v>1628</v>
      </c>
    </row>
    <row r="351024" spans="1:4" x14ac:dyDescent="0.25">
      <c r="B351024" t="s">
        <v>117</v>
      </c>
      <c r="D351024" t="s">
        <v>1629</v>
      </c>
    </row>
    <row r="351025" spans="2:4" x14ac:dyDescent="0.25">
      <c r="B351025" t="s">
        <v>118</v>
      </c>
      <c r="D351025" t="s">
        <v>1630</v>
      </c>
    </row>
    <row r="351026" spans="2:4" x14ac:dyDescent="0.25">
      <c r="B351026" t="s">
        <v>119</v>
      </c>
      <c r="D351026" t="s">
        <v>1631</v>
      </c>
    </row>
    <row r="351027" spans="2:4" x14ac:dyDescent="0.25">
      <c r="B351027" t="s">
        <v>120</v>
      </c>
      <c r="D351027" t="s">
        <v>1632</v>
      </c>
    </row>
    <row r="351028" spans="2:4" x14ac:dyDescent="0.25">
      <c r="B351028" t="s">
        <v>121</v>
      </c>
      <c r="D351028" t="s">
        <v>1633</v>
      </c>
    </row>
    <row r="351029" spans="2:4" x14ac:dyDescent="0.25">
      <c r="B351029" t="s">
        <v>59</v>
      </c>
      <c r="D351029" t="s">
        <v>1634</v>
      </c>
    </row>
    <row r="351030" spans="2:4" x14ac:dyDescent="0.25">
      <c r="B351030" t="s">
        <v>122</v>
      </c>
      <c r="D351030" t="s">
        <v>1635</v>
      </c>
    </row>
    <row r="351031" spans="2:4" x14ac:dyDescent="0.25">
      <c r="B351031" t="s">
        <v>123</v>
      </c>
      <c r="D351031" t="s">
        <v>1636</v>
      </c>
    </row>
    <row r="351032" spans="2:4" x14ac:dyDescent="0.25">
      <c r="B351032" t="s">
        <v>124</v>
      </c>
      <c r="D351032" t="s">
        <v>1637</v>
      </c>
    </row>
    <row r="351033" spans="2:4" x14ac:dyDescent="0.25">
      <c r="B351033" t="s">
        <v>125</v>
      </c>
    </row>
    <row r="351034" spans="2:4" x14ac:dyDescent="0.25">
      <c r="B351034" t="s">
        <v>126</v>
      </c>
    </row>
    <row r="351035" spans="2:4" x14ac:dyDescent="0.25">
      <c r="B351035" t="s">
        <v>127</v>
      </c>
    </row>
    <row r="351036" spans="2:4" x14ac:dyDescent="0.25">
      <c r="B351036" t="s">
        <v>128</v>
      </c>
    </row>
    <row r="351037" spans="2:4" x14ac:dyDescent="0.25">
      <c r="B351037" t="s">
        <v>129</v>
      </c>
    </row>
    <row r="351038" spans="2:4" x14ac:dyDescent="0.25">
      <c r="B351038" t="s">
        <v>130</v>
      </c>
    </row>
    <row r="351039" spans="2:4" x14ac:dyDescent="0.25">
      <c r="B351039" t="s">
        <v>131</v>
      </c>
    </row>
    <row r="351040" spans="2:4" x14ac:dyDescent="0.25">
      <c r="B351040" t="s">
        <v>132</v>
      </c>
    </row>
    <row r="351041" spans="2:2" x14ac:dyDescent="0.25">
      <c r="B351041" t="s">
        <v>133</v>
      </c>
    </row>
    <row r="351042" spans="2:2" x14ac:dyDescent="0.25">
      <c r="B351042" t="s">
        <v>28</v>
      </c>
    </row>
    <row r="351043" spans="2:2" x14ac:dyDescent="0.25">
      <c r="B351043" t="s">
        <v>134</v>
      </c>
    </row>
    <row r="351044" spans="2:2" x14ac:dyDescent="0.25">
      <c r="B351044" t="s">
        <v>135</v>
      </c>
    </row>
    <row r="351045" spans="2:2" x14ac:dyDescent="0.25">
      <c r="B351045" t="s">
        <v>136</v>
      </c>
    </row>
    <row r="351046" spans="2:2" x14ac:dyDescent="0.25">
      <c r="B351046" t="s">
        <v>137</v>
      </c>
    </row>
    <row r="351047" spans="2:2" x14ac:dyDescent="0.25">
      <c r="B351047" t="s">
        <v>138</v>
      </c>
    </row>
    <row r="351048" spans="2:2" x14ac:dyDescent="0.25">
      <c r="B351048" t="s">
        <v>139</v>
      </c>
    </row>
    <row r="351049" spans="2:2" x14ac:dyDescent="0.25">
      <c r="B351049" t="s">
        <v>52</v>
      </c>
    </row>
    <row r="351050" spans="2:2" x14ac:dyDescent="0.25">
      <c r="B351050" t="s">
        <v>140</v>
      </c>
    </row>
    <row r="351051" spans="2:2" x14ac:dyDescent="0.25">
      <c r="B351051" t="s">
        <v>141</v>
      </c>
    </row>
    <row r="351052" spans="2:2" x14ac:dyDescent="0.25">
      <c r="B351052" t="s">
        <v>142</v>
      </c>
    </row>
    <row r="351053" spans="2:2" x14ac:dyDescent="0.25">
      <c r="B351053" t="s">
        <v>143</v>
      </c>
    </row>
    <row r="351054" spans="2:2" x14ac:dyDescent="0.25">
      <c r="B351054" t="s">
        <v>144</v>
      </c>
    </row>
    <row r="351055" spans="2:2" x14ac:dyDescent="0.25">
      <c r="B351055" t="s">
        <v>145</v>
      </c>
    </row>
    <row r="351056" spans="2:2"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sqref="O11" xr:uid="{35464867-7013-4B3F-BAC0-7B48375DC4F4}">
      <formula1>$D$351002:$D$351032</formula1>
    </dataValidation>
    <dataValidation type="textLength" allowBlank="1" showInputMessage="1" showErrorMessage="1" errorTitle="Entrada no válida" error="Escriba un texto  Maximo 3000 Caracteres" promptTitle="Cualquier contenido Maximo 3000 Caracteres" sqref="N11" xr:uid="{1F30D457-81D5-4D93-8119-727203D5DC14}">
      <formula1>0</formula1>
      <formula2>3000</formula2>
    </dataValidation>
    <dataValidation type="decimal" allowBlank="1" showInputMessage="1" showErrorMessage="1" errorTitle="Entrada no válida" error="Por favor escriba un número" promptTitle="Escriba un número en esta casilla" sqref="L11:M11" xr:uid="{D4C40342-3676-4E95-A6D0-BA1D153AC3D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K11" xr:uid="{E8AAFF5F-DF7C-4109-BB8F-5FD1E9DACF08}">
      <formula1>-9999999999</formula1>
      <formula2>9999999999</formula2>
    </dataValidation>
    <dataValidation type="textLength" allowBlank="1" showInputMessage="1" showErrorMessage="1" errorTitle="Entrada no válida" error="Escriba un texto  Maximo 50 Caracteres" promptTitle="Cualquier contenido Maximo 50 Caracteres" sqref="J11" xr:uid="{565C90A6-1295-43F6-8797-DFEABD11B59F}">
      <formula1>0</formula1>
      <formula2>50</formula2>
    </dataValidation>
    <dataValidation type="date" allowBlank="1" showInputMessage="1" errorTitle="Entrada no válida" error="Por favor escriba una fecha válida (AAAA/MM/DD)" promptTitle="Ingrese una fecha (AAAA/MM/DD)" sqref="I11" xr:uid="{90FDFEAA-8EE8-4C3B-8F71-8A4DFF9D3D52}">
      <formula1>1900/1/1</formula1>
      <formula2>3000/1/1</formula2>
    </dataValidation>
    <dataValidation type="list" allowBlank="1" showInputMessage="1" showErrorMessage="1" errorTitle="Entrada no válida" error="Por favor seleccione un elemento de la lista" promptTitle="Seleccione un elemento de la lista" sqref="H11" xr:uid="{0E8E7628-6AE2-4FC5-B9F7-B1EA1E97E61B}">
      <formula1>$C$351002:$C$351014</formula1>
    </dataValidation>
    <dataValidation type="list" allowBlank="1" showInputMessage="1" showErrorMessage="1" errorTitle="Entrada no válida" error="Por favor seleccione un elemento de la lista" promptTitle="Seleccione un elemento de la lista" sqref="G11" xr:uid="{1D3EFD55-8EF5-4EC8-9F61-8A4CA4870FAD}">
      <formula1>$B$351002:$B$351074</formula1>
    </dataValidation>
    <dataValidation type="list" allowBlank="1" showInputMessage="1" showErrorMessage="1" errorTitle="Entrada no válida" error="Por favor seleccione un elemento de la lista" promptTitle="Seleccione un elemento de la lista" sqref="F11" xr:uid="{AE52C1DE-9EAC-4389-B3A1-94F93B4E8C28}">
      <formula1>$A$351002:$A$351017</formula1>
    </dataValidation>
    <dataValidation type="textLength" allowBlank="1" showInputMessage="1" showErrorMessage="1" errorTitle="Entrada no válida" error="Escriba un texto  Maximo 30 Caracteres" promptTitle="Cualquier contenido Maximo 30 Caracteres" sqref="E11" xr:uid="{133B2BF0-48CD-4B2A-9C68-DCBE78C589F7}">
      <formula1>0</formula1>
      <formula2>30</formula2>
    </dataValidation>
    <dataValidation type="whole" allowBlank="1" showInputMessage="1" showErrorMessage="1" errorTitle="Entrada no válida" error="Por favor escriba un número entero" promptTitle="Escriba un número entero en esta casilla" sqref="D11" xr:uid="{2E53B473-8857-482D-8560-A5F02F38CE90}">
      <formula1>-9999</formula1>
      <formula2>9999</formula2>
    </dataValidation>
    <dataValidation type="textLength" allowBlank="1" showInputMessage="1" showErrorMessage="1" errorTitle="Entrada no válida" error="Escriba un texto  Maximo 4 Caracteres" promptTitle="Cualquier contenido Maximo 4 Caracteres" sqref="C11" xr:uid="{4C4B0716-9417-406C-93C0-4D11EE4FFC69}">
      <formula1>0</formula1>
      <formula2>4</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29022-9825-4F21-BE94-8B9AFC606249}">
  <dimension ref="A1:Y351074"/>
  <sheetViews>
    <sheetView topLeftCell="A9" workbookViewId="0">
      <selection activeCell="E9" sqref="E9"/>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s>
  <sheetData>
    <row r="1" spans="1:25" x14ac:dyDescent="0.25">
      <c r="B1" s="1" t="s">
        <v>0</v>
      </c>
      <c r="C1" s="1">
        <v>50</v>
      </c>
      <c r="D1" s="1" t="s">
        <v>1</v>
      </c>
    </row>
    <row r="2" spans="1:25" x14ac:dyDescent="0.25">
      <c r="B2" s="1" t="s">
        <v>2</v>
      </c>
      <c r="C2" s="1">
        <v>14204</v>
      </c>
      <c r="D2" s="1" t="s">
        <v>1659</v>
      </c>
    </row>
    <row r="3" spans="1:25" x14ac:dyDescent="0.25">
      <c r="B3" s="1" t="s">
        <v>4</v>
      </c>
      <c r="C3" s="1">
        <v>1</v>
      </c>
    </row>
    <row r="4" spans="1:25" x14ac:dyDescent="0.25">
      <c r="B4" s="1" t="s">
        <v>5</v>
      </c>
      <c r="C4" s="1">
        <v>117</v>
      </c>
    </row>
    <row r="5" spans="1:25" x14ac:dyDescent="0.25">
      <c r="B5" s="1" t="s">
        <v>6</v>
      </c>
      <c r="C5" s="2">
        <v>45777</v>
      </c>
    </row>
    <row r="6" spans="1:25" x14ac:dyDescent="0.25">
      <c r="B6" s="1" t="s">
        <v>7</v>
      </c>
      <c r="C6" s="1">
        <v>1</v>
      </c>
      <c r="D6" s="1" t="s">
        <v>8</v>
      </c>
    </row>
    <row r="8" spans="1:25" x14ac:dyDescent="0.25">
      <c r="A8" s="1" t="s">
        <v>9</v>
      </c>
      <c r="B8" s="23" t="s">
        <v>1660</v>
      </c>
      <c r="C8" s="22"/>
      <c r="D8" s="22"/>
      <c r="E8" s="22"/>
      <c r="F8" s="22"/>
      <c r="G8" s="22"/>
      <c r="H8" s="22"/>
      <c r="I8" s="22"/>
      <c r="J8" s="22"/>
      <c r="K8" s="22"/>
      <c r="L8" s="22"/>
      <c r="M8" s="22"/>
      <c r="N8" s="22"/>
      <c r="O8" s="22"/>
      <c r="P8" s="22"/>
      <c r="Q8" s="22"/>
      <c r="R8" s="22"/>
      <c r="S8" s="22"/>
      <c r="T8" s="22"/>
      <c r="U8" s="22"/>
      <c r="V8" s="22"/>
      <c r="W8" s="22"/>
      <c r="X8" s="22"/>
      <c r="Y8" s="22"/>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350</v>
      </c>
      <c r="E10" s="1" t="s">
        <v>13</v>
      </c>
      <c r="F10" s="1" t="s">
        <v>14</v>
      </c>
      <c r="G10" s="1" t="s">
        <v>15</v>
      </c>
      <c r="H10" s="1" t="s">
        <v>1661</v>
      </c>
      <c r="I10" s="1" t="s">
        <v>1662</v>
      </c>
      <c r="J10" s="1" t="s">
        <v>1663</v>
      </c>
      <c r="K10" s="1" t="s">
        <v>1664</v>
      </c>
      <c r="L10" s="1" t="s">
        <v>1665</v>
      </c>
      <c r="M10" s="1" t="s">
        <v>1666</v>
      </c>
      <c r="N10" s="1" t="s">
        <v>1667</v>
      </c>
      <c r="O10" s="1" t="s">
        <v>1668</v>
      </c>
      <c r="P10" s="1" t="s">
        <v>1669</v>
      </c>
      <c r="Q10" s="1" t="s">
        <v>1670</v>
      </c>
      <c r="R10" s="1" t="s">
        <v>1671</v>
      </c>
      <c r="S10" s="1" t="s">
        <v>1672</v>
      </c>
      <c r="T10" s="1" t="s">
        <v>1673</v>
      </c>
      <c r="U10" s="1" t="s">
        <v>1674</v>
      </c>
      <c r="V10" s="1" t="s">
        <v>1675</v>
      </c>
      <c r="W10" s="1" t="s">
        <v>1676</v>
      </c>
      <c r="X10" s="1" t="s">
        <v>167</v>
      </c>
      <c r="Y10" s="1" t="s">
        <v>1599</v>
      </c>
    </row>
    <row r="11" spans="1:25" ht="15.75" thickBot="1" x14ac:dyDescent="0.3">
      <c r="A11" s="1">
        <v>1</v>
      </c>
      <c r="B11" t="s">
        <v>26</v>
      </c>
      <c r="C11" s="3">
        <v>117</v>
      </c>
      <c r="D11" s="4">
        <v>2024</v>
      </c>
      <c r="E11" s="4" t="s">
        <v>1677</v>
      </c>
      <c r="F11" s="4" t="s">
        <v>96</v>
      </c>
      <c r="G11" s="4" t="s">
        <v>1678</v>
      </c>
      <c r="H11" s="4">
        <v>32834024</v>
      </c>
      <c r="I11" s="4">
        <v>71.27</v>
      </c>
      <c r="J11" s="4" t="s">
        <v>1679</v>
      </c>
      <c r="K11" s="4"/>
      <c r="L11" s="4"/>
      <c r="M11" s="4"/>
      <c r="N11" s="4"/>
      <c r="O11" s="4"/>
      <c r="P11" s="4">
        <v>13</v>
      </c>
      <c r="Q11" s="4">
        <v>13</v>
      </c>
      <c r="R11" s="4">
        <v>348726</v>
      </c>
      <c r="S11" s="5">
        <v>45777</v>
      </c>
      <c r="T11" s="4">
        <v>3145876</v>
      </c>
      <c r="U11" s="4">
        <v>2989211</v>
      </c>
      <c r="V11" s="4">
        <v>28690436</v>
      </c>
      <c r="W11" s="4">
        <v>0</v>
      </c>
      <c r="X11" s="4" t="s">
        <v>374</v>
      </c>
      <c r="Y11" s="4" t="s">
        <v>372</v>
      </c>
    </row>
    <row r="12" spans="1:25" ht="15.75" thickBot="1" x14ac:dyDescent="0.3">
      <c r="A12" s="1">
        <v>2</v>
      </c>
      <c r="B12" t="s">
        <v>32</v>
      </c>
      <c r="C12" s="3">
        <v>117</v>
      </c>
      <c r="D12" s="4">
        <v>2024</v>
      </c>
      <c r="E12" s="4" t="s">
        <v>1680</v>
      </c>
      <c r="F12" s="4" t="s">
        <v>27</v>
      </c>
      <c r="G12" s="4" t="s">
        <v>161</v>
      </c>
      <c r="H12" s="4">
        <v>1196266504</v>
      </c>
      <c r="I12" s="4">
        <v>70.06</v>
      </c>
      <c r="J12" s="4" t="s">
        <v>1679</v>
      </c>
      <c r="K12" s="4"/>
      <c r="L12" s="4"/>
      <c r="M12" s="4"/>
      <c r="N12" s="4"/>
      <c r="O12" s="4"/>
      <c r="P12" s="4">
        <v>8</v>
      </c>
      <c r="Q12" s="4">
        <v>6</v>
      </c>
      <c r="R12" s="4">
        <v>286370</v>
      </c>
      <c r="S12" s="5">
        <v>45777</v>
      </c>
      <c r="T12" s="4">
        <v>95599536</v>
      </c>
      <c r="U12" s="4">
        <v>94566619</v>
      </c>
      <c r="V12" s="4">
        <v>1184625954</v>
      </c>
      <c r="W12" s="4">
        <v>0</v>
      </c>
      <c r="X12" s="4" t="s">
        <v>374</v>
      </c>
      <c r="Y12" s="4"/>
    </row>
    <row r="13" spans="1:25" ht="15.75" thickBot="1" x14ac:dyDescent="0.3">
      <c r="A13" s="1">
        <v>3</v>
      </c>
      <c r="B13" t="s">
        <v>36</v>
      </c>
      <c r="C13" s="3">
        <v>117</v>
      </c>
      <c r="D13" s="4">
        <v>2024</v>
      </c>
      <c r="E13" s="4" t="s">
        <v>1680</v>
      </c>
      <c r="F13" s="4" t="s">
        <v>27</v>
      </c>
      <c r="G13" s="4" t="s">
        <v>161</v>
      </c>
      <c r="H13" s="4">
        <v>1284327509</v>
      </c>
      <c r="I13" s="4">
        <v>90.8</v>
      </c>
      <c r="J13" s="4" t="s">
        <v>1679</v>
      </c>
      <c r="K13" s="4"/>
      <c r="L13" s="4"/>
      <c r="M13" s="4"/>
      <c r="N13" s="4"/>
      <c r="O13" s="4"/>
      <c r="P13" s="4">
        <v>8</v>
      </c>
      <c r="Q13" s="4">
        <v>8</v>
      </c>
      <c r="R13" s="4">
        <v>355358</v>
      </c>
      <c r="S13" s="5">
        <v>45777</v>
      </c>
      <c r="T13" s="4">
        <v>88061005</v>
      </c>
      <c r="U13" s="4">
        <v>87109568</v>
      </c>
      <c r="V13" s="4">
        <v>1271735522</v>
      </c>
      <c r="W13" s="4">
        <v>0</v>
      </c>
      <c r="X13" s="4" t="s">
        <v>374</v>
      </c>
      <c r="Y13" s="4"/>
    </row>
    <row r="14" spans="1:25" ht="15.75" thickBot="1" x14ac:dyDescent="0.3">
      <c r="A14" s="1">
        <v>4</v>
      </c>
      <c r="B14" t="s">
        <v>38</v>
      </c>
      <c r="C14" s="3">
        <v>117</v>
      </c>
      <c r="D14" s="4">
        <v>2024</v>
      </c>
      <c r="E14" s="4" t="s">
        <v>1681</v>
      </c>
      <c r="F14" s="4" t="s">
        <v>27</v>
      </c>
      <c r="G14" s="4" t="s">
        <v>1682</v>
      </c>
      <c r="H14" s="4">
        <v>430973379</v>
      </c>
      <c r="I14" s="4">
        <v>100</v>
      </c>
      <c r="J14" s="4" t="s">
        <v>1679</v>
      </c>
      <c r="K14" s="4"/>
      <c r="L14" s="4"/>
      <c r="M14" s="4"/>
      <c r="N14" s="4"/>
      <c r="O14" s="4"/>
      <c r="P14" s="4">
        <v>10</v>
      </c>
      <c r="Q14" s="4">
        <v>10</v>
      </c>
      <c r="R14" s="4">
        <v>376161</v>
      </c>
      <c r="S14" s="5">
        <v>45777</v>
      </c>
      <c r="T14" s="4">
        <v>7744719</v>
      </c>
      <c r="U14" s="4">
        <v>7314315</v>
      </c>
      <c r="V14" s="4">
        <v>413015094</v>
      </c>
      <c r="W14" s="4">
        <v>0</v>
      </c>
      <c r="X14" s="4" t="s">
        <v>374</v>
      </c>
      <c r="Y14" s="4"/>
    </row>
    <row r="15" spans="1:25" ht="15.75" thickBot="1" x14ac:dyDescent="0.3">
      <c r="A15" s="1">
        <v>5</v>
      </c>
      <c r="B15" t="s">
        <v>40</v>
      </c>
      <c r="C15" s="3">
        <v>117</v>
      </c>
      <c r="D15" s="4">
        <v>2024</v>
      </c>
      <c r="E15" s="4" t="s">
        <v>1683</v>
      </c>
      <c r="F15" s="4" t="s">
        <v>27</v>
      </c>
      <c r="G15" s="4" t="s">
        <v>1682</v>
      </c>
      <c r="H15" s="4">
        <v>19213231</v>
      </c>
      <c r="I15" s="4">
        <v>86.67</v>
      </c>
      <c r="J15" s="4" t="s">
        <v>1679</v>
      </c>
      <c r="K15" s="4"/>
      <c r="L15" s="4"/>
      <c r="M15" s="4"/>
      <c r="N15" s="4"/>
      <c r="O15" s="4"/>
      <c r="P15" s="4">
        <v>9</v>
      </c>
      <c r="Q15" s="4">
        <v>9</v>
      </c>
      <c r="R15" s="4">
        <v>360032</v>
      </c>
      <c r="S15" s="5">
        <v>45777</v>
      </c>
      <c r="T15" s="4">
        <v>4640536</v>
      </c>
      <c r="U15" s="4">
        <v>4589490</v>
      </c>
      <c r="V15" s="4">
        <v>19001885</v>
      </c>
      <c r="W15" s="4">
        <v>0</v>
      </c>
      <c r="X15" s="4" t="s">
        <v>374</v>
      </c>
      <c r="Y15" s="4"/>
    </row>
    <row r="16" spans="1:25" ht="15.75" thickBot="1" x14ac:dyDescent="0.3">
      <c r="A16" s="1">
        <v>6</v>
      </c>
      <c r="B16" t="s">
        <v>42</v>
      </c>
      <c r="C16" s="3">
        <v>117</v>
      </c>
      <c r="D16" s="4">
        <v>2024</v>
      </c>
      <c r="E16" s="4" t="s">
        <v>1684</v>
      </c>
      <c r="F16" s="4" t="s">
        <v>27</v>
      </c>
      <c r="G16" s="4" t="s">
        <v>1682</v>
      </c>
      <c r="H16" s="4">
        <v>6140000</v>
      </c>
      <c r="I16" s="4">
        <v>72.22</v>
      </c>
      <c r="J16" s="4" t="s">
        <v>1679</v>
      </c>
      <c r="K16" s="4"/>
      <c r="L16" s="4"/>
      <c r="M16" s="4"/>
      <c r="N16" s="4"/>
      <c r="O16" s="4"/>
      <c r="P16" s="4">
        <v>8</v>
      </c>
      <c r="Q16" s="4">
        <v>8</v>
      </c>
      <c r="R16" s="4">
        <v>376162</v>
      </c>
      <c r="S16" s="5">
        <v>45777</v>
      </c>
      <c r="T16" s="4">
        <v>179000</v>
      </c>
      <c r="U16" s="4">
        <v>167247</v>
      </c>
      <c r="V16" s="4">
        <v>5736847</v>
      </c>
      <c r="W16" s="4">
        <v>0</v>
      </c>
      <c r="X16" s="4" t="s">
        <v>374</v>
      </c>
      <c r="Y16" s="4"/>
    </row>
    <row r="17" spans="1:25" ht="15.75" thickBot="1" x14ac:dyDescent="0.3">
      <c r="A17" s="1">
        <v>7</v>
      </c>
      <c r="B17" t="s">
        <v>43</v>
      </c>
      <c r="C17" s="3">
        <v>117</v>
      </c>
      <c r="D17" s="4">
        <v>2024</v>
      </c>
      <c r="E17" s="4" t="s">
        <v>1685</v>
      </c>
      <c r="F17" s="4" t="s">
        <v>27</v>
      </c>
      <c r="G17" s="4" t="s">
        <v>1686</v>
      </c>
      <c r="H17" s="4">
        <v>6906313983</v>
      </c>
      <c r="I17" s="4">
        <v>90.774900000000002</v>
      </c>
      <c r="J17" s="4" t="s">
        <v>1679</v>
      </c>
      <c r="K17" s="4"/>
      <c r="L17" s="4"/>
      <c r="M17" s="4"/>
      <c r="N17" s="4"/>
      <c r="O17" s="4"/>
      <c r="P17" s="4">
        <v>9</v>
      </c>
      <c r="Q17" s="4">
        <v>9</v>
      </c>
      <c r="R17" s="4">
        <v>355405</v>
      </c>
      <c r="S17" s="5">
        <v>45777</v>
      </c>
      <c r="T17" s="4">
        <v>507353273</v>
      </c>
      <c r="U17" s="4">
        <v>458681466</v>
      </c>
      <c r="V17" s="4">
        <v>6247302979</v>
      </c>
      <c r="W17" s="4">
        <v>0</v>
      </c>
      <c r="X17" s="4" t="s">
        <v>374</v>
      </c>
      <c r="Y17" s="4"/>
    </row>
    <row r="18" spans="1:25" ht="15.75" thickBot="1" x14ac:dyDescent="0.3">
      <c r="A18" s="1">
        <v>8</v>
      </c>
      <c r="B18" t="s">
        <v>46</v>
      </c>
      <c r="C18" s="3">
        <v>117</v>
      </c>
      <c r="D18" s="4">
        <v>2024</v>
      </c>
      <c r="E18" s="4" t="s">
        <v>1687</v>
      </c>
      <c r="F18" s="4" t="s">
        <v>27</v>
      </c>
      <c r="G18" s="4" t="s">
        <v>1688</v>
      </c>
      <c r="H18" s="4">
        <v>53000000</v>
      </c>
      <c r="I18" s="4">
        <v>100</v>
      </c>
      <c r="J18" s="4" t="s">
        <v>1689</v>
      </c>
      <c r="K18" s="4"/>
      <c r="L18" s="4"/>
      <c r="M18" s="4"/>
      <c r="N18" s="4"/>
      <c r="O18" s="4"/>
      <c r="P18" s="4">
        <v>8</v>
      </c>
      <c r="Q18" s="4">
        <v>8</v>
      </c>
      <c r="R18" s="4">
        <v>335804</v>
      </c>
      <c r="S18" s="5">
        <v>45777</v>
      </c>
      <c r="T18" s="4">
        <v>2500000</v>
      </c>
      <c r="U18" s="4">
        <v>2309209</v>
      </c>
      <c r="V18" s="4">
        <v>49207166</v>
      </c>
      <c r="W18" s="4">
        <v>0</v>
      </c>
      <c r="X18" s="4" t="s">
        <v>374</v>
      </c>
      <c r="Y18" s="4"/>
    </row>
    <row r="19" spans="1:25" ht="15.75" thickBot="1" x14ac:dyDescent="0.3">
      <c r="A19" s="1">
        <v>9</v>
      </c>
      <c r="B19" t="s">
        <v>48</v>
      </c>
      <c r="C19" s="3">
        <v>117</v>
      </c>
      <c r="D19" s="4">
        <v>2024</v>
      </c>
      <c r="E19" s="4" t="s">
        <v>1690</v>
      </c>
      <c r="F19" s="4" t="s">
        <v>27</v>
      </c>
      <c r="G19" s="4" t="s">
        <v>1688</v>
      </c>
      <c r="H19" s="4">
        <v>39113600</v>
      </c>
      <c r="I19" s="4">
        <v>53.15</v>
      </c>
      <c r="J19" s="4" t="s">
        <v>1679</v>
      </c>
      <c r="K19" s="4"/>
      <c r="L19" s="4"/>
      <c r="M19" s="4"/>
      <c r="N19" s="4"/>
      <c r="O19" s="4"/>
      <c r="P19" s="4">
        <v>5</v>
      </c>
      <c r="Q19" s="4">
        <v>3</v>
      </c>
      <c r="R19" s="4">
        <v>296154</v>
      </c>
      <c r="S19" s="5">
        <v>45777</v>
      </c>
      <c r="T19" s="4">
        <v>8628000</v>
      </c>
      <c r="U19" s="4">
        <v>7868839</v>
      </c>
      <c r="V19" s="4">
        <v>35507136</v>
      </c>
      <c r="W19" s="4">
        <v>0</v>
      </c>
      <c r="X19" s="4" t="s">
        <v>374</v>
      </c>
      <c r="Y19" s="4"/>
    </row>
    <row r="20" spans="1:25" ht="15.75" thickBot="1" x14ac:dyDescent="0.3">
      <c r="A20" s="1">
        <v>10</v>
      </c>
      <c r="B20" t="s">
        <v>50</v>
      </c>
      <c r="C20" s="3">
        <v>117</v>
      </c>
      <c r="D20" s="4">
        <v>2024</v>
      </c>
      <c r="E20" s="4" t="s">
        <v>1691</v>
      </c>
      <c r="F20" s="4" t="s">
        <v>27</v>
      </c>
      <c r="G20" s="4" t="s">
        <v>1688</v>
      </c>
      <c r="H20" s="4">
        <v>33810000</v>
      </c>
      <c r="I20" s="4">
        <v>100</v>
      </c>
      <c r="J20" s="4" t="s">
        <v>1689</v>
      </c>
      <c r="K20" s="4"/>
      <c r="L20" s="4"/>
      <c r="M20" s="4"/>
      <c r="N20" s="4"/>
      <c r="O20" s="4"/>
      <c r="P20" s="4">
        <v>6</v>
      </c>
      <c r="Q20" s="4">
        <v>6</v>
      </c>
      <c r="R20" s="4">
        <v>344995</v>
      </c>
      <c r="S20" s="5">
        <v>45777</v>
      </c>
      <c r="T20" s="4">
        <v>6300000</v>
      </c>
      <c r="U20" s="4">
        <v>5944340</v>
      </c>
      <c r="V20" s="4">
        <v>31750908</v>
      </c>
      <c r="W20" s="4">
        <v>0</v>
      </c>
      <c r="X20" s="4" t="s">
        <v>374</v>
      </c>
      <c r="Y20" s="4"/>
    </row>
    <row r="21" spans="1:25" ht="15.75" thickBot="1" x14ac:dyDescent="0.3">
      <c r="A21" s="1">
        <v>11</v>
      </c>
      <c r="B21" t="s">
        <v>51</v>
      </c>
      <c r="C21" s="3">
        <v>117</v>
      </c>
      <c r="D21" s="4">
        <v>2024</v>
      </c>
      <c r="E21" s="4" t="s">
        <v>1692</v>
      </c>
      <c r="F21" s="4" t="s">
        <v>27</v>
      </c>
      <c r="G21" s="4" t="s">
        <v>1688</v>
      </c>
      <c r="H21" s="4">
        <v>73472000</v>
      </c>
      <c r="I21" s="4">
        <v>100</v>
      </c>
      <c r="J21" s="4" t="s">
        <v>1689</v>
      </c>
      <c r="K21" s="4"/>
      <c r="L21" s="4"/>
      <c r="M21" s="4"/>
      <c r="N21" s="4"/>
      <c r="O21" s="4"/>
      <c r="P21" s="4">
        <v>3</v>
      </c>
      <c r="Q21" s="4">
        <v>3</v>
      </c>
      <c r="R21" s="4">
        <v>361571</v>
      </c>
      <c r="S21" s="5">
        <v>45777</v>
      </c>
      <c r="T21" s="4">
        <v>22041600</v>
      </c>
      <c r="U21" s="4">
        <v>21799142</v>
      </c>
      <c r="V21" s="4">
        <v>72663807</v>
      </c>
      <c r="W21" s="4">
        <v>0</v>
      </c>
      <c r="X21" s="4" t="s">
        <v>374</v>
      </c>
      <c r="Y21" s="4"/>
    </row>
    <row r="22" spans="1:25" ht="15.75" thickBot="1" x14ac:dyDescent="0.3">
      <c r="A22" s="1">
        <v>12</v>
      </c>
      <c r="B22" t="s">
        <v>54</v>
      </c>
      <c r="C22" s="3">
        <v>117</v>
      </c>
      <c r="D22" s="4">
        <v>2024</v>
      </c>
      <c r="E22" s="4" t="s">
        <v>1693</v>
      </c>
      <c r="F22" s="4" t="s">
        <v>27</v>
      </c>
      <c r="G22" s="4" t="s">
        <v>161</v>
      </c>
      <c r="H22" s="4">
        <v>718928877</v>
      </c>
      <c r="I22" s="4">
        <v>100</v>
      </c>
      <c r="J22" s="4" t="s">
        <v>1689</v>
      </c>
      <c r="K22" s="4"/>
      <c r="L22" s="4"/>
      <c r="M22" s="4"/>
      <c r="N22" s="4"/>
      <c r="O22" s="4"/>
      <c r="P22" s="4">
        <v>4</v>
      </c>
      <c r="Q22" s="4">
        <v>4</v>
      </c>
      <c r="R22" s="4">
        <v>355597</v>
      </c>
      <c r="S22" s="5">
        <v>45777</v>
      </c>
      <c r="T22" s="4">
        <v>35946444</v>
      </c>
      <c r="U22" s="4">
        <v>35551033</v>
      </c>
      <c r="V22" s="4">
        <v>711020660</v>
      </c>
      <c r="W22" s="4">
        <v>0</v>
      </c>
      <c r="X22" s="4" t="s">
        <v>374</v>
      </c>
      <c r="Y22" s="4"/>
    </row>
    <row r="23" spans="1:25" ht="15.75" thickBot="1" x14ac:dyDescent="0.3">
      <c r="A23" s="1">
        <v>13</v>
      </c>
      <c r="B23" t="s">
        <v>56</v>
      </c>
      <c r="C23" s="3">
        <v>117</v>
      </c>
      <c r="D23" s="4">
        <v>2024</v>
      </c>
      <c r="E23" s="4" t="s">
        <v>1694</v>
      </c>
      <c r="F23" s="4" t="s">
        <v>27</v>
      </c>
      <c r="G23" s="4" t="s">
        <v>1682</v>
      </c>
      <c r="H23" s="4">
        <v>161984843</v>
      </c>
      <c r="I23" s="4">
        <v>76.790000000000006</v>
      </c>
      <c r="J23" s="4" t="s">
        <v>1679</v>
      </c>
      <c r="K23" s="4"/>
      <c r="L23" s="4"/>
      <c r="M23" s="4"/>
      <c r="N23" s="4"/>
      <c r="O23" s="4"/>
      <c r="P23" s="4">
        <v>5</v>
      </c>
      <c r="Q23" s="4">
        <v>4</v>
      </c>
      <c r="R23" s="4">
        <v>352709</v>
      </c>
      <c r="S23" s="5">
        <v>45777</v>
      </c>
      <c r="T23" s="4">
        <v>49473056</v>
      </c>
      <c r="U23" s="4">
        <v>47465130</v>
      </c>
      <c r="V23" s="4">
        <v>155410486</v>
      </c>
      <c r="W23" s="4">
        <v>0</v>
      </c>
      <c r="X23" s="4" t="s">
        <v>374</v>
      </c>
      <c r="Y23" s="4"/>
    </row>
    <row r="24" spans="1:25" ht="15.75" thickBot="1" x14ac:dyDescent="0.3">
      <c r="A24" s="1">
        <v>14</v>
      </c>
      <c r="B24" t="s">
        <v>57</v>
      </c>
      <c r="C24" s="3">
        <v>117</v>
      </c>
      <c r="D24" s="4">
        <v>2024</v>
      </c>
      <c r="E24" s="4" t="s">
        <v>1694</v>
      </c>
      <c r="F24" s="4" t="s">
        <v>27</v>
      </c>
      <c r="G24" s="4" t="s">
        <v>1682</v>
      </c>
      <c r="H24" s="4">
        <v>209405794</v>
      </c>
      <c r="I24" s="4">
        <v>100</v>
      </c>
      <c r="J24" s="4" t="s">
        <v>1679</v>
      </c>
      <c r="K24" s="4"/>
      <c r="L24" s="4"/>
      <c r="M24" s="4"/>
      <c r="N24" s="4"/>
      <c r="O24" s="4"/>
      <c r="P24" s="4">
        <v>5</v>
      </c>
      <c r="Q24" s="4">
        <v>5</v>
      </c>
      <c r="R24" s="4">
        <v>360033</v>
      </c>
      <c r="S24" s="5">
        <v>45777</v>
      </c>
      <c r="T24" s="4">
        <v>47420951</v>
      </c>
      <c r="U24" s="4">
        <v>45496314</v>
      </c>
      <c r="V24" s="4">
        <v>200906800</v>
      </c>
      <c r="W24" s="4">
        <v>0</v>
      </c>
      <c r="X24" s="4" t="s">
        <v>374</v>
      </c>
      <c r="Y24" s="4"/>
    </row>
    <row r="25" spans="1:25" ht="15.75" thickBot="1" x14ac:dyDescent="0.3">
      <c r="A25" s="1">
        <v>15</v>
      </c>
      <c r="B25" t="s">
        <v>58</v>
      </c>
      <c r="C25" s="3">
        <v>117</v>
      </c>
      <c r="D25" s="4">
        <v>2024</v>
      </c>
      <c r="E25" s="4" t="s">
        <v>1695</v>
      </c>
      <c r="F25" s="4" t="s">
        <v>27</v>
      </c>
      <c r="G25" s="4" t="s">
        <v>1682</v>
      </c>
      <c r="H25" s="4">
        <v>57447839</v>
      </c>
      <c r="I25" s="4">
        <v>100</v>
      </c>
      <c r="J25" s="4" t="s">
        <v>1679</v>
      </c>
      <c r="K25" s="4"/>
      <c r="L25" s="4"/>
      <c r="M25" s="4"/>
      <c r="N25" s="4"/>
      <c r="O25" s="4"/>
      <c r="P25" s="4">
        <v>1</v>
      </c>
      <c r="Q25" s="4">
        <v>1</v>
      </c>
      <c r="R25" s="4">
        <v>355599</v>
      </c>
      <c r="S25" s="5">
        <v>45777</v>
      </c>
      <c r="T25" s="4">
        <v>57447839</v>
      </c>
      <c r="U25" s="4">
        <v>48605700</v>
      </c>
      <c r="V25" s="4">
        <v>48605700</v>
      </c>
      <c r="W25" s="4">
        <v>0</v>
      </c>
      <c r="X25" s="4" t="s">
        <v>374</v>
      </c>
      <c r="Y25" s="4"/>
    </row>
    <row r="26" spans="1:25" ht="15.75" thickBot="1" x14ac:dyDescent="0.3">
      <c r="A26" s="1">
        <v>16</v>
      </c>
      <c r="B26" t="s">
        <v>61</v>
      </c>
      <c r="C26" s="3">
        <v>117</v>
      </c>
      <c r="D26" s="4">
        <v>2024</v>
      </c>
      <c r="E26" s="4" t="s">
        <v>1696</v>
      </c>
      <c r="F26" s="4" t="s">
        <v>27</v>
      </c>
      <c r="G26" s="4" t="s">
        <v>1682</v>
      </c>
      <c r="H26" s="4">
        <v>271384203</v>
      </c>
      <c r="I26" s="4">
        <v>20</v>
      </c>
      <c r="J26" s="4" t="s">
        <v>1679</v>
      </c>
      <c r="K26" s="4"/>
      <c r="L26" s="4"/>
      <c r="M26" s="4"/>
      <c r="N26" s="4"/>
      <c r="O26" s="4"/>
      <c r="P26" s="4">
        <v>4</v>
      </c>
      <c r="Q26" s="4">
        <v>4</v>
      </c>
      <c r="R26" s="4">
        <v>355268</v>
      </c>
      <c r="S26" s="5">
        <v>45777</v>
      </c>
      <c r="T26" s="4">
        <v>80509305</v>
      </c>
      <c r="U26" s="4">
        <v>77172791</v>
      </c>
      <c r="V26" s="4">
        <v>231518373</v>
      </c>
      <c r="W26" s="4">
        <v>0</v>
      </c>
      <c r="X26" s="4" t="s">
        <v>374</v>
      </c>
      <c r="Y26" s="4"/>
    </row>
    <row r="27" spans="1:25" ht="15.75" thickBot="1" x14ac:dyDescent="0.3">
      <c r="A27" s="1">
        <v>17</v>
      </c>
      <c r="B27" t="s">
        <v>63</v>
      </c>
      <c r="C27" s="3">
        <v>117</v>
      </c>
      <c r="D27" s="4">
        <v>2024</v>
      </c>
      <c r="E27" s="4" t="s">
        <v>1697</v>
      </c>
      <c r="F27" s="4" t="s">
        <v>96</v>
      </c>
      <c r="G27" s="4" t="s">
        <v>1678</v>
      </c>
      <c r="H27" s="4">
        <v>311982569</v>
      </c>
      <c r="I27" s="4">
        <v>77.8</v>
      </c>
      <c r="J27" s="4" t="s">
        <v>1679</v>
      </c>
      <c r="K27" s="4"/>
      <c r="L27" s="4"/>
      <c r="M27" s="4"/>
      <c r="N27" s="4"/>
      <c r="O27" s="4"/>
      <c r="P27" s="4">
        <v>2</v>
      </c>
      <c r="Q27" s="4">
        <v>2</v>
      </c>
      <c r="R27" s="4">
        <v>285740</v>
      </c>
      <c r="S27" s="5">
        <v>45777</v>
      </c>
      <c r="T27" s="4">
        <v>160511323</v>
      </c>
      <c r="U27" s="4">
        <v>146950140</v>
      </c>
      <c r="V27" s="4">
        <v>285623975</v>
      </c>
      <c r="W27" s="4">
        <v>0</v>
      </c>
      <c r="X27" s="4" t="s">
        <v>374</v>
      </c>
      <c r="Y27" s="4"/>
    </row>
    <row r="28" spans="1:25" ht="15.75" thickBot="1" x14ac:dyDescent="0.3">
      <c r="A28" s="1">
        <v>18</v>
      </c>
      <c r="B28" t="s">
        <v>64</v>
      </c>
      <c r="C28" s="3">
        <v>117</v>
      </c>
      <c r="D28" s="4">
        <v>2025</v>
      </c>
      <c r="E28" s="4" t="s">
        <v>1698</v>
      </c>
      <c r="F28" s="4" t="s">
        <v>27</v>
      </c>
      <c r="G28" s="4" t="s">
        <v>33</v>
      </c>
      <c r="H28" s="4">
        <v>23100000</v>
      </c>
      <c r="I28" s="4">
        <v>42.777799999999999</v>
      </c>
      <c r="J28" s="4" t="s">
        <v>1679</v>
      </c>
      <c r="K28" s="4"/>
      <c r="L28" s="4"/>
      <c r="M28" s="4"/>
      <c r="N28" s="4"/>
      <c r="O28" s="4"/>
      <c r="P28" s="4">
        <v>6</v>
      </c>
      <c r="Q28" s="4">
        <v>3</v>
      </c>
      <c r="R28" s="4">
        <v>335786</v>
      </c>
      <c r="S28" s="5">
        <v>45777</v>
      </c>
      <c r="T28" s="4">
        <v>9000000</v>
      </c>
      <c r="U28" s="4">
        <v>8250655</v>
      </c>
      <c r="V28" s="4">
        <v>21112222</v>
      </c>
      <c r="W28" s="4">
        <v>0</v>
      </c>
      <c r="X28" s="4" t="s">
        <v>374</v>
      </c>
      <c r="Y28" s="4"/>
    </row>
    <row r="29" spans="1:25" ht="15.75" thickBot="1" x14ac:dyDescent="0.3">
      <c r="A29" s="1">
        <v>19</v>
      </c>
      <c r="B29" t="s">
        <v>66</v>
      </c>
      <c r="C29" s="3">
        <v>117</v>
      </c>
      <c r="D29" s="4">
        <v>2025</v>
      </c>
      <c r="E29" s="4" t="s">
        <v>1699</v>
      </c>
      <c r="F29" s="4" t="s">
        <v>27</v>
      </c>
      <c r="G29" s="4" t="s">
        <v>33</v>
      </c>
      <c r="H29" s="4">
        <v>23100000</v>
      </c>
      <c r="I29" s="4">
        <v>42.777799999999999</v>
      </c>
      <c r="J29" s="4" t="s">
        <v>1679</v>
      </c>
      <c r="K29" s="4"/>
      <c r="L29" s="4"/>
      <c r="M29" s="4"/>
      <c r="N29" s="4"/>
      <c r="O29" s="4"/>
      <c r="P29" s="4">
        <v>6</v>
      </c>
      <c r="Q29" s="4">
        <v>3</v>
      </c>
      <c r="R29" s="4">
        <v>296022</v>
      </c>
      <c r="S29" s="5">
        <v>45777</v>
      </c>
      <c r="T29" s="4">
        <v>9000000</v>
      </c>
      <c r="U29" s="4">
        <v>7806060</v>
      </c>
      <c r="V29" s="4">
        <v>20035554</v>
      </c>
      <c r="W29" s="4">
        <v>0</v>
      </c>
      <c r="X29" s="4" t="s">
        <v>374</v>
      </c>
      <c r="Y29" s="4"/>
    </row>
    <row r="30" spans="1:25" ht="15.75" thickBot="1" x14ac:dyDescent="0.3">
      <c r="A30" s="1">
        <v>20</v>
      </c>
      <c r="B30" t="s">
        <v>67</v>
      </c>
      <c r="C30" s="3">
        <v>117</v>
      </c>
      <c r="D30" s="4">
        <v>2025</v>
      </c>
      <c r="E30" s="4" t="s">
        <v>1700</v>
      </c>
      <c r="F30" s="4" t="s">
        <v>27</v>
      </c>
      <c r="G30" s="4" t="s">
        <v>44</v>
      </c>
      <c r="H30" s="4">
        <v>8273200</v>
      </c>
      <c r="I30" s="4">
        <v>23.636399999999998</v>
      </c>
      <c r="J30" s="4" t="s">
        <v>1679</v>
      </c>
      <c r="K30" s="4"/>
      <c r="L30" s="4"/>
      <c r="M30" s="4"/>
      <c r="N30" s="4"/>
      <c r="O30" s="4"/>
      <c r="P30" s="4">
        <v>11</v>
      </c>
      <c r="Q30" s="4">
        <v>3</v>
      </c>
      <c r="R30" s="4">
        <v>296036</v>
      </c>
      <c r="S30" s="5">
        <v>45777</v>
      </c>
      <c r="T30" s="4">
        <v>3182000</v>
      </c>
      <c r="U30" s="4">
        <v>3075216</v>
      </c>
      <c r="V30" s="4">
        <v>7995562</v>
      </c>
      <c r="W30" s="4">
        <v>0</v>
      </c>
      <c r="X30" s="4" t="s">
        <v>374</v>
      </c>
      <c r="Y30" s="4"/>
    </row>
    <row r="31" spans="1:25" ht="15.75" thickBot="1" x14ac:dyDescent="0.3">
      <c r="A31" s="1">
        <v>21</v>
      </c>
      <c r="B31" t="s">
        <v>69</v>
      </c>
      <c r="C31" s="3">
        <v>117</v>
      </c>
      <c r="D31" s="4">
        <v>2025</v>
      </c>
      <c r="E31" s="4" t="s">
        <v>1701</v>
      </c>
      <c r="F31" s="4" t="s">
        <v>27</v>
      </c>
      <c r="G31" s="4" t="s">
        <v>33</v>
      </c>
      <c r="H31" s="4">
        <v>33500000</v>
      </c>
      <c r="I31" s="4">
        <v>22.7273</v>
      </c>
      <c r="J31" s="4" t="s">
        <v>1679</v>
      </c>
      <c r="K31" s="4"/>
      <c r="L31" s="4"/>
      <c r="M31" s="4"/>
      <c r="N31" s="4"/>
      <c r="O31" s="4"/>
      <c r="P31" s="4">
        <v>11</v>
      </c>
      <c r="Q31" s="4">
        <v>3</v>
      </c>
      <c r="R31" s="4">
        <v>295158</v>
      </c>
      <c r="S31" s="5">
        <v>45777</v>
      </c>
      <c r="T31" s="4">
        <v>13400000</v>
      </c>
      <c r="U31" s="4">
        <v>11676029</v>
      </c>
      <c r="V31" s="4">
        <v>29081904</v>
      </c>
      <c r="W31" s="4">
        <v>0</v>
      </c>
      <c r="X31" s="4" t="s">
        <v>374</v>
      </c>
      <c r="Y31" s="4"/>
    </row>
    <row r="32" spans="1:25" ht="15.75" thickBot="1" x14ac:dyDescent="0.3">
      <c r="A32" s="1">
        <v>22</v>
      </c>
      <c r="B32" t="s">
        <v>71</v>
      </c>
      <c r="C32" s="3">
        <v>117</v>
      </c>
      <c r="D32" s="4">
        <v>2025</v>
      </c>
      <c r="E32" s="4" t="s">
        <v>1702</v>
      </c>
      <c r="F32" s="4" t="s">
        <v>27</v>
      </c>
      <c r="G32" s="4" t="s">
        <v>33</v>
      </c>
      <c r="H32" s="4">
        <v>22483333</v>
      </c>
      <c r="I32" s="4">
        <v>21.5152</v>
      </c>
      <c r="J32" s="4" t="s">
        <v>1679</v>
      </c>
      <c r="K32" s="4"/>
      <c r="L32" s="4"/>
      <c r="M32" s="4"/>
      <c r="N32" s="4"/>
      <c r="O32" s="4"/>
      <c r="P32" s="4">
        <v>11</v>
      </c>
      <c r="Q32" s="4">
        <v>3</v>
      </c>
      <c r="R32" s="4">
        <v>324155</v>
      </c>
      <c r="S32" s="5">
        <v>45777</v>
      </c>
      <c r="T32" s="4">
        <v>9500000</v>
      </c>
      <c r="U32" s="4">
        <v>8693902</v>
      </c>
      <c r="V32" s="4">
        <v>20437957</v>
      </c>
      <c r="W32" s="4">
        <v>0</v>
      </c>
      <c r="X32" s="4" t="s">
        <v>374</v>
      </c>
      <c r="Y32" s="4"/>
    </row>
    <row r="33" spans="1:25" ht="15.75" thickBot="1" x14ac:dyDescent="0.3">
      <c r="A33" s="1">
        <v>23</v>
      </c>
      <c r="B33" t="s">
        <v>72</v>
      </c>
      <c r="C33" s="3">
        <v>117</v>
      </c>
      <c r="D33" s="4">
        <v>2025</v>
      </c>
      <c r="E33" s="4" t="s">
        <v>1703</v>
      </c>
      <c r="F33" s="4" t="s">
        <v>27</v>
      </c>
      <c r="G33" s="4" t="s">
        <v>33</v>
      </c>
      <c r="H33" s="4">
        <v>29500000</v>
      </c>
      <c r="I33" s="4">
        <v>22.7273</v>
      </c>
      <c r="J33" s="4" t="s">
        <v>1679</v>
      </c>
      <c r="K33" s="4"/>
      <c r="L33" s="4"/>
      <c r="M33" s="4"/>
      <c r="N33" s="4"/>
      <c r="O33" s="4"/>
      <c r="P33" s="4">
        <v>11</v>
      </c>
      <c r="Q33" s="4">
        <v>3</v>
      </c>
      <c r="R33" s="4">
        <v>340964</v>
      </c>
      <c r="S33" s="5">
        <v>45777</v>
      </c>
      <c r="T33" s="4">
        <v>11800000</v>
      </c>
      <c r="U33" s="4">
        <v>10682314</v>
      </c>
      <c r="V33" s="4">
        <v>26534848</v>
      </c>
      <c r="W33" s="4">
        <v>0</v>
      </c>
      <c r="X33" s="4" t="s">
        <v>374</v>
      </c>
      <c r="Y33" s="4"/>
    </row>
    <row r="34" spans="1:25" ht="15.75" thickBot="1" x14ac:dyDescent="0.3">
      <c r="A34" s="1">
        <v>24</v>
      </c>
      <c r="B34" t="s">
        <v>73</v>
      </c>
      <c r="C34" s="3">
        <v>117</v>
      </c>
      <c r="D34" s="4">
        <v>2025</v>
      </c>
      <c r="E34" s="4" t="s">
        <v>1704</v>
      </c>
      <c r="F34" s="4" t="s">
        <v>27</v>
      </c>
      <c r="G34" s="4" t="s">
        <v>44</v>
      </c>
      <c r="H34" s="4">
        <v>30286666</v>
      </c>
      <c r="I34" s="4">
        <v>23.333300000000001</v>
      </c>
      <c r="J34" s="4" t="s">
        <v>1679</v>
      </c>
      <c r="K34" s="4"/>
      <c r="L34" s="4"/>
      <c r="M34" s="4"/>
      <c r="N34" s="4"/>
      <c r="O34" s="4"/>
      <c r="P34" s="4">
        <v>11</v>
      </c>
      <c r="Q34" s="4">
        <v>3</v>
      </c>
      <c r="R34" s="4">
        <v>342522</v>
      </c>
      <c r="S34" s="5">
        <v>45777</v>
      </c>
      <c r="T34" s="4">
        <v>11800000</v>
      </c>
      <c r="U34" s="4">
        <v>10234612</v>
      </c>
      <c r="V34" s="4">
        <v>26268837</v>
      </c>
      <c r="W34" s="4">
        <v>0</v>
      </c>
      <c r="X34" s="4" t="s">
        <v>374</v>
      </c>
      <c r="Y34" s="4"/>
    </row>
    <row r="35" spans="1:25" ht="15.75" thickBot="1" x14ac:dyDescent="0.3">
      <c r="A35" s="1">
        <v>25</v>
      </c>
      <c r="B35" t="s">
        <v>77</v>
      </c>
      <c r="C35" s="3">
        <v>117</v>
      </c>
      <c r="D35" s="4">
        <v>2025</v>
      </c>
      <c r="E35" s="4" t="s">
        <v>1705</v>
      </c>
      <c r="F35" s="4" t="s">
        <v>27</v>
      </c>
      <c r="G35" s="4" t="s">
        <v>33</v>
      </c>
      <c r="H35" s="4">
        <v>27078333</v>
      </c>
      <c r="I35" s="4">
        <v>42.777799999999999</v>
      </c>
      <c r="J35" s="4" t="s">
        <v>1679</v>
      </c>
      <c r="K35" s="4"/>
      <c r="L35" s="4"/>
      <c r="M35" s="4"/>
      <c r="N35" s="4"/>
      <c r="O35" s="4"/>
      <c r="P35" s="4">
        <v>6</v>
      </c>
      <c r="Q35" s="4">
        <v>3</v>
      </c>
      <c r="R35" s="4">
        <v>344996</v>
      </c>
      <c r="S35" s="5">
        <v>45777</v>
      </c>
      <c r="T35" s="4">
        <v>10550000</v>
      </c>
      <c r="U35" s="4">
        <v>9557332</v>
      </c>
      <c r="V35" s="4">
        <v>24437468</v>
      </c>
      <c r="W35" s="4">
        <v>0</v>
      </c>
      <c r="X35" s="4" t="s">
        <v>374</v>
      </c>
      <c r="Y35" s="4"/>
    </row>
    <row r="36" spans="1:25" ht="15.75" thickBot="1" x14ac:dyDescent="0.3">
      <c r="A36" s="1">
        <v>26</v>
      </c>
      <c r="B36" t="s">
        <v>78</v>
      </c>
      <c r="C36" s="3">
        <v>117</v>
      </c>
      <c r="D36" s="4">
        <v>2025</v>
      </c>
      <c r="E36" s="4" t="s">
        <v>1706</v>
      </c>
      <c r="F36" s="4" t="s">
        <v>27</v>
      </c>
      <c r="G36" s="4" t="s">
        <v>33</v>
      </c>
      <c r="H36" s="4">
        <v>22800000</v>
      </c>
      <c r="I36" s="4">
        <v>23.0303</v>
      </c>
      <c r="J36" s="4" t="s">
        <v>1679</v>
      </c>
      <c r="K36" s="4"/>
      <c r="L36" s="4"/>
      <c r="M36" s="4"/>
      <c r="N36" s="4"/>
      <c r="O36" s="4"/>
      <c r="P36" s="4">
        <v>11</v>
      </c>
      <c r="Q36" s="4">
        <v>3</v>
      </c>
      <c r="R36" s="4">
        <v>296038</v>
      </c>
      <c r="S36" s="5">
        <v>45777</v>
      </c>
      <c r="T36" s="4">
        <v>9000000</v>
      </c>
      <c r="U36" s="4">
        <v>8310902</v>
      </c>
      <c r="V36" s="4">
        <v>21019005</v>
      </c>
      <c r="W36" s="4">
        <v>0</v>
      </c>
      <c r="X36" s="4" t="s">
        <v>374</v>
      </c>
      <c r="Y36" s="4"/>
    </row>
    <row r="37" spans="1:25" ht="15.75" thickBot="1" x14ac:dyDescent="0.3">
      <c r="A37" s="1">
        <v>27</v>
      </c>
      <c r="B37" t="s">
        <v>79</v>
      </c>
      <c r="C37" s="3">
        <v>117</v>
      </c>
      <c r="D37" s="4">
        <v>2025</v>
      </c>
      <c r="E37" s="4" t="s">
        <v>1707</v>
      </c>
      <c r="F37" s="4" t="s">
        <v>27</v>
      </c>
      <c r="G37" s="4" t="s">
        <v>33</v>
      </c>
      <c r="H37" s="4">
        <v>27430000</v>
      </c>
      <c r="I37" s="4">
        <v>23.636399999999998</v>
      </c>
      <c r="J37" s="4" t="s">
        <v>1679</v>
      </c>
      <c r="K37" s="4"/>
      <c r="L37" s="4"/>
      <c r="M37" s="4"/>
      <c r="N37" s="4"/>
      <c r="O37" s="4"/>
      <c r="P37" s="4">
        <v>11</v>
      </c>
      <c r="Q37" s="4">
        <v>3</v>
      </c>
      <c r="R37" s="4">
        <v>296018</v>
      </c>
      <c r="S37" s="5">
        <v>45777</v>
      </c>
      <c r="T37" s="4">
        <v>10550000</v>
      </c>
      <c r="U37" s="4">
        <v>9533547</v>
      </c>
      <c r="V37" s="4">
        <v>24732732</v>
      </c>
      <c r="W37" s="4">
        <v>0</v>
      </c>
      <c r="X37" s="4" t="s">
        <v>374</v>
      </c>
      <c r="Y37" s="4"/>
    </row>
    <row r="38" spans="1:25" ht="15.75" thickBot="1" x14ac:dyDescent="0.3">
      <c r="A38" s="1">
        <v>28</v>
      </c>
      <c r="B38" t="s">
        <v>81</v>
      </c>
      <c r="C38" s="3">
        <v>117</v>
      </c>
      <c r="D38" s="4">
        <v>2025</v>
      </c>
      <c r="E38" s="4" t="s">
        <v>1708</v>
      </c>
      <c r="F38" s="4" t="s">
        <v>27</v>
      </c>
      <c r="G38" s="4" t="s">
        <v>33</v>
      </c>
      <c r="H38" s="4">
        <v>20700000</v>
      </c>
      <c r="I38" s="4">
        <v>38.333300000000001</v>
      </c>
      <c r="J38" s="4" t="s">
        <v>1679</v>
      </c>
      <c r="K38" s="4"/>
      <c r="L38" s="4"/>
      <c r="M38" s="4"/>
      <c r="N38" s="4"/>
      <c r="O38" s="4"/>
      <c r="P38" s="4">
        <v>6</v>
      </c>
      <c r="Q38" s="4">
        <v>3</v>
      </c>
      <c r="R38" s="4">
        <v>304528</v>
      </c>
      <c r="S38" s="5">
        <v>45777</v>
      </c>
      <c r="T38" s="4">
        <v>9000000</v>
      </c>
      <c r="U38" s="4">
        <v>8234555</v>
      </c>
      <c r="V38" s="4">
        <v>18905921</v>
      </c>
      <c r="W38" s="4">
        <v>0</v>
      </c>
      <c r="X38" s="4" t="s">
        <v>374</v>
      </c>
      <c r="Y38" s="4"/>
    </row>
    <row r="39" spans="1:25" ht="15.75" thickBot="1" x14ac:dyDescent="0.3">
      <c r="A39" s="1">
        <v>29</v>
      </c>
      <c r="B39" t="s">
        <v>82</v>
      </c>
      <c r="C39" s="3">
        <v>117</v>
      </c>
      <c r="D39" s="4">
        <v>2025</v>
      </c>
      <c r="E39" s="4" t="s">
        <v>1709</v>
      </c>
      <c r="F39" s="4" t="s">
        <v>27</v>
      </c>
      <c r="G39" s="4" t="s">
        <v>33</v>
      </c>
      <c r="H39" s="4">
        <v>23100000</v>
      </c>
      <c r="I39" s="4">
        <v>23.333300000000001</v>
      </c>
      <c r="J39" s="4" t="s">
        <v>1679</v>
      </c>
      <c r="K39" s="4"/>
      <c r="L39" s="4"/>
      <c r="M39" s="4"/>
      <c r="N39" s="4"/>
      <c r="O39" s="4"/>
      <c r="P39" s="4">
        <v>11</v>
      </c>
      <c r="Q39" s="4">
        <v>3</v>
      </c>
      <c r="R39" s="4">
        <v>304530</v>
      </c>
      <c r="S39" s="5">
        <v>45777</v>
      </c>
      <c r="T39" s="4">
        <v>9000000</v>
      </c>
      <c r="U39" s="4">
        <v>8319469</v>
      </c>
      <c r="V39" s="4">
        <v>21129534</v>
      </c>
      <c r="W39" s="4">
        <v>0</v>
      </c>
      <c r="X39" s="4" t="s">
        <v>374</v>
      </c>
      <c r="Y39" s="4"/>
    </row>
    <row r="40" spans="1:25" ht="15.75" thickBot="1" x14ac:dyDescent="0.3">
      <c r="A40" s="1">
        <v>30</v>
      </c>
      <c r="B40" t="s">
        <v>84</v>
      </c>
      <c r="C40" s="3">
        <v>117</v>
      </c>
      <c r="D40" s="4">
        <v>2025</v>
      </c>
      <c r="E40" s="4" t="s">
        <v>1710</v>
      </c>
      <c r="F40" s="4" t="s">
        <v>27</v>
      </c>
      <c r="G40" s="4" t="s">
        <v>33</v>
      </c>
      <c r="H40" s="4">
        <v>9848533</v>
      </c>
      <c r="I40" s="4">
        <v>8.4847999999999999</v>
      </c>
      <c r="J40" s="4" t="s">
        <v>1679</v>
      </c>
      <c r="K40" s="4"/>
      <c r="L40" s="4"/>
      <c r="M40" s="4"/>
      <c r="N40" s="4"/>
      <c r="O40" s="4"/>
      <c r="P40" s="4">
        <v>11</v>
      </c>
      <c r="Q40" s="4">
        <v>1</v>
      </c>
      <c r="R40" s="4">
        <v>346204</v>
      </c>
      <c r="S40" s="5">
        <v>45777</v>
      </c>
      <c r="T40" s="4">
        <v>9848533</v>
      </c>
      <c r="U40" s="4">
        <v>8915817</v>
      </c>
      <c r="V40" s="4">
        <v>8915817</v>
      </c>
      <c r="W40" s="4">
        <v>0</v>
      </c>
      <c r="X40" s="4" t="s">
        <v>374</v>
      </c>
      <c r="Y40" s="4"/>
    </row>
    <row r="41" spans="1:25" ht="15.75" thickBot="1" x14ac:dyDescent="0.3">
      <c r="A41" s="1">
        <v>31</v>
      </c>
      <c r="B41" t="s">
        <v>1711</v>
      </c>
      <c r="C41" s="3">
        <v>117</v>
      </c>
      <c r="D41" s="4">
        <v>2025</v>
      </c>
      <c r="E41" s="4" t="s">
        <v>1710</v>
      </c>
      <c r="F41" s="4" t="s">
        <v>27</v>
      </c>
      <c r="G41" s="4" t="s">
        <v>33</v>
      </c>
      <c r="H41" s="4">
        <v>20400533</v>
      </c>
      <c r="I41" s="4">
        <v>17.575800000000001</v>
      </c>
      <c r="J41" s="4" t="s">
        <v>1679</v>
      </c>
      <c r="K41" s="4"/>
      <c r="L41" s="4"/>
      <c r="M41" s="4"/>
      <c r="N41" s="4"/>
      <c r="O41" s="4"/>
      <c r="P41" s="4">
        <v>11</v>
      </c>
      <c r="Q41" s="4">
        <v>2</v>
      </c>
      <c r="R41" s="4">
        <v>346205</v>
      </c>
      <c r="S41" s="5">
        <v>45777</v>
      </c>
      <c r="T41" s="4">
        <v>10552000</v>
      </c>
      <c r="U41" s="4">
        <v>9562766</v>
      </c>
      <c r="V41" s="4">
        <v>18478583</v>
      </c>
      <c r="W41" s="4">
        <v>0</v>
      </c>
      <c r="X41" s="4" t="s">
        <v>374</v>
      </c>
      <c r="Y41" s="4"/>
    </row>
    <row r="42" spans="1:25" ht="15.75" thickBot="1" x14ac:dyDescent="0.3">
      <c r="A42" s="1">
        <v>32</v>
      </c>
      <c r="B42" t="s">
        <v>1712</v>
      </c>
      <c r="C42" s="3">
        <v>117</v>
      </c>
      <c r="D42" s="4">
        <v>2025</v>
      </c>
      <c r="E42" s="4" t="s">
        <v>1713</v>
      </c>
      <c r="F42" s="4" t="s">
        <v>27</v>
      </c>
      <c r="G42" s="4" t="s">
        <v>33</v>
      </c>
      <c r="H42" s="4">
        <v>22813333</v>
      </c>
      <c r="I42" s="4">
        <v>17.575800000000001</v>
      </c>
      <c r="J42" s="4" t="s">
        <v>1679</v>
      </c>
      <c r="K42" s="4"/>
      <c r="L42" s="4"/>
      <c r="M42" s="4"/>
      <c r="N42" s="4"/>
      <c r="O42" s="4"/>
      <c r="P42" s="4">
        <v>11</v>
      </c>
      <c r="Q42" s="4">
        <v>2</v>
      </c>
      <c r="R42" s="4">
        <v>306741</v>
      </c>
      <c r="S42" s="5">
        <v>45777</v>
      </c>
      <c r="T42" s="4">
        <v>11800000</v>
      </c>
      <c r="U42" s="4">
        <v>10537488</v>
      </c>
      <c r="V42" s="4">
        <v>20354079</v>
      </c>
      <c r="W42" s="4">
        <v>0</v>
      </c>
      <c r="X42" s="4" t="s">
        <v>374</v>
      </c>
      <c r="Y42" s="4"/>
    </row>
    <row r="43" spans="1:25" ht="15.75" thickBot="1" x14ac:dyDescent="0.3">
      <c r="A43" s="1">
        <v>33</v>
      </c>
      <c r="B43" t="s">
        <v>1714</v>
      </c>
      <c r="C43" s="3">
        <v>117</v>
      </c>
      <c r="D43" s="4">
        <v>2025</v>
      </c>
      <c r="E43" s="4" t="s">
        <v>1715</v>
      </c>
      <c r="F43" s="4" t="s">
        <v>27</v>
      </c>
      <c r="G43" s="4" t="s">
        <v>33</v>
      </c>
      <c r="H43" s="4">
        <v>13800000</v>
      </c>
      <c r="I43" s="4">
        <v>13.939399999999999</v>
      </c>
      <c r="J43" s="4" t="s">
        <v>1679</v>
      </c>
      <c r="K43" s="4"/>
      <c r="L43" s="4"/>
      <c r="M43" s="4"/>
      <c r="N43" s="4"/>
      <c r="O43" s="4"/>
      <c r="P43" s="4">
        <v>11</v>
      </c>
      <c r="Q43" s="4">
        <v>2</v>
      </c>
      <c r="R43" s="4">
        <v>346208</v>
      </c>
      <c r="S43" s="5">
        <v>45777</v>
      </c>
      <c r="T43" s="4">
        <v>9000000</v>
      </c>
      <c r="U43" s="4">
        <v>8234555</v>
      </c>
      <c r="V43" s="4">
        <v>12586549</v>
      </c>
      <c r="W43" s="4">
        <v>0</v>
      </c>
      <c r="X43" s="4" t="s">
        <v>374</v>
      </c>
      <c r="Y43" s="4"/>
    </row>
    <row r="44" spans="1:25" ht="15.75" thickBot="1" x14ac:dyDescent="0.3">
      <c r="A44" s="1">
        <v>34</v>
      </c>
      <c r="B44" t="s">
        <v>1716</v>
      </c>
      <c r="C44" s="3">
        <v>117</v>
      </c>
      <c r="D44" s="4">
        <v>2025</v>
      </c>
      <c r="E44" s="4" t="s">
        <v>1717</v>
      </c>
      <c r="F44" s="4" t="s">
        <v>27</v>
      </c>
      <c r="G44" s="4" t="s">
        <v>33</v>
      </c>
      <c r="H44" s="4">
        <v>29434733</v>
      </c>
      <c r="I44" s="4">
        <v>24.666699999999999</v>
      </c>
      <c r="J44" s="4" t="s">
        <v>1679</v>
      </c>
      <c r="K44" s="4"/>
      <c r="L44" s="4"/>
      <c r="M44" s="4"/>
      <c r="N44" s="4"/>
      <c r="O44" s="4"/>
      <c r="P44" s="4">
        <v>10</v>
      </c>
      <c r="Q44" s="4">
        <v>3</v>
      </c>
      <c r="R44" s="4">
        <v>296028</v>
      </c>
      <c r="S44" s="5">
        <v>45777</v>
      </c>
      <c r="T44" s="4">
        <v>11933000</v>
      </c>
      <c r="U44" s="4">
        <v>10633739</v>
      </c>
      <c r="V44" s="4">
        <v>26154437</v>
      </c>
      <c r="W44" s="4">
        <v>0</v>
      </c>
      <c r="X44" s="4" t="s">
        <v>374</v>
      </c>
      <c r="Y44" s="4"/>
    </row>
    <row r="45" spans="1:25" ht="15.75" thickBot="1" x14ac:dyDescent="0.3">
      <c r="A45" s="1">
        <v>35</v>
      </c>
      <c r="B45" t="s">
        <v>1718</v>
      </c>
      <c r="C45" s="3">
        <v>117</v>
      </c>
      <c r="D45" s="4">
        <v>2025</v>
      </c>
      <c r="E45" s="4" t="s">
        <v>1719</v>
      </c>
      <c r="F45" s="4" t="s">
        <v>27</v>
      </c>
      <c r="G45" s="4" t="s">
        <v>33</v>
      </c>
      <c r="H45" s="4">
        <v>20396666</v>
      </c>
      <c r="I45" s="4">
        <v>17.575800000000001</v>
      </c>
      <c r="J45" s="4" t="s">
        <v>1679</v>
      </c>
      <c r="K45" s="4"/>
      <c r="L45" s="4"/>
      <c r="M45" s="4"/>
      <c r="N45" s="4"/>
      <c r="O45" s="4"/>
      <c r="P45" s="4">
        <v>11</v>
      </c>
      <c r="Q45" s="4">
        <v>2</v>
      </c>
      <c r="R45" s="4">
        <v>329032</v>
      </c>
      <c r="S45" s="5">
        <v>45777</v>
      </c>
      <c r="T45" s="4">
        <v>10550000</v>
      </c>
      <c r="U45" s="4">
        <v>9524199</v>
      </c>
      <c r="V45" s="4">
        <v>18399324</v>
      </c>
      <c r="W45" s="4">
        <v>0</v>
      </c>
      <c r="X45" s="4" t="s">
        <v>374</v>
      </c>
      <c r="Y45" s="4"/>
    </row>
    <row r="46" spans="1:25" ht="15.75" thickBot="1" x14ac:dyDescent="0.3">
      <c r="A46" s="1">
        <v>36</v>
      </c>
      <c r="B46" t="s">
        <v>1720</v>
      </c>
      <c r="C46" s="3">
        <v>117</v>
      </c>
      <c r="D46" s="4">
        <v>2025</v>
      </c>
      <c r="E46" s="4" t="s">
        <v>1721</v>
      </c>
      <c r="F46" s="4" t="s">
        <v>27</v>
      </c>
      <c r="G46" s="4" t="s">
        <v>33</v>
      </c>
      <c r="H46" s="4">
        <v>22500000</v>
      </c>
      <c r="I46" s="4">
        <v>41.666699999999999</v>
      </c>
      <c r="J46" s="4" t="s">
        <v>1679</v>
      </c>
      <c r="K46" s="4"/>
      <c r="L46" s="4"/>
      <c r="M46" s="4"/>
      <c r="N46" s="4"/>
      <c r="O46" s="4"/>
      <c r="P46" s="4">
        <v>6</v>
      </c>
      <c r="Q46" s="4">
        <v>3</v>
      </c>
      <c r="R46" s="4">
        <v>344993</v>
      </c>
      <c r="S46" s="5">
        <v>45777</v>
      </c>
      <c r="T46" s="4">
        <v>9000000</v>
      </c>
      <c r="U46" s="4">
        <v>8356693</v>
      </c>
      <c r="V46" s="4">
        <v>20866597</v>
      </c>
      <c r="W46" s="4">
        <v>0</v>
      </c>
      <c r="X46" s="4" t="s">
        <v>374</v>
      </c>
      <c r="Y46" s="4"/>
    </row>
    <row r="47" spans="1:25" ht="15.75" thickBot="1" x14ac:dyDescent="0.3">
      <c r="A47" s="1">
        <v>37</v>
      </c>
      <c r="B47" t="s">
        <v>1722</v>
      </c>
      <c r="C47" s="3">
        <v>117</v>
      </c>
      <c r="D47" s="4">
        <v>2025</v>
      </c>
      <c r="E47" s="4" t="s">
        <v>1723</v>
      </c>
      <c r="F47" s="4" t="s">
        <v>27</v>
      </c>
      <c r="G47" s="4" t="s">
        <v>33</v>
      </c>
      <c r="H47" s="4">
        <v>20400000</v>
      </c>
      <c r="I47" s="4">
        <v>56.666699999999999</v>
      </c>
      <c r="J47" s="4" t="s">
        <v>1679</v>
      </c>
      <c r="K47" s="4"/>
      <c r="L47" s="4"/>
      <c r="M47" s="4"/>
      <c r="N47" s="4"/>
      <c r="O47" s="4"/>
      <c r="P47" s="4">
        <v>4</v>
      </c>
      <c r="Q47" s="4">
        <v>3</v>
      </c>
      <c r="R47" s="4">
        <v>304531</v>
      </c>
      <c r="S47" s="5">
        <v>45777</v>
      </c>
      <c r="T47" s="4">
        <v>9000000</v>
      </c>
      <c r="U47" s="4">
        <v>7797060</v>
      </c>
      <c r="V47" s="4">
        <v>17673336</v>
      </c>
      <c r="W47" s="4">
        <v>0</v>
      </c>
      <c r="X47" s="4" t="s">
        <v>374</v>
      </c>
      <c r="Y47" s="4"/>
    </row>
    <row r="48" spans="1:25" ht="15.75" thickBot="1" x14ac:dyDescent="0.3">
      <c r="A48" s="1">
        <v>38</v>
      </c>
      <c r="B48" t="s">
        <v>1724</v>
      </c>
      <c r="C48" s="3">
        <v>117</v>
      </c>
      <c r="D48" s="4">
        <v>2025</v>
      </c>
      <c r="E48" s="4" t="s">
        <v>1725</v>
      </c>
      <c r="F48" s="4" t="s">
        <v>27</v>
      </c>
      <c r="G48" s="4" t="s">
        <v>33</v>
      </c>
      <c r="H48" s="4">
        <v>23100000</v>
      </c>
      <c r="I48" s="4">
        <v>64.166700000000006</v>
      </c>
      <c r="J48" s="4" t="s">
        <v>1679</v>
      </c>
      <c r="K48" s="4"/>
      <c r="L48" s="4"/>
      <c r="M48" s="4"/>
      <c r="N48" s="4"/>
      <c r="O48" s="4"/>
      <c r="P48" s="4">
        <v>4</v>
      </c>
      <c r="Q48" s="4">
        <v>3</v>
      </c>
      <c r="R48" s="4">
        <v>304538</v>
      </c>
      <c r="S48" s="5">
        <v>45777</v>
      </c>
      <c r="T48" s="4">
        <v>9000000</v>
      </c>
      <c r="U48" s="4">
        <v>8288659</v>
      </c>
      <c r="V48" s="4">
        <v>21204330</v>
      </c>
      <c r="W48" s="4">
        <v>0</v>
      </c>
      <c r="X48" s="4" t="s">
        <v>374</v>
      </c>
      <c r="Y48" s="4"/>
    </row>
    <row r="49" spans="1:25" ht="15.75" thickBot="1" x14ac:dyDescent="0.3">
      <c r="A49" s="1">
        <v>39</v>
      </c>
      <c r="B49" t="s">
        <v>1726</v>
      </c>
      <c r="C49" s="3">
        <v>117</v>
      </c>
      <c r="D49" s="4">
        <v>2025</v>
      </c>
      <c r="E49" s="4" t="s">
        <v>1727</v>
      </c>
      <c r="F49" s="4" t="s">
        <v>27</v>
      </c>
      <c r="G49" s="4" t="s">
        <v>33</v>
      </c>
      <c r="H49" s="4">
        <v>22500000</v>
      </c>
      <c r="I49" s="4">
        <v>62.5</v>
      </c>
      <c r="J49" s="4" t="s">
        <v>1679</v>
      </c>
      <c r="K49" s="4"/>
      <c r="L49" s="4"/>
      <c r="M49" s="4"/>
      <c r="N49" s="4"/>
      <c r="O49" s="4"/>
      <c r="P49" s="4">
        <v>4</v>
      </c>
      <c r="Q49" s="4">
        <v>3</v>
      </c>
      <c r="R49" s="4">
        <v>296030</v>
      </c>
      <c r="S49" s="5">
        <v>45777</v>
      </c>
      <c r="T49" s="4">
        <v>9000000</v>
      </c>
      <c r="U49" s="4">
        <v>8272711</v>
      </c>
      <c r="V49" s="4">
        <v>20614779</v>
      </c>
      <c r="W49" s="4">
        <v>0</v>
      </c>
      <c r="X49" s="4" t="s">
        <v>374</v>
      </c>
      <c r="Y49" s="4"/>
    </row>
    <row r="50" spans="1:25" ht="15.75" thickBot="1" x14ac:dyDescent="0.3">
      <c r="A50" s="1">
        <v>40</v>
      </c>
      <c r="B50" t="s">
        <v>1728</v>
      </c>
      <c r="C50" s="3">
        <v>117</v>
      </c>
      <c r="D50" s="4">
        <v>2025</v>
      </c>
      <c r="E50" s="4" t="s">
        <v>1729</v>
      </c>
      <c r="F50" s="4" t="s">
        <v>27</v>
      </c>
      <c r="G50" s="4" t="s">
        <v>33</v>
      </c>
      <c r="H50" s="4">
        <v>20400533</v>
      </c>
      <c r="I50" s="4">
        <v>17.575800000000001</v>
      </c>
      <c r="J50" s="4" t="s">
        <v>1679</v>
      </c>
      <c r="K50" s="4"/>
      <c r="L50" s="4"/>
      <c r="M50" s="4"/>
      <c r="N50" s="4"/>
      <c r="O50" s="4"/>
      <c r="P50" s="4">
        <v>11</v>
      </c>
      <c r="Q50" s="4">
        <v>2</v>
      </c>
      <c r="R50" s="4">
        <v>296025</v>
      </c>
      <c r="S50" s="5">
        <v>45777</v>
      </c>
      <c r="T50" s="4">
        <v>10552000</v>
      </c>
      <c r="U50" s="4">
        <v>9448455</v>
      </c>
      <c r="V50" s="4">
        <v>18251079</v>
      </c>
      <c r="W50" s="4">
        <v>0</v>
      </c>
      <c r="X50" s="4" t="s">
        <v>374</v>
      </c>
      <c r="Y50" s="4"/>
    </row>
    <row r="51" spans="1:25" ht="15.75" thickBot="1" x14ac:dyDescent="0.3">
      <c r="A51" s="1">
        <v>41</v>
      </c>
      <c r="B51" t="s">
        <v>1730</v>
      </c>
      <c r="C51" s="3">
        <v>117</v>
      </c>
      <c r="D51" s="4">
        <v>2025</v>
      </c>
      <c r="E51" s="4" t="s">
        <v>1731</v>
      </c>
      <c r="F51" s="4" t="s">
        <v>27</v>
      </c>
      <c r="G51" s="4" t="s">
        <v>33</v>
      </c>
      <c r="H51" s="4">
        <v>16960000</v>
      </c>
      <c r="I51" s="4">
        <v>19.393899999999999</v>
      </c>
      <c r="J51" s="4" t="s">
        <v>1679</v>
      </c>
      <c r="K51" s="4"/>
      <c r="L51" s="4"/>
      <c r="M51" s="4"/>
      <c r="N51" s="4"/>
      <c r="O51" s="4"/>
      <c r="P51" s="4">
        <v>11</v>
      </c>
      <c r="Q51" s="4">
        <v>3</v>
      </c>
      <c r="R51" s="4">
        <v>335783</v>
      </c>
      <c r="S51" s="5">
        <v>45777</v>
      </c>
      <c r="T51" s="4">
        <v>7950000</v>
      </c>
      <c r="U51" s="4">
        <v>6895353</v>
      </c>
      <c r="V51" s="4">
        <v>14710086</v>
      </c>
      <c r="W51" s="4">
        <v>0</v>
      </c>
      <c r="X51" s="4" t="s">
        <v>374</v>
      </c>
      <c r="Y51" s="4"/>
    </row>
    <row r="52" spans="1:25" ht="15.75" thickBot="1" x14ac:dyDescent="0.3">
      <c r="A52" s="1">
        <v>42</v>
      </c>
      <c r="B52" t="s">
        <v>1732</v>
      </c>
      <c r="C52" s="3">
        <v>117</v>
      </c>
      <c r="D52" s="4">
        <v>2025</v>
      </c>
      <c r="E52" s="4" t="s">
        <v>1733</v>
      </c>
      <c r="F52" s="4" t="s">
        <v>27</v>
      </c>
      <c r="G52" s="4" t="s">
        <v>33</v>
      </c>
      <c r="H52" s="4">
        <v>18285000</v>
      </c>
      <c r="I52" s="4">
        <v>20.909099999999999</v>
      </c>
      <c r="J52" s="4" t="s">
        <v>1679</v>
      </c>
      <c r="K52" s="4"/>
      <c r="L52" s="4"/>
      <c r="M52" s="4"/>
      <c r="N52" s="4"/>
      <c r="O52" s="4"/>
      <c r="P52" s="4">
        <v>11</v>
      </c>
      <c r="Q52" s="4">
        <v>3</v>
      </c>
      <c r="R52" s="4">
        <v>296037</v>
      </c>
      <c r="S52" s="5">
        <v>45777</v>
      </c>
      <c r="T52" s="4">
        <v>7950000</v>
      </c>
      <c r="U52" s="4">
        <v>7404920</v>
      </c>
      <c r="V52" s="4">
        <v>17010851</v>
      </c>
      <c r="W52" s="4">
        <v>0</v>
      </c>
      <c r="X52" s="4" t="s">
        <v>374</v>
      </c>
      <c r="Y52" s="4"/>
    </row>
    <row r="53" spans="1:25" ht="15.75" thickBot="1" x14ac:dyDescent="0.3">
      <c r="A53" s="1">
        <v>43</v>
      </c>
      <c r="B53" t="s">
        <v>1734</v>
      </c>
      <c r="C53" s="3">
        <v>117</v>
      </c>
      <c r="D53" s="4">
        <v>2025</v>
      </c>
      <c r="E53" s="4" t="s">
        <v>1735</v>
      </c>
      <c r="F53" s="4" t="s">
        <v>27</v>
      </c>
      <c r="G53" s="4" t="s">
        <v>33</v>
      </c>
      <c r="H53" s="4">
        <v>23000000</v>
      </c>
      <c r="I53" s="4">
        <v>20.909099999999999</v>
      </c>
      <c r="J53" s="4" t="s">
        <v>1679</v>
      </c>
      <c r="K53" s="4"/>
      <c r="L53" s="4"/>
      <c r="M53" s="4"/>
      <c r="N53" s="4"/>
      <c r="O53" s="4"/>
      <c r="P53" s="4">
        <v>11</v>
      </c>
      <c r="Q53" s="4">
        <v>3</v>
      </c>
      <c r="R53" s="4">
        <v>318876</v>
      </c>
      <c r="S53" s="5">
        <v>45777</v>
      </c>
      <c r="T53" s="4">
        <v>10000000</v>
      </c>
      <c r="U53" s="4">
        <v>8673400</v>
      </c>
      <c r="V53" s="4">
        <v>19948820</v>
      </c>
      <c r="W53" s="4">
        <v>0</v>
      </c>
      <c r="X53" s="4" t="s">
        <v>374</v>
      </c>
      <c r="Y53" s="4"/>
    </row>
    <row r="54" spans="1:25" ht="15.75" thickBot="1" x14ac:dyDescent="0.3">
      <c r="A54" s="1">
        <v>44</v>
      </c>
      <c r="B54" t="s">
        <v>1736</v>
      </c>
      <c r="C54" s="3">
        <v>117</v>
      </c>
      <c r="D54" s="4">
        <v>2025</v>
      </c>
      <c r="E54" s="4" t="s">
        <v>1737</v>
      </c>
      <c r="F54" s="4" t="s">
        <v>27</v>
      </c>
      <c r="G54" s="4" t="s">
        <v>33</v>
      </c>
      <c r="H54" s="4">
        <v>15733333</v>
      </c>
      <c r="I54" s="4">
        <v>12.1212</v>
      </c>
      <c r="J54" s="4" t="s">
        <v>1679</v>
      </c>
      <c r="K54" s="4"/>
      <c r="L54" s="4"/>
      <c r="M54" s="4"/>
      <c r="N54" s="4"/>
      <c r="O54" s="4"/>
      <c r="P54" s="4">
        <v>11</v>
      </c>
      <c r="Q54" s="4">
        <v>2</v>
      </c>
      <c r="R54" s="4">
        <v>296015</v>
      </c>
      <c r="S54" s="5">
        <v>45777</v>
      </c>
      <c r="T54" s="4">
        <v>11800000</v>
      </c>
      <c r="U54" s="4">
        <v>10424584</v>
      </c>
      <c r="V54" s="4">
        <v>13825345</v>
      </c>
      <c r="W54" s="4">
        <v>0</v>
      </c>
      <c r="X54" s="4" t="s">
        <v>374</v>
      </c>
      <c r="Y54" s="4"/>
    </row>
    <row r="55" spans="1:25" ht="15.75" thickBot="1" x14ac:dyDescent="0.3">
      <c r="A55" s="1">
        <v>45</v>
      </c>
      <c r="B55" t="s">
        <v>1738</v>
      </c>
      <c r="C55" s="3">
        <v>117</v>
      </c>
      <c r="D55" s="4">
        <v>2025</v>
      </c>
      <c r="E55" s="4" t="s">
        <v>1739</v>
      </c>
      <c r="F55" s="4" t="s">
        <v>27</v>
      </c>
      <c r="G55" s="4" t="s">
        <v>33</v>
      </c>
      <c r="H55" s="4">
        <v>7700000</v>
      </c>
      <c r="I55" s="4">
        <v>28</v>
      </c>
      <c r="J55" s="4" t="s">
        <v>1679</v>
      </c>
      <c r="K55" s="4"/>
      <c r="L55" s="4"/>
      <c r="M55" s="4"/>
      <c r="N55" s="4"/>
      <c r="O55" s="4"/>
      <c r="P55" s="4">
        <v>5</v>
      </c>
      <c r="Q55" s="4">
        <v>2</v>
      </c>
      <c r="R55" s="4">
        <v>342506</v>
      </c>
      <c r="S55" s="5">
        <v>45777</v>
      </c>
      <c r="T55" s="4">
        <v>5500000</v>
      </c>
      <c r="U55" s="4">
        <v>5304924</v>
      </c>
      <c r="V55" s="4">
        <v>7425274</v>
      </c>
      <c r="W55" s="4">
        <v>0</v>
      </c>
      <c r="X55" s="4" t="s">
        <v>374</v>
      </c>
      <c r="Y55" s="4"/>
    </row>
    <row r="56" spans="1:25" ht="15.75" thickBot="1" x14ac:dyDescent="0.3">
      <c r="A56" s="1">
        <v>46</v>
      </c>
      <c r="B56" t="s">
        <v>1740</v>
      </c>
      <c r="C56" s="3">
        <v>117</v>
      </c>
      <c r="D56" s="4">
        <v>2025</v>
      </c>
      <c r="E56" s="4" t="s">
        <v>1741</v>
      </c>
      <c r="F56" s="4" t="s">
        <v>27</v>
      </c>
      <c r="G56" s="4" t="s">
        <v>33</v>
      </c>
      <c r="H56" s="4">
        <v>22500000</v>
      </c>
      <c r="I56" s="4">
        <v>62.5</v>
      </c>
      <c r="J56" s="4" t="s">
        <v>1679</v>
      </c>
      <c r="K56" s="4"/>
      <c r="L56" s="4"/>
      <c r="M56" s="4"/>
      <c r="N56" s="4"/>
      <c r="O56" s="4"/>
      <c r="P56" s="4">
        <v>4</v>
      </c>
      <c r="Q56" s="4">
        <v>3</v>
      </c>
      <c r="R56" s="4">
        <v>317013</v>
      </c>
      <c r="S56" s="5">
        <v>45777</v>
      </c>
      <c r="T56" s="4">
        <v>9000000</v>
      </c>
      <c r="U56" s="4">
        <v>8330077</v>
      </c>
      <c r="V56" s="4">
        <v>20641963</v>
      </c>
      <c r="W56" s="4">
        <v>0</v>
      </c>
      <c r="X56" s="4" t="s">
        <v>374</v>
      </c>
      <c r="Y56" s="4"/>
    </row>
    <row r="57" spans="1:25" ht="15.75" thickBot="1" x14ac:dyDescent="0.3">
      <c r="A57" s="1">
        <v>47</v>
      </c>
      <c r="B57" t="s">
        <v>1742</v>
      </c>
      <c r="C57" s="3">
        <v>117</v>
      </c>
      <c r="D57" s="4">
        <v>2025</v>
      </c>
      <c r="E57" s="4" t="s">
        <v>1743</v>
      </c>
      <c r="F57" s="4" t="s">
        <v>27</v>
      </c>
      <c r="G57" s="4" t="s">
        <v>33</v>
      </c>
      <c r="H57" s="4">
        <v>23666667</v>
      </c>
      <c r="I57" s="4">
        <v>15.1515</v>
      </c>
      <c r="J57" s="4" t="s">
        <v>1679</v>
      </c>
      <c r="K57" s="4"/>
      <c r="L57" s="4"/>
      <c r="M57" s="4"/>
      <c r="N57" s="4"/>
      <c r="O57" s="4"/>
      <c r="P57" s="4">
        <v>11</v>
      </c>
      <c r="Q57" s="4">
        <v>3</v>
      </c>
      <c r="R57" s="4">
        <v>332677</v>
      </c>
      <c r="S57" s="5">
        <v>45777</v>
      </c>
      <c r="T57" s="4">
        <v>946667</v>
      </c>
      <c r="U57" s="4">
        <v>804379</v>
      </c>
      <c r="V57" s="4">
        <v>20645786</v>
      </c>
      <c r="W57" s="4">
        <v>0</v>
      </c>
      <c r="X57" s="4" t="s">
        <v>374</v>
      </c>
      <c r="Y57" s="4"/>
    </row>
    <row r="58" spans="1:25" ht="15.75" thickBot="1" x14ac:dyDescent="0.3">
      <c r="A58" s="1">
        <v>48</v>
      </c>
      <c r="B58" t="s">
        <v>1744</v>
      </c>
      <c r="C58" s="3">
        <v>117</v>
      </c>
      <c r="D58" s="4">
        <v>2025</v>
      </c>
      <c r="E58" s="4" t="s">
        <v>1743</v>
      </c>
      <c r="F58" s="4" t="s">
        <v>27</v>
      </c>
      <c r="G58" s="4" t="s">
        <v>33</v>
      </c>
      <c r="H58" s="4">
        <v>36920000</v>
      </c>
      <c r="I58" s="4">
        <v>23.636399999999998</v>
      </c>
      <c r="J58" s="4" t="s">
        <v>1679</v>
      </c>
      <c r="K58" s="4"/>
      <c r="L58" s="4"/>
      <c r="M58" s="4"/>
      <c r="N58" s="4"/>
      <c r="O58" s="4"/>
      <c r="P58" s="4">
        <v>11</v>
      </c>
      <c r="Q58" s="4">
        <v>4</v>
      </c>
      <c r="R58" s="4">
        <v>346206</v>
      </c>
      <c r="S58" s="5">
        <v>45777</v>
      </c>
      <c r="T58" s="4">
        <v>13253333</v>
      </c>
      <c r="U58" s="4">
        <v>11481489</v>
      </c>
      <c r="V58" s="4">
        <v>32127275</v>
      </c>
      <c r="W58" s="4">
        <v>0</v>
      </c>
      <c r="X58" s="4" t="s">
        <v>374</v>
      </c>
      <c r="Y58" s="4"/>
    </row>
    <row r="59" spans="1:25" ht="15.75" thickBot="1" x14ac:dyDescent="0.3">
      <c r="A59" s="1">
        <v>49</v>
      </c>
      <c r="B59" t="s">
        <v>1745</v>
      </c>
      <c r="C59" s="3">
        <v>117</v>
      </c>
      <c r="D59" s="4">
        <v>2025</v>
      </c>
      <c r="E59" s="4" t="s">
        <v>1746</v>
      </c>
      <c r="F59" s="4" t="s">
        <v>27</v>
      </c>
      <c r="G59" s="4" t="s">
        <v>33</v>
      </c>
      <c r="H59" s="4">
        <v>36920000</v>
      </c>
      <c r="I59" s="4">
        <v>23.636399999999998</v>
      </c>
      <c r="J59" s="4" t="s">
        <v>1679</v>
      </c>
      <c r="K59" s="4"/>
      <c r="L59" s="4"/>
      <c r="M59" s="4"/>
      <c r="N59" s="4"/>
      <c r="O59" s="4"/>
      <c r="P59" s="4">
        <v>11</v>
      </c>
      <c r="Q59" s="4">
        <v>3</v>
      </c>
      <c r="R59" s="4">
        <v>335812</v>
      </c>
      <c r="S59" s="5">
        <v>45777</v>
      </c>
      <c r="T59" s="4">
        <v>14200000</v>
      </c>
      <c r="U59" s="4">
        <v>12301752</v>
      </c>
      <c r="V59" s="4">
        <v>31868808</v>
      </c>
      <c r="W59" s="4">
        <v>0</v>
      </c>
      <c r="X59" s="4" t="s">
        <v>374</v>
      </c>
      <c r="Y59" s="4"/>
    </row>
    <row r="60" spans="1:25" ht="15.75" thickBot="1" x14ac:dyDescent="0.3">
      <c r="A60" s="1">
        <v>50</v>
      </c>
      <c r="B60" t="s">
        <v>1747</v>
      </c>
      <c r="C60" s="3">
        <v>117</v>
      </c>
      <c r="D60" s="4">
        <v>2025</v>
      </c>
      <c r="E60" s="4" t="s">
        <v>1748</v>
      </c>
      <c r="F60" s="4" t="s">
        <v>27</v>
      </c>
      <c r="G60" s="4" t="s">
        <v>33</v>
      </c>
      <c r="H60" s="4">
        <v>36920000</v>
      </c>
      <c r="I60" s="4">
        <v>23.636399999999998</v>
      </c>
      <c r="J60" s="4" t="s">
        <v>1679</v>
      </c>
      <c r="K60" s="4"/>
      <c r="L60" s="4"/>
      <c r="M60" s="4"/>
      <c r="N60" s="4"/>
      <c r="O60" s="4"/>
      <c r="P60" s="4">
        <v>11</v>
      </c>
      <c r="Q60" s="4">
        <v>3</v>
      </c>
      <c r="R60" s="4">
        <v>320066</v>
      </c>
      <c r="S60" s="5">
        <v>45777</v>
      </c>
      <c r="T60" s="4">
        <v>14200000</v>
      </c>
      <c r="U60" s="4">
        <v>12445000</v>
      </c>
      <c r="V60" s="4">
        <v>32275000</v>
      </c>
      <c r="W60" s="4">
        <v>0</v>
      </c>
      <c r="X60" s="4" t="s">
        <v>374</v>
      </c>
      <c r="Y60" s="4"/>
    </row>
    <row r="61" spans="1:25" ht="15.75" thickBot="1" x14ac:dyDescent="0.3">
      <c r="A61" s="1">
        <v>51</v>
      </c>
      <c r="B61" t="s">
        <v>1749</v>
      </c>
      <c r="C61" s="3">
        <v>117</v>
      </c>
      <c r="D61" s="4">
        <v>2025</v>
      </c>
      <c r="E61" s="4" t="s">
        <v>1750</v>
      </c>
      <c r="F61" s="4" t="s">
        <v>27</v>
      </c>
      <c r="G61" s="4" t="s">
        <v>33</v>
      </c>
      <c r="H61" s="4">
        <v>36920000</v>
      </c>
      <c r="I61" s="4">
        <v>23.636399999999998</v>
      </c>
      <c r="J61" s="4" t="s">
        <v>1679</v>
      </c>
      <c r="K61" s="4"/>
      <c r="L61" s="4"/>
      <c r="M61" s="4"/>
      <c r="N61" s="4"/>
      <c r="O61" s="4"/>
      <c r="P61" s="4">
        <v>11</v>
      </c>
      <c r="Q61" s="4">
        <v>3</v>
      </c>
      <c r="R61" s="4">
        <v>344923</v>
      </c>
      <c r="S61" s="5">
        <v>45777</v>
      </c>
      <c r="T61" s="4">
        <v>14200000</v>
      </c>
      <c r="U61" s="4">
        <v>12332354</v>
      </c>
      <c r="V61" s="4">
        <v>31948373</v>
      </c>
      <c r="W61" s="4">
        <v>0</v>
      </c>
      <c r="X61" s="4" t="s">
        <v>374</v>
      </c>
      <c r="Y61" s="4"/>
    </row>
    <row r="62" spans="1:25" ht="15.75" thickBot="1" x14ac:dyDescent="0.3">
      <c r="A62" s="1">
        <v>52</v>
      </c>
      <c r="B62" t="s">
        <v>1751</v>
      </c>
      <c r="C62" s="3">
        <v>117</v>
      </c>
      <c r="D62" s="4">
        <v>2025</v>
      </c>
      <c r="E62" s="4" t="s">
        <v>1752</v>
      </c>
      <c r="F62" s="4" t="s">
        <v>27</v>
      </c>
      <c r="G62" s="4" t="s">
        <v>33</v>
      </c>
      <c r="H62" s="4">
        <v>32400000</v>
      </c>
      <c r="I62" s="4">
        <v>32.7273</v>
      </c>
      <c r="J62" s="4" t="s">
        <v>1679</v>
      </c>
      <c r="K62" s="4"/>
      <c r="L62" s="4"/>
      <c r="M62" s="4"/>
      <c r="N62" s="4"/>
      <c r="O62" s="4"/>
      <c r="P62" s="4">
        <v>11</v>
      </c>
      <c r="Q62" s="4">
        <v>4</v>
      </c>
      <c r="R62" s="4">
        <v>335810</v>
      </c>
      <c r="S62" s="5">
        <v>45777</v>
      </c>
      <c r="T62" s="4">
        <v>9000000</v>
      </c>
      <c r="U62" s="4">
        <v>8234555</v>
      </c>
      <c r="V62" s="4">
        <v>29606048</v>
      </c>
      <c r="W62" s="4">
        <v>0</v>
      </c>
      <c r="X62" s="4" t="s">
        <v>374</v>
      </c>
      <c r="Y62" s="4"/>
    </row>
    <row r="63" spans="1:25" ht="15.75" thickBot="1" x14ac:dyDescent="0.3">
      <c r="A63" s="1">
        <v>53</v>
      </c>
      <c r="B63" t="s">
        <v>1753</v>
      </c>
      <c r="C63" s="3">
        <v>117</v>
      </c>
      <c r="D63" s="4">
        <v>2025</v>
      </c>
      <c r="E63" s="4" t="s">
        <v>1754</v>
      </c>
      <c r="F63" s="4" t="s">
        <v>27</v>
      </c>
      <c r="G63" s="4" t="s">
        <v>33</v>
      </c>
      <c r="H63" s="4">
        <v>16324000</v>
      </c>
      <c r="I63" s="4">
        <v>23.333300000000001</v>
      </c>
      <c r="J63" s="4" t="s">
        <v>1679</v>
      </c>
      <c r="K63" s="4"/>
      <c r="L63" s="4"/>
      <c r="M63" s="4"/>
      <c r="N63" s="4"/>
      <c r="O63" s="4"/>
      <c r="P63" s="4">
        <v>11</v>
      </c>
      <c r="Q63" s="4">
        <v>3</v>
      </c>
      <c r="R63" s="4">
        <v>332658</v>
      </c>
      <c r="S63" s="5">
        <v>45777</v>
      </c>
      <c r="T63" s="4">
        <v>6360000</v>
      </c>
      <c r="U63" s="4">
        <v>6043548</v>
      </c>
      <c r="V63" s="4">
        <v>15502421</v>
      </c>
      <c r="W63" s="4">
        <v>0</v>
      </c>
      <c r="X63" s="4" t="s">
        <v>374</v>
      </c>
      <c r="Y63" s="4"/>
    </row>
    <row r="64" spans="1:25" ht="15.75" thickBot="1" x14ac:dyDescent="0.3">
      <c r="A64" s="1">
        <v>54</v>
      </c>
      <c r="B64" t="s">
        <v>1755</v>
      </c>
      <c r="C64" s="3">
        <v>117</v>
      </c>
      <c r="D64" s="4">
        <v>2025</v>
      </c>
      <c r="E64" s="4" t="s">
        <v>1756</v>
      </c>
      <c r="F64" s="4" t="s">
        <v>27</v>
      </c>
      <c r="G64" s="4" t="s">
        <v>33</v>
      </c>
      <c r="H64" s="4">
        <v>24486000</v>
      </c>
      <c r="I64" s="4">
        <v>23.333300000000001</v>
      </c>
      <c r="J64" s="4" t="s">
        <v>1679</v>
      </c>
      <c r="K64" s="4"/>
      <c r="L64" s="4"/>
      <c r="M64" s="4"/>
      <c r="N64" s="4"/>
      <c r="O64" s="4"/>
      <c r="P64" s="4">
        <v>11</v>
      </c>
      <c r="Q64" s="4">
        <v>3</v>
      </c>
      <c r="R64" s="4">
        <v>306732</v>
      </c>
      <c r="S64" s="5">
        <v>45777</v>
      </c>
      <c r="T64" s="4">
        <v>9540000</v>
      </c>
      <c r="U64" s="4">
        <v>8656921</v>
      </c>
      <c r="V64" s="4">
        <v>22171970</v>
      </c>
      <c r="W64" s="4">
        <v>0</v>
      </c>
      <c r="X64" s="4" t="s">
        <v>374</v>
      </c>
      <c r="Y64" s="4"/>
    </row>
    <row r="65" spans="1:25" ht="15.75" thickBot="1" x14ac:dyDescent="0.3">
      <c r="A65" s="1">
        <v>55</v>
      </c>
      <c r="B65" t="s">
        <v>1757</v>
      </c>
      <c r="C65" s="3">
        <v>117</v>
      </c>
      <c r="D65" s="4">
        <v>2025</v>
      </c>
      <c r="E65" s="4" t="s">
        <v>1758</v>
      </c>
      <c r="F65" s="4" t="s">
        <v>27</v>
      </c>
      <c r="G65" s="4" t="s">
        <v>33</v>
      </c>
      <c r="H65" s="4">
        <v>30000000</v>
      </c>
      <c r="I65" s="4">
        <v>21.739100000000001</v>
      </c>
      <c r="J65" s="4" t="s">
        <v>1679</v>
      </c>
      <c r="K65" s="4"/>
      <c r="L65" s="4"/>
      <c r="M65" s="4"/>
      <c r="N65" s="4"/>
      <c r="O65" s="4"/>
      <c r="P65" s="4">
        <v>12</v>
      </c>
      <c r="Q65" s="4">
        <v>3</v>
      </c>
      <c r="R65" s="4">
        <v>340965</v>
      </c>
      <c r="S65" s="5">
        <v>45777</v>
      </c>
      <c r="T65" s="4">
        <v>12000000</v>
      </c>
      <c r="U65" s="4">
        <v>10698119</v>
      </c>
      <c r="V65" s="4">
        <v>26668594</v>
      </c>
      <c r="W65" s="4">
        <v>0</v>
      </c>
      <c r="X65" s="4" t="s">
        <v>374</v>
      </c>
      <c r="Y65" s="4"/>
    </row>
    <row r="66" spans="1:25" ht="15.75" thickBot="1" x14ac:dyDescent="0.3">
      <c r="A66" s="1">
        <v>56</v>
      </c>
      <c r="B66" t="s">
        <v>1759</v>
      </c>
      <c r="C66" s="3">
        <v>117</v>
      </c>
      <c r="D66" s="4">
        <v>2025</v>
      </c>
      <c r="E66" s="4" t="s">
        <v>1760</v>
      </c>
      <c r="F66" s="4" t="s">
        <v>27</v>
      </c>
      <c r="G66" s="4" t="s">
        <v>33</v>
      </c>
      <c r="H66" s="4">
        <v>20405000</v>
      </c>
      <c r="I66" s="4">
        <v>23.333300000000001</v>
      </c>
      <c r="J66" s="4" t="s">
        <v>1679</v>
      </c>
      <c r="K66" s="4"/>
      <c r="L66" s="4"/>
      <c r="M66" s="4"/>
      <c r="N66" s="4"/>
      <c r="O66" s="4"/>
      <c r="P66" s="4">
        <v>11</v>
      </c>
      <c r="Q66" s="4">
        <v>3</v>
      </c>
      <c r="R66" s="4">
        <v>317050</v>
      </c>
      <c r="S66" s="5">
        <v>45777</v>
      </c>
      <c r="T66" s="4">
        <v>7950000</v>
      </c>
      <c r="U66" s="4">
        <v>7404920</v>
      </c>
      <c r="V66" s="4">
        <v>18982032</v>
      </c>
      <c r="W66" s="4">
        <v>0</v>
      </c>
      <c r="X66" s="4" t="s">
        <v>374</v>
      </c>
      <c r="Y66" s="4"/>
    </row>
    <row r="67" spans="1:25" ht="15.75" thickBot="1" x14ac:dyDescent="0.3">
      <c r="A67" s="1">
        <v>57</v>
      </c>
      <c r="B67" t="s">
        <v>1761</v>
      </c>
      <c r="C67" s="3">
        <v>117</v>
      </c>
      <c r="D67" s="4">
        <v>2025</v>
      </c>
      <c r="E67" s="4" t="s">
        <v>1762</v>
      </c>
      <c r="F67" s="4" t="s">
        <v>27</v>
      </c>
      <c r="G67" s="4" t="s">
        <v>33</v>
      </c>
      <c r="H67" s="4">
        <v>7234500</v>
      </c>
      <c r="I67" s="4">
        <v>25</v>
      </c>
      <c r="J67" s="4" t="s">
        <v>1679</v>
      </c>
      <c r="K67" s="4"/>
      <c r="L67" s="4"/>
      <c r="M67" s="4"/>
      <c r="N67" s="4"/>
      <c r="O67" s="4"/>
      <c r="P67" s="4">
        <v>6</v>
      </c>
      <c r="Q67" s="4">
        <v>2</v>
      </c>
      <c r="R67" s="4">
        <v>324148</v>
      </c>
      <c r="S67" s="5">
        <v>45777</v>
      </c>
      <c r="T67" s="4">
        <v>4823000</v>
      </c>
      <c r="U67" s="4">
        <v>4661147</v>
      </c>
      <c r="V67" s="4">
        <v>11652866</v>
      </c>
      <c r="W67" s="4">
        <v>0</v>
      </c>
      <c r="X67" s="4" t="s">
        <v>374</v>
      </c>
      <c r="Y67" s="4"/>
    </row>
    <row r="68" spans="1:25" ht="15.75" thickBot="1" x14ac:dyDescent="0.3">
      <c r="A68" s="1">
        <v>58</v>
      </c>
      <c r="B68" t="s">
        <v>1763</v>
      </c>
      <c r="C68" s="3">
        <v>117</v>
      </c>
      <c r="D68" s="4">
        <v>2025</v>
      </c>
      <c r="E68" s="4" t="s">
        <v>1764</v>
      </c>
      <c r="F68" s="4" t="s">
        <v>27</v>
      </c>
      <c r="G68" s="4" t="s">
        <v>33</v>
      </c>
      <c r="H68" s="4">
        <v>25175000</v>
      </c>
      <c r="I68" s="4">
        <v>21.739100000000001</v>
      </c>
      <c r="J68" s="4" t="s">
        <v>1679</v>
      </c>
      <c r="K68" s="4"/>
      <c r="L68" s="4"/>
      <c r="M68" s="4"/>
      <c r="N68" s="4"/>
      <c r="O68" s="4"/>
      <c r="P68" s="4">
        <v>12</v>
      </c>
      <c r="Q68" s="4">
        <v>3</v>
      </c>
      <c r="R68" s="4">
        <v>342518</v>
      </c>
      <c r="S68" s="5">
        <v>45777</v>
      </c>
      <c r="T68" s="4">
        <v>10070000</v>
      </c>
      <c r="U68" s="4">
        <v>8734114</v>
      </c>
      <c r="V68" s="4">
        <v>21835285</v>
      </c>
      <c r="W68" s="4">
        <v>0</v>
      </c>
      <c r="X68" s="4" t="s">
        <v>374</v>
      </c>
      <c r="Y68" s="4"/>
    </row>
    <row r="69" spans="1:25" ht="15.75" thickBot="1" x14ac:dyDescent="0.3">
      <c r="A69" s="1">
        <v>59</v>
      </c>
      <c r="B69" t="s">
        <v>1765</v>
      </c>
      <c r="C69" s="3">
        <v>117</v>
      </c>
      <c r="D69" s="4">
        <v>2025</v>
      </c>
      <c r="E69" s="4" t="s">
        <v>1766</v>
      </c>
      <c r="F69" s="4" t="s">
        <v>27</v>
      </c>
      <c r="G69" s="4" t="s">
        <v>33</v>
      </c>
      <c r="H69" s="4">
        <v>26040666</v>
      </c>
      <c r="I69" s="4">
        <v>19.420300000000001</v>
      </c>
      <c r="J69" s="4" t="s">
        <v>1679</v>
      </c>
      <c r="K69" s="4"/>
      <c r="L69" s="4"/>
      <c r="M69" s="4"/>
      <c r="N69" s="4"/>
      <c r="O69" s="4"/>
      <c r="P69" s="4">
        <v>12</v>
      </c>
      <c r="Q69" s="4">
        <v>3</v>
      </c>
      <c r="R69" s="4">
        <v>328865</v>
      </c>
      <c r="S69" s="5">
        <v>45777</v>
      </c>
      <c r="T69" s="4">
        <v>10105333</v>
      </c>
      <c r="U69" s="4">
        <v>8902208</v>
      </c>
      <c r="V69" s="4">
        <v>22924067</v>
      </c>
      <c r="W69" s="4">
        <v>0</v>
      </c>
      <c r="X69" s="4" t="s">
        <v>374</v>
      </c>
      <c r="Y69" s="4"/>
    </row>
    <row r="70" spans="1:25" ht="15.75" thickBot="1" x14ac:dyDescent="0.3">
      <c r="A70" s="1">
        <v>60</v>
      </c>
      <c r="B70" t="s">
        <v>1767</v>
      </c>
      <c r="C70" s="3">
        <v>117</v>
      </c>
      <c r="D70" s="4">
        <v>2025</v>
      </c>
      <c r="E70" s="4" t="s">
        <v>1768</v>
      </c>
      <c r="F70" s="4" t="s">
        <v>27</v>
      </c>
      <c r="G70" s="4" t="s">
        <v>33</v>
      </c>
      <c r="H70" s="4">
        <v>15688000</v>
      </c>
      <c r="I70" s="4">
        <v>21.449300000000001</v>
      </c>
      <c r="J70" s="4" t="s">
        <v>1679</v>
      </c>
      <c r="K70" s="4"/>
      <c r="L70" s="4"/>
      <c r="M70" s="4"/>
      <c r="N70" s="4"/>
      <c r="O70" s="4"/>
      <c r="P70" s="4">
        <v>12</v>
      </c>
      <c r="Q70" s="4">
        <v>3</v>
      </c>
      <c r="R70" s="4">
        <v>332647</v>
      </c>
      <c r="S70" s="5">
        <v>45777</v>
      </c>
      <c r="T70" s="4">
        <v>6360000</v>
      </c>
      <c r="U70" s="4">
        <v>6015865</v>
      </c>
      <c r="V70" s="4">
        <v>14828330</v>
      </c>
      <c r="W70" s="4">
        <v>0</v>
      </c>
      <c r="X70" s="4" t="s">
        <v>374</v>
      </c>
      <c r="Y70" s="4"/>
    </row>
    <row r="71" spans="1:25" ht="15.75" thickBot="1" x14ac:dyDescent="0.3">
      <c r="A71" s="1">
        <v>61</v>
      </c>
      <c r="B71" t="s">
        <v>1769</v>
      </c>
      <c r="C71" s="3">
        <v>117</v>
      </c>
      <c r="D71" s="4">
        <v>2025</v>
      </c>
      <c r="E71" s="4" t="s">
        <v>1770</v>
      </c>
      <c r="F71" s="4" t="s">
        <v>27</v>
      </c>
      <c r="G71" s="4" t="s">
        <v>33</v>
      </c>
      <c r="H71" s="4">
        <v>21250000</v>
      </c>
      <c r="I71" s="4">
        <v>62.5</v>
      </c>
      <c r="J71" s="4" t="s">
        <v>1679</v>
      </c>
      <c r="K71" s="4"/>
      <c r="L71" s="4"/>
      <c r="M71" s="4"/>
      <c r="N71" s="4"/>
      <c r="O71" s="4"/>
      <c r="P71" s="4">
        <v>6</v>
      </c>
      <c r="Q71" s="4">
        <v>3</v>
      </c>
      <c r="R71" s="4">
        <v>324172</v>
      </c>
      <c r="S71" s="5">
        <v>45777</v>
      </c>
      <c r="T71" s="4">
        <v>8500000</v>
      </c>
      <c r="U71" s="4">
        <v>7828417</v>
      </c>
      <c r="V71" s="4">
        <v>19538847</v>
      </c>
      <c r="W71" s="4">
        <v>0</v>
      </c>
      <c r="X71" s="4" t="s">
        <v>374</v>
      </c>
      <c r="Y71" s="4"/>
    </row>
    <row r="72" spans="1:25" ht="15.75" thickBot="1" x14ac:dyDescent="0.3">
      <c r="A72" s="1">
        <v>62</v>
      </c>
      <c r="B72" t="s">
        <v>1771</v>
      </c>
      <c r="C72" s="3">
        <v>117</v>
      </c>
      <c r="D72" s="4">
        <v>2025</v>
      </c>
      <c r="E72" s="4" t="s">
        <v>1772</v>
      </c>
      <c r="F72" s="4" t="s">
        <v>27</v>
      </c>
      <c r="G72" s="4" t="s">
        <v>33</v>
      </c>
      <c r="H72" s="4">
        <v>14769333</v>
      </c>
      <c r="I72" s="4">
        <v>42.222200000000001</v>
      </c>
      <c r="J72" s="4" t="s">
        <v>1679</v>
      </c>
      <c r="K72" s="4"/>
      <c r="L72" s="4"/>
      <c r="M72" s="4"/>
      <c r="N72" s="4"/>
      <c r="O72" s="4"/>
      <c r="P72" s="4">
        <v>6</v>
      </c>
      <c r="Q72" s="4">
        <v>3</v>
      </c>
      <c r="R72" s="4">
        <v>332672</v>
      </c>
      <c r="S72" s="5">
        <v>45777</v>
      </c>
      <c r="T72" s="4">
        <v>5830000</v>
      </c>
      <c r="U72" s="4">
        <v>5572439</v>
      </c>
      <c r="V72" s="4">
        <v>14111709</v>
      </c>
      <c r="W72" s="4">
        <v>0</v>
      </c>
      <c r="X72" s="4" t="s">
        <v>374</v>
      </c>
      <c r="Y72" s="4"/>
    </row>
    <row r="73" spans="1:25" ht="15.75" thickBot="1" x14ac:dyDescent="0.3">
      <c r="A73" s="1">
        <v>63</v>
      </c>
      <c r="B73" t="s">
        <v>1773</v>
      </c>
      <c r="C73" s="3">
        <v>117</v>
      </c>
      <c r="D73" s="4">
        <v>2025</v>
      </c>
      <c r="E73" s="4" t="s">
        <v>1774</v>
      </c>
      <c r="F73" s="4" t="s">
        <v>27</v>
      </c>
      <c r="G73" s="4" t="s">
        <v>33</v>
      </c>
      <c r="H73" s="4">
        <v>14380667</v>
      </c>
      <c r="I73" s="4">
        <v>41.1111</v>
      </c>
      <c r="J73" s="4" t="s">
        <v>1679</v>
      </c>
      <c r="K73" s="4"/>
      <c r="L73" s="4"/>
      <c r="M73" s="4"/>
      <c r="N73" s="4"/>
      <c r="O73" s="4"/>
      <c r="P73" s="4">
        <v>6</v>
      </c>
      <c r="Q73" s="4">
        <v>3</v>
      </c>
      <c r="R73" s="4">
        <v>324149</v>
      </c>
      <c r="S73" s="5">
        <v>45777</v>
      </c>
      <c r="T73" s="4">
        <v>5830000</v>
      </c>
      <c r="U73" s="4">
        <v>5582770</v>
      </c>
      <c r="V73" s="4">
        <v>13765696</v>
      </c>
      <c r="W73" s="4">
        <v>0</v>
      </c>
      <c r="X73" s="4" t="s">
        <v>374</v>
      </c>
      <c r="Y73" s="4"/>
    </row>
    <row r="74" spans="1:25" ht="15.75" thickBot="1" x14ac:dyDescent="0.3">
      <c r="A74" s="1">
        <v>64</v>
      </c>
      <c r="B74" t="s">
        <v>1775</v>
      </c>
      <c r="C74" s="3">
        <v>117</v>
      </c>
      <c r="D74" s="4">
        <v>2025</v>
      </c>
      <c r="E74" s="4" t="s">
        <v>1776</v>
      </c>
      <c r="F74" s="4" t="s">
        <v>27</v>
      </c>
      <c r="G74" s="4" t="s">
        <v>33</v>
      </c>
      <c r="H74" s="4">
        <v>13730533</v>
      </c>
      <c r="I74" s="4">
        <v>32.222200000000001</v>
      </c>
      <c r="J74" s="4" t="s">
        <v>1679</v>
      </c>
      <c r="K74" s="4"/>
      <c r="L74" s="4"/>
      <c r="M74" s="4"/>
      <c r="N74" s="4"/>
      <c r="O74" s="4"/>
      <c r="P74" s="4">
        <v>6</v>
      </c>
      <c r="Q74" s="4">
        <v>2</v>
      </c>
      <c r="R74" s="4">
        <v>320064</v>
      </c>
      <c r="S74" s="5">
        <v>45777</v>
      </c>
      <c r="T74" s="4">
        <v>7102000</v>
      </c>
      <c r="U74" s="4">
        <v>6678854</v>
      </c>
      <c r="V74" s="4">
        <v>12908354</v>
      </c>
      <c r="W74" s="4">
        <v>0</v>
      </c>
      <c r="X74" s="4" t="s">
        <v>374</v>
      </c>
      <c r="Y74" s="4"/>
    </row>
    <row r="75" spans="1:25" ht="15.75" thickBot="1" x14ac:dyDescent="0.3">
      <c r="A75" s="1">
        <v>65</v>
      </c>
      <c r="B75" t="s">
        <v>1777</v>
      </c>
      <c r="C75" s="3">
        <v>117</v>
      </c>
      <c r="D75" s="4">
        <v>2025</v>
      </c>
      <c r="E75" s="4" t="s">
        <v>1778</v>
      </c>
      <c r="F75" s="4" t="s">
        <v>27</v>
      </c>
      <c r="G75" s="4" t="s">
        <v>33</v>
      </c>
      <c r="H75" s="4">
        <v>14380667</v>
      </c>
      <c r="I75" s="4">
        <v>41.1111</v>
      </c>
      <c r="J75" s="4" t="s">
        <v>1679</v>
      </c>
      <c r="K75" s="4"/>
      <c r="L75" s="4"/>
      <c r="M75" s="4"/>
      <c r="N75" s="4"/>
      <c r="O75" s="4"/>
      <c r="P75" s="4">
        <v>6</v>
      </c>
      <c r="Q75" s="4">
        <v>3</v>
      </c>
      <c r="R75" s="4">
        <v>328863</v>
      </c>
      <c r="S75" s="5">
        <v>45777</v>
      </c>
      <c r="T75" s="4">
        <v>5830000</v>
      </c>
      <c r="U75" s="4">
        <v>5577605</v>
      </c>
      <c r="V75" s="4">
        <v>13752955</v>
      </c>
      <c r="W75" s="4">
        <v>0</v>
      </c>
      <c r="X75" s="4" t="s">
        <v>374</v>
      </c>
      <c r="Y75" s="4"/>
    </row>
    <row r="76" spans="1:25" ht="15.75" thickBot="1" x14ac:dyDescent="0.3">
      <c r="A76" s="1">
        <v>66</v>
      </c>
      <c r="B76" t="s">
        <v>1779</v>
      </c>
      <c r="C76" s="3">
        <v>117</v>
      </c>
      <c r="D76" s="4">
        <v>2025</v>
      </c>
      <c r="E76" s="4" t="s">
        <v>1780</v>
      </c>
      <c r="F76" s="4" t="s">
        <v>27</v>
      </c>
      <c r="G76" s="4" t="s">
        <v>33</v>
      </c>
      <c r="H76" s="4">
        <v>13214667</v>
      </c>
      <c r="I76" s="4">
        <v>37.777799999999999</v>
      </c>
      <c r="J76" s="4" t="s">
        <v>1679</v>
      </c>
      <c r="K76" s="4"/>
      <c r="L76" s="4"/>
      <c r="M76" s="4"/>
      <c r="N76" s="4"/>
      <c r="O76" s="4"/>
      <c r="P76" s="4">
        <v>6</v>
      </c>
      <c r="Q76" s="4">
        <v>3</v>
      </c>
      <c r="R76" s="4">
        <v>344997</v>
      </c>
      <c r="S76" s="5">
        <v>45777</v>
      </c>
      <c r="T76" s="4">
        <v>5830000</v>
      </c>
      <c r="U76" s="4">
        <v>5582770</v>
      </c>
      <c r="V76" s="4">
        <v>12650244</v>
      </c>
      <c r="W76" s="4">
        <v>0</v>
      </c>
      <c r="X76" s="4" t="s">
        <v>374</v>
      </c>
      <c r="Y76" s="4"/>
    </row>
    <row r="77" spans="1:25" ht="15.75" thickBot="1" x14ac:dyDescent="0.3">
      <c r="A77" s="1">
        <v>67</v>
      </c>
      <c r="B77" t="s">
        <v>1781</v>
      </c>
      <c r="C77" s="3">
        <v>117</v>
      </c>
      <c r="D77" s="4">
        <v>2025</v>
      </c>
      <c r="E77" s="4" t="s">
        <v>1782</v>
      </c>
      <c r="F77" s="4" t="s">
        <v>27</v>
      </c>
      <c r="G77" s="4" t="s">
        <v>33</v>
      </c>
      <c r="H77" s="4">
        <v>13797667</v>
      </c>
      <c r="I77" s="4">
        <v>39.444400000000002</v>
      </c>
      <c r="J77" s="4" t="s">
        <v>1679</v>
      </c>
      <c r="K77" s="4"/>
      <c r="L77" s="4"/>
      <c r="M77" s="4"/>
      <c r="N77" s="4"/>
      <c r="O77" s="4"/>
      <c r="P77" s="4">
        <v>6</v>
      </c>
      <c r="Q77" s="4">
        <v>3</v>
      </c>
      <c r="R77" s="4">
        <v>346211</v>
      </c>
      <c r="S77" s="5">
        <v>45777</v>
      </c>
      <c r="T77" s="4">
        <v>5830000</v>
      </c>
      <c r="U77" s="4">
        <v>5582770</v>
      </c>
      <c r="V77" s="4">
        <v>13207764</v>
      </c>
      <c r="W77" s="4">
        <v>0</v>
      </c>
      <c r="X77" s="4" t="s">
        <v>374</v>
      </c>
      <c r="Y77" s="4"/>
    </row>
    <row r="78" spans="1:25" ht="15.75" thickBot="1" x14ac:dyDescent="0.3">
      <c r="A78" s="1">
        <v>68</v>
      </c>
      <c r="B78" t="s">
        <v>1783</v>
      </c>
      <c r="C78" s="3">
        <v>117</v>
      </c>
      <c r="D78" s="4">
        <v>2025</v>
      </c>
      <c r="E78" s="4" t="s">
        <v>1784</v>
      </c>
      <c r="F78" s="4" t="s">
        <v>27</v>
      </c>
      <c r="G78" s="4" t="s">
        <v>33</v>
      </c>
      <c r="H78" s="4">
        <v>34909333</v>
      </c>
      <c r="I78" s="4">
        <v>31.666699999999999</v>
      </c>
      <c r="J78" s="4" t="s">
        <v>1679</v>
      </c>
      <c r="K78" s="4"/>
      <c r="L78" s="4"/>
      <c r="M78" s="4"/>
      <c r="N78" s="4"/>
      <c r="O78" s="4"/>
      <c r="P78" s="4">
        <v>8</v>
      </c>
      <c r="Q78" s="4">
        <v>3</v>
      </c>
      <c r="R78" s="4">
        <v>328862</v>
      </c>
      <c r="S78" s="5">
        <v>45777</v>
      </c>
      <c r="T78" s="4">
        <v>13780000</v>
      </c>
      <c r="U78" s="4">
        <v>11973245</v>
      </c>
      <c r="V78" s="4">
        <v>30218677</v>
      </c>
      <c r="W78" s="4">
        <v>0</v>
      </c>
      <c r="X78" s="4" t="s">
        <v>374</v>
      </c>
      <c r="Y78" s="4"/>
    </row>
    <row r="79" spans="1:25" ht="15.75" thickBot="1" x14ac:dyDescent="0.3">
      <c r="A79" s="1">
        <v>69</v>
      </c>
      <c r="B79" t="s">
        <v>1785</v>
      </c>
      <c r="C79" s="3">
        <v>117</v>
      </c>
      <c r="D79" s="4">
        <v>2025</v>
      </c>
      <c r="E79" s="4" t="s">
        <v>1786</v>
      </c>
      <c r="F79" s="4" t="s">
        <v>27</v>
      </c>
      <c r="G79" s="4" t="s">
        <v>44</v>
      </c>
      <c r="H79" s="4">
        <v>6992000</v>
      </c>
      <c r="I79" s="4">
        <v>42.222200000000001</v>
      </c>
      <c r="J79" s="4" t="s">
        <v>1679</v>
      </c>
      <c r="K79" s="4"/>
      <c r="L79" s="4"/>
      <c r="M79" s="4"/>
      <c r="N79" s="4"/>
      <c r="O79" s="4"/>
      <c r="P79" s="4">
        <v>6</v>
      </c>
      <c r="Q79" s="4">
        <v>3</v>
      </c>
      <c r="R79" s="4">
        <v>317109</v>
      </c>
      <c r="S79" s="5">
        <v>45777</v>
      </c>
      <c r="T79" s="4">
        <v>2760000</v>
      </c>
      <c r="U79" s="4">
        <v>2665671</v>
      </c>
      <c r="V79" s="4">
        <v>6753943</v>
      </c>
      <c r="W79" s="4">
        <v>0</v>
      </c>
      <c r="X79" s="4" t="s">
        <v>374</v>
      </c>
      <c r="Y79" s="4"/>
    </row>
    <row r="80" spans="1:25" ht="15.75" thickBot="1" x14ac:dyDescent="0.3">
      <c r="A80" s="1">
        <v>70</v>
      </c>
      <c r="B80" t="s">
        <v>1787</v>
      </c>
      <c r="C80" s="3">
        <v>117</v>
      </c>
      <c r="D80" s="4">
        <v>2025</v>
      </c>
      <c r="E80" s="4" t="s">
        <v>1788</v>
      </c>
      <c r="F80" s="4" t="s">
        <v>27</v>
      </c>
      <c r="G80" s="4" t="s">
        <v>33</v>
      </c>
      <c r="H80" s="4">
        <v>32933333</v>
      </c>
      <c r="I80" s="4">
        <v>23.0303</v>
      </c>
      <c r="J80" s="4" t="s">
        <v>1679</v>
      </c>
      <c r="K80" s="4"/>
      <c r="L80" s="4"/>
      <c r="M80" s="4"/>
      <c r="N80" s="4"/>
      <c r="O80" s="4"/>
      <c r="P80" s="4">
        <v>11</v>
      </c>
      <c r="Q80" s="4">
        <v>3</v>
      </c>
      <c r="R80" s="4">
        <v>285744</v>
      </c>
      <c r="S80" s="5">
        <v>45777</v>
      </c>
      <c r="T80" s="4">
        <v>13000000</v>
      </c>
      <c r="U80" s="4">
        <v>11438488</v>
      </c>
      <c r="V80" s="4">
        <v>28835805</v>
      </c>
      <c r="W80" s="4">
        <v>0</v>
      </c>
      <c r="X80" s="4" t="s">
        <v>374</v>
      </c>
      <c r="Y80" s="4"/>
    </row>
    <row r="81" spans="1:25" ht="15.75" thickBot="1" x14ac:dyDescent="0.3">
      <c r="A81" s="1">
        <v>71</v>
      </c>
      <c r="B81" t="s">
        <v>1789</v>
      </c>
      <c r="C81" s="3">
        <v>117</v>
      </c>
      <c r="D81" s="4">
        <v>2025</v>
      </c>
      <c r="E81" s="4" t="s">
        <v>1790</v>
      </c>
      <c r="F81" s="4" t="s">
        <v>27</v>
      </c>
      <c r="G81" s="4" t="s">
        <v>44</v>
      </c>
      <c r="H81" s="4">
        <v>6900000</v>
      </c>
      <c r="I81" s="4">
        <v>25</v>
      </c>
      <c r="J81" s="4" t="s">
        <v>1679</v>
      </c>
      <c r="K81" s="4"/>
      <c r="L81" s="4"/>
      <c r="M81" s="4"/>
      <c r="N81" s="4"/>
      <c r="O81" s="4"/>
      <c r="P81" s="4">
        <v>10</v>
      </c>
      <c r="Q81" s="4">
        <v>3</v>
      </c>
      <c r="R81" s="4">
        <v>323624</v>
      </c>
      <c r="S81" s="5">
        <v>45777</v>
      </c>
      <c r="T81" s="4">
        <v>2760000</v>
      </c>
      <c r="U81" s="4">
        <v>2667377</v>
      </c>
      <c r="V81" s="4">
        <v>6668443</v>
      </c>
      <c r="W81" s="4">
        <v>0</v>
      </c>
      <c r="X81" s="4" t="s">
        <v>374</v>
      </c>
      <c r="Y81" s="4"/>
    </row>
    <row r="82" spans="1:25" ht="15.75" thickBot="1" x14ac:dyDescent="0.3">
      <c r="A82" s="1">
        <v>72</v>
      </c>
      <c r="B82" t="s">
        <v>1791</v>
      </c>
      <c r="C82" s="3">
        <v>117</v>
      </c>
      <c r="D82" s="4">
        <v>2025</v>
      </c>
      <c r="E82" s="4" t="s">
        <v>1792</v>
      </c>
      <c r="F82" s="4" t="s">
        <v>27</v>
      </c>
      <c r="G82" s="4" t="s">
        <v>33</v>
      </c>
      <c r="H82" s="4">
        <v>12352533</v>
      </c>
      <c r="I82" s="4">
        <v>25.333300000000001</v>
      </c>
      <c r="J82" s="4" t="s">
        <v>1679</v>
      </c>
      <c r="K82" s="4"/>
      <c r="L82" s="4"/>
      <c r="M82" s="4"/>
      <c r="N82" s="4"/>
      <c r="O82" s="4"/>
      <c r="P82" s="4">
        <v>10</v>
      </c>
      <c r="Q82" s="4">
        <v>3</v>
      </c>
      <c r="R82" s="4">
        <v>335815</v>
      </c>
      <c r="S82" s="5">
        <v>45777</v>
      </c>
      <c r="T82" s="4">
        <v>4876000</v>
      </c>
      <c r="U82" s="4">
        <v>4712368</v>
      </c>
      <c r="V82" s="4">
        <v>11937997</v>
      </c>
      <c r="W82" s="4">
        <v>0</v>
      </c>
      <c r="X82" s="4" t="s">
        <v>374</v>
      </c>
      <c r="Y82" s="4"/>
    </row>
    <row r="83" spans="1:25" ht="15.75" thickBot="1" x14ac:dyDescent="0.3">
      <c r="A83" s="1">
        <v>73</v>
      </c>
      <c r="B83" t="s">
        <v>1793</v>
      </c>
      <c r="C83" s="3">
        <v>117</v>
      </c>
      <c r="D83" s="4">
        <v>2025</v>
      </c>
      <c r="E83" s="4" t="s">
        <v>1794</v>
      </c>
      <c r="F83" s="4" t="s">
        <v>27</v>
      </c>
      <c r="G83" s="4" t="s">
        <v>44</v>
      </c>
      <c r="H83" s="4">
        <v>6992000</v>
      </c>
      <c r="I83" s="4">
        <v>25.333300000000001</v>
      </c>
      <c r="J83" s="4" t="s">
        <v>1679</v>
      </c>
      <c r="K83" s="4"/>
      <c r="L83" s="4"/>
      <c r="M83" s="4"/>
      <c r="N83" s="4"/>
      <c r="O83" s="4"/>
      <c r="P83" s="4">
        <v>10</v>
      </c>
      <c r="Q83" s="4">
        <v>3</v>
      </c>
      <c r="R83" s="4">
        <v>340957</v>
      </c>
      <c r="S83" s="5">
        <v>45777</v>
      </c>
      <c r="T83" s="4">
        <v>2760000</v>
      </c>
      <c r="U83" s="4">
        <v>2667377</v>
      </c>
      <c r="V83" s="4">
        <v>6757355</v>
      </c>
      <c r="W83" s="4">
        <v>0</v>
      </c>
      <c r="X83" s="4" t="s">
        <v>374</v>
      </c>
      <c r="Y83" s="4"/>
    </row>
    <row r="84" spans="1:25" ht="15.75" thickBot="1" x14ac:dyDescent="0.3">
      <c r="A84" s="1">
        <v>74</v>
      </c>
      <c r="B84" t="s">
        <v>1795</v>
      </c>
      <c r="C84" s="3">
        <v>117</v>
      </c>
      <c r="D84" s="4">
        <v>2025</v>
      </c>
      <c r="E84" s="4" t="s">
        <v>1796</v>
      </c>
      <c r="F84" s="4" t="s">
        <v>27</v>
      </c>
      <c r="G84" s="4" t="s">
        <v>44</v>
      </c>
      <c r="H84" s="4">
        <v>7084000</v>
      </c>
      <c r="I84" s="4">
        <v>42.777799999999999</v>
      </c>
      <c r="J84" s="4" t="s">
        <v>1679</v>
      </c>
      <c r="K84" s="4"/>
      <c r="L84" s="4"/>
      <c r="M84" s="4"/>
      <c r="N84" s="4"/>
      <c r="O84" s="4"/>
      <c r="P84" s="4">
        <v>6</v>
      </c>
      <c r="Q84" s="4">
        <v>3</v>
      </c>
      <c r="R84" s="4">
        <v>322603</v>
      </c>
      <c r="S84" s="5">
        <v>45777</v>
      </c>
      <c r="T84" s="4">
        <v>2760000</v>
      </c>
      <c r="U84" s="4">
        <v>2667377</v>
      </c>
      <c r="V84" s="4">
        <v>6846268</v>
      </c>
      <c r="W84" s="4">
        <v>0</v>
      </c>
      <c r="X84" s="4" t="s">
        <v>374</v>
      </c>
      <c r="Y84" s="4"/>
    </row>
    <row r="85" spans="1:25" ht="15.75" thickBot="1" x14ac:dyDescent="0.3">
      <c r="A85" s="1">
        <v>75</v>
      </c>
      <c r="B85" t="s">
        <v>1797</v>
      </c>
      <c r="C85" s="3">
        <v>117</v>
      </c>
      <c r="D85" s="4">
        <v>2025</v>
      </c>
      <c r="E85" s="4" t="s">
        <v>1798</v>
      </c>
      <c r="F85" s="4" t="s">
        <v>27</v>
      </c>
      <c r="G85" s="4" t="s">
        <v>33</v>
      </c>
      <c r="H85" s="4">
        <v>12190000</v>
      </c>
      <c r="I85" s="4">
        <v>25</v>
      </c>
      <c r="J85" s="4" t="s">
        <v>1679</v>
      </c>
      <c r="K85" s="4"/>
      <c r="L85" s="4"/>
      <c r="M85" s="4"/>
      <c r="N85" s="4"/>
      <c r="O85" s="4"/>
      <c r="P85" s="4">
        <v>10</v>
      </c>
      <c r="Q85" s="4">
        <v>3</v>
      </c>
      <c r="R85" s="4">
        <v>340948</v>
      </c>
      <c r="S85" s="5">
        <v>45777</v>
      </c>
      <c r="T85" s="4">
        <v>4876000</v>
      </c>
      <c r="U85" s="4">
        <v>4712368</v>
      </c>
      <c r="V85" s="4">
        <v>11780919</v>
      </c>
      <c r="W85" s="4">
        <v>0</v>
      </c>
      <c r="X85" s="4" t="s">
        <v>374</v>
      </c>
      <c r="Y85" s="4"/>
    </row>
    <row r="86" spans="1:25" ht="15.75" thickBot="1" x14ac:dyDescent="0.3">
      <c r="A86" s="1">
        <v>76</v>
      </c>
      <c r="B86" t="s">
        <v>1799</v>
      </c>
      <c r="C86" s="3">
        <v>117</v>
      </c>
      <c r="D86" s="4">
        <v>2025</v>
      </c>
      <c r="E86" s="4" t="s">
        <v>1800</v>
      </c>
      <c r="F86" s="4" t="s">
        <v>27</v>
      </c>
      <c r="G86" s="4" t="s">
        <v>33</v>
      </c>
      <c r="H86" s="4">
        <v>12190400</v>
      </c>
      <c r="I86" s="4">
        <v>25.333300000000001</v>
      </c>
      <c r="J86" s="4" t="s">
        <v>1679</v>
      </c>
      <c r="K86" s="4"/>
      <c r="L86" s="4"/>
      <c r="M86" s="4"/>
      <c r="N86" s="4"/>
      <c r="O86" s="4"/>
      <c r="P86" s="4">
        <v>10</v>
      </c>
      <c r="Q86" s="4">
        <v>3</v>
      </c>
      <c r="R86" s="4">
        <v>335794</v>
      </c>
      <c r="S86" s="5">
        <v>45777</v>
      </c>
      <c r="T86" s="4">
        <v>4812000</v>
      </c>
      <c r="U86" s="4">
        <v>4659042</v>
      </c>
      <c r="V86" s="4">
        <v>11802906</v>
      </c>
      <c r="W86" s="4">
        <v>0</v>
      </c>
      <c r="X86" s="4" t="s">
        <v>374</v>
      </c>
      <c r="Y86" s="4"/>
    </row>
    <row r="87" spans="1:25" ht="15.75" thickBot="1" x14ac:dyDescent="0.3">
      <c r="A87" s="1">
        <v>77</v>
      </c>
      <c r="B87" t="s">
        <v>1801</v>
      </c>
      <c r="C87" s="3">
        <v>117</v>
      </c>
      <c r="D87" s="4">
        <v>2025</v>
      </c>
      <c r="E87" s="4" t="s">
        <v>1802</v>
      </c>
      <c r="F87" s="4" t="s">
        <v>27</v>
      </c>
      <c r="G87" s="4" t="s">
        <v>44</v>
      </c>
      <c r="H87" s="4">
        <v>6992000</v>
      </c>
      <c r="I87" s="4">
        <v>25.333300000000001</v>
      </c>
      <c r="J87" s="4" t="s">
        <v>1679</v>
      </c>
      <c r="K87" s="4"/>
      <c r="L87" s="4"/>
      <c r="M87" s="4"/>
      <c r="N87" s="4"/>
      <c r="O87" s="4"/>
      <c r="P87" s="4">
        <v>10</v>
      </c>
      <c r="Q87" s="4">
        <v>3</v>
      </c>
      <c r="R87" s="4">
        <v>340949</v>
      </c>
      <c r="S87" s="5">
        <v>45777</v>
      </c>
      <c r="T87" s="4">
        <v>2760000</v>
      </c>
      <c r="U87" s="4">
        <v>2667377</v>
      </c>
      <c r="V87" s="4">
        <v>6757355</v>
      </c>
      <c r="W87" s="4">
        <v>0</v>
      </c>
      <c r="X87" s="4" t="s">
        <v>374</v>
      </c>
      <c r="Y87" s="4"/>
    </row>
    <row r="88" spans="1:25" ht="15.75" thickBot="1" x14ac:dyDescent="0.3">
      <c r="A88" s="1">
        <v>78</v>
      </c>
      <c r="B88" t="s">
        <v>1803</v>
      </c>
      <c r="C88" s="3">
        <v>117</v>
      </c>
      <c r="D88" s="4">
        <v>2025</v>
      </c>
      <c r="E88" s="4" t="s">
        <v>1804</v>
      </c>
      <c r="F88" s="4" t="s">
        <v>27</v>
      </c>
      <c r="G88" s="4" t="s">
        <v>33</v>
      </c>
      <c r="H88" s="4">
        <v>19729600</v>
      </c>
      <c r="I88" s="4">
        <v>42.222200000000001</v>
      </c>
      <c r="J88" s="4" t="s">
        <v>1679</v>
      </c>
      <c r="K88" s="4"/>
      <c r="L88" s="4"/>
      <c r="M88" s="4"/>
      <c r="N88" s="4"/>
      <c r="O88" s="4"/>
      <c r="P88" s="4">
        <v>6</v>
      </c>
      <c r="Q88" s="4">
        <v>3</v>
      </c>
      <c r="R88" s="4">
        <v>328743</v>
      </c>
      <c r="S88" s="5">
        <v>45777</v>
      </c>
      <c r="T88" s="4">
        <v>7788000</v>
      </c>
      <c r="U88" s="4">
        <v>7224423</v>
      </c>
      <c r="V88" s="4">
        <v>18276226</v>
      </c>
      <c r="W88" s="4">
        <v>0</v>
      </c>
      <c r="X88" s="4" t="s">
        <v>374</v>
      </c>
      <c r="Y88" s="4"/>
    </row>
    <row r="89" spans="1:25" ht="15.75" thickBot="1" x14ac:dyDescent="0.3">
      <c r="A89" s="1">
        <v>79</v>
      </c>
      <c r="B89" t="s">
        <v>1805</v>
      </c>
      <c r="C89" s="3">
        <v>117</v>
      </c>
      <c r="D89" s="4">
        <v>2025</v>
      </c>
      <c r="E89" s="4" t="s">
        <v>1806</v>
      </c>
      <c r="F89" s="4" t="s">
        <v>27</v>
      </c>
      <c r="G89" s="4" t="s">
        <v>33</v>
      </c>
      <c r="H89" s="4">
        <v>21533333</v>
      </c>
      <c r="I89" s="4">
        <v>23.0303</v>
      </c>
      <c r="J89" s="4" t="s">
        <v>1679</v>
      </c>
      <c r="K89" s="4"/>
      <c r="L89" s="4"/>
      <c r="M89" s="4"/>
      <c r="N89" s="4"/>
      <c r="O89" s="4"/>
      <c r="P89" s="4">
        <v>11</v>
      </c>
      <c r="Q89" s="4">
        <v>3</v>
      </c>
      <c r="R89" s="4">
        <v>295163</v>
      </c>
      <c r="S89" s="5">
        <v>45777</v>
      </c>
      <c r="T89" s="4">
        <v>8500000</v>
      </c>
      <c r="U89" s="4">
        <v>7843479</v>
      </c>
      <c r="V89" s="4">
        <v>19838094</v>
      </c>
      <c r="W89" s="4">
        <v>0</v>
      </c>
      <c r="X89" s="4" t="s">
        <v>374</v>
      </c>
      <c r="Y89" s="4"/>
    </row>
    <row r="90" spans="1:25" ht="15.75" thickBot="1" x14ac:dyDescent="0.3">
      <c r="A90" s="1">
        <v>80</v>
      </c>
      <c r="B90" t="s">
        <v>1807</v>
      </c>
      <c r="C90" s="3">
        <v>117</v>
      </c>
      <c r="D90" s="4">
        <v>2025</v>
      </c>
      <c r="E90" s="4" t="s">
        <v>1808</v>
      </c>
      <c r="F90" s="4" t="s">
        <v>27</v>
      </c>
      <c r="G90" s="4" t="s">
        <v>33</v>
      </c>
      <c r="H90" s="4">
        <v>26600000</v>
      </c>
      <c r="I90" s="4">
        <v>23.0303</v>
      </c>
      <c r="J90" s="4" t="s">
        <v>1679</v>
      </c>
      <c r="K90" s="4"/>
      <c r="L90" s="4"/>
      <c r="M90" s="4"/>
      <c r="N90" s="4"/>
      <c r="O90" s="4"/>
      <c r="P90" s="4">
        <v>11</v>
      </c>
      <c r="Q90" s="4">
        <v>3</v>
      </c>
      <c r="R90" s="4">
        <v>335780</v>
      </c>
      <c r="S90" s="5">
        <v>45777</v>
      </c>
      <c r="T90" s="4">
        <v>10500000</v>
      </c>
      <c r="U90" s="4">
        <v>9407785</v>
      </c>
      <c r="V90" s="4">
        <v>23770132</v>
      </c>
      <c r="W90" s="4">
        <v>0</v>
      </c>
      <c r="X90" s="4" t="s">
        <v>374</v>
      </c>
      <c r="Y90" s="4"/>
    </row>
    <row r="91" spans="1:25" ht="15.75" thickBot="1" x14ac:dyDescent="0.3">
      <c r="A91" s="1">
        <v>81</v>
      </c>
      <c r="B91" t="s">
        <v>1809</v>
      </c>
      <c r="C91" s="3">
        <v>117</v>
      </c>
      <c r="D91" s="4">
        <v>2025</v>
      </c>
      <c r="E91" s="4" t="s">
        <v>1810</v>
      </c>
      <c r="F91" s="4" t="s">
        <v>27</v>
      </c>
      <c r="G91" s="4" t="s">
        <v>33</v>
      </c>
      <c r="H91" s="4">
        <v>19000000</v>
      </c>
      <c r="I91" s="4">
        <v>23.0303</v>
      </c>
      <c r="J91" s="4" t="s">
        <v>1679</v>
      </c>
      <c r="K91" s="4"/>
      <c r="L91" s="4"/>
      <c r="M91" s="4"/>
      <c r="N91" s="4"/>
      <c r="O91" s="4"/>
      <c r="P91" s="4">
        <v>11</v>
      </c>
      <c r="Q91" s="4">
        <v>3</v>
      </c>
      <c r="R91" s="4">
        <v>296045</v>
      </c>
      <c r="S91" s="5">
        <v>45777</v>
      </c>
      <c r="T91" s="4">
        <v>7500000</v>
      </c>
      <c r="U91" s="4">
        <v>6988840</v>
      </c>
      <c r="V91" s="4">
        <v>17682433</v>
      </c>
      <c r="W91" s="4">
        <v>0</v>
      </c>
      <c r="X91" s="4" t="s">
        <v>374</v>
      </c>
      <c r="Y91" s="4"/>
    </row>
    <row r="92" spans="1:25" ht="15.75" thickBot="1" x14ac:dyDescent="0.3">
      <c r="A92" s="1">
        <v>82</v>
      </c>
      <c r="B92" t="s">
        <v>1811</v>
      </c>
      <c r="C92" s="3">
        <v>117</v>
      </c>
      <c r="D92" s="4">
        <v>2025</v>
      </c>
      <c r="E92" s="4" t="s">
        <v>1812</v>
      </c>
      <c r="F92" s="4" t="s">
        <v>27</v>
      </c>
      <c r="G92" s="4" t="s">
        <v>33</v>
      </c>
      <c r="H92" s="4">
        <v>25666667</v>
      </c>
      <c r="I92" s="4">
        <v>23.332999999999998</v>
      </c>
      <c r="J92" s="4" t="s">
        <v>1679</v>
      </c>
      <c r="K92" s="4"/>
      <c r="L92" s="4"/>
      <c r="M92" s="4"/>
      <c r="N92" s="4"/>
      <c r="O92" s="4"/>
      <c r="P92" s="4">
        <v>11</v>
      </c>
      <c r="Q92" s="4">
        <v>3</v>
      </c>
      <c r="R92" s="4">
        <v>286779</v>
      </c>
      <c r="S92" s="5">
        <v>45777</v>
      </c>
      <c r="T92" s="4">
        <v>10000000</v>
      </c>
      <c r="U92" s="4">
        <v>9140933</v>
      </c>
      <c r="V92" s="4">
        <v>23397428</v>
      </c>
      <c r="W92" s="4">
        <v>0</v>
      </c>
      <c r="X92" s="4" t="s">
        <v>374</v>
      </c>
      <c r="Y92" s="4"/>
    </row>
    <row r="93" spans="1:25" ht="15.75" thickBot="1" x14ac:dyDescent="0.3">
      <c r="A93" s="1">
        <v>83</v>
      </c>
      <c r="B93" t="s">
        <v>1813</v>
      </c>
      <c r="C93" s="3">
        <v>117</v>
      </c>
      <c r="D93" s="4">
        <v>2025</v>
      </c>
      <c r="E93" s="4" t="s">
        <v>1814</v>
      </c>
      <c r="F93" s="4" t="s">
        <v>27</v>
      </c>
      <c r="G93" s="4" t="s">
        <v>33</v>
      </c>
      <c r="H93" s="4">
        <v>20276667</v>
      </c>
      <c r="I93" s="4">
        <v>23.333300000000001</v>
      </c>
      <c r="J93" s="4" t="s">
        <v>1679</v>
      </c>
      <c r="K93" s="4"/>
      <c r="L93" s="4"/>
      <c r="M93" s="4"/>
      <c r="N93" s="4"/>
      <c r="O93" s="4"/>
      <c r="P93" s="4">
        <v>11</v>
      </c>
      <c r="Q93" s="4">
        <v>3</v>
      </c>
      <c r="R93" s="4">
        <v>340967</v>
      </c>
      <c r="S93" s="5">
        <v>45777</v>
      </c>
      <c r="T93" s="4">
        <v>7900000</v>
      </c>
      <c r="U93" s="4">
        <v>7362110</v>
      </c>
      <c r="V93" s="4">
        <v>18872608</v>
      </c>
      <c r="W93" s="4">
        <v>0</v>
      </c>
      <c r="X93" s="4" t="s">
        <v>374</v>
      </c>
      <c r="Y93" s="4"/>
    </row>
    <row r="94" spans="1:25" ht="15.75" thickBot="1" x14ac:dyDescent="0.3">
      <c r="A94" s="1">
        <v>84</v>
      </c>
      <c r="B94" t="s">
        <v>1815</v>
      </c>
      <c r="C94" s="3">
        <v>117</v>
      </c>
      <c r="D94" s="4">
        <v>2025</v>
      </c>
      <c r="E94" s="4" t="s">
        <v>1816</v>
      </c>
      <c r="F94" s="4" t="s">
        <v>27</v>
      </c>
      <c r="G94" s="4" t="s">
        <v>33</v>
      </c>
      <c r="H94" s="4">
        <v>30000000</v>
      </c>
      <c r="I94" s="4">
        <v>22.7273</v>
      </c>
      <c r="J94" s="4" t="s">
        <v>1679</v>
      </c>
      <c r="K94" s="4"/>
      <c r="L94" s="4"/>
      <c r="M94" s="4"/>
      <c r="N94" s="4"/>
      <c r="O94" s="4"/>
      <c r="P94" s="4">
        <v>11</v>
      </c>
      <c r="Q94" s="4">
        <v>3</v>
      </c>
      <c r="R94" s="4">
        <v>286377</v>
      </c>
      <c r="S94" s="5">
        <v>45777</v>
      </c>
      <c r="T94" s="4">
        <v>12000000</v>
      </c>
      <c r="U94" s="4">
        <v>10559751</v>
      </c>
      <c r="V94" s="4">
        <v>26312915</v>
      </c>
      <c r="W94" s="4">
        <v>0</v>
      </c>
      <c r="X94" s="4" t="s">
        <v>374</v>
      </c>
      <c r="Y94" s="4"/>
    </row>
    <row r="95" spans="1:25" ht="15.75" thickBot="1" x14ac:dyDescent="0.3">
      <c r="A95" s="1">
        <v>85</v>
      </c>
      <c r="B95" t="s">
        <v>1817</v>
      </c>
      <c r="C95" s="3">
        <v>117</v>
      </c>
      <c r="D95" s="4">
        <v>2025</v>
      </c>
      <c r="E95" s="4" t="s">
        <v>1818</v>
      </c>
      <c r="F95" s="4" t="s">
        <v>27</v>
      </c>
      <c r="G95" s="4" t="s">
        <v>33</v>
      </c>
      <c r="H95" s="4">
        <v>25000000</v>
      </c>
      <c r="I95" s="4">
        <v>22.7273</v>
      </c>
      <c r="J95" s="4" t="s">
        <v>1679</v>
      </c>
      <c r="K95" s="4"/>
      <c r="L95" s="4"/>
      <c r="M95" s="4"/>
      <c r="N95" s="4"/>
      <c r="O95" s="4"/>
      <c r="P95" s="4">
        <v>11</v>
      </c>
      <c r="Q95" s="4">
        <v>3</v>
      </c>
      <c r="R95" s="4">
        <v>286778</v>
      </c>
      <c r="S95" s="5">
        <v>45777</v>
      </c>
      <c r="T95" s="4">
        <v>10000000</v>
      </c>
      <c r="U95" s="4">
        <v>9016708</v>
      </c>
      <c r="V95" s="4">
        <v>22486318</v>
      </c>
      <c r="W95" s="4">
        <v>0</v>
      </c>
      <c r="X95" s="4" t="s">
        <v>374</v>
      </c>
      <c r="Y95" s="4"/>
    </row>
    <row r="96" spans="1:25" ht="15.75" thickBot="1" x14ac:dyDescent="0.3">
      <c r="A96" s="1">
        <v>86</v>
      </c>
      <c r="B96" t="s">
        <v>1819</v>
      </c>
      <c r="C96" s="3">
        <v>117</v>
      </c>
      <c r="D96" s="4">
        <v>2025</v>
      </c>
      <c r="E96" s="4" t="s">
        <v>1820</v>
      </c>
      <c r="F96" s="4" t="s">
        <v>27</v>
      </c>
      <c r="G96" s="4" t="s">
        <v>44</v>
      </c>
      <c r="H96" s="4">
        <v>10458667</v>
      </c>
      <c r="I96" s="4">
        <v>22.424199999999999</v>
      </c>
      <c r="J96" s="4" t="s">
        <v>1679</v>
      </c>
      <c r="K96" s="4"/>
      <c r="L96" s="4"/>
      <c r="M96" s="4"/>
      <c r="N96" s="4"/>
      <c r="O96" s="4"/>
      <c r="P96" s="4">
        <v>11</v>
      </c>
      <c r="Q96" s="4">
        <v>3</v>
      </c>
      <c r="R96" s="4">
        <v>286776</v>
      </c>
      <c r="S96" s="5">
        <v>45777</v>
      </c>
      <c r="T96" s="4">
        <v>4240000</v>
      </c>
      <c r="U96" s="4">
        <v>4105224</v>
      </c>
      <c r="V96" s="4">
        <v>10126220</v>
      </c>
      <c r="W96" s="4">
        <v>0</v>
      </c>
      <c r="X96" s="4" t="s">
        <v>374</v>
      </c>
      <c r="Y96" s="4"/>
    </row>
    <row r="97" spans="1:25" ht="15.75" thickBot="1" x14ac:dyDescent="0.3">
      <c r="A97" s="1">
        <v>87</v>
      </c>
      <c r="B97" t="s">
        <v>1821</v>
      </c>
      <c r="C97" s="3">
        <v>117</v>
      </c>
      <c r="D97" s="4">
        <v>2025</v>
      </c>
      <c r="E97" s="4" t="s">
        <v>1822</v>
      </c>
      <c r="F97" s="4" t="s">
        <v>27</v>
      </c>
      <c r="G97" s="4" t="s">
        <v>44</v>
      </c>
      <c r="H97" s="4">
        <v>9805000</v>
      </c>
      <c r="I97" s="4">
        <v>22.7273</v>
      </c>
      <c r="J97" s="4" t="s">
        <v>1679</v>
      </c>
      <c r="K97" s="4"/>
      <c r="L97" s="4"/>
      <c r="M97" s="4"/>
      <c r="N97" s="4"/>
      <c r="O97" s="4"/>
      <c r="P97" s="4">
        <v>11</v>
      </c>
      <c r="Q97" s="4">
        <v>3</v>
      </c>
      <c r="R97" s="4">
        <v>285741</v>
      </c>
      <c r="S97" s="5">
        <v>45777</v>
      </c>
      <c r="T97" s="4">
        <v>3922000</v>
      </c>
      <c r="U97" s="4">
        <v>3797332</v>
      </c>
      <c r="V97" s="4">
        <v>9493331</v>
      </c>
      <c r="W97" s="4">
        <v>0</v>
      </c>
      <c r="X97" s="4" t="s">
        <v>374</v>
      </c>
      <c r="Y97" s="4"/>
    </row>
    <row r="98" spans="1:25" ht="15.75" thickBot="1" x14ac:dyDescent="0.3">
      <c r="A98" s="1">
        <v>88</v>
      </c>
      <c r="B98" t="s">
        <v>1823</v>
      </c>
      <c r="C98" s="3">
        <v>117</v>
      </c>
      <c r="D98" s="4">
        <v>2025</v>
      </c>
      <c r="E98" s="4" t="s">
        <v>1824</v>
      </c>
      <c r="F98" s="4" t="s">
        <v>27</v>
      </c>
      <c r="G98" s="4" t="s">
        <v>33</v>
      </c>
      <c r="H98" s="4">
        <v>27500000</v>
      </c>
      <c r="I98" s="4">
        <v>22.7273</v>
      </c>
      <c r="J98" s="4" t="s">
        <v>1679</v>
      </c>
      <c r="K98" s="4"/>
      <c r="L98" s="4"/>
      <c r="M98" s="4"/>
      <c r="N98" s="4"/>
      <c r="O98" s="4"/>
      <c r="P98" s="4">
        <v>11</v>
      </c>
      <c r="Q98" s="4">
        <v>3</v>
      </c>
      <c r="R98" s="4">
        <v>317107</v>
      </c>
      <c r="S98" s="5">
        <v>45777</v>
      </c>
      <c r="T98" s="4">
        <v>11000000</v>
      </c>
      <c r="U98" s="4">
        <v>9789116</v>
      </c>
      <c r="V98" s="4">
        <v>24401833</v>
      </c>
      <c r="W98" s="4">
        <v>0</v>
      </c>
      <c r="X98" s="4" t="s">
        <v>374</v>
      </c>
      <c r="Y98" s="4"/>
    </row>
    <row r="99" spans="1:25" ht="15.75" thickBot="1" x14ac:dyDescent="0.3">
      <c r="A99" s="1">
        <v>89</v>
      </c>
      <c r="B99" t="s">
        <v>1825</v>
      </c>
      <c r="C99" s="3">
        <v>117</v>
      </c>
      <c r="D99" s="4">
        <v>2025</v>
      </c>
      <c r="E99" s="4" t="s">
        <v>1826</v>
      </c>
      <c r="F99" s="4" t="s">
        <v>27</v>
      </c>
      <c r="G99" s="4" t="s">
        <v>33</v>
      </c>
      <c r="H99" s="4">
        <v>25086667</v>
      </c>
      <c r="I99" s="4">
        <v>29.583300000000001</v>
      </c>
      <c r="J99" s="4" t="s">
        <v>1679</v>
      </c>
      <c r="K99" s="4"/>
      <c r="L99" s="4"/>
      <c r="M99" s="4"/>
      <c r="N99" s="4"/>
      <c r="O99" s="4"/>
      <c r="P99" s="4">
        <v>8</v>
      </c>
      <c r="Q99" s="4">
        <v>3</v>
      </c>
      <c r="R99" s="4">
        <v>340969</v>
      </c>
      <c r="S99" s="5">
        <v>45777</v>
      </c>
      <c r="T99" s="4">
        <v>10600000</v>
      </c>
      <c r="U99" s="4">
        <v>9183204</v>
      </c>
      <c r="V99" s="4">
        <v>21733583</v>
      </c>
      <c r="W99" s="4">
        <v>0</v>
      </c>
      <c r="X99" s="4" t="s">
        <v>374</v>
      </c>
      <c r="Y99" s="4"/>
    </row>
    <row r="100" spans="1:25" ht="15.75" thickBot="1" x14ac:dyDescent="0.3">
      <c r="A100" s="1">
        <v>90</v>
      </c>
      <c r="B100" t="s">
        <v>1827</v>
      </c>
      <c r="C100" s="3">
        <v>117</v>
      </c>
      <c r="D100" s="4">
        <v>2025</v>
      </c>
      <c r="E100" s="4" t="s">
        <v>1828</v>
      </c>
      <c r="F100" s="4" t="s">
        <v>27</v>
      </c>
      <c r="G100" s="4" t="s">
        <v>33</v>
      </c>
      <c r="H100" s="4">
        <v>19470000</v>
      </c>
      <c r="I100" s="4">
        <v>25</v>
      </c>
      <c r="J100" s="4" t="s">
        <v>1679</v>
      </c>
      <c r="K100" s="4"/>
      <c r="L100" s="4"/>
      <c r="M100" s="4"/>
      <c r="N100" s="4"/>
      <c r="O100" s="4"/>
      <c r="P100" s="4">
        <v>10</v>
      </c>
      <c r="Q100" s="4">
        <v>3</v>
      </c>
      <c r="R100" s="4">
        <v>296041</v>
      </c>
      <c r="S100" s="5">
        <v>45777</v>
      </c>
      <c r="T100" s="4">
        <v>7788000</v>
      </c>
      <c r="U100" s="4">
        <v>7231323</v>
      </c>
      <c r="V100" s="4">
        <v>18052547</v>
      </c>
      <c r="W100" s="4">
        <v>0</v>
      </c>
      <c r="X100" s="4" t="s">
        <v>374</v>
      </c>
      <c r="Y100" s="4"/>
    </row>
    <row r="101" spans="1:25" ht="15.75" thickBot="1" x14ac:dyDescent="0.3">
      <c r="A101" s="1">
        <v>91</v>
      </c>
      <c r="B101" t="s">
        <v>1829</v>
      </c>
      <c r="C101" s="3">
        <v>117</v>
      </c>
      <c r="D101" s="4">
        <v>2025</v>
      </c>
      <c r="E101" s="4" t="s">
        <v>1830</v>
      </c>
      <c r="F101" s="4" t="s">
        <v>27</v>
      </c>
      <c r="G101" s="4" t="s">
        <v>33</v>
      </c>
      <c r="H101" s="4">
        <v>26500000</v>
      </c>
      <c r="I101" s="4">
        <v>22.7273</v>
      </c>
      <c r="J101" s="4" t="s">
        <v>1679</v>
      </c>
      <c r="K101" s="4"/>
      <c r="L101" s="4"/>
      <c r="M101" s="4"/>
      <c r="N101" s="4"/>
      <c r="O101" s="4"/>
      <c r="P101" s="4">
        <v>11</v>
      </c>
      <c r="Q101" s="4">
        <v>3</v>
      </c>
      <c r="R101" s="4">
        <v>328859</v>
      </c>
      <c r="S101" s="5">
        <v>45777</v>
      </c>
      <c r="T101" s="4">
        <v>10600000</v>
      </c>
      <c r="U101" s="4">
        <v>9485548</v>
      </c>
      <c r="V101" s="4">
        <v>23649116</v>
      </c>
      <c r="W101" s="4">
        <v>0</v>
      </c>
      <c r="X101" s="4" t="s">
        <v>374</v>
      </c>
      <c r="Y101" s="4"/>
    </row>
    <row r="102" spans="1:25" ht="15.75" thickBot="1" x14ac:dyDescent="0.3">
      <c r="A102" s="1">
        <v>92</v>
      </c>
      <c r="B102" t="s">
        <v>1831</v>
      </c>
      <c r="C102" s="3">
        <v>117</v>
      </c>
      <c r="D102" s="4">
        <v>2025</v>
      </c>
      <c r="E102" s="4" t="s">
        <v>1832</v>
      </c>
      <c r="F102" s="4" t="s">
        <v>27</v>
      </c>
      <c r="G102" s="4" t="s">
        <v>33</v>
      </c>
      <c r="H102" s="4">
        <v>24839333</v>
      </c>
      <c r="I102" s="4">
        <v>41.1111</v>
      </c>
      <c r="J102" s="4" t="s">
        <v>1679</v>
      </c>
      <c r="K102" s="4"/>
      <c r="L102" s="4"/>
      <c r="M102" s="4"/>
      <c r="N102" s="4"/>
      <c r="O102" s="4"/>
      <c r="P102" s="4">
        <v>6</v>
      </c>
      <c r="Q102" s="4">
        <v>3</v>
      </c>
      <c r="R102" s="4">
        <v>296021</v>
      </c>
      <c r="S102" s="5">
        <v>45777</v>
      </c>
      <c r="T102" s="4">
        <v>10070000</v>
      </c>
      <c r="U102" s="4">
        <v>9139113</v>
      </c>
      <c r="V102" s="4">
        <v>22493218</v>
      </c>
      <c r="W102" s="4">
        <v>0</v>
      </c>
      <c r="X102" s="4" t="s">
        <v>374</v>
      </c>
      <c r="Y102" s="4"/>
    </row>
    <row r="103" spans="1:25" ht="15.75" thickBot="1" x14ac:dyDescent="0.3">
      <c r="A103" s="1">
        <v>93</v>
      </c>
      <c r="B103" t="s">
        <v>1833</v>
      </c>
      <c r="C103" s="3">
        <v>117</v>
      </c>
      <c r="D103" s="4">
        <v>2025</v>
      </c>
      <c r="E103" s="4" t="s">
        <v>1834</v>
      </c>
      <c r="F103" s="4" t="s">
        <v>27</v>
      </c>
      <c r="G103" s="4" t="s">
        <v>33</v>
      </c>
      <c r="H103" s="4">
        <v>19470000</v>
      </c>
      <c r="I103" s="4">
        <v>25</v>
      </c>
      <c r="J103" s="4" t="s">
        <v>1679</v>
      </c>
      <c r="K103" s="4"/>
      <c r="L103" s="4"/>
      <c r="M103" s="4"/>
      <c r="N103" s="4"/>
      <c r="O103" s="4"/>
      <c r="P103" s="4">
        <v>10</v>
      </c>
      <c r="Q103" s="4">
        <v>3</v>
      </c>
      <c r="R103" s="4">
        <v>296153</v>
      </c>
      <c r="S103" s="5">
        <v>45777</v>
      </c>
      <c r="T103" s="4">
        <v>7788000</v>
      </c>
      <c r="U103" s="4">
        <v>7252412</v>
      </c>
      <c r="V103" s="4">
        <v>18108177</v>
      </c>
      <c r="W103" s="4">
        <v>0</v>
      </c>
      <c r="X103" s="4" t="s">
        <v>374</v>
      </c>
      <c r="Y103" s="4"/>
    </row>
    <row r="104" spans="1:25" ht="15.75" thickBot="1" x14ac:dyDescent="0.3">
      <c r="A104" s="1">
        <v>94</v>
      </c>
      <c r="B104" t="s">
        <v>1835</v>
      </c>
      <c r="C104" s="3">
        <v>117</v>
      </c>
      <c r="D104" s="4">
        <v>2025</v>
      </c>
      <c r="E104" s="4" t="s">
        <v>1836</v>
      </c>
      <c r="F104" s="4" t="s">
        <v>27</v>
      </c>
      <c r="G104" s="4" t="s">
        <v>33</v>
      </c>
      <c r="H104" s="4">
        <v>25014534</v>
      </c>
      <c r="I104" s="4">
        <v>21.751799999999999</v>
      </c>
      <c r="J104" s="4" t="s">
        <v>1679</v>
      </c>
      <c r="K104" s="4"/>
      <c r="L104" s="4"/>
      <c r="M104" s="4"/>
      <c r="N104" s="4"/>
      <c r="O104" s="4"/>
      <c r="P104" s="4">
        <v>12</v>
      </c>
      <c r="Q104" s="4">
        <v>3</v>
      </c>
      <c r="R104" s="4">
        <v>287939</v>
      </c>
      <c r="S104" s="5">
        <v>45777</v>
      </c>
      <c r="T104" s="4">
        <v>10000000</v>
      </c>
      <c r="U104" s="4">
        <v>9016708</v>
      </c>
      <c r="V104" s="4">
        <v>22499417</v>
      </c>
      <c r="W104" s="4">
        <v>0</v>
      </c>
      <c r="X104" s="4" t="s">
        <v>374</v>
      </c>
      <c r="Y104" s="4"/>
    </row>
    <row r="105" spans="1:25" ht="15.75" thickBot="1" x14ac:dyDescent="0.3">
      <c r="A105" s="1">
        <v>95</v>
      </c>
      <c r="B105" t="s">
        <v>1837</v>
      </c>
      <c r="C105" s="3">
        <v>117</v>
      </c>
      <c r="D105" s="4">
        <v>2025</v>
      </c>
      <c r="E105" s="4" t="s">
        <v>1838</v>
      </c>
      <c r="F105" s="4" t="s">
        <v>27</v>
      </c>
      <c r="G105" s="4" t="s">
        <v>44</v>
      </c>
      <c r="H105" s="4">
        <v>6808000</v>
      </c>
      <c r="I105" s="4">
        <v>24.666699999999999</v>
      </c>
      <c r="J105" s="4" t="s">
        <v>1679</v>
      </c>
      <c r="K105" s="4"/>
      <c r="L105" s="4"/>
      <c r="M105" s="4"/>
      <c r="N105" s="4"/>
      <c r="O105" s="4"/>
      <c r="P105" s="4">
        <v>10</v>
      </c>
      <c r="Q105" s="4">
        <v>3</v>
      </c>
      <c r="R105" s="4">
        <v>323629</v>
      </c>
      <c r="S105" s="5">
        <v>45777</v>
      </c>
      <c r="T105" s="4">
        <v>2760000</v>
      </c>
      <c r="U105" s="4">
        <v>2665671</v>
      </c>
      <c r="V105" s="4">
        <v>6575322</v>
      </c>
      <c r="W105" s="4">
        <v>0</v>
      </c>
      <c r="X105" s="4" t="s">
        <v>374</v>
      </c>
      <c r="Y105" s="4"/>
    </row>
    <row r="106" spans="1:25" ht="15.75" thickBot="1" x14ac:dyDescent="0.3">
      <c r="A106" s="1">
        <v>96</v>
      </c>
      <c r="B106" t="s">
        <v>1839</v>
      </c>
      <c r="C106" s="3">
        <v>117</v>
      </c>
      <c r="D106" s="4">
        <v>2025</v>
      </c>
      <c r="E106" s="4" t="s">
        <v>1840</v>
      </c>
      <c r="F106" s="4" t="s">
        <v>27</v>
      </c>
      <c r="G106" s="4" t="s">
        <v>33</v>
      </c>
      <c r="H106" s="4">
        <v>29150000</v>
      </c>
      <c r="I106" s="4">
        <v>22.7273</v>
      </c>
      <c r="J106" s="4" t="s">
        <v>1679</v>
      </c>
      <c r="K106" s="4"/>
      <c r="L106" s="4"/>
      <c r="M106" s="4"/>
      <c r="N106" s="4"/>
      <c r="O106" s="4"/>
      <c r="P106" s="4">
        <v>11</v>
      </c>
      <c r="Q106" s="4">
        <v>3</v>
      </c>
      <c r="R106" s="4">
        <v>328746</v>
      </c>
      <c r="S106" s="5">
        <v>45777</v>
      </c>
      <c r="T106" s="4">
        <v>11660000</v>
      </c>
      <c r="U106" s="4">
        <v>10315079</v>
      </c>
      <c r="V106" s="4">
        <v>25706507</v>
      </c>
      <c r="W106" s="4">
        <v>0</v>
      </c>
      <c r="X106" s="4" t="s">
        <v>374</v>
      </c>
      <c r="Y106" s="4"/>
    </row>
    <row r="107" spans="1:25" ht="15.75" thickBot="1" x14ac:dyDescent="0.3">
      <c r="A107" s="1">
        <v>97</v>
      </c>
      <c r="B107" t="s">
        <v>1841</v>
      </c>
      <c r="C107" s="3">
        <v>117</v>
      </c>
      <c r="D107" s="4">
        <v>2025</v>
      </c>
      <c r="E107" s="4" t="s">
        <v>1842</v>
      </c>
      <c r="F107" s="4" t="s">
        <v>27</v>
      </c>
      <c r="G107" s="4" t="s">
        <v>33</v>
      </c>
      <c r="H107" s="4">
        <v>29150000</v>
      </c>
      <c r="I107" s="4">
        <v>22.7273</v>
      </c>
      <c r="J107" s="4" t="s">
        <v>1679</v>
      </c>
      <c r="K107" s="4"/>
      <c r="L107" s="4"/>
      <c r="M107" s="4"/>
      <c r="N107" s="4"/>
      <c r="O107" s="4"/>
      <c r="P107" s="4">
        <v>11</v>
      </c>
      <c r="Q107" s="4">
        <v>3</v>
      </c>
      <c r="R107" s="4">
        <v>291623</v>
      </c>
      <c r="S107" s="5">
        <v>45777</v>
      </c>
      <c r="T107" s="4">
        <v>11660000</v>
      </c>
      <c r="U107" s="4">
        <v>10315079</v>
      </c>
      <c r="V107" s="4">
        <v>25706507</v>
      </c>
      <c r="W107" s="4">
        <v>0</v>
      </c>
      <c r="X107" s="4" t="s">
        <v>374</v>
      </c>
      <c r="Y107" s="4"/>
    </row>
    <row r="108" spans="1:25" ht="15.75" thickBot="1" x14ac:dyDescent="0.3">
      <c r="A108" s="1">
        <v>98</v>
      </c>
      <c r="B108" t="s">
        <v>1843</v>
      </c>
      <c r="C108" s="3">
        <v>117</v>
      </c>
      <c r="D108" s="4">
        <v>2025</v>
      </c>
      <c r="E108" s="4" t="s">
        <v>1844</v>
      </c>
      <c r="F108" s="4" t="s">
        <v>27</v>
      </c>
      <c r="G108" s="4" t="s">
        <v>33</v>
      </c>
      <c r="H108" s="4">
        <v>33616133</v>
      </c>
      <c r="I108" s="4">
        <v>21.5152</v>
      </c>
      <c r="J108" s="4" t="s">
        <v>1679</v>
      </c>
      <c r="K108" s="4"/>
      <c r="L108" s="4"/>
      <c r="M108" s="4"/>
      <c r="N108" s="4"/>
      <c r="O108" s="4"/>
      <c r="P108" s="4">
        <v>11</v>
      </c>
      <c r="Q108" s="4">
        <v>3</v>
      </c>
      <c r="R108" s="4">
        <v>317057</v>
      </c>
      <c r="S108" s="5">
        <v>45777</v>
      </c>
      <c r="T108" s="4">
        <v>14204000</v>
      </c>
      <c r="U108" s="4">
        <v>12455689</v>
      </c>
      <c r="V108" s="4">
        <v>29379048</v>
      </c>
      <c r="W108" s="4">
        <v>0</v>
      </c>
      <c r="X108" s="4" t="s">
        <v>374</v>
      </c>
      <c r="Y108" s="4"/>
    </row>
    <row r="109" spans="1:25" ht="15.75" thickBot="1" x14ac:dyDescent="0.3">
      <c r="A109" s="1">
        <v>99</v>
      </c>
      <c r="B109" t="s">
        <v>1845</v>
      </c>
      <c r="C109" s="3">
        <v>117</v>
      </c>
      <c r="D109" s="4">
        <v>2025</v>
      </c>
      <c r="E109" s="4" t="s">
        <v>1846</v>
      </c>
      <c r="F109" s="4" t="s">
        <v>27</v>
      </c>
      <c r="G109" s="4" t="s">
        <v>33</v>
      </c>
      <c r="H109" s="4">
        <v>26591867</v>
      </c>
      <c r="I109" s="4">
        <v>21.5152</v>
      </c>
      <c r="J109" s="4" t="s">
        <v>1679</v>
      </c>
      <c r="K109" s="4"/>
      <c r="L109" s="4"/>
      <c r="M109" s="4"/>
      <c r="N109" s="4"/>
      <c r="O109" s="4"/>
      <c r="P109" s="4">
        <v>11</v>
      </c>
      <c r="Q109" s="4">
        <v>3</v>
      </c>
      <c r="R109" s="4">
        <v>332667</v>
      </c>
      <c r="S109" s="5">
        <v>45777</v>
      </c>
      <c r="T109" s="4">
        <v>11236000</v>
      </c>
      <c r="U109" s="4">
        <v>10074555</v>
      </c>
      <c r="V109" s="4">
        <v>23781632</v>
      </c>
      <c r="W109" s="4">
        <v>0</v>
      </c>
      <c r="X109" s="4" t="s">
        <v>374</v>
      </c>
      <c r="Y109" s="4"/>
    </row>
    <row r="110" spans="1:25" ht="15.75" thickBot="1" x14ac:dyDescent="0.3">
      <c r="A110" s="1">
        <v>100</v>
      </c>
      <c r="B110" t="s">
        <v>1847</v>
      </c>
      <c r="C110" s="3">
        <v>117</v>
      </c>
      <c r="D110" s="4">
        <v>2025</v>
      </c>
      <c r="E110" s="4" t="s">
        <v>1848</v>
      </c>
      <c r="F110" s="4" t="s">
        <v>27</v>
      </c>
      <c r="G110" s="4" t="s">
        <v>33</v>
      </c>
      <c r="H110" s="4">
        <v>25560000</v>
      </c>
      <c r="I110" s="4">
        <v>21.5152</v>
      </c>
      <c r="J110" s="4" t="s">
        <v>1679</v>
      </c>
      <c r="K110" s="4"/>
      <c r="L110" s="4"/>
      <c r="M110" s="4"/>
      <c r="N110" s="4"/>
      <c r="O110" s="4"/>
      <c r="P110" s="4">
        <v>11</v>
      </c>
      <c r="Q110" s="4">
        <v>3</v>
      </c>
      <c r="R110" s="4">
        <v>304536</v>
      </c>
      <c r="S110" s="5">
        <v>45777</v>
      </c>
      <c r="T110" s="4">
        <v>10800000</v>
      </c>
      <c r="U110" s="4">
        <v>9642431</v>
      </c>
      <c r="V110" s="4">
        <v>22757385</v>
      </c>
      <c r="W110" s="4">
        <v>0</v>
      </c>
      <c r="X110" s="4" t="s">
        <v>374</v>
      </c>
      <c r="Y110" s="4"/>
    </row>
    <row r="111" spans="1:25" ht="15.75" thickBot="1" x14ac:dyDescent="0.3">
      <c r="A111" s="1">
        <v>101</v>
      </c>
      <c r="B111" t="s">
        <v>1849</v>
      </c>
      <c r="C111" s="3">
        <v>117</v>
      </c>
      <c r="D111" s="4">
        <v>2025</v>
      </c>
      <c r="E111" s="4" t="s">
        <v>1850</v>
      </c>
      <c r="F111" s="4" t="s">
        <v>27</v>
      </c>
      <c r="G111" s="4" t="s">
        <v>33</v>
      </c>
      <c r="H111" s="4">
        <v>32195733</v>
      </c>
      <c r="I111" s="4">
        <v>20.606100000000001</v>
      </c>
      <c r="J111" s="4" t="s">
        <v>1679</v>
      </c>
      <c r="K111" s="4"/>
      <c r="L111" s="4"/>
      <c r="M111" s="4"/>
      <c r="N111" s="4"/>
      <c r="O111" s="4"/>
      <c r="P111" s="4">
        <v>11</v>
      </c>
      <c r="Q111" s="4">
        <v>3</v>
      </c>
      <c r="R111" s="4">
        <v>329030</v>
      </c>
      <c r="S111" s="5">
        <v>45777</v>
      </c>
      <c r="T111" s="4">
        <v>14204000</v>
      </c>
      <c r="U111" s="4">
        <v>12531968</v>
      </c>
      <c r="V111" s="4">
        <v>28023791</v>
      </c>
      <c r="W111" s="4">
        <v>0</v>
      </c>
      <c r="X111" s="4" t="s">
        <v>374</v>
      </c>
      <c r="Y111" s="4"/>
    </row>
    <row r="112" spans="1:25" ht="15.75" thickBot="1" x14ac:dyDescent="0.3">
      <c r="A112" s="1">
        <v>102</v>
      </c>
      <c r="B112" t="s">
        <v>1851</v>
      </c>
      <c r="C112" s="3">
        <v>117</v>
      </c>
      <c r="D112" s="4">
        <v>2025</v>
      </c>
      <c r="E112" s="4" t="s">
        <v>1852</v>
      </c>
      <c r="F112" s="4" t="s">
        <v>27</v>
      </c>
      <c r="G112" s="4" t="s">
        <v>33</v>
      </c>
      <c r="H112" s="4">
        <v>35983467</v>
      </c>
      <c r="I112" s="4">
        <v>42.222200000000001</v>
      </c>
      <c r="J112" s="4" t="s">
        <v>1679</v>
      </c>
      <c r="K112" s="4"/>
      <c r="L112" s="4"/>
      <c r="M112" s="4"/>
      <c r="N112" s="4"/>
      <c r="O112" s="4"/>
      <c r="P112" s="4">
        <v>6</v>
      </c>
      <c r="Q112" s="4">
        <v>3</v>
      </c>
      <c r="R112" s="4">
        <v>291622</v>
      </c>
      <c r="S112" s="5">
        <v>45777</v>
      </c>
      <c r="T112" s="4">
        <v>14204000</v>
      </c>
      <c r="U112" s="4">
        <v>12458745</v>
      </c>
      <c r="V112" s="4">
        <v>31477062</v>
      </c>
      <c r="W112" s="4">
        <v>0</v>
      </c>
      <c r="X112" s="4" t="s">
        <v>374</v>
      </c>
      <c r="Y112" s="4"/>
    </row>
    <row r="113" spans="1:25" ht="15.75" thickBot="1" x14ac:dyDescent="0.3">
      <c r="A113" s="1">
        <v>103</v>
      </c>
      <c r="B113" t="s">
        <v>1853</v>
      </c>
      <c r="C113" s="3">
        <v>117</v>
      </c>
      <c r="D113" s="4">
        <v>2025</v>
      </c>
      <c r="E113" s="4" t="s">
        <v>1854</v>
      </c>
      <c r="F113" s="4" t="s">
        <v>27</v>
      </c>
      <c r="G113" s="4" t="s">
        <v>33</v>
      </c>
      <c r="H113" s="4">
        <v>22865000</v>
      </c>
      <c r="I113" s="4">
        <v>22.7273</v>
      </c>
      <c r="J113" s="4" t="s">
        <v>1679</v>
      </c>
      <c r="K113" s="4"/>
      <c r="L113" s="4"/>
      <c r="M113" s="4"/>
      <c r="N113" s="4"/>
      <c r="O113" s="4"/>
      <c r="P113" s="4">
        <v>11</v>
      </c>
      <c r="Q113" s="4">
        <v>3</v>
      </c>
      <c r="R113" s="4">
        <v>342524</v>
      </c>
      <c r="S113" s="5">
        <v>45777</v>
      </c>
      <c r="T113" s="4">
        <v>9146000</v>
      </c>
      <c r="U113" s="4">
        <v>8340643</v>
      </c>
      <c r="V113" s="4">
        <v>20809405</v>
      </c>
      <c r="W113" s="4">
        <v>0</v>
      </c>
      <c r="X113" s="4" t="s">
        <v>374</v>
      </c>
      <c r="Y113" s="4"/>
    </row>
    <row r="114" spans="1:25" ht="15.75" thickBot="1" x14ac:dyDescent="0.3">
      <c r="A114" s="1">
        <v>104</v>
      </c>
      <c r="B114" t="s">
        <v>1855</v>
      </c>
      <c r="C114" s="3">
        <v>117</v>
      </c>
      <c r="D114" s="4">
        <v>2025</v>
      </c>
      <c r="E114" s="4" t="s">
        <v>1856</v>
      </c>
      <c r="F114" s="4" t="s">
        <v>27</v>
      </c>
      <c r="G114" s="4" t="s">
        <v>33</v>
      </c>
      <c r="H114" s="4">
        <v>21340667</v>
      </c>
      <c r="I114" s="4">
        <v>38.8889</v>
      </c>
      <c r="J114" s="4" t="s">
        <v>1679</v>
      </c>
      <c r="K114" s="4"/>
      <c r="L114" s="4"/>
      <c r="M114" s="4"/>
      <c r="N114" s="4"/>
      <c r="O114" s="4"/>
      <c r="P114" s="4">
        <v>6</v>
      </c>
      <c r="Q114" s="4">
        <v>3</v>
      </c>
      <c r="R114" s="4">
        <v>295160</v>
      </c>
      <c r="S114" s="5">
        <v>45777</v>
      </c>
      <c r="T114" s="4">
        <v>9146000</v>
      </c>
      <c r="U114" s="4">
        <v>8348746</v>
      </c>
      <c r="V114" s="4">
        <v>19455714</v>
      </c>
      <c r="W114" s="4">
        <v>0</v>
      </c>
      <c r="X114" s="4" t="s">
        <v>374</v>
      </c>
      <c r="Y114" s="4"/>
    </row>
    <row r="115" spans="1:25" ht="15.75" thickBot="1" x14ac:dyDescent="0.3">
      <c r="A115" s="1">
        <v>105</v>
      </c>
      <c r="B115" t="s">
        <v>1857</v>
      </c>
      <c r="C115" s="3">
        <v>117</v>
      </c>
      <c r="D115" s="4">
        <v>2025</v>
      </c>
      <c r="E115" s="4" t="s">
        <v>1858</v>
      </c>
      <c r="F115" s="4" t="s">
        <v>27</v>
      </c>
      <c r="G115" s="4" t="s">
        <v>33</v>
      </c>
      <c r="H115" s="4">
        <v>21435333</v>
      </c>
      <c r="I115" s="4">
        <v>41.1111</v>
      </c>
      <c r="J115" s="4" t="s">
        <v>1679</v>
      </c>
      <c r="K115" s="4"/>
      <c r="L115" s="4"/>
      <c r="M115" s="4"/>
      <c r="N115" s="4"/>
      <c r="O115" s="4"/>
      <c r="P115" s="4">
        <v>6</v>
      </c>
      <c r="Q115" s="4">
        <v>3</v>
      </c>
      <c r="R115" s="4">
        <v>346207</v>
      </c>
      <c r="S115" s="5">
        <v>45777</v>
      </c>
      <c r="T115" s="4">
        <v>8690000</v>
      </c>
      <c r="U115" s="4">
        <v>7992090</v>
      </c>
      <c r="V115" s="4">
        <v>19678835</v>
      </c>
      <c r="W115" s="4">
        <v>0</v>
      </c>
      <c r="X115" s="4" t="s">
        <v>374</v>
      </c>
      <c r="Y115" s="4"/>
    </row>
    <row r="116" spans="1:25" ht="15.75" thickBot="1" x14ac:dyDescent="0.3">
      <c r="A116" s="1">
        <v>106</v>
      </c>
      <c r="B116" t="s">
        <v>1859</v>
      </c>
      <c r="C116" s="3">
        <v>117</v>
      </c>
      <c r="D116" s="4">
        <v>2025</v>
      </c>
      <c r="E116" s="4" t="s">
        <v>1860</v>
      </c>
      <c r="F116" s="4" t="s">
        <v>27</v>
      </c>
      <c r="G116" s="4" t="s">
        <v>33</v>
      </c>
      <c r="H116" s="4">
        <v>16250000</v>
      </c>
      <c r="I116" s="4">
        <v>41.666699999999999</v>
      </c>
      <c r="J116" s="4" t="s">
        <v>1679</v>
      </c>
      <c r="K116" s="4"/>
      <c r="L116" s="4"/>
      <c r="M116" s="4"/>
      <c r="N116" s="4"/>
      <c r="O116" s="4"/>
      <c r="P116" s="4">
        <v>6</v>
      </c>
      <c r="Q116" s="4">
        <v>3</v>
      </c>
      <c r="R116" s="4">
        <v>317074</v>
      </c>
      <c r="S116" s="5">
        <v>45777</v>
      </c>
      <c r="T116" s="4">
        <v>6500000</v>
      </c>
      <c r="U116" s="4">
        <v>6146882</v>
      </c>
      <c r="V116" s="4">
        <v>15354997</v>
      </c>
      <c r="W116" s="4">
        <v>0</v>
      </c>
      <c r="X116" s="4" t="s">
        <v>374</v>
      </c>
      <c r="Y116" s="4"/>
    </row>
    <row r="117" spans="1:25" ht="15.75" thickBot="1" x14ac:dyDescent="0.3">
      <c r="A117" s="1">
        <v>107</v>
      </c>
      <c r="B117" t="s">
        <v>1861</v>
      </c>
      <c r="C117" s="3">
        <v>117</v>
      </c>
      <c r="D117" s="4">
        <v>2025</v>
      </c>
      <c r="E117" s="4" t="s">
        <v>1862</v>
      </c>
      <c r="F117" s="4" t="s">
        <v>27</v>
      </c>
      <c r="G117" s="4" t="s">
        <v>33</v>
      </c>
      <c r="H117" s="4">
        <v>21323667</v>
      </c>
      <c r="I117" s="4">
        <v>21.5152</v>
      </c>
      <c r="J117" s="4" t="s">
        <v>1679</v>
      </c>
      <c r="K117" s="4"/>
      <c r="L117" s="4"/>
      <c r="M117" s="4"/>
      <c r="N117" s="4"/>
      <c r="O117" s="4"/>
      <c r="P117" s="4">
        <v>11</v>
      </c>
      <c r="Q117" s="4">
        <v>3</v>
      </c>
      <c r="R117" s="4">
        <v>285742</v>
      </c>
      <c r="S117" s="5">
        <v>45777</v>
      </c>
      <c r="T117" s="4">
        <v>9010000</v>
      </c>
      <c r="U117" s="4">
        <v>8242374</v>
      </c>
      <c r="V117" s="4">
        <v>19469702</v>
      </c>
      <c r="W117" s="4">
        <v>0</v>
      </c>
      <c r="X117" s="4" t="s">
        <v>374</v>
      </c>
      <c r="Y117" s="4"/>
    </row>
    <row r="118" spans="1:25" ht="15.75" thickBot="1" x14ac:dyDescent="0.3">
      <c r="A118" s="1">
        <v>108</v>
      </c>
      <c r="B118" t="s">
        <v>1863</v>
      </c>
      <c r="C118" s="3">
        <v>117</v>
      </c>
      <c r="D118" s="4">
        <v>2025</v>
      </c>
      <c r="E118" s="4" t="s">
        <v>1864</v>
      </c>
      <c r="F118" s="4" t="s">
        <v>27</v>
      </c>
      <c r="G118" s="4" t="s">
        <v>44</v>
      </c>
      <c r="H118" s="4">
        <v>6532000</v>
      </c>
      <c r="I118" s="4">
        <v>39.444400000000002</v>
      </c>
      <c r="J118" s="4" t="s">
        <v>1679</v>
      </c>
      <c r="K118" s="4"/>
      <c r="L118" s="4"/>
      <c r="M118" s="4"/>
      <c r="N118" s="4"/>
      <c r="O118" s="4"/>
      <c r="P118" s="4">
        <v>6</v>
      </c>
      <c r="Q118" s="4">
        <v>3</v>
      </c>
      <c r="R118" s="4">
        <v>323628</v>
      </c>
      <c r="S118" s="5">
        <v>45777</v>
      </c>
      <c r="T118" s="4">
        <v>2760000</v>
      </c>
      <c r="U118" s="4">
        <v>2669823</v>
      </c>
      <c r="V118" s="4">
        <v>6318581</v>
      </c>
      <c r="W118" s="4">
        <v>0</v>
      </c>
      <c r="X118" s="4" t="s">
        <v>374</v>
      </c>
      <c r="Y118" s="4"/>
    </row>
    <row r="119" spans="1:25" ht="15.75" thickBot="1" x14ac:dyDescent="0.3">
      <c r="A119" s="1">
        <v>109</v>
      </c>
      <c r="B119" t="s">
        <v>1865</v>
      </c>
      <c r="C119" s="3">
        <v>117</v>
      </c>
      <c r="D119" s="4">
        <v>2025</v>
      </c>
      <c r="E119" s="4" t="s">
        <v>1866</v>
      </c>
      <c r="F119" s="4" t="s">
        <v>27</v>
      </c>
      <c r="G119" s="4" t="s">
        <v>33</v>
      </c>
      <c r="H119" s="4">
        <v>25678333</v>
      </c>
      <c r="I119" s="4">
        <v>39.444400000000002</v>
      </c>
      <c r="J119" s="4" t="s">
        <v>1679</v>
      </c>
      <c r="K119" s="4"/>
      <c r="L119" s="4"/>
      <c r="M119" s="4"/>
      <c r="N119" s="4"/>
      <c r="O119" s="4"/>
      <c r="P119" s="4">
        <v>6</v>
      </c>
      <c r="Q119" s="4">
        <v>3</v>
      </c>
      <c r="R119" s="4">
        <v>335803</v>
      </c>
      <c r="S119" s="5">
        <v>45777</v>
      </c>
      <c r="T119" s="4">
        <v>10850000</v>
      </c>
      <c r="U119" s="4">
        <v>9662312</v>
      </c>
      <c r="V119" s="4">
        <v>22803717</v>
      </c>
      <c r="W119" s="4">
        <v>0</v>
      </c>
      <c r="X119" s="4" t="s">
        <v>374</v>
      </c>
      <c r="Y119" s="4"/>
    </row>
    <row r="120" spans="1:25" ht="15.75" thickBot="1" x14ac:dyDescent="0.3">
      <c r="A120" s="1">
        <v>110</v>
      </c>
      <c r="B120" t="s">
        <v>1867</v>
      </c>
      <c r="C120" s="3">
        <v>117</v>
      </c>
      <c r="D120" s="4">
        <v>2025</v>
      </c>
      <c r="E120" s="4" t="s">
        <v>1868</v>
      </c>
      <c r="F120" s="4" t="s">
        <v>27</v>
      </c>
      <c r="G120" s="4" t="s">
        <v>33</v>
      </c>
      <c r="H120" s="4">
        <v>22500000</v>
      </c>
      <c r="I120" s="4">
        <v>22.7273</v>
      </c>
      <c r="J120" s="4" t="s">
        <v>1679</v>
      </c>
      <c r="K120" s="4"/>
      <c r="L120" s="4"/>
      <c r="M120" s="4"/>
      <c r="N120" s="4"/>
      <c r="O120" s="4"/>
      <c r="P120" s="4">
        <v>11</v>
      </c>
      <c r="Q120" s="4">
        <v>3</v>
      </c>
      <c r="R120" s="4">
        <v>3326666</v>
      </c>
      <c r="S120" s="5">
        <v>45777</v>
      </c>
      <c r="T120" s="4">
        <v>9000000</v>
      </c>
      <c r="U120" s="4">
        <v>8218607</v>
      </c>
      <c r="V120" s="4">
        <v>20506571</v>
      </c>
      <c r="W120" s="4">
        <v>0</v>
      </c>
      <c r="X120" s="4" t="s">
        <v>374</v>
      </c>
      <c r="Y120" s="4"/>
    </row>
    <row r="121" spans="1:25" ht="15.75" thickBot="1" x14ac:dyDescent="0.3">
      <c r="A121" s="1">
        <v>111</v>
      </c>
      <c r="B121" t="s">
        <v>1869</v>
      </c>
      <c r="C121" s="3">
        <v>117</v>
      </c>
      <c r="D121" s="4">
        <v>2025</v>
      </c>
      <c r="E121" s="4" t="s">
        <v>1870</v>
      </c>
      <c r="F121" s="4" t="s">
        <v>27</v>
      </c>
      <c r="G121" s="4" t="s">
        <v>33</v>
      </c>
      <c r="H121" s="4">
        <v>17500000</v>
      </c>
      <c r="I121" s="4">
        <v>22.7273</v>
      </c>
      <c r="J121" s="4" t="s">
        <v>1679</v>
      </c>
      <c r="K121" s="4"/>
      <c r="L121" s="4"/>
      <c r="M121" s="4"/>
      <c r="N121" s="4"/>
      <c r="O121" s="4"/>
      <c r="P121" s="4">
        <v>11</v>
      </c>
      <c r="Q121" s="4">
        <v>3</v>
      </c>
      <c r="R121" s="4">
        <v>346212</v>
      </c>
      <c r="S121" s="5">
        <v>45777</v>
      </c>
      <c r="T121" s="4">
        <v>7000000</v>
      </c>
      <c r="U121" s="4">
        <v>6567862</v>
      </c>
      <c r="V121" s="4">
        <v>16402185</v>
      </c>
      <c r="W121" s="4">
        <v>0</v>
      </c>
      <c r="X121" s="4" t="s">
        <v>374</v>
      </c>
      <c r="Y121" s="4"/>
    </row>
    <row r="122" spans="1:25" ht="15.75" thickBot="1" x14ac:dyDescent="0.3">
      <c r="A122" s="1">
        <v>112</v>
      </c>
      <c r="B122" t="s">
        <v>1871</v>
      </c>
      <c r="C122" s="3">
        <v>117</v>
      </c>
      <c r="D122" s="4">
        <v>2025</v>
      </c>
      <c r="E122" s="4" t="s">
        <v>1872</v>
      </c>
      <c r="F122" s="4" t="s">
        <v>27</v>
      </c>
      <c r="G122" s="4" t="s">
        <v>33</v>
      </c>
      <c r="H122" s="4">
        <v>23832334</v>
      </c>
      <c r="I122" s="4">
        <v>39.444400000000002</v>
      </c>
      <c r="J122" s="4" t="s">
        <v>1679</v>
      </c>
      <c r="K122" s="4"/>
      <c r="L122" s="4"/>
      <c r="M122" s="4"/>
      <c r="N122" s="4"/>
      <c r="O122" s="4"/>
      <c r="P122" s="4">
        <v>6</v>
      </c>
      <c r="Q122" s="4">
        <v>3</v>
      </c>
      <c r="R122" s="4">
        <v>332659</v>
      </c>
      <c r="S122" s="5">
        <v>45777</v>
      </c>
      <c r="T122" s="4">
        <v>10070000</v>
      </c>
      <c r="U122" s="4">
        <v>9094423</v>
      </c>
      <c r="V122" s="4">
        <v>21470948</v>
      </c>
      <c r="W122" s="4">
        <v>0</v>
      </c>
      <c r="X122" s="4" t="s">
        <v>374</v>
      </c>
      <c r="Y122" s="4"/>
    </row>
    <row r="123" spans="1:25" ht="15.75" thickBot="1" x14ac:dyDescent="0.3">
      <c r="A123" s="1">
        <v>113</v>
      </c>
      <c r="B123" t="s">
        <v>1873</v>
      </c>
      <c r="C123" s="3">
        <v>117</v>
      </c>
      <c r="D123" s="4">
        <v>2025</v>
      </c>
      <c r="E123" s="4" t="s">
        <v>1874</v>
      </c>
      <c r="F123" s="4" t="s">
        <v>27</v>
      </c>
      <c r="G123" s="4" t="s">
        <v>33</v>
      </c>
      <c r="H123" s="4">
        <v>26640000</v>
      </c>
      <c r="I123" s="4">
        <v>22.424199999999999</v>
      </c>
      <c r="J123" s="4" t="s">
        <v>1679</v>
      </c>
      <c r="K123" s="4"/>
      <c r="L123" s="4"/>
      <c r="M123" s="4"/>
      <c r="N123" s="4"/>
      <c r="O123" s="4"/>
      <c r="P123" s="4">
        <v>11</v>
      </c>
      <c r="Q123" s="4">
        <v>3</v>
      </c>
      <c r="R123" s="4">
        <v>296032</v>
      </c>
      <c r="S123" s="5">
        <v>45777</v>
      </c>
      <c r="T123" s="4">
        <v>10800000</v>
      </c>
      <c r="U123" s="4">
        <v>9642431</v>
      </c>
      <c r="V123" s="4">
        <v>23828192</v>
      </c>
      <c r="W123" s="4">
        <v>0</v>
      </c>
      <c r="X123" s="4" t="s">
        <v>374</v>
      </c>
      <c r="Y123" s="4"/>
    </row>
    <row r="124" spans="1:25" ht="15.75" thickBot="1" x14ac:dyDescent="0.3">
      <c r="A124" s="1">
        <v>114</v>
      </c>
      <c r="B124" t="s">
        <v>1875</v>
      </c>
      <c r="C124" s="3">
        <v>117</v>
      </c>
      <c r="D124" s="4">
        <v>2025</v>
      </c>
      <c r="E124" s="4" t="s">
        <v>1876</v>
      </c>
      <c r="F124" s="4" t="s">
        <v>27</v>
      </c>
      <c r="G124" s="4" t="s">
        <v>33</v>
      </c>
      <c r="H124" s="4">
        <v>23209300</v>
      </c>
      <c r="I124" s="4">
        <v>20.909099999999999</v>
      </c>
      <c r="J124" s="4" t="s">
        <v>1679</v>
      </c>
      <c r="K124" s="4"/>
      <c r="L124" s="4"/>
      <c r="M124" s="4"/>
      <c r="N124" s="4"/>
      <c r="O124" s="4"/>
      <c r="P124" s="4">
        <v>11</v>
      </c>
      <c r="Q124" s="4">
        <v>3</v>
      </c>
      <c r="R124" s="4">
        <v>306760</v>
      </c>
      <c r="S124" s="5">
        <v>45777</v>
      </c>
      <c r="T124" s="4">
        <v>10091000</v>
      </c>
      <c r="U124" s="4">
        <v>9177791</v>
      </c>
      <c r="V124" s="4">
        <v>21082301</v>
      </c>
      <c r="W124" s="4">
        <v>0</v>
      </c>
      <c r="X124" s="4" t="s">
        <v>374</v>
      </c>
      <c r="Y124" s="4"/>
    </row>
    <row r="125" spans="1:25" ht="15.75" thickBot="1" x14ac:dyDescent="0.3">
      <c r="A125" s="1">
        <v>115</v>
      </c>
      <c r="B125" t="s">
        <v>1877</v>
      </c>
      <c r="C125" s="3">
        <v>117</v>
      </c>
      <c r="D125" s="4">
        <v>2025</v>
      </c>
      <c r="E125" s="4" t="s">
        <v>1878</v>
      </c>
      <c r="F125" s="4" t="s">
        <v>27</v>
      </c>
      <c r="G125" s="4" t="s">
        <v>44</v>
      </c>
      <c r="H125" s="4">
        <v>8917600</v>
      </c>
      <c r="I125" s="4">
        <v>39.444400000000002</v>
      </c>
      <c r="J125" s="4" t="s">
        <v>1679</v>
      </c>
      <c r="K125" s="4"/>
      <c r="L125" s="4"/>
      <c r="M125" s="4"/>
      <c r="N125" s="4"/>
      <c r="O125" s="4"/>
      <c r="P125" s="4">
        <v>6</v>
      </c>
      <c r="Q125" s="4">
        <v>3</v>
      </c>
      <c r="R125" s="4">
        <v>317071</v>
      </c>
      <c r="S125" s="5">
        <v>45777</v>
      </c>
      <c r="T125" s="4">
        <v>3768000</v>
      </c>
      <c r="U125" s="4">
        <v>3641551</v>
      </c>
      <c r="V125" s="4">
        <v>4976786</v>
      </c>
      <c r="W125" s="4">
        <v>0</v>
      </c>
      <c r="X125" s="4" t="s">
        <v>374</v>
      </c>
      <c r="Y125" s="4"/>
    </row>
    <row r="126" spans="1:25" ht="15.75" thickBot="1" x14ac:dyDescent="0.3">
      <c r="A126" s="1">
        <v>116</v>
      </c>
      <c r="B126" t="s">
        <v>1879</v>
      </c>
      <c r="C126" s="3">
        <v>117</v>
      </c>
      <c r="D126" s="4">
        <v>2025</v>
      </c>
      <c r="E126" s="4" t="s">
        <v>1880</v>
      </c>
      <c r="F126" s="4" t="s">
        <v>27</v>
      </c>
      <c r="G126" s="4" t="s">
        <v>33</v>
      </c>
      <c r="H126" s="4">
        <v>18666667</v>
      </c>
      <c r="I126" s="4">
        <v>38.8889</v>
      </c>
      <c r="J126" s="4" t="s">
        <v>1679</v>
      </c>
      <c r="K126" s="4"/>
      <c r="L126" s="4"/>
      <c r="M126" s="4"/>
      <c r="N126" s="4"/>
      <c r="O126" s="4"/>
      <c r="P126" s="4">
        <v>6</v>
      </c>
      <c r="Q126" s="4">
        <v>3</v>
      </c>
      <c r="R126" s="4">
        <v>324159</v>
      </c>
      <c r="S126" s="5">
        <v>45777</v>
      </c>
      <c r="T126" s="4">
        <v>8000000</v>
      </c>
      <c r="U126" s="4">
        <v>7443301</v>
      </c>
      <c r="V126" s="4">
        <v>17342382</v>
      </c>
      <c r="W126" s="4">
        <v>0</v>
      </c>
      <c r="X126" s="4" t="s">
        <v>374</v>
      </c>
      <c r="Y126" s="4"/>
    </row>
    <row r="127" spans="1:25" ht="15.75" thickBot="1" x14ac:dyDescent="0.3">
      <c r="A127" s="1">
        <v>117</v>
      </c>
      <c r="B127" t="s">
        <v>1881</v>
      </c>
      <c r="C127" s="3">
        <v>117</v>
      </c>
      <c r="D127" s="4">
        <v>2025</v>
      </c>
      <c r="E127" s="4" t="s">
        <v>1882</v>
      </c>
      <c r="F127" s="4" t="s">
        <v>27</v>
      </c>
      <c r="G127" s="4" t="s">
        <v>33</v>
      </c>
      <c r="H127" s="4">
        <v>21574533</v>
      </c>
      <c r="I127" s="4">
        <v>39.444400000000002</v>
      </c>
      <c r="J127" s="4" t="s">
        <v>1679</v>
      </c>
      <c r="K127" s="4"/>
      <c r="L127" s="4"/>
      <c r="M127" s="4"/>
      <c r="N127" s="4"/>
      <c r="O127" s="4"/>
      <c r="P127" s="4">
        <v>6</v>
      </c>
      <c r="Q127" s="4">
        <v>3</v>
      </c>
      <c r="R127" s="4">
        <v>318885</v>
      </c>
      <c r="S127" s="5">
        <v>45777</v>
      </c>
      <c r="T127" s="4">
        <v>9116000</v>
      </c>
      <c r="U127" s="4">
        <v>8325284</v>
      </c>
      <c r="V127" s="4">
        <v>19664391</v>
      </c>
      <c r="W127" s="4">
        <v>0</v>
      </c>
      <c r="X127" s="4" t="s">
        <v>374</v>
      </c>
      <c r="Y127" s="4"/>
    </row>
    <row r="128" spans="1:25" ht="15.75" thickBot="1" x14ac:dyDescent="0.3">
      <c r="A128" s="1">
        <v>118</v>
      </c>
      <c r="B128" t="s">
        <v>1883</v>
      </c>
      <c r="C128" s="3">
        <v>117</v>
      </c>
      <c r="D128" s="4">
        <v>2025</v>
      </c>
      <c r="E128" s="4" t="s">
        <v>1884</v>
      </c>
      <c r="F128" s="4" t="s">
        <v>27</v>
      </c>
      <c r="G128" s="4" t="s">
        <v>33</v>
      </c>
      <c r="H128" s="4">
        <v>33142666</v>
      </c>
      <c r="I128" s="4">
        <v>38.8889</v>
      </c>
      <c r="J128" s="4" t="s">
        <v>1679</v>
      </c>
      <c r="K128" s="4"/>
      <c r="L128" s="4"/>
      <c r="M128" s="4"/>
      <c r="N128" s="4"/>
      <c r="O128" s="4"/>
      <c r="P128" s="4">
        <v>6</v>
      </c>
      <c r="Q128" s="4">
        <v>3</v>
      </c>
      <c r="R128" s="4">
        <v>344869</v>
      </c>
      <c r="S128" s="5">
        <v>45777</v>
      </c>
      <c r="T128" s="4">
        <v>14204000</v>
      </c>
      <c r="U128" s="4">
        <v>12292301</v>
      </c>
      <c r="V128" s="4">
        <v>28574796</v>
      </c>
      <c r="W128" s="4">
        <v>0</v>
      </c>
      <c r="X128" s="4" t="s">
        <v>374</v>
      </c>
      <c r="Y128" s="4"/>
    </row>
    <row r="129" spans="1:25" ht="15.75" thickBot="1" x14ac:dyDescent="0.3">
      <c r="A129" s="1">
        <v>119</v>
      </c>
      <c r="B129" t="s">
        <v>1885</v>
      </c>
      <c r="C129" s="3">
        <v>117</v>
      </c>
      <c r="D129" s="4">
        <v>2025</v>
      </c>
      <c r="E129" s="4" t="s">
        <v>1886</v>
      </c>
      <c r="F129" s="4" t="s">
        <v>27</v>
      </c>
      <c r="G129" s="4" t="s">
        <v>33</v>
      </c>
      <c r="H129" s="4">
        <v>11228000</v>
      </c>
      <c r="I129" s="4">
        <v>38.8889</v>
      </c>
      <c r="J129" s="4" t="s">
        <v>1679</v>
      </c>
      <c r="K129" s="4"/>
      <c r="L129" s="4"/>
      <c r="M129" s="4"/>
      <c r="N129" s="4"/>
      <c r="O129" s="4"/>
      <c r="P129" s="4">
        <v>6</v>
      </c>
      <c r="Q129" s="4">
        <v>3</v>
      </c>
      <c r="R129" s="4">
        <v>332648</v>
      </c>
      <c r="S129" s="5">
        <v>45777</v>
      </c>
      <c r="T129" s="4">
        <v>4812000</v>
      </c>
      <c r="U129" s="4">
        <v>4650516</v>
      </c>
      <c r="V129" s="4">
        <v>10851204</v>
      </c>
      <c r="W129" s="4">
        <v>0</v>
      </c>
      <c r="X129" s="4" t="s">
        <v>374</v>
      </c>
      <c r="Y129" s="4"/>
    </row>
    <row r="130" spans="1:25" ht="15.75" thickBot="1" x14ac:dyDescent="0.3">
      <c r="A130" s="1">
        <v>120</v>
      </c>
      <c r="B130" t="s">
        <v>1887</v>
      </c>
      <c r="C130" s="3">
        <v>117</v>
      </c>
      <c r="D130" s="4">
        <v>2025</v>
      </c>
      <c r="E130" s="4" t="s">
        <v>1888</v>
      </c>
      <c r="F130" s="4" t="s">
        <v>27</v>
      </c>
      <c r="G130" s="4" t="s">
        <v>33</v>
      </c>
      <c r="H130" s="4">
        <v>18772600</v>
      </c>
      <c r="I130" s="4">
        <v>20.909099999999999</v>
      </c>
      <c r="J130" s="4" t="s">
        <v>1679</v>
      </c>
      <c r="K130" s="4"/>
      <c r="L130" s="4"/>
      <c r="M130" s="4"/>
      <c r="N130" s="4"/>
      <c r="O130" s="4"/>
      <c r="P130" s="4">
        <v>11</v>
      </c>
      <c r="Q130" s="4">
        <v>3</v>
      </c>
      <c r="R130" s="4">
        <v>344994</v>
      </c>
      <c r="S130" s="5">
        <v>45777</v>
      </c>
      <c r="T130" s="4">
        <v>8162000</v>
      </c>
      <c r="U130" s="4">
        <v>7597756</v>
      </c>
      <c r="V130" s="4">
        <v>17392634</v>
      </c>
      <c r="W130" s="4">
        <v>0</v>
      </c>
      <c r="X130" s="4" t="s">
        <v>374</v>
      </c>
      <c r="Y130" s="4"/>
    </row>
    <row r="131" spans="1:25" ht="15.75" thickBot="1" x14ac:dyDescent="0.3">
      <c r="A131" s="1">
        <v>121</v>
      </c>
      <c r="B131" t="s">
        <v>1889</v>
      </c>
      <c r="C131" s="3">
        <v>117</v>
      </c>
      <c r="D131" s="4">
        <v>2025</v>
      </c>
      <c r="E131" s="4" t="s">
        <v>1890</v>
      </c>
      <c r="F131" s="4" t="s">
        <v>27</v>
      </c>
      <c r="G131" s="4" t="s">
        <v>33</v>
      </c>
      <c r="H131" s="4">
        <v>17755000</v>
      </c>
      <c r="I131" s="4">
        <v>37.222200000000001</v>
      </c>
      <c r="J131" s="4" t="s">
        <v>1679</v>
      </c>
      <c r="K131" s="4"/>
      <c r="L131" s="4"/>
      <c r="M131" s="4"/>
      <c r="N131" s="4"/>
      <c r="O131" s="4"/>
      <c r="P131" s="4">
        <v>6</v>
      </c>
      <c r="Q131" s="4">
        <v>3</v>
      </c>
      <c r="R131" s="4">
        <v>342520</v>
      </c>
      <c r="S131" s="5">
        <v>45777</v>
      </c>
      <c r="T131" s="4">
        <v>7950000</v>
      </c>
      <c r="U131" s="4">
        <v>7360679</v>
      </c>
      <c r="V131" s="4">
        <v>16419199</v>
      </c>
      <c r="W131" s="4">
        <v>0</v>
      </c>
      <c r="X131" s="4" t="s">
        <v>374</v>
      </c>
      <c r="Y131" s="4"/>
    </row>
    <row r="132" spans="1:25" ht="15.75" thickBot="1" x14ac:dyDescent="0.3">
      <c r="A132" s="1">
        <v>122</v>
      </c>
      <c r="B132" t="s">
        <v>1891</v>
      </c>
      <c r="C132" s="3">
        <v>117</v>
      </c>
      <c r="D132" s="4">
        <v>2025</v>
      </c>
      <c r="E132" s="4" t="s">
        <v>1892</v>
      </c>
      <c r="F132" s="4" t="s">
        <v>27</v>
      </c>
      <c r="G132" s="4" t="s">
        <v>33</v>
      </c>
      <c r="H132" s="4">
        <v>24666667</v>
      </c>
      <c r="I132" s="4">
        <v>22.424199999999999</v>
      </c>
      <c r="J132" s="4" t="s">
        <v>1679</v>
      </c>
      <c r="K132" s="4"/>
      <c r="L132" s="4"/>
      <c r="M132" s="4"/>
      <c r="N132" s="4"/>
      <c r="O132" s="4"/>
      <c r="P132" s="4">
        <v>11</v>
      </c>
      <c r="Q132" s="4">
        <v>3</v>
      </c>
      <c r="R132" s="4">
        <v>324152</v>
      </c>
      <c r="S132" s="5">
        <v>45777</v>
      </c>
      <c r="T132" s="4">
        <v>10000000</v>
      </c>
      <c r="U132" s="4">
        <v>9016708</v>
      </c>
      <c r="V132" s="4">
        <v>22186008</v>
      </c>
      <c r="W132" s="4">
        <v>0</v>
      </c>
      <c r="X132" s="4" t="s">
        <v>374</v>
      </c>
      <c r="Y132" s="4"/>
    </row>
    <row r="133" spans="1:25" ht="15.75" thickBot="1" x14ac:dyDescent="0.3">
      <c r="A133" s="1">
        <v>123</v>
      </c>
      <c r="B133" t="s">
        <v>1893</v>
      </c>
      <c r="C133" s="3">
        <v>117</v>
      </c>
      <c r="D133" s="4">
        <v>2025</v>
      </c>
      <c r="E133" s="4" t="s">
        <v>1894</v>
      </c>
      <c r="F133" s="4" t="s">
        <v>27</v>
      </c>
      <c r="G133" s="4" t="s">
        <v>33</v>
      </c>
      <c r="H133" s="4">
        <v>24376667</v>
      </c>
      <c r="I133" s="4">
        <v>59.166699999999999</v>
      </c>
      <c r="J133" s="4" t="s">
        <v>1679</v>
      </c>
      <c r="K133" s="4"/>
      <c r="L133" s="4"/>
      <c r="M133" s="4"/>
      <c r="N133" s="4"/>
      <c r="O133" s="4"/>
      <c r="P133" s="4">
        <v>4</v>
      </c>
      <c r="Q133" s="4">
        <v>3</v>
      </c>
      <c r="R133" s="4">
        <v>344866</v>
      </c>
      <c r="S133" s="5">
        <v>45777</v>
      </c>
      <c r="T133" s="4">
        <v>10300000</v>
      </c>
      <c r="U133" s="4">
        <v>9197989</v>
      </c>
      <c r="V133" s="4">
        <v>21705558</v>
      </c>
      <c r="W133" s="4">
        <v>0</v>
      </c>
      <c r="X133" s="4" t="s">
        <v>374</v>
      </c>
      <c r="Y133" s="4"/>
    </row>
    <row r="134" spans="1:25" ht="15.75" thickBot="1" x14ac:dyDescent="0.3">
      <c r="A134" s="1">
        <v>124</v>
      </c>
      <c r="B134" t="s">
        <v>1895</v>
      </c>
      <c r="C134" s="3">
        <v>117</v>
      </c>
      <c r="D134" s="4">
        <v>2025</v>
      </c>
      <c r="E134" s="4" t="s">
        <v>1896</v>
      </c>
      <c r="F134" s="4" t="s">
        <v>27</v>
      </c>
      <c r="G134" s="4" t="s">
        <v>44</v>
      </c>
      <c r="H134" s="4">
        <v>6440000</v>
      </c>
      <c r="I134" s="4">
        <v>38.8889</v>
      </c>
      <c r="J134" s="4" t="s">
        <v>1679</v>
      </c>
      <c r="K134" s="4"/>
      <c r="L134" s="4"/>
      <c r="M134" s="4"/>
      <c r="N134" s="4"/>
      <c r="O134" s="4"/>
      <c r="P134" s="4">
        <v>6</v>
      </c>
      <c r="Q134" s="4">
        <v>3</v>
      </c>
      <c r="R134" s="4">
        <v>335797</v>
      </c>
      <c r="S134" s="5">
        <v>45777</v>
      </c>
      <c r="T134" s="4">
        <v>2760000</v>
      </c>
      <c r="U134" s="4">
        <v>2672268</v>
      </c>
      <c r="V134" s="4">
        <v>6235292</v>
      </c>
      <c r="W134" s="4">
        <v>0</v>
      </c>
      <c r="X134" s="4" t="s">
        <v>374</v>
      </c>
      <c r="Y134" s="4"/>
    </row>
    <row r="135" spans="1:25" ht="15.75" thickBot="1" x14ac:dyDescent="0.3">
      <c r="A135" s="1">
        <v>125</v>
      </c>
      <c r="B135" t="s">
        <v>1897</v>
      </c>
      <c r="C135" s="3">
        <v>117</v>
      </c>
      <c r="D135" s="4">
        <v>2025</v>
      </c>
      <c r="E135" s="4" t="s">
        <v>1898</v>
      </c>
      <c r="F135" s="4" t="s">
        <v>27</v>
      </c>
      <c r="G135" s="4" t="s">
        <v>33</v>
      </c>
      <c r="H135" s="4">
        <v>24500000</v>
      </c>
      <c r="I135" s="4">
        <v>21.2121</v>
      </c>
      <c r="J135" s="4" t="s">
        <v>1679</v>
      </c>
      <c r="K135" s="4"/>
      <c r="L135" s="4"/>
      <c r="M135" s="4"/>
      <c r="N135" s="4"/>
      <c r="O135" s="4"/>
      <c r="P135" s="4">
        <v>11</v>
      </c>
      <c r="Q135" s="4">
        <v>3</v>
      </c>
      <c r="R135" s="4">
        <v>318888</v>
      </c>
      <c r="S135" s="5">
        <v>45777</v>
      </c>
      <c r="T135" s="4">
        <v>10500000</v>
      </c>
      <c r="U135" s="4">
        <v>9553720</v>
      </c>
      <c r="V135" s="4">
        <v>22228584</v>
      </c>
      <c r="W135" s="4">
        <v>0</v>
      </c>
      <c r="X135" s="4" t="s">
        <v>374</v>
      </c>
      <c r="Y135" s="4"/>
    </row>
    <row r="136" spans="1:25" ht="15.75" thickBot="1" x14ac:dyDescent="0.3">
      <c r="A136" s="1">
        <v>126</v>
      </c>
      <c r="B136" t="s">
        <v>1899</v>
      </c>
      <c r="C136" s="3">
        <v>117</v>
      </c>
      <c r="D136" s="4">
        <v>2025</v>
      </c>
      <c r="E136" s="4" t="s">
        <v>1900</v>
      </c>
      <c r="F136" s="4" t="s">
        <v>27</v>
      </c>
      <c r="G136" s="4" t="s">
        <v>33</v>
      </c>
      <c r="H136" s="4">
        <v>12330333</v>
      </c>
      <c r="I136" s="4">
        <v>39.444400000000002</v>
      </c>
      <c r="J136" s="4" t="s">
        <v>1679</v>
      </c>
      <c r="K136" s="4"/>
      <c r="L136" s="4"/>
      <c r="M136" s="4"/>
      <c r="N136" s="4"/>
      <c r="O136" s="4"/>
      <c r="P136" s="4">
        <v>6</v>
      </c>
      <c r="Q136" s="4">
        <v>3</v>
      </c>
      <c r="R136" s="4">
        <v>332671</v>
      </c>
      <c r="S136" s="5">
        <v>45777</v>
      </c>
      <c r="T136" s="4">
        <v>5210000</v>
      </c>
      <c r="U136" s="4">
        <v>5044391</v>
      </c>
      <c r="V136" s="4">
        <v>11938391</v>
      </c>
      <c r="W136" s="4">
        <v>0</v>
      </c>
      <c r="X136" s="4" t="s">
        <v>374</v>
      </c>
      <c r="Y136" s="4"/>
    </row>
    <row r="137" spans="1:25" ht="15.75" thickBot="1" x14ac:dyDescent="0.3">
      <c r="A137" s="1">
        <v>127</v>
      </c>
      <c r="B137" t="s">
        <v>1901</v>
      </c>
      <c r="C137" s="3">
        <v>117</v>
      </c>
      <c r="D137" s="4">
        <v>2025</v>
      </c>
      <c r="E137" s="4" t="s">
        <v>1902</v>
      </c>
      <c r="F137" s="4" t="s">
        <v>27</v>
      </c>
      <c r="G137" s="4" t="s">
        <v>33</v>
      </c>
      <c r="H137" s="4">
        <v>15313400</v>
      </c>
      <c r="I137" s="4">
        <v>23</v>
      </c>
      <c r="J137" s="4" t="s">
        <v>1679</v>
      </c>
      <c r="K137" s="4"/>
      <c r="L137" s="4"/>
      <c r="M137" s="4"/>
      <c r="N137" s="4"/>
      <c r="O137" s="4"/>
      <c r="P137" s="4">
        <v>10</v>
      </c>
      <c r="Q137" s="4">
        <v>3</v>
      </c>
      <c r="R137" s="4">
        <v>323895</v>
      </c>
      <c r="S137" s="5">
        <v>45777</v>
      </c>
      <c r="T137" s="4">
        <v>6298669</v>
      </c>
      <c r="U137" s="4">
        <v>6658000</v>
      </c>
      <c r="V137" s="4">
        <v>14476671</v>
      </c>
      <c r="W137" s="4">
        <v>0</v>
      </c>
      <c r="X137" s="4" t="s">
        <v>374</v>
      </c>
      <c r="Y137" s="4"/>
    </row>
    <row r="138" spans="1:25" ht="15.75" thickBot="1" x14ac:dyDescent="0.3">
      <c r="A138" s="1">
        <v>128</v>
      </c>
      <c r="B138" t="s">
        <v>1903</v>
      </c>
      <c r="C138" s="3">
        <v>117</v>
      </c>
      <c r="D138" s="4">
        <v>2025</v>
      </c>
      <c r="E138" s="4" t="s">
        <v>1904</v>
      </c>
      <c r="F138" s="4" t="s">
        <v>27</v>
      </c>
      <c r="G138" s="4" t="s">
        <v>33</v>
      </c>
      <c r="H138" s="4">
        <v>23832333</v>
      </c>
      <c r="I138" s="4">
        <v>39.444000000000003</v>
      </c>
      <c r="J138" s="4" t="s">
        <v>1679</v>
      </c>
      <c r="K138" s="4"/>
      <c r="L138" s="4"/>
      <c r="M138" s="4"/>
      <c r="N138" s="4"/>
      <c r="O138" s="4"/>
      <c r="P138" s="4">
        <v>6</v>
      </c>
      <c r="Q138" s="4">
        <v>3</v>
      </c>
      <c r="R138" s="4">
        <v>317087</v>
      </c>
      <c r="S138" s="5">
        <v>45777</v>
      </c>
      <c r="T138" s="4">
        <v>10070000</v>
      </c>
      <c r="U138" s="4">
        <v>9062538</v>
      </c>
      <c r="V138" s="4">
        <v>21395485</v>
      </c>
      <c r="W138" s="4">
        <v>0</v>
      </c>
      <c r="X138" s="4" t="s">
        <v>374</v>
      </c>
      <c r="Y138" s="4"/>
    </row>
    <row r="139" spans="1:25" ht="15.75" thickBot="1" x14ac:dyDescent="0.3">
      <c r="A139" s="1">
        <v>129</v>
      </c>
      <c r="B139" t="s">
        <v>1905</v>
      </c>
      <c r="C139" s="3">
        <v>117</v>
      </c>
      <c r="D139" s="4">
        <v>2025</v>
      </c>
      <c r="E139" s="4" t="s">
        <v>1906</v>
      </c>
      <c r="F139" s="4" t="s">
        <v>27</v>
      </c>
      <c r="G139" s="4" t="s">
        <v>33</v>
      </c>
      <c r="H139" s="4">
        <v>35036533</v>
      </c>
      <c r="I139" s="4">
        <v>41.1111</v>
      </c>
      <c r="J139" s="4" t="s">
        <v>1679</v>
      </c>
      <c r="K139" s="4"/>
      <c r="L139" s="4"/>
      <c r="M139" s="4"/>
      <c r="N139" s="4"/>
      <c r="O139" s="4"/>
      <c r="P139" s="4">
        <v>6</v>
      </c>
      <c r="Q139" s="4">
        <v>3</v>
      </c>
      <c r="R139" s="4">
        <v>335814</v>
      </c>
      <c r="S139" s="5">
        <v>45777</v>
      </c>
      <c r="T139" s="4">
        <v>14204000</v>
      </c>
      <c r="U139" s="4">
        <v>12468274</v>
      </c>
      <c r="V139" s="4">
        <v>30648521</v>
      </c>
      <c r="W139" s="4">
        <v>0</v>
      </c>
      <c r="X139" s="4" t="s">
        <v>374</v>
      </c>
      <c r="Y139" s="4"/>
    </row>
    <row r="140" spans="1:25" ht="15.75" thickBot="1" x14ac:dyDescent="0.3">
      <c r="A140" s="1">
        <v>130</v>
      </c>
      <c r="B140" t="s">
        <v>1907</v>
      </c>
      <c r="C140" s="3">
        <v>117</v>
      </c>
      <c r="D140" s="4">
        <v>2025</v>
      </c>
      <c r="E140" s="4" t="s">
        <v>1908</v>
      </c>
      <c r="F140" s="4" t="s">
        <v>27</v>
      </c>
      <c r="G140" s="4" t="s">
        <v>33</v>
      </c>
      <c r="H140" s="4">
        <v>23112962</v>
      </c>
      <c r="I140" s="4">
        <v>38.333300000000001</v>
      </c>
      <c r="J140" s="4" t="s">
        <v>1679</v>
      </c>
      <c r="K140" s="4"/>
      <c r="L140" s="4"/>
      <c r="M140" s="4"/>
      <c r="N140" s="4"/>
      <c r="O140" s="4"/>
      <c r="P140" s="4">
        <v>6</v>
      </c>
      <c r="Q140" s="4">
        <v>3</v>
      </c>
      <c r="R140" s="4">
        <v>296023</v>
      </c>
      <c r="S140" s="5">
        <v>45777</v>
      </c>
      <c r="T140" s="4">
        <v>10049114</v>
      </c>
      <c r="U140" s="4">
        <v>9131259</v>
      </c>
      <c r="V140" s="4">
        <v>20959997</v>
      </c>
      <c r="W140" s="4">
        <v>0</v>
      </c>
      <c r="X140" s="4" t="s">
        <v>374</v>
      </c>
      <c r="Y140" s="4"/>
    </row>
    <row r="141" spans="1:25" ht="15.75" thickBot="1" x14ac:dyDescent="0.3">
      <c r="A141" s="1">
        <v>131</v>
      </c>
      <c r="B141" t="s">
        <v>1909</v>
      </c>
      <c r="C141" s="3">
        <v>117</v>
      </c>
      <c r="D141" s="4">
        <v>2025</v>
      </c>
      <c r="E141" s="4" t="s">
        <v>1910</v>
      </c>
      <c r="F141" s="4" t="s">
        <v>27</v>
      </c>
      <c r="G141" s="4" t="s">
        <v>33</v>
      </c>
      <c r="H141" s="4">
        <v>23496667</v>
      </c>
      <c r="I141" s="4">
        <v>38.8889</v>
      </c>
      <c r="J141" s="4" t="s">
        <v>1679</v>
      </c>
      <c r="K141" s="4"/>
      <c r="L141" s="4"/>
      <c r="M141" s="4"/>
      <c r="N141" s="4"/>
      <c r="O141" s="4"/>
      <c r="P141" s="4">
        <v>6</v>
      </c>
      <c r="Q141" s="4">
        <v>3</v>
      </c>
      <c r="R141" s="4">
        <v>296047</v>
      </c>
      <c r="S141" s="5">
        <v>45777</v>
      </c>
      <c r="T141" s="4">
        <v>10070000</v>
      </c>
      <c r="U141" s="4">
        <v>9148035</v>
      </c>
      <c r="V141" s="4">
        <v>21300827</v>
      </c>
      <c r="W141" s="4">
        <v>0</v>
      </c>
      <c r="X141" s="4" t="s">
        <v>374</v>
      </c>
      <c r="Y141" s="4"/>
    </row>
    <row r="142" spans="1:25" ht="15.75" thickBot="1" x14ac:dyDescent="0.3">
      <c r="A142" s="1">
        <v>132</v>
      </c>
      <c r="B142" t="s">
        <v>1911</v>
      </c>
      <c r="C142" s="3">
        <v>117</v>
      </c>
      <c r="D142" s="4">
        <v>2025</v>
      </c>
      <c r="E142" s="4" t="s">
        <v>1912</v>
      </c>
      <c r="F142" s="4" t="s">
        <v>27</v>
      </c>
      <c r="G142" s="4" t="s">
        <v>33</v>
      </c>
      <c r="H142" s="4">
        <v>20475667</v>
      </c>
      <c r="I142" s="4">
        <v>33.8889</v>
      </c>
      <c r="J142" s="4" t="s">
        <v>1679</v>
      </c>
      <c r="K142" s="4"/>
      <c r="L142" s="4"/>
      <c r="M142" s="4"/>
      <c r="N142" s="4"/>
      <c r="O142" s="4"/>
      <c r="P142" s="4">
        <v>6</v>
      </c>
      <c r="Q142" s="4">
        <v>3</v>
      </c>
      <c r="R142" s="4">
        <v>342536</v>
      </c>
      <c r="S142" s="5">
        <v>45777</v>
      </c>
      <c r="T142" s="4">
        <v>10070000</v>
      </c>
      <c r="U142" s="4">
        <v>8981671</v>
      </c>
      <c r="V142" s="4">
        <v>18255154</v>
      </c>
      <c r="W142" s="4">
        <v>0</v>
      </c>
      <c r="X142" s="4" t="s">
        <v>374</v>
      </c>
      <c r="Y142" s="4"/>
    </row>
    <row r="143" spans="1:25" ht="15.75" thickBot="1" x14ac:dyDescent="0.3">
      <c r="A143" s="1">
        <v>133</v>
      </c>
      <c r="B143" t="s">
        <v>1913</v>
      </c>
      <c r="C143" s="3">
        <v>117</v>
      </c>
      <c r="D143" s="4">
        <v>2025</v>
      </c>
      <c r="E143" s="4" t="s">
        <v>1914</v>
      </c>
      <c r="F143" s="4" t="s">
        <v>27</v>
      </c>
      <c r="G143" s="4" t="s">
        <v>33</v>
      </c>
      <c r="H143" s="4">
        <v>13603333</v>
      </c>
      <c r="I143" s="4">
        <v>38.8889</v>
      </c>
      <c r="J143" s="4" t="s">
        <v>1679</v>
      </c>
      <c r="K143" s="4"/>
      <c r="L143" s="4"/>
      <c r="M143" s="4"/>
      <c r="N143" s="4"/>
      <c r="O143" s="4"/>
      <c r="P143" s="4">
        <v>6</v>
      </c>
      <c r="Q143" s="4">
        <v>3</v>
      </c>
      <c r="R143" s="4">
        <v>324158</v>
      </c>
      <c r="S143" s="5">
        <v>45777</v>
      </c>
      <c r="T143" s="4">
        <v>5830000</v>
      </c>
      <c r="U143" s="4">
        <v>5582770</v>
      </c>
      <c r="V143" s="4">
        <v>13021878</v>
      </c>
      <c r="W143" s="4">
        <v>0</v>
      </c>
      <c r="X143" s="4" t="s">
        <v>374</v>
      </c>
      <c r="Y143" s="4"/>
    </row>
    <row r="144" spans="1:25" ht="15.75" thickBot="1" x14ac:dyDescent="0.3">
      <c r="A144" s="1">
        <v>134</v>
      </c>
      <c r="B144" t="s">
        <v>1915</v>
      </c>
      <c r="C144" s="3">
        <v>117</v>
      </c>
      <c r="D144" s="4">
        <v>2025</v>
      </c>
      <c r="E144" s="4" t="s">
        <v>1916</v>
      </c>
      <c r="F144" s="4" t="s">
        <v>27</v>
      </c>
      <c r="G144" s="4" t="s">
        <v>33</v>
      </c>
      <c r="H144" s="4">
        <v>25066666</v>
      </c>
      <c r="I144" s="4">
        <v>29.559699999999999</v>
      </c>
      <c r="J144" s="4" t="s">
        <v>1679</v>
      </c>
      <c r="K144" s="4"/>
      <c r="L144" s="4"/>
      <c r="M144" s="4"/>
      <c r="N144" s="4"/>
      <c r="O144" s="4"/>
      <c r="P144" s="4">
        <v>8</v>
      </c>
      <c r="Q144" s="4">
        <v>3</v>
      </c>
      <c r="R144" s="4">
        <v>344876</v>
      </c>
      <c r="S144" s="5">
        <v>45777</v>
      </c>
      <c r="T144" s="4">
        <v>10600000</v>
      </c>
      <c r="U144" s="4">
        <v>9486000</v>
      </c>
      <c r="V144" s="4">
        <v>22372283</v>
      </c>
      <c r="W144" s="4">
        <v>0</v>
      </c>
      <c r="X144" s="4" t="s">
        <v>374</v>
      </c>
      <c r="Y144" s="4"/>
    </row>
    <row r="145" spans="1:25" ht="15.75" thickBot="1" x14ac:dyDescent="0.3">
      <c r="A145" s="1">
        <v>135</v>
      </c>
      <c r="B145" t="s">
        <v>1917</v>
      </c>
      <c r="C145" s="3">
        <v>117</v>
      </c>
      <c r="D145" s="4">
        <v>2025</v>
      </c>
      <c r="E145" s="4" t="s">
        <v>1918</v>
      </c>
      <c r="F145" s="4" t="s">
        <v>27</v>
      </c>
      <c r="G145" s="4" t="s">
        <v>33</v>
      </c>
      <c r="H145" s="4">
        <v>17756667</v>
      </c>
      <c r="I145" s="4">
        <v>20.710100000000001</v>
      </c>
      <c r="J145" s="4" t="s">
        <v>1679</v>
      </c>
      <c r="K145" s="4"/>
      <c r="L145" s="4"/>
      <c r="M145" s="4"/>
      <c r="N145" s="4"/>
      <c r="O145" s="4"/>
      <c r="P145" s="4">
        <v>12</v>
      </c>
      <c r="Q145" s="4">
        <v>3</v>
      </c>
      <c r="R145" s="4">
        <v>345001</v>
      </c>
      <c r="S145" s="5">
        <v>45777</v>
      </c>
      <c r="T145" s="4">
        <v>7610000</v>
      </c>
      <c r="U145" s="4">
        <v>7074911</v>
      </c>
      <c r="V145" s="4">
        <v>16486907</v>
      </c>
      <c r="W145" s="4">
        <v>0</v>
      </c>
      <c r="X145" s="4" t="s">
        <v>374</v>
      </c>
      <c r="Y145" s="4"/>
    </row>
    <row r="146" spans="1:25" ht="15.75" thickBot="1" x14ac:dyDescent="0.3">
      <c r="A146" s="1">
        <v>136</v>
      </c>
      <c r="B146" t="s">
        <v>1919</v>
      </c>
      <c r="C146" s="3">
        <v>117</v>
      </c>
      <c r="D146" s="4">
        <v>2025</v>
      </c>
      <c r="E146" s="4" t="s">
        <v>1920</v>
      </c>
      <c r="F146" s="4" t="s">
        <v>27</v>
      </c>
      <c r="G146" s="4" t="s">
        <v>33</v>
      </c>
      <c r="H146" s="4">
        <v>21045000</v>
      </c>
      <c r="I146" s="4">
        <v>20.909099999999999</v>
      </c>
      <c r="J146" s="4" t="s">
        <v>1679</v>
      </c>
      <c r="K146" s="4"/>
      <c r="L146" s="4"/>
      <c r="M146" s="4"/>
      <c r="N146" s="4"/>
      <c r="O146" s="4"/>
      <c r="P146" s="4">
        <v>11</v>
      </c>
      <c r="Q146" s="4">
        <v>3</v>
      </c>
      <c r="R146" s="4">
        <v>306737</v>
      </c>
      <c r="S146" s="5">
        <v>45777</v>
      </c>
      <c r="T146" s="4">
        <v>9150000</v>
      </c>
      <c r="U146" s="4">
        <v>8421896</v>
      </c>
      <c r="V146" s="4">
        <v>19338866</v>
      </c>
      <c r="W146" s="4">
        <v>0</v>
      </c>
      <c r="X146" s="4" t="s">
        <v>374</v>
      </c>
      <c r="Y146" s="4"/>
    </row>
    <row r="147" spans="1:25" ht="15.75" thickBot="1" x14ac:dyDescent="0.3">
      <c r="A147" s="1">
        <v>137</v>
      </c>
      <c r="B147" t="s">
        <v>1921</v>
      </c>
      <c r="C147" s="3">
        <v>117</v>
      </c>
      <c r="D147" s="4">
        <v>2025</v>
      </c>
      <c r="E147" s="4" t="s">
        <v>1922</v>
      </c>
      <c r="F147" s="4" t="s">
        <v>27</v>
      </c>
      <c r="G147" s="4" t="s">
        <v>33</v>
      </c>
      <c r="H147" s="4">
        <v>20917333</v>
      </c>
      <c r="I147" s="4">
        <v>22.424199999999999</v>
      </c>
      <c r="J147" s="4" t="s">
        <v>1679</v>
      </c>
      <c r="K147" s="4"/>
      <c r="L147" s="4"/>
      <c r="M147" s="4"/>
      <c r="N147" s="4"/>
      <c r="O147" s="4"/>
      <c r="P147" s="4">
        <v>11</v>
      </c>
      <c r="Q147" s="4">
        <v>3</v>
      </c>
      <c r="R147" s="4">
        <v>335788</v>
      </c>
      <c r="S147" s="5">
        <v>45777</v>
      </c>
      <c r="T147" s="4">
        <v>8480000</v>
      </c>
      <c r="U147" s="4">
        <v>7858709</v>
      </c>
      <c r="V147" s="4">
        <v>19355638</v>
      </c>
      <c r="W147" s="4">
        <v>0</v>
      </c>
      <c r="X147" s="4" t="s">
        <v>374</v>
      </c>
      <c r="Y147" s="4"/>
    </row>
    <row r="148" spans="1:25" ht="15.75" thickBot="1" x14ac:dyDescent="0.3">
      <c r="A148" s="1">
        <v>138</v>
      </c>
      <c r="B148" t="s">
        <v>1923</v>
      </c>
      <c r="C148" s="3">
        <v>117</v>
      </c>
      <c r="D148" s="4">
        <v>2025</v>
      </c>
      <c r="E148" s="4" t="s">
        <v>1924</v>
      </c>
      <c r="F148" s="4" t="s">
        <v>27</v>
      </c>
      <c r="G148" s="4" t="s">
        <v>33</v>
      </c>
      <c r="H148" s="4">
        <v>25086666</v>
      </c>
      <c r="I148" s="4">
        <v>21.5152</v>
      </c>
      <c r="J148" s="4" t="s">
        <v>1679</v>
      </c>
      <c r="K148" s="4"/>
      <c r="L148" s="4"/>
      <c r="M148" s="4"/>
      <c r="N148" s="4"/>
      <c r="O148" s="4"/>
      <c r="P148" s="4">
        <v>11</v>
      </c>
      <c r="Q148" s="4">
        <v>3</v>
      </c>
      <c r="R148" s="4">
        <v>306730</v>
      </c>
      <c r="S148" s="5">
        <v>45777</v>
      </c>
      <c r="T148" s="4">
        <v>10600000</v>
      </c>
      <c r="U148" s="4">
        <v>9486000</v>
      </c>
      <c r="V148" s="4">
        <v>22390042</v>
      </c>
      <c r="W148" s="4">
        <v>0</v>
      </c>
      <c r="X148" s="4" t="s">
        <v>374</v>
      </c>
      <c r="Y148" s="4"/>
    </row>
    <row r="149" spans="1:25" ht="15.75" thickBot="1" x14ac:dyDescent="0.3">
      <c r="A149" s="1">
        <v>139</v>
      </c>
      <c r="B149" t="s">
        <v>1925</v>
      </c>
      <c r="C149" s="3">
        <v>117</v>
      </c>
      <c r="D149" s="4">
        <v>2025</v>
      </c>
      <c r="E149" s="4" t="s">
        <v>1926</v>
      </c>
      <c r="F149" s="4" t="s">
        <v>27</v>
      </c>
      <c r="G149" s="4" t="s">
        <v>33</v>
      </c>
      <c r="H149" s="4">
        <v>11228000</v>
      </c>
      <c r="I149" s="4">
        <v>38.8889</v>
      </c>
      <c r="J149" s="4" t="s">
        <v>1679</v>
      </c>
      <c r="K149" s="4"/>
      <c r="L149" s="4"/>
      <c r="M149" s="4"/>
      <c r="N149" s="4"/>
      <c r="O149" s="4"/>
      <c r="P149" s="4">
        <v>6</v>
      </c>
      <c r="Q149" s="4">
        <v>3</v>
      </c>
      <c r="R149" s="4">
        <v>317111</v>
      </c>
      <c r="S149" s="5">
        <v>45777</v>
      </c>
      <c r="T149" s="4">
        <v>4812000</v>
      </c>
      <c r="U149" s="4">
        <v>4659042</v>
      </c>
      <c r="V149" s="4">
        <v>10871098</v>
      </c>
      <c r="W149" s="4">
        <v>0</v>
      </c>
      <c r="X149" s="4" t="s">
        <v>374</v>
      </c>
      <c r="Y149" s="4"/>
    </row>
    <row r="150" spans="1:25" ht="15.75" thickBot="1" x14ac:dyDescent="0.3">
      <c r="A150" s="1">
        <v>140</v>
      </c>
      <c r="B150" t="s">
        <v>1927</v>
      </c>
      <c r="C150" s="3">
        <v>117</v>
      </c>
      <c r="D150" s="4">
        <v>2025</v>
      </c>
      <c r="E150" s="4" t="s">
        <v>1928</v>
      </c>
      <c r="F150" s="4" t="s">
        <v>27</v>
      </c>
      <c r="G150" s="4" t="s">
        <v>33</v>
      </c>
      <c r="H150" s="4">
        <v>25666667</v>
      </c>
      <c r="I150" s="4">
        <v>23.333300000000001</v>
      </c>
      <c r="J150" s="4" t="s">
        <v>1679</v>
      </c>
      <c r="K150" s="4"/>
      <c r="L150" s="4"/>
      <c r="M150" s="4"/>
      <c r="N150" s="4"/>
      <c r="O150" s="4"/>
      <c r="P150" s="4">
        <v>10</v>
      </c>
      <c r="Q150" s="4">
        <v>3</v>
      </c>
      <c r="R150" s="4">
        <v>296163</v>
      </c>
      <c r="S150" s="5">
        <v>45777</v>
      </c>
      <c r="T150" s="4">
        <v>11000000</v>
      </c>
      <c r="U150" s="4">
        <v>9779370</v>
      </c>
      <c r="V150" s="4">
        <v>22755458</v>
      </c>
      <c r="W150" s="4">
        <v>0</v>
      </c>
      <c r="X150" s="4" t="s">
        <v>374</v>
      </c>
      <c r="Y150" s="4"/>
    </row>
    <row r="151" spans="1:25" ht="15.75" thickBot="1" x14ac:dyDescent="0.3">
      <c r="A151" s="1">
        <v>141</v>
      </c>
      <c r="B151" t="s">
        <v>1929</v>
      </c>
      <c r="C151" s="3">
        <v>117</v>
      </c>
      <c r="D151" s="4">
        <v>2025</v>
      </c>
      <c r="E151" s="4" t="s">
        <v>1930</v>
      </c>
      <c r="F151" s="4" t="s">
        <v>27</v>
      </c>
      <c r="G151" s="4" t="s">
        <v>33</v>
      </c>
      <c r="H151" s="4">
        <v>22489666</v>
      </c>
      <c r="I151" s="4">
        <v>27.916699999999999</v>
      </c>
      <c r="J151" s="4" t="s">
        <v>1679</v>
      </c>
      <c r="K151" s="4"/>
      <c r="L151" s="4"/>
      <c r="M151" s="4"/>
      <c r="N151" s="4"/>
      <c r="O151" s="4"/>
      <c r="P151" s="4">
        <v>8</v>
      </c>
      <c r="Q151" s="4">
        <v>3</v>
      </c>
      <c r="R151" s="4">
        <v>335811</v>
      </c>
      <c r="S151" s="5">
        <v>45777</v>
      </c>
      <c r="T151" s="4">
        <v>10070000</v>
      </c>
      <c r="U151" s="4">
        <v>9071460</v>
      </c>
      <c r="V151" s="4">
        <v>20219143</v>
      </c>
      <c r="W151" s="4">
        <v>0</v>
      </c>
      <c r="X151" s="4" t="s">
        <v>374</v>
      </c>
      <c r="Y151" s="4"/>
    </row>
    <row r="152" spans="1:25" ht="15.75" thickBot="1" x14ac:dyDescent="0.3">
      <c r="A152" s="1">
        <v>142</v>
      </c>
      <c r="B152" t="s">
        <v>1931</v>
      </c>
      <c r="C152" s="3">
        <v>117</v>
      </c>
      <c r="D152" s="4">
        <v>2025</v>
      </c>
      <c r="E152" s="4" t="s">
        <v>1932</v>
      </c>
      <c r="F152" s="4" t="s">
        <v>27</v>
      </c>
      <c r="G152" s="4" t="s">
        <v>33</v>
      </c>
      <c r="H152" s="4">
        <v>19221333</v>
      </c>
      <c r="I152" s="4">
        <v>20.606100000000001</v>
      </c>
      <c r="J152" s="4" t="s">
        <v>1679</v>
      </c>
      <c r="K152" s="4"/>
      <c r="L152" s="4"/>
      <c r="M152" s="4"/>
      <c r="N152" s="4"/>
      <c r="O152" s="4"/>
      <c r="P152" s="4">
        <v>11</v>
      </c>
      <c r="Q152" s="4">
        <v>3</v>
      </c>
      <c r="R152" s="4">
        <v>342513</v>
      </c>
      <c r="S152" s="5">
        <v>45777</v>
      </c>
      <c r="T152" s="4">
        <v>8480000</v>
      </c>
      <c r="U152" s="4">
        <v>7798933</v>
      </c>
      <c r="V152" s="4">
        <v>17651736</v>
      </c>
      <c r="W152" s="4">
        <v>0</v>
      </c>
      <c r="X152" s="4" t="s">
        <v>374</v>
      </c>
      <c r="Y152" s="4"/>
    </row>
    <row r="153" spans="1:25" ht="15.75" thickBot="1" x14ac:dyDescent="0.3">
      <c r="A153" s="1">
        <v>143</v>
      </c>
      <c r="B153" t="s">
        <v>1933</v>
      </c>
      <c r="C153" s="3">
        <v>117</v>
      </c>
      <c r="D153" s="4">
        <v>2025</v>
      </c>
      <c r="E153" s="4" t="s">
        <v>1934</v>
      </c>
      <c r="F153" s="4" t="s">
        <v>27</v>
      </c>
      <c r="G153" s="4" t="s">
        <v>33</v>
      </c>
      <c r="H153" s="4">
        <v>15688000</v>
      </c>
      <c r="I153" s="4">
        <v>22.424199999999999</v>
      </c>
      <c r="J153" s="4" t="s">
        <v>1679</v>
      </c>
      <c r="K153" s="4"/>
      <c r="L153" s="4"/>
      <c r="M153" s="4"/>
      <c r="N153" s="4"/>
      <c r="O153" s="4"/>
      <c r="P153" s="4">
        <v>11</v>
      </c>
      <c r="Q153" s="4">
        <v>3</v>
      </c>
      <c r="R153" s="4">
        <v>291629</v>
      </c>
      <c r="S153" s="5">
        <v>45777</v>
      </c>
      <c r="T153" s="4">
        <v>6360000</v>
      </c>
      <c r="U153" s="4">
        <v>6037278</v>
      </c>
      <c r="V153" s="4">
        <v>14881717</v>
      </c>
      <c r="W153" s="4">
        <v>0</v>
      </c>
      <c r="X153" s="4" t="s">
        <v>374</v>
      </c>
      <c r="Y153" s="4"/>
    </row>
    <row r="154" spans="1:25" ht="15.75" thickBot="1" x14ac:dyDescent="0.3">
      <c r="A154" s="1">
        <v>144</v>
      </c>
      <c r="B154" t="s">
        <v>1935</v>
      </c>
      <c r="C154" s="3">
        <v>117</v>
      </c>
      <c r="D154" s="4">
        <v>2025</v>
      </c>
      <c r="E154" s="4" t="s">
        <v>1936</v>
      </c>
      <c r="F154" s="4" t="s">
        <v>27</v>
      </c>
      <c r="G154" s="4" t="s">
        <v>44</v>
      </c>
      <c r="H154" s="4">
        <v>6783293</v>
      </c>
      <c r="I154" s="4">
        <v>17.575800000000001</v>
      </c>
      <c r="J154" s="4" t="s">
        <v>1679</v>
      </c>
      <c r="K154" s="4"/>
      <c r="L154" s="4"/>
      <c r="M154" s="4"/>
      <c r="N154" s="4"/>
      <c r="O154" s="4"/>
      <c r="P154" s="4">
        <v>11</v>
      </c>
      <c r="Q154" s="4">
        <v>2</v>
      </c>
      <c r="R154" s="4">
        <v>316999</v>
      </c>
      <c r="S154" s="5">
        <v>45777</v>
      </c>
      <c r="T154" s="4">
        <v>3508600</v>
      </c>
      <c r="U154" s="4">
        <v>3390856</v>
      </c>
      <c r="V154" s="4">
        <v>6555655</v>
      </c>
      <c r="W154" s="4">
        <v>0</v>
      </c>
      <c r="X154" s="4" t="s">
        <v>374</v>
      </c>
      <c r="Y154" s="4"/>
    </row>
    <row r="155" spans="1:25" ht="15.75" thickBot="1" x14ac:dyDescent="0.3">
      <c r="A155" s="1">
        <v>145</v>
      </c>
      <c r="B155" t="s">
        <v>1937</v>
      </c>
      <c r="C155" s="3">
        <v>117</v>
      </c>
      <c r="D155" s="4">
        <v>2025</v>
      </c>
      <c r="E155" s="4" t="s">
        <v>1938</v>
      </c>
      <c r="F155" s="4" t="s">
        <v>27</v>
      </c>
      <c r="G155" s="4" t="s">
        <v>33</v>
      </c>
      <c r="H155" s="4">
        <v>24733333</v>
      </c>
      <c r="I155" s="4">
        <v>38.8889</v>
      </c>
      <c r="J155" s="4" t="s">
        <v>1679</v>
      </c>
      <c r="K155" s="4"/>
      <c r="L155" s="4"/>
      <c r="M155" s="4"/>
      <c r="N155" s="4"/>
      <c r="O155" s="4"/>
      <c r="P155" s="4">
        <v>6</v>
      </c>
      <c r="Q155" s="4">
        <v>3</v>
      </c>
      <c r="R155" s="4">
        <v>332675</v>
      </c>
      <c r="S155" s="5">
        <v>45777</v>
      </c>
      <c r="T155" s="4">
        <v>10600000</v>
      </c>
      <c r="U155" s="4">
        <v>9439291</v>
      </c>
      <c r="V155" s="4">
        <v>22029730</v>
      </c>
      <c r="W155" s="4">
        <v>0</v>
      </c>
      <c r="X155" s="4" t="s">
        <v>374</v>
      </c>
      <c r="Y155" s="4"/>
    </row>
    <row r="156" spans="1:25" ht="15.75" thickBot="1" x14ac:dyDescent="0.3">
      <c r="A156" s="1">
        <v>146</v>
      </c>
      <c r="B156" t="s">
        <v>1939</v>
      </c>
      <c r="C156" s="3">
        <v>117</v>
      </c>
      <c r="D156" s="4">
        <v>2025</v>
      </c>
      <c r="E156" s="4" t="s">
        <v>1940</v>
      </c>
      <c r="F156" s="4" t="s">
        <v>27</v>
      </c>
      <c r="G156" s="4" t="s">
        <v>33</v>
      </c>
      <c r="H156" s="4">
        <v>31234667</v>
      </c>
      <c r="I156" s="4">
        <v>20.606100000000001</v>
      </c>
      <c r="J156" s="4" t="s">
        <v>1679</v>
      </c>
      <c r="K156" s="4"/>
      <c r="L156" s="4"/>
      <c r="M156" s="4"/>
      <c r="N156" s="4"/>
      <c r="O156" s="4"/>
      <c r="P156" s="4">
        <v>11</v>
      </c>
      <c r="Q156" s="4">
        <v>3</v>
      </c>
      <c r="R156" s="4">
        <v>296160</v>
      </c>
      <c r="S156" s="5">
        <v>45777</v>
      </c>
      <c r="T156" s="4">
        <v>13780000</v>
      </c>
      <c r="U156" s="4">
        <v>11961036</v>
      </c>
      <c r="V156" s="4">
        <v>27022460</v>
      </c>
      <c r="W156" s="4">
        <v>0</v>
      </c>
      <c r="X156" s="4" t="s">
        <v>374</v>
      </c>
      <c r="Y156" s="4"/>
    </row>
    <row r="157" spans="1:25" ht="15.75" thickBot="1" x14ac:dyDescent="0.3">
      <c r="A157" s="1">
        <v>147</v>
      </c>
      <c r="B157" t="s">
        <v>1941</v>
      </c>
      <c r="C157" s="3">
        <v>117</v>
      </c>
      <c r="D157" s="4">
        <v>2025</v>
      </c>
      <c r="E157" s="4" t="s">
        <v>1942</v>
      </c>
      <c r="F157" s="4" t="s">
        <v>27</v>
      </c>
      <c r="G157" s="4" t="s">
        <v>33</v>
      </c>
      <c r="H157" s="4">
        <v>15617333</v>
      </c>
      <c r="I157" s="4">
        <v>37.777799999999999</v>
      </c>
      <c r="J157" s="4" t="s">
        <v>1679</v>
      </c>
      <c r="K157" s="4"/>
      <c r="L157" s="4"/>
      <c r="M157" s="4"/>
      <c r="N157" s="4"/>
      <c r="O157" s="4"/>
      <c r="P157" s="4">
        <v>6</v>
      </c>
      <c r="Q157" s="4">
        <v>3</v>
      </c>
      <c r="R157" s="4">
        <v>296161</v>
      </c>
      <c r="S157" s="5">
        <v>45777</v>
      </c>
      <c r="T157" s="4">
        <v>6890000</v>
      </c>
      <c r="U157" s="4">
        <v>6491236</v>
      </c>
      <c r="V157" s="4">
        <v>14702150</v>
      </c>
      <c r="W157" s="4">
        <v>0</v>
      </c>
      <c r="X157" s="4" t="s">
        <v>374</v>
      </c>
      <c r="Y157" s="4"/>
    </row>
    <row r="158" spans="1:25" ht="15.75" thickBot="1" x14ac:dyDescent="0.3">
      <c r="A158" s="1">
        <v>148</v>
      </c>
      <c r="B158" t="s">
        <v>1943</v>
      </c>
      <c r="C158" s="3">
        <v>117</v>
      </c>
      <c r="D158" s="4">
        <v>2025</v>
      </c>
      <c r="E158" s="4" t="s">
        <v>1944</v>
      </c>
      <c r="F158" s="4" t="s">
        <v>27</v>
      </c>
      <c r="G158" s="4" t="s">
        <v>33</v>
      </c>
      <c r="H158" s="4">
        <v>19308500</v>
      </c>
      <c r="I158" s="4">
        <v>38.333300000000001</v>
      </c>
      <c r="J158" s="4" t="s">
        <v>1679</v>
      </c>
      <c r="K158" s="4"/>
      <c r="L158" s="4"/>
      <c r="M158" s="4"/>
      <c r="N158" s="4"/>
      <c r="O158" s="4"/>
      <c r="P158" s="4">
        <v>6</v>
      </c>
      <c r="Q158" s="4">
        <v>3</v>
      </c>
      <c r="R158" s="4">
        <v>291290</v>
      </c>
      <c r="S158" s="5">
        <v>45777</v>
      </c>
      <c r="T158" s="4">
        <v>8395000</v>
      </c>
      <c r="U158" s="4">
        <v>7778499</v>
      </c>
      <c r="V158" s="4">
        <v>17866590</v>
      </c>
      <c r="W158" s="4">
        <v>0</v>
      </c>
      <c r="X158" s="4" t="s">
        <v>374</v>
      </c>
      <c r="Y158" s="4"/>
    </row>
    <row r="159" spans="1:25" ht="15.75" thickBot="1" x14ac:dyDescent="0.3">
      <c r="A159" s="1">
        <v>149</v>
      </c>
      <c r="B159" t="s">
        <v>1945</v>
      </c>
      <c r="C159" s="3">
        <v>117</v>
      </c>
      <c r="D159" s="4">
        <v>2025</v>
      </c>
      <c r="E159" s="4" t="s">
        <v>1946</v>
      </c>
      <c r="F159" s="4" t="s">
        <v>27</v>
      </c>
      <c r="G159" s="4" t="s">
        <v>33</v>
      </c>
      <c r="H159" s="4">
        <v>14416000</v>
      </c>
      <c r="I159" s="4">
        <v>20</v>
      </c>
      <c r="J159" s="4" t="s">
        <v>1679</v>
      </c>
      <c r="K159" s="4"/>
      <c r="L159" s="4"/>
      <c r="M159" s="4"/>
      <c r="N159" s="4"/>
      <c r="O159" s="4"/>
      <c r="P159" s="4">
        <v>12</v>
      </c>
      <c r="Q159" s="4">
        <v>3</v>
      </c>
      <c r="R159" s="4">
        <v>317067</v>
      </c>
      <c r="S159" s="5">
        <v>45777</v>
      </c>
      <c r="T159" s="4">
        <v>6360000</v>
      </c>
      <c r="U159" s="4">
        <v>6033286</v>
      </c>
      <c r="V159" s="4">
        <v>13667738</v>
      </c>
      <c r="W159" s="4">
        <v>0</v>
      </c>
      <c r="X159" s="4" t="s">
        <v>374</v>
      </c>
      <c r="Y159" s="4"/>
    </row>
    <row r="160" spans="1:25" ht="15.75" thickBot="1" x14ac:dyDescent="0.3">
      <c r="A160" s="1">
        <v>150</v>
      </c>
      <c r="B160" t="s">
        <v>1947</v>
      </c>
      <c r="C160" s="3">
        <v>117</v>
      </c>
      <c r="D160" s="4">
        <v>2025</v>
      </c>
      <c r="E160" s="4" t="s">
        <v>1948</v>
      </c>
      <c r="F160" s="4" t="s">
        <v>27</v>
      </c>
      <c r="G160" s="4" t="s">
        <v>44</v>
      </c>
      <c r="H160" s="4">
        <v>10034667</v>
      </c>
      <c r="I160" s="4">
        <v>39.444400000000002</v>
      </c>
      <c r="J160" s="4" t="s">
        <v>1679</v>
      </c>
      <c r="K160" s="4"/>
      <c r="L160" s="4"/>
      <c r="M160" s="4"/>
      <c r="N160" s="4"/>
      <c r="O160" s="4"/>
      <c r="P160" s="4">
        <v>6</v>
      </c>
      <c r="Q160" s="4">
        <v>3</v>
      </c>
      <c r="R160" s="4">
        <v>344860</v>
      </c>
      <c r="S160" s="5">
        <v>45777</v>
      </c>
      <c r="T160" s="4">
        <v>4240000</v>
      </c>
      <c r="U160" s="4">
        <v>4097711</v>
      </c>
      <c r="V160" s="4">
        <v>9697917</v>
      </c>
      <c r="W160" s="4">
        <v>0</v>
      </c>
      <c r="X160" s="4" t="s">
        <v>374</v>
      </c>
      <c r="Y160" s="4"/>
    </row>
    <row r="161" spans="1:25" ht="15.75" thickBot="1" x14ac:dyDescent="0.3">
      <c r="A161" s="1">
        <v>151</v>
      </c>
      <c r="B161" t="s">
        <v>1949</v>
      </c>
      <c r="C161" s="3">
        <v>117</v>
      </c>
      <c r="D161" s="4">
        <v>2025</v>
      </c>
      <c r="E161" s="4" t="s">
        <v>1950</v>
      </c>
      <c r="F161" s="4" t="s">
        <v>27</v>
      </c>
      <c r="G161" s="4" t="s">
        <v>44</v>
      </c>
      <c r="H161" s="4">
        <v>6430667</v>
      </c>
      <c r="I161" s="4">
        <v>38.8889</v>
      </c>
      <c r="J161" s="4" t="s">
        <v>1679</v>
      </c>
      <c r="K161" s="4"/>
      <c r="L161" s="4"/>
      <c r="M161" s="4"/>
      <c r="N161" s="4"/>
      <c r="O161" s="4"/>
      <c r="P161" s="4">
        <v>6</v>
      </c>
      <c r="Q161" s="4">
        <v>3</v>
      </c>
      <c r="R161" s="4">
        <v>306740</v>
      </c>
      <c r="S161" s="5">
        <v>45777</v>
      </c>
      <c r="T161" s="4">
        <v>2756000</v>
      </c>
      <c r="U161" s="4">
        <v>2663512</v>
      </c>
      <c r="V161" s="4">
        <v>6214862</v>
      </c>
      <c r="W161" s="4">
        <v>0</v>
      </c>
      <c r="X161" s="4" t="s">
        <v>374</v>
      </c>
      <c r="Y161" s="4"/>
    </row>
    <row r="162" spans="1:25" ht="15.75" thickBot="1" x14ac:dyDescent="0.3">
      <c r="A162" s="1">
        <v>152</v>
      </c>
      <c r="B162" t="s">
        <v>1951</v>
      </c>
      <c r="C162" s="3">
        <v>117</v>
      </c>
      <c r="D162" s="4">
        <v>2025</v>
      </c>
      <c r="E162" s="4" t="s">
        <v>1952</v>
      </c>
      <c r="F162" s="4" t="s">
        <v>27</v>
      </c>
      <c r="G162" s="4" t="s">
        <v>33</v>
      </c>
      <c r="H162" s="4">
        <v>19930800</v>
      </c>
      <c r="I162" s="4">
        <v>22.666699999999999</v>
      </c>
      <c r="J162" s="4" t="s">
        <v>1679</v>
      </c>
      <c r="K162" s="4"/>
      <c r="L162" s="4"/>
      <c r="M162" s="4"/>
      <c r="N162" s="4"/>
      <c r="O162" s="4"/>
      <c r="P162" s="4">
        <v>10</v>
      </c>
      <c r="Q162" s="4">
        <v>3</v>
      </c>
      <c r="R162" s="4">
        <v>328856</v>
      </c>
      <c r="S162" s="5">
        <v>45777</v>
      </c>
      <c r="T162" s="4">
        <v>8793000</v>
      </c>
      <c r="U162" s="4">
        <v>8064865</v>
      </c>
      <c r="V162" s="4">
        <v>18251622</v>
      </c>
      <c r="W162" s="4">
        <v>0</v>
      </c>
      <c r="X162" s="4" t="s">
        <v>374</v>
      </c>
      <c r="Y162" s="4"/>
    </row>
    <row r="163" spans="1:25" ht="15.75" thickBot="1" x14ac:dyDescent="0.3">
      <c r="A163" s="1">
        <v>153</v>
      </c>
      <c r="B163" t="s">
        <v>1953</v>
      </c>
      <c r="C163" s="3">
        <v>117</v>
      </c>
      <c r="D163" s="4">
        <v>2025</v>
      </c>
      <c r="E163" s="4" t="s">
        <v>1954</v>
      </c>
      <c r="F163" s="4" t="s">
        <v>27</v>
      </c>
      <c r="G163" s="4" t="s">
        <v>44</v>
      </c>
      <c r="H163" s="4">
        <v>6440000</v>
      </c>
      <c r="I163" s="4">
        <v>38.8889</v>
      </c>
      <c r="J163" s="4" t="s">
        <v>1679</v>
      </c>
      <c r="K163" s="4"/>
      <c r="L163" s="4"/>
      <c r="M163" s="4"/>
      <c r="N163" s="4"/>
      <c r="O163" s="4"/>
      <c r="P163" s="4">
        <v>6</v>
      </c>
      <c r="Q163" s="4">
        <v>3</v>
      </c>
      <c r="R163" s="4">
        <v>324146</v>
      </c>
      <c r="S163" s="5">
        <v>45777</v>
      </c>
      <c r="T163" s="4">
        <v>2760000</v>
      </c>
      <c r="U163" s="4">
        <v>2667377</v>
      </c>
      <c r="V163" s="4">
        <v>6223880</v>
      </c>
      <c r="W163" s="4">
        <v>0</v>
      </c>
      <c r="X163" s="4" t="s">
        <v>374</v>
      </c>
      <c r="Y163" s="4"/>
    </row>
    <row r="164" spans="1:25" ht="15.75" thickBot="1" x14ac:dyDescent="0.3">
      <c r="A164" s="1">
        <v>154</v>
      </c>
      <c r="B164" t="s">
        <v>1955</v>
      </c>
      <c r="C164" s="3">
        <v>117</v>
      </c>
      <c r="D164" s="4">
        <v>2025</v>
      </c>
      <c r="E164" s="4" t="s">
        <v>1956</v>
      </c>
      <c r="F164" s="4" t="s">
        <v>27</v>
      </c>
      <c r="G164" s="4" t="s">
        <v>44</v>
      </c>
      <c r="H164" s="4">
        <v>6532000</v>
      </c>
      <c r="I164" s="4">
        <v>39.444400000000002</v>
      </c>
      <c r="J164" s="4" t="s">
        <v>1679</v>
      </c>
      <c r="K164" s="4"/>
      <c r="L164" s="4"/>
      <c r="M164" s="4"/>
      <c r="N164" s="4"/>
      <c r="O164" s="4"/>
      <c r="P164" s="4">
        <v>6</v>
      </c>
      <c r="Q164" s="4">
        <v>3</v>
      </c>
      <c r="R164" s="4">
        <v>318889</v>
      </c>
      <c r="S164" s="5">
        <v>45777</v>
      </c>
      <c r="T164" s="4">
        <v>2760000</v>
      </c>
      <c r="U164" s="4">
        <v>2667377</v>
      </c>
      <c r="V164" s="4">
        <v>6312793</v>
      </c>
      <c r="W164" s="4">
        <v>0</v>
      </c>
      <c r="X164" s="4" t="s">
        <v>374</v>
      </c>
      <c r="Y164" s="4"/>
    </row>
    <row r="165" spans="1:25" ht="15.75" thickBot="1" x14ac:dyDescent="0.3">
      <c r="A165" s="1">
        <v>155</v>
      </c>
      <c r="B165" t="s">
        <v>1957</v>
      </c>
      <c r="C165" s="3">
        <v>117</v>
      </c>
      <c r="D165" s="4">
        <v>2025</v>
      </c>
      <c r="E165" s="4" t="s">
        <v>1958</v>
      </c>
      <c r="F165" s="4" t="s">
        <v>27</v>
      </c>
      <c r="G165" s="4" t="s">
        <v>33</v>
      </c>
      <c r="H165" s="4">
        <v>30856600</v>
      </c>
      <c r="I165" s="4">
        <v>21.5152</v>
      </c>
      <c r="J165" s="4" t="s">
        <v>1679</v>
      </c>
      <c r="K165" s="4"/>
      <c r="L165" s="4"/>
      <c r="M165" s="4"/>
      <c r="N165" s="4"/>
      <c r="O165" s="4"/>
      <c r="P165" s="4">
        <v>11</v>
      </c>
      <c r="Q165" s="4">
        <v>3</v>
      </c>
      <c r="R165" s="4">
        <v>335791</v>
      </c>
      <c r="S165" s="5">
        <v>45777</v>
      </c>
      <c r="T165" s="4">
        <v>13038000</v>
      </c>
      <c r="U165" s="4">
        <v>11566659</v>
      </c>
      <c r="V165" s="4">
        <v>27287272</v>
      </c>
      <c r="W165" s="4">
        <v>0</v>
      </c>
      <c r="X165" s="4" t="s">
        <v>374</v>
      </c>
      <c r="Y165" s="4"/>
    </row>
    <row r="166" spans="1:25" ht="15.75" thickBot="1" x14ac:dyDescent="0.3">
      <c r="A166" s="1">
        <v>156</v>
      </c>
      <c r="B166" t="s">
        <v>1959</v>
      </c>
      <c r="C166" s="3">
        <v>117</v>
      </c>
      <c r="D166" s="4">
        <v>2025</v>
      </c>
      <c r="E166" s="4" t="s">
        <v>1960</v>
      </c>
      <c r="F166" s="4" t="s">
        <v>27</v>
      </c>
      <c r="G166" s="4" t="s">
        <v>33</v>
      </c>
      <c r="H166" s="4">
        <v>14963666</v>
      </c>
      <c r="I166" s="4">
        <v>30.555599999999998</v>
      </c>
      <c r="J166" s="4" t="s">
        <v>1679</v>
      </c>
      <c r="K166" s="4"/>
      <c r="L166" s="4"/>
      <c r="M166" s="4"/>
      <c r="N166" s="4"/>
      <c r="O166" s="4"/>
      <c r="P166" s="4">
        <v>6</v>
      </c>
      <c r="Q166" s="4">
        <v>3</v>
      </c>
      <c r="R166" s="4">
        <v>340952</v>
      </c>
      <c r="S166" s="5">
        <v>45777</v>
      </c>
      <c r="T166" s="4">
        <v>3808933</v>
      </c>
      <c r="U166" s="4">
        <v>3507359</v>
      </c>
      <c r="V166" s="4">
        <v>13831248</v>
      </c>
      <c r="W166" s="4">
        <v>0</v>
      </c>
      <c r="X166" s="4" t="s">
        <v>374</v>
      </c>
      <c r="Y166" s="4"/>
    </row>
    <row r="167" spans="1:25" ht="15.75" thickBot="1" x14ac:dyDescent="0.3">
      <c r="A167" s="1">
        <v>157</v>
      </c>
      <c r="B167" t="s">
        <v>1961</v>
      </c>
      <c r="C167" s="3">
        <v>117</v>
      </c>
      <c r="D167" s="4">
        <v>2025</v>
      </c>
      <c r="E167" s="4" t="s">
        <v>1962</v>
      </c>
      <c r="F167" s="4" t="s">
        <v>27</v>
      </c>
      <c r="G167" s="4" t="s">
        <v>44</v>
      </c>
      <c r="H167" s="4">
        <v>8917600</v>
      </c>
      <c r="I167" s="4">
        <v>39.444400000000002</v>
      </c>
      <c r="J167" s="4" t="s">
        <v>1679</v>
      </c>
      <c r="K167" s="4"/>
      <c r="L167" s="4"/>
      <c r="M167" s="4"/>
      <c r="N167" s="4"/>
      <c r="O167" s="4"/>
      <c r="P167" s="4">
        <v>6</v>
      </c>
      <c r="Q167" s="4">
        <v>3</v>
      </c>
      <c r="R167" s="4">
        <v>296011</v>
      </c>
      <c r="S167" s="5">
        <v>45777</v>
      </c>
      <c r="T167" s="4">
        <v>3768000</v>
      </c>
      <c r="U167" s="4">
        <v>3641551</v>
      </c>
      <c r="V167" s="4">
        <v>8618337</v>
      </c>
      <c r="W167" s="4">
        <v>0</v>
      </c>
      <c r="X167" s="4" t="s">
        <v>374</v>
      </c>
      <c r="Y167" s="4"/>
    </row>
    <row r="168" spans="1:25" ht="15.75" thickBot="1" x14ac:dyDescent="0.3">
      <c r="A168" s="1">
        <v>158</v>
      </c>
      <c r="B168" t="s">
        <v>1963</v>
      </c>
      <c r="C168" s="3">
        <v>117</v>
      </c>
      <c r="D168" s="4">
        <v>2025</v>
      </c>
      <c r="E168" s="4" t="s">
        <v>1964</v>
      </c>
      <c r="F168" s="4" t="s">
        <v>27</v>
      </c>
      <c r="G168" s="4" t="s">
        <v>33</v>
      </c>
      <c r="H168" s="4">
        <v>23050000</v>
      </c>
      <c r="I168" s="4">
        <v>22.7273</v>
      </c>
      <c r="J168" s="4" t="s">
        <v>1679</v>
      </c>
      <c r="K168" s="4"/>
      <c r="L168" s="4"/>
      <c r="M168" s="4"/>
      <c r="N168" s="4"/>
      <c r="O168" s="4"/>
      <c r="P168" s="4">
        <v>11</v>
      </c>
      <c r="Q168" s="4">
        <v>3</v>
      </c>
      <c r="R168" s="4">
        <v>318883</v>
      </c>
      <c r="S168" s="5">
        <v>45777</v>
      </c>
      <c r="T168" s="4">
        <v>9220000</v>
      </c>
      <c r="U168" s="4">
        <v>8465354</v>
      </c>
      <c r="V168" s="4">
        <v>21124917</v>
      </c>
      <c r="W168" s="4">
        <v>0</v>
      </c>
      <c r="X168" s="4" t="s">
        <v>374</v>
      </c>
      <c r="Y168" s="4"/>
    </row>
    <row r="169" spans="1:25" ht="15.75" thickBot="1" x14ac:dyDescent="0.3">
      <c r="A169" s="1">
        <v>159</v>
      </c>
      <c r="B169" t="s">
        <v>1965</v>
      </c>
      <c r="C169" s="3">
        <v>117</v>
      </c>
      <c r="D169" s="4">
        <v>2025</v>
      </c>
      <c r="E169" s="4" t="s">
        <v>1966</v>
      </c>
      <c r="F169" s="4" t="s">
        <v>27</v>
      </c>
      <c r="G169" s="4" t="s">
        <v>33</v>
      </c>
      <c r="H169" s="4">
        <v>21340667</v>
      </c>
      <c r="I169" s="4">
        <v>21.2121</v>
      </c>
      <c r="J169" s="4" t="s">
        <v>1679</v>
      </c>
      <c r="K169" s="4"/>
      <c r="L169" s="4"/>
      <c r="M169" s="4"/>
      <c r="N169" s="4"/>
      <c r="O169" s="4"/>
      <c r="P169" s="4">
        <v>11</v>
      </c>
      <c r="Q169" s="4">
        <v>3</v>
      </c>
      <c r="R169" s="4">
        <v>317083</v>
      </c>
      <c r="S169" s="5">
        <v>45777</v>
      </c>
      <c r="T169" s="4">
        <v>9146000</v>
      </c>
      <c r="U169" s="4">
        <v>7312765</v>
      </c>
      <c r="V169" s="4">
        <v>17026593</v>
      </c>
      <c r="W169" s="4">
        <v>0</v>
      </c>
      <c r="X169" s="4" t="s">
        <v>374</v>
      </c>
      <c r="Y169" s="4"/>
    </row>
    <row r="170" spans="1:25" ht="15.75" thickBot="1" x14ac:dyDescent="0.3">
      <c r="A170" s="1">
        <v>160</v>
      </c>
      <c r="B170" t="s">
        <v>1967</v>
      </c>
      <c r="C170" s="3">
        <v>117</v>
      </c>
      <c r="D170" s="4">
        <v>2025</v>
      </c>
      <c r="E170" s="4" t="s">
        <v>1968</v>
      </c>
      <c r="F170" s="4" t="s">
        <v>27</v>
      </c>
      <c r="G170" s="4" t="s">
        <v>44</v>
      </c>
      <c r="H170" s="4">
        <v>6066667</v>
      </c>
      <c r="I170" s="4">
        <v>21.2121</v>
      </c>
      <c r="J170" s="4" t="s">
        <v>1679</v>
      </c>
      <c r="K170" s="4"/>
      <c r="L170" s="4"/>
      <c r="M170" s="4"/>
      <c r="N170" s="4"/>
      <c r="O170" s="4"/>
      <c r="P170" s="4">
        <v>11</v>
      </c>
      <c r="Q170" s="4">
        <v>3</v>
      </c>
      <c r="R170" s="4">
        <v>322607</v>
      </c>
      <c r="S170" s="5">
        <v>45777</v>
      </c>
      <c r="T170" s="4">
        <v>2600000</v>
      </c>
      <c r="U170" s="4">
        <v>2512747</v>
      </c>
      <c r="V170" s="4">
        <v>5863077</v>
      </c>
      <c r="W170" s="4">
        <v>0</v>
      </c>
      <c r="X170" s="4" t="s">
        <v>374</v>
      </c>
      <c r="Y170" s="4"/>
    </row>
    <row r="171" spans="1:25" ht="15.75" thickBot="1" x14ac:dyDescent="0.3">
      <c r="A171" s="1">
        <v>161</v>
      </c>
      <c r="B171" t="s">
        <v>1969</v>
      </c>
      <c r="C171" s="3">
        <v>117</v>
      </c>
      <c r="D171" s="4">
        <v>2025</v>
      </c>
      <c r="E171" s="4" t="s">
        <v>1970</v>
      </c>
      <c r="F171" s="4" t="s">
        <v>27</v>
      </c>
      <c r="G171" s="4" t="s">
        <v>33</v>
      </c>
      <c r="H171" s="4">
        <v>25300000</v>
      </c>
      <c r="I171" s="4">
        <v>20.909099999999999</v>
      </c>
      <c r="J171" s="4" t="s">
        <v>1679</v>
      </c>
      <c r="K171" s="4"/>
      <c r="L171" s="4"/>
      <c r="M171" s="4"/>
      <c r="N171" s="4"/>
      <c r="O171" s="4"/>
      <c r="P171" s="4">
        <v>11</v>
      </c>
      <c r="Q171" s="4">
        <v>3</v>
      </c>
      <c r="R171" s="4">
        <v>304534</v>
      </c>
      <c r="S171" s="5">
        <v>45777</v>
      </c>
      <c r="T171" s="4">
        <v>11000000</v>
      </c>
      <c r="U171" s="4">
        <v>9529740</v>
      </c>
      <c r="V171" s="4">
        <v>21918402</v>
      </c>
      <c r="W171" s="4">
        <v>0</v>
      </c>
      <c r="X171" s="4" t="s">
        <v>374</v>
      </c>
      <c r="Y171" s="4"/>
    </row>
    <row r="172" spans="1:25" ht="15.75" thickBot="1" x14ac:dyDescent="0.3">
      <c r="A172" s="1">
        <v>162</v>
      </c>
      <c r="B172" t="s">
        <v>1971</v>
      </c>
      <c r="C172" s="3">
        <v>117</v>
      </c>
      <c r="D172" s="4">
        <v>2025</v>
      </c>
      <c r="E172" s="4" t="s">
        <v>1972</v>
      </c>
      <c r="F172" s="4" t="s">
        <v>27</v>
      </c>
      <c r="G172" s="4" t="s">
        <v>33</v>
      </c>
      <c r="H172" s="4">
        <v>14239333</v>
      </c>
      <c r="I172" s="4">
        <v>18.7879</v>
      </c>
      <c r="J172" s="4" t="s">
        <v>1679</v>
      </c>
      <c r="K172" s="4"/>
      <c r="L172" s="4"/>
      <c r="M172" s="4"/>
      <c r="N172" s="4"/>
      <c r="O172" s="4"/>
      <c r="P172" s="4">
        <v>11</v>
      </c>
      <c r="Q172" s="4">
        <v>3</v>
      </c>
      <c r="R172" s="4">
        <v>296158</v>
      </c>
      <c r="S172" s="5">
        <v>45777</v>
      </c>
      <c r="T172" s="4">
        <v>6890000</v>
      </c>
      <c r="U172" s="4">
        <v>6497341</v>
      </c>
      <c r="V172" s="4">
        <v>13424237</v>
      </c>
      <c r="W172" s="4">
        <v>0</v>
      </c>
      <c r="X172" s="4" t="s">
        <v>374</v>
      </c>
      <c r="Y172" s="4"/>
    </row>
    <row r="173" spans="1:25" ht="15.75" thickBot="1" x14ac:dyDescent="0.3">
      <c r="A173" s="1">
        <v>163</v>
      </c>
      <c r="B173" t="s">
        <v>1973</v>
      </c>
      <c r="C173" s="3">
        <v>117</v>
      </c>
      <c r="D173" s="4">
        <v>2025</v>
      </c>
      <c r="E173" s="4" t="s">
        <v>1974</v>
      </c>
      <c r="F173" s="4" t="s">
        <v>27</v>
      </c>
      <c r="G173" s="4" t="s">
        <v>33</v>
      </c>
      <c r="H173" s="4">
        <v>15334667</v>
      </c>
      <c r="I173" s="4">
        <v>34.444400000000002</v>
      </c>
      <c r="J173" s="4" t="s">
        <v>1679</v>
      </c>
      <c r="K173" s="4"/>
      <c r="L173" s="4"/>
      <c r="M173" s="4"/>
      <c r="N173" s="4"/>
      <c r="O173" s="4"/>
      <c r="P173" s="4">
        <v>6</v>
      </c>
      <c r="Q173" s="4">
        <v>3</v>
      </c>
      <c r="R173" s="4">
        <v>296155</v>
      </c>
      <c r="S173" s="5">
        <v>45777</v>
      </c>
      <c r="T173" s="4">
        <v>7420000</v>
      </c>
      <c r="U173" s="4">
        <v>6921485</v>
      </c>
      <c r="V173" s="4">
        <v>14298956</v>
      </c>
      <c r="W173" s="4">
        <v>0</v>
      </c>
      <c r="X173" s="4" t="s">
        <v>374</v>
      </c>
      <c r="Y173" s="4"/>
    </row>
    <row r="174" spans="1:25" ht="15.75" thickBot="1" x14ac:dyDescent="0.3">
      <c r="A174" s="1">
        <v>164</v>
      </c>
      <c r="B174" t="s">
        <v>1975</v>
      </c>
      <c r="C174" s="3">
        <v>117</v>
      </c>
      <c r="D174" s="4">
        <v>2025</v>
      </c>
      <c r="E174" s="4" t="s">
        <v>1976</v>
      </c>
      <c r="F174" s="4" t="s">
        <v>27</v>
      </c>
      <c r="G174" s="4" t="s">
        <v>33</v>
      </c>
      <c r="H174" s="4">
        <v>21700000</v>
      </c>
      <c r="I174" s="4">
        <v>34.444400000000002</v>
      </c>
      <c r="J174" s="4" t="s">
        <v>1679</v>
      </c>
      <c r="K174" s="4"/>
      <c r="L174" s="4"/>
      <c r="M174" s="4"/>
      <c r="N174" s="4"/>
      <c r="O174" s="4"/>
      <c r="P174" s="4">
        <v>6</v>
      </c>
      <c r="Q174" s="4">
        <v>3</v>
      </c>
      <c r="R174" s="4">
        <v>349228</v>
      </c>
      <c r="S174" s="5">
        <v>45777</v>
      </c>
      <c r="T174" s="4">
        <v>10500000</v>
      </c>
      <c r="U174" s="4">
        <v>9398482</v>
      </c>
      <c r="V174" s="4">
        <v>19407799</v>
      </c>
      <c r="W174" s="4">
        <v>0</v>
      </c>
      <c r="X174" s="4" t="s">
        <v>374</v>
      </c>
      <c r="Y174" s="4"/>
    </row>
    <row r="175" spans="1:25" ht="15.75" thickBot="1" x14ac:dyDescent="0.3">
      <c r="A175" s="1">
        <v>165</v>
      </c>
      <c r="B175" t="s">
        <v>1977</v>
      </c>
      <c r="C175" s="3">
        <v>117</v>
      </c>
      <c r="D175" s="4">
        <v>2025</v>
      </c>
      <c r="E175" s="4" t="s">
        <v>1978</v>
      </c>
      <c r="F175" s="4" t="s">
        <v>27</v>
      </c>
      <c r="G175" s="4" t="s">
        <v>33</v>
      </c>
      <c r="H175" s="4">
        <v>30820000</v>
      </c>
      <c r="I175" s="4">
        <v>38.333300000000001</v>
      </c>
      <c r="J175" s="4" t="s">
        <v>1679</v>
      </c>
      <c r="K175" s="4"/>
      <c r="L175" s="4"/>
      <c r="M175" s="4"/>
      <c r="N175" s="4"/>
      <c r="O175" s="4"/>
      <c r="P175" s="4">
        <v>6</v>
      </c>
      <c r="Q175" s="4">
        <v>3</v>
      </c>
      <c r="R175" s="4">
        <v>306755</v>
      </c>
      <c r="S175" s="5">
        <v>45777</v>
      </c>
      <c r="T175" s="4">
        <v>13400000</v>
      </c>
      <c r="U175" s="4">
        <v>11932958</v>
      </c>
      <c r="V175" s="4">
        <v>27284425</v>
      </c>
      <c r="W175" s="4">
        <v>0</v>
      </c>
      <c r="X175" s="4" t="s">
        <v>374</v>
      </c>
      <c r="Y175" s="4"/>
    </row>
    <row r="176" spans="1:25" ht="15.75" thickBot="1" x14ac:dyDescent="0.3">
      <c r="A176" s="1">
        <v>166</v>
      </c>
      <c r="B176" t="s">
        <v>1979</v>
      </c>
      <c r="C176" s="3">
        <v>117</v>
      </c>
      <c r="D176" s="4">
        <v>2025</v>
      </c>
      <c r="E176" s="4" t="s">
        <v>1980</v>
      </c>
      <c r="F176" s="4" t="s">
        <v>27</v>
      </c>
      <c r="G176" s="4" t="s">
        <v>33</v>
      </c>
      <c r="H176" s="4">
        <v>24840000</v>
      </c>
      <c r="I176" s="4">
        <v>38.333300000000001</v>
      </c>
      <c r="J176" s="4" t="s">
        <v>1679</v>
      </c>
      <c r="K176" s="4"/>
      <c r="L176" s="4"/>
      <c r="M176" s="4"/>
      <c r="N176" s="4"/>
      <c r="O176" s="4"/>
      <c r="P176" s="4">
        <v>6</v>
      </c>
      <c r="Q176" s="4">
        <v>3</v>
      </c>
      <c r="R176" s="4">
        <v>306747</v>
      </c>
      <c r="S176" s="5">
        <v>45777</v>
      </c>
      <c r="T176" s="4">
        <v>10800000</v>
      </c>
      <c r="U176" s="4">
        <v>9632862</v>
      </c>
      <c r="V176" s="4">
        <v>22098589</v>
      </c>
      <c r="W176" s="4">
        <v>0</v>
      </c>
      <c r="X176" s="4" t="s">
        <v>374</v>
      </c>
      <c r="Y176" s="4"/>
    </row>
    <row r="177" spans="1:25" ht="15.75" thickBot="1" x14ac:dyDescent="0.3">
      <c r="A177" s="1">
        <v>167</v>
      </c>
      <c r="B177" t="s">
        <v>1981</v>
      </c>
      <c r="C177" s="3">
        <v>117</v>
      </c>
      <c r="D177" s="4">
        <v>2025</v>
      </c>
      <c r="E177" s="4" t="s">
        <v>1982</v>
      </c>
      <c r="F177" s="4" t="s">
        <v>27</v>
      </c>
      <c r="G177" s="4" t="s">
        <v>33</v>
      </c>
      <c r="H177" s="4">
        <v>14628000</v>
      </c>
      <c r="I177" s="4">
        <v>20.353999999999999</v>
      </c>
      <c r="J177" s="4" t="s">
        <v>1679</v>
      </c>
      <c r="K177" s="4"/>
      <c r="L177" s="4"/>
      <c r="M177" s="4"/>
      <c r="N177" s="4"/>
      <c r="O177" s="4"/>
      <c r="P177" s="4">
        <v>12</v>
      </c>
      <c r="Q177" s="4">
        <v>3</v>
      </c>
      <c r="R177" s="4">
        <v>317011</v>
      </c>
      <c r="S177" s="5">
        <v>45777</v>
      </c>
      <c r="T177" s="4">
        <v>6360000</v>
      </c>
      <c r="U177" s="4">
        <v>6035304</v>
      </c>
      <c r="V177" s="4">
        <v>13873078</v>
      </c>
      <c r="W177" s="4">
        <v>0</v>
      </c>
      <c r="X177" s="4" t="s">
        <v>374</v>
      </c>
      <c r="Y177" s="4"/>
    </row>
    <row r="178" spans="1:25" ht="15.75" thickBot="1" x14ac:dyDescent="0.3">
      <c r="A178" s="1">
        <v>168</v>
      </c>
      <c r="B178" t="s">
        <v>1983</v>
      </c>
      <c r="C178" s="3">
        <v>117</v>
      </c>
      <c r="D178" s="4">
        <v>2025</v>
      </c>
      <c r="E178" s="4" t="s">
        <v>1984</v>
      </c>
      <c r="F178" s="4" t="s">
        <v>27</v>
      </c>
      <c r="G178" s="4" t="s">
        <v>33</v>
      </c>
      <c r="H178" s="4">
        <v>27595334</v>
      </c>
      <c r="I178" s="4">
        <v>39.444400000000002</v>
      </c>
      <c r="J178" s="4" t="s">
        <v>1679</v>
      </c>
      <c r="K178" s="4"/>
      <c r="L178" s="4"/>
      <c r="M178" s="4"/>
      <c r="N178" s="4"/>
      <c r="O178" s="4"/>
      <c r="P178" s="4">
        <v>6</v>
      </c>
      <c r="Q178" s="4">
        <v>3</v>
      </c>
      <c r="R178" s="4">
        <v>291625</v>
      </c>
      <c r="S178" s="5">
        <v>45777</v>
      </c>
      <c r="T178" s="4">
        <v>11660000</v>
      </c>
      <c r="U178" s="4">
        <v>10432710</v>
      </c>
      <c r="V178" s="4">
        <v>24642137</v>
      </c>
      <c r="W178" s="4">
        <v>0</v>
      </c>
      <c r="X178" s="4" t="s">
        <v>374</v>
      </c>
      <c r="Y178" s="4"/>
    </row>
    <row r="179" spans="1:25" ht="15.75" thickBot="1" x14ac:dyDescent="0.3">
      <c r="A179" s="1">
        <v>169</v>
      </c>
      <c r="B179" t="s">
        <v>1985</v>
      </c>
      <c r="C179" s="3">
        <v>117</v>
      </c>
      <c r="D179" s="4">
        <v>2025</v>
      </c>
      <c r="E179" s="4" t="s">
        <v>1986</v>
      </c>
      <c r="F179" s="4" t="s">
        <v>27</v>
      </c>
      <c r="G179" s="4" t="s">
        <v>44</v>
      </c>
      <c r="H179" s="4">
        <v>10904933</v>
      </c>
      <c r="I179" s="4">
        <v>20.059000000000001</v>
      </c>
      <c r="J179" s="4" t="s">
        <v>1679</v>
      </c>
      <c r="K179" s="4"/>
      <c r="L179" s="4"/>
      <c r="M179" s="4"/>
      <c r="N179" s="4"/>
      <c r="O179" s="4"/>
      <c r="P179" s="4">
        <v>12</v>
      </c>
      <c r="Q179" s="4">
        <v>3</v>
      </c>
      <c r="R179" s="4">
        <v>295169</v>
      </c>
      <c r="S179" s="5">
        <v>45777</v>
      </c>
      <c r="T179" s="4">
        <v>4811000</v>
      </c>
      <c r="U179" s="4">
        <v>4649549</v>
      </c>
      <c r="V179" s="4">
        <v>10538976</v>
      </c>
      <c r="W179" s="4">
        <v>0</v>
      </c>
      <c r="X179" s="4" t="s">
        <v>374</v>
      </c>
      <c r="Y179" s="4"/>
    </row>
    <row r="180" spans="1:25" ht="15.75" thickBot="1" x14ac:dyDescent="0.3">
      <c r="A180" s="1">
        <v>170</v>
      </c>
      <c r="B180" t="s">
        <v>1987</v>
      </c>
      <c r="C180" s="3">
        <v>117</v>
      </c>
      <c r="D180" s="4">
        <v>2025</v>
      </c>
      <c r="E180" s="4" t="s">
        <v>1988</v>
      </c>
      <c r="F180" s="4" t="s">
        <v>27</v>
      </c>
      <c r="G180" s="4" t="s">
        <v>33</v>
      </c>
      <c r="H180" s="4">
        <v>11783667</v>
      </c>
      <c r="I180" s="4">
        <v>32.222200000000001</v>
      </c>
      <c r="J180" s="4" t="s">
        <v>1679</v>
      </c>
      <c r="K180" s="4"/>
      <c r="L180" s="4"/>
      <c r="M180" s="4"/>
      <c r="N180" s="4"/>
      <c r="O180" s="4"/>
      <c r="P180" s="4">
        <v>6</v>
      </c>
      <c r="Q180" s="4">
        <v>2</v>
      </c>
      <c r="R180" s="4">
        <v>323619</v>
      </c>
      <c r="S180" s="5">
        <v>45777</v>
      </c>
      <c r="T180" s="4">
        <v>6095000</v>
      </c>
      <c r="U180" s="4">
        <v>5805891</v>
      </c>
      <c r="V180" s="4">
        <v>11222744</v>
      </c>
      <c r="W180" s="4">
        <v>0</v>
      </c>
      <c r="X180" s="4" t="s">
        <v>374</v>
      </c>
      <c r="Y180" s="4"/>
    </row>
    <row r="181" spans="1:25" ht="15.75" thickBot="1" x14ac:dyDescent="0.3">
      <c r="A181" s="1">
        <v>171</v>
      </c>
      <c r="B181" t="s">
        <v>1989</v>
      </c>
      <c r="C181" s="3">
        <v>117</v>
      </c>
      <c r="D181" s="4">
        <v>2025</v>
      </c>
      <c r="E181" s="4" t="s">
        <v>1990</v>
      </c>
      <c r="F181" s="4" t="s">
        <v>27</v>
      </c>
      <c r="G181" s="4" t="s">
        <v>33</v>
      </c>
      <c r="H181" s="4">
        <v>11783667</v>
      </c>
      <c r="I181" s="4">
        <v>17.6829</v>
      </c>
      <c r="J181" s="4" t="s">
        <v>1679</v>
      </c>
      <c r="K181" s="4"/>
      <c r="L181" s="4"/>
      <c r="M181" s="4"/>
      <c r="N181" s="4"/>
      <c r="O181" s="4"/>
      <c r="P181" s="4">
        <v>11</v>
      </c>
      <c r="Q181" s="4">
        <v>2</v>
      </c>
      <c r="R181" s="4">
        <v>295157</v>
      </c>
      <c r="S181" s="5">
        <v>45777</v>
      </c>
      <c r="T181" s="4">
        <v>6095000</v>
      </c>
      <c r="U181" s="4">
        <v>5810547</v>
      </c>
      <c r="V181" s="4">
        <v>11227195</v>
      </c>
      <c r="W181" s="4">
        <v>0</v>
      </c>
      <c r="X181" s="4" t="s">
        <v>374</v>
      </c>
      <c r="Y181" s="4"/>
    </row>
    <row r="182" spans="1:25" ht="15.75" thickBot="1" x14ac:dyDescent="0.3">
      <c r="A182" s="1">
        <v>172</v>
      </c>
      <c r="B182" t="s">
        <v>1991</v>
      </c>
      <c r="C182" s="3">
        <v>117</v>
      </c>
      <c r="D182" s="4">
        <v>2025</v>
      </c>
      <c r="E182" s="4" t="s">
        <v>1992</v>
      </c>
      <c r="F182" s="4" t="s">
        <v>27</v>
      </c>
      <c r="G182" s="4" t="s">
        <v>33</v>
      </c>
      <c r="H182" s="4">
        <v>10265600</v>
      </c>
      <c r="I182" s="4">
        <v>35.555599999999998</v>
      </c>
      <c r="J182" s="4" t="s">
        <v>1679</v>
      </c>
      <c r="K182" s="4"/>
      <c r="L182" s="4"/>
      <c r="M182" s="4"/>
      <c r="N182" s="4"/>
      <c r="O182" s="4"/>
      <c r="P182" s="4">
        <v>6</v>
      </c>
      <c r="Q182" s="4">
        <v>3</v>
      </c>
      <c r="R182" s="4">
        <v>291294</v>
      </c>
      <c r="S182" s="5">
        <v>45777</v>
      </c>
      <c r="T182" s="4">
        <v>4812000</v>
      </c>
      <c r="U182" s="4">
        <v>4659042</v>
      </c>
      <c r="V182" s="4">
        <v>9939290</v>
      </c>
      <c r="W182" s="4">
        <v>0</v>
      </c>
      <c r="X182" s="4" t="s">
        <v>374</v>
      </c>
      <c r="Y182" s="4"/>
    </row>
    <row r="183" spans="1:25" ht="15.75" thickBot="1" x14ac:dyDescent="0.3">
      <c r="A183" s="1">
        <v>173</v>
      </c>
      <c r="B183" t="s">
        <v>1993</v>
      </c>
      <c r="C183" s="3">
        <v>117</v>
      </c>
      <c r="D183" s="4">
        <v>2025</v>
      </c>
      <c r="E183" s="4" t="s">
        <v>1994</v>
      </c>
      <c r="F183" s="4" t="s">
        <v>27</v>
      </c>
      <c r="G183" s="4" t="s">
        <v>33</v>
      </c>
      <c r="H183" s="4">
        <v>11797800</v>
      </c>
      <c r="I183" s="4">
        <v>18.639099999999999</v>
      </c>
      <c r="J183" s="4" t="s">
        <v>1679</v>
      </c>
      <c r="K183" s="4"/>
      <c r="L183" s="4"/>
      <c r="M183" s="4"/>
      <c r="N183" s="4"/>
      <c r="O183" s="4"/>
      <c r="P183" s="4">
        <v>12</v>
      </c>
      <c r="Q183" s="4">
        <v>3</v>
      </c>
      <c r="R183" s="4">
        <v>296024</v>
      </c>
      <c r="S183" s="5">
        <v>45777</v>
      </c>
      <c r="T183" s="4">
        <v>5618000</v>
      </c>
      <c r="U183" s="4">
        <v>5384126</v>
      </c>
      <c r="V183" s="4">
        <v>11305332</v>
      </c>
      <c r="W183" s="4">
        <v>0</v>
      </c>
      <c r="X183" s="4" t="s">
        <v>374</v>
      </c>
      <c r="Y183" s="4"/>
    </row>
    <row r="184" spans="1:25" ht="15.75" thickBot="1" x14ac:dyDescent="0.3">
      <c r="A184" s="1">
        <v>174</v>
      </c>
      <c r="B184" t="s">
        <v>1995</v>
      </c>
      <c r="C184" s="3">
        <v>117</v>
      </c>
      <c r="D184" s="4">
        <v>2025</v>
      </c>
      <c r="E184" s="4" t="s">
        <v>1996</v>
      </c>
      <c r="F184" s="4" t="s">
        <v>27</v>
      </c>
      <c r="G184" s="4" t="s">
        <v>33</v>
      </c>
      <c r="H184" s="4">
        <v>18550000</v>
      </c>
      <c r="I184" s="4">
        <v>20.649000000000001</v>
      </c>
      <c r="J184" s="4" t="s">
        <v>1679</v>
      </c>
      <c r="K184" s="4"/>
      <c r="L184" s="4"/>
      <c r="M184" s="4"/>
      <c r="N184" s="4"/>
      <c r="O184" s="4"/>
      <c r="P184" s="4">
        <v>12</v>
      </c>
      <c r="Q184" s="4">
        <v>3</v>
      </c>
      <c r="R184" s="4">
        <v>295153</v>
      </c>
      <c r="S184" s="5">
        <v>45777</v>
      </c>
      <c r="T184" s="4">
        <v>7950000</v>
      </c>
      <c r="U184" s="4">
        <v>7353635</v>
      </c>
      <c r="V184" s="4">
        <v>17134068</v>
      </c>
      <c r="W184" s="4">
        <v>0</v>
      </c>
      <c r="X184" s="4" t="s">
        <v>374</v>
      </c>
      <c r="Y184" s="4"/>
    </row>
    <row r="185" spans="1:25" ht="15.75" thickBot="1" x14ac:dyDescent="0.3">
      <c r="A185" s="1">
        <v>175</v>
      </c>
      <c r="B185" t="s">
        <v>1997</v>
      </c>
      <c r="C185" s="3">
        <v>117</v>
      </c>
      <c r="D185" s="4">
        <v>2025</v>
      </c>
      <c r="E185" s="4" t="s">
        <v>1998</v>
      </c>
      <c r="F185" s="4" t="s">
        <v>27</v>
      </c>
      <c r="G185" s="4" t="s">
        <v>33</v>
      </c>
      <c r="H185" s="4">
        <v>20880000</v>
      </c>
      <c r="I185" s="4">
        <v>17.6829</v>
      </c>
      <c r="J185" s="4" t="s">
        <v>1679</v>
      </c>
      <c r="K185" s="4"/>
      <c r="L185" s="4"/>
      <c r="M185" s="4"/>
      <c r="N185" s="4"/>
      <c r="O185" s="4"/>
      <c r="P185" s="4">
        <v>11</v>
      </c>
      <c r="Q185" s="4">
        <v>2</v>
      </c>
      <c r="R185" s="4">
        <v>322605</v>
      </c>
      <c r="S185" s="5">
        <v>45777</v>
      </c>
      <c r="T185" s="4">
        <v>10800000</v>
      </c>
      <c r="U185" s="4">
        <v>9630581</v>
      </c>
      <c r="V185" s="4">
        <v>18603813</v>
      </c>
      <c r="W185" s="4">
        <v>0</v>
      </c>
      <c r="X185" s="4" t="s">
        <v>374</v>
      </c>
      <c r="Y185" s="4"/>
    </row>
    <row r="186" spans="1:25" ht="15.75" thickBot="1" x14ac:dyDescent="0.3">
      <c r="A186" s="1">
        <v>176</v>
      </c>
      <c r="B186" t="s">
        <v>1999</v>
      </c>
      <c r="C186" s="3">
        <v>117</v>
      </c>
      <c r="D186" s="4">
        <v>2025</v>
      </c>
      <c r="E186" s="4" t="s">
        <v>2000</v>
      </c>
      <c r="F186" s="4" t="s">
        <v>27</v>
      </c>
      <c r="G186" s="4" t="s">
        <v>33</v>
      </c>
      <c r="H186" s="4">
        <v>23161000</v>
      </c>
      <c r="I186" s="4">
        <v>28.75</v>
      </c>
      <c r="J186" s="4" t="s">
        <v>1679</v>
      </c>
      <c r="K186" s="4"/>
      <c r="L186" s="4"/>
      <c r="M186" s="4"/>
      <c r="N186" s="4"/>
      <c r="O186" s="4"/>
      <c r="P186" s="4">
        <v>8</v>
      </c>
      <c r="Q186" s="4">
        <v>3</v>
      </c>
      <c r="R186" s="4">
        <v>346209</v>
      </c>
      <c r="S186" s="5">
        <v>45777</v>
      </c>
      <c r="T186" s="4">
        <v>10070000</v>
      </c>
      <c r="U186" s="4">
        <v>8724044</v>
      </c>
      <c r="V186" s="4">
        <v>20065301</v>
      </c>
      <c r="W186" s="4">
        <v>0</v>
      </c>
      <c r="X186" s="4" t="s">
        <v>374</v>
      </c>
      <c r="Y186" s="4"/>
    </row>
    <row r="187" spans="1:25" ht="15.75" thickBot="1" x14ac:dyDescent="0.3">
      <c r="A187" s="1">
        <v>177</v>
      </c>
      <c r="B187" t="s">
        <v>2001</v>
      </c>
      <c r="C187" s="3">
        <v>117</v>
      </c>
      <c r="D187" s="4">
        <v>2025</v>
      </c>
      <c r="E187" s="4" t="s">
        <v>2002</v>
      </c>
      <c r="F187" s="4" t="s">
        <v>27</v>
      </c>
      <c r="G187" s="4" t="s">
        <v>44</v>
      </c>
      <c r="H187" s="4">
        <v>11065300</v>
      </c>
      <c r="I187" s="4">
        <v>20.909099999999999</v>
      </c>
      <c r="J187" s="4" t="s">
        <v>1679</v>
      </c>
      <c r="K187" s="4"/>
      <c r="L187" s="4"/>
      <c r="M187" s="4"/>
      <c r="N187" s="4"/>
      <c r="O187" s="4"/>
      <c r="P187" s="4">
        <v>11</v>
      </c>
      <c r="Q187" s="4">
        <v>3</v>
      </c>
      <c r="R187" s="4">
        <v>306754</v>
      </c>
      <c r="S187" s="5">
        <v>45777</v>
      </c>
      <c r="T187" s="4">
        <v>4811000</v>
      </c>
      <c r="U187" s="4">
        <v>4649549</v>
      </c>
      <c r="V187" s="4">
        <v>10693963</v>
      </c>
      <c r="W187" s="4">
        <v>0</v>
      </c>
      <c r="X187" s="4" t="s">
        <v>374</v>
      </c>
      <c r="Y187" s="4"/>
    </row>
    <row r="188" spans="1:25" ht="15.75" thickBot="1" x14ac:dyDescent="0.3">
      <c r="A188" s="1">
        <v>178</v>
      </c>
      <c r="B188" t="s">
        <v>2003</v>
      </c>
      <c r="C188" s="3">
        <v>117</v>
      </c>
      <c r="D188" s="4">
        <v>2025</v>
      </c>
      <c r="E188" s="4" t="s">
        <v>2004</v>
      </c>
      <c r="F188" s="4" t="s">
        <v>27</v>
      </c>
      <c r="G188" s="4" t="s">
        <v>33</v>
      </c>
      <c r="H188" s="4">
        <v>22825333</v>
      </c>
      <c r="I188" s="4">
        <v>20.606100000000001</v>
      </c>
      <c r="J188" s="4" t="s">
        <v>1679</v>
      </c>
      <c r="K188" s="4"/>
      <c r="L188" s="4"/>
      <c r="M188" s="4"/>
      <c r="N188" s="4"/>
      <c r="O188" s="4"/>
      <c r="P188" s="4">
        <v>11</v>
      </c>
      <c r="Q188" s="4">
        <v>3</v>
      </c>
      <c r="R188" s="4">
        <v>291626</v>
      </c>
      <c r="S188" s="5">
        <v>45777</v>
      </c>
      <c r="T188" s="4">
        <v>10070000</v>
      </c>
      <c r="U188" s="4">
        <v>9071460</v>
      </c>
      <c r="V188" s="4">
        <v>20517758</v>
      </c>
      <c r="W188" s="4">
        <v>0</v>
      </c>
      <c r="X188" s="4" t="s">
        <v>374</v>
      </c>
      <c r="Y188" s="4"/>
    </row>
    <row r="189" spans="1:25" ht="15.75" thickBot="1" x14ac:dyDescent="0.3">
      <c r="A189" s="1">
        <v>179</v>
      </c>
      <c r="B189" t="s">
        <v>2005</v>
      </c>
      <c r="C189" s="3">
        <v>117</v>
      </c>
      <c r="D189" s="4">
        <v>2025</v>
      </c>
      <c r="E189" s="4" t="s">
        <v>2006</v>
      </c>
      <c r="F189" s="4" t="s">
        <v>27</v>
      </c>
      <c r="G189" s="4" t="s">
        <v>33</v>
      </c>
      <c r="H189" s="4">
        <v>22726400</v>
      </c>
      <c r="I189" s="4">
        <v>26.666699999999999</v>
      </c>
      <c r="J189" s="4" t="s">
        <v>1679</v>
      </c>
      <c r="K189" s="4"/>
      <c r="L189" s="4"/>
      <c r="M189" s="4"/>
      <c r="N189" s="4"/>
      <c r="O189" s="4"/>
      <c r="P189" s="4">
        <v>6</v>
      </c>
      <c r="Q189" s="4">
        <v>2</v>
      </c>
      <c r="R189" s="4">
        <v>355351</v>
      </c>
      <c r="S189" s="5">
        <v>45777</v>
      </c>
      <c r="T189" s="4">
        <v>14204000</v>
      </c>
      <c r="U189" s="4">
        <v>12441840</v>
      </c>
      <c r="V189" s="4">
        <v>19791123</v>
      </c>
      <c r="W189" s="4">
        <v>0</v>
      </c>
      <c r="X189" s="4" t="s">
        <v>374</v>
      </c>
      <c r="Y189" s="4"/>
    </row>
    <row r="190" spans="1:25" ht="15.75" thickBot="1" x14ac:dyDescent="0.3">
      <c r="A190" s="1">
        <v>180</v>
      </c>
      <c r="B190" t="s">
        <v>2007</v>
      </c>
      <c r="C190" s="3">
        <v>117</v>
      </c>
      <c r="D190" s="4">
        <v>2025</v>
      </c>
      <c r="E190" s="4" t="s">
        <v>2008</v>
      </c>
      <c r="F190" s="4" t="s">
        <v>27</v>
      </c>
      <c r="G190" s="4" t="s">
        <v>33</v>
      </c>
      <c r="H190" s="4">
        <v>10976300</v>
      </c>
      <c r="I190" s="4">
        <v>31.666699999999999</v>
      </c>
      <c r="J190" s="4" t="s">
        <v>1679</v>
      </c>
      <c r="K190" s="4"/>
      <c r="L190" s="4"/>
      <c r="M190" s="4"/>
      <c r="N190" s="4"/>
      <c r="O190" s="4"/>
      <c r="P190" s="4">
        <v>6</v>
      </c>
      <c r="Q190" s="4">
        <v>2</v>
      </c>
      <c r="R190" s="4">
        <v>306738</v>
      </c>
      <c r="S190" s="5">
        <v>45777</v>
      </c>
      <c r="T190" s="4">
        <v>5777000</v>
      </c>
      <c r="U190" s="4">
        <v>5470596</v>
      </c>
      <c r="V190" s="4">
        <v>10386867</v>
      </c>
      <c r="W190" s="4">
        <v>0</v>
      </c>
      <c r="X190" s="4" t="s">
        <v>374</v>
      </c>
      <c r="Y190" s="4"/>
    </row>
    <row r="191" spans="1:25" ht="15.75" thickBot="1" x14ac:dyDescent="0.3">
      <c r="A191" s="1">
        <v>181</v>
      </c>
      <c r="B191" t="s">
        <v>2009</v>
      </c>
      <c r="C191" s="3">
        <v>117</v>
      </c>
      <c r="D191" s="4">
        <v>2025</v>
      </c>
      <c r="E191" s="4" t="s">
        <v>2010</v>
      </c>
      <c r="F191" s="4" t="s">
        <v>27</v>
      </c>
      <c r="G191" s="4" t="s">
        <v>33</v>
      </c>
      <c r="H191" s="4">
        <v>14656267</v>
      </c>
      <c r="I191" s="4">
        <v>20.606100000000001</v>
      </c>
      <c r="J191" s="4" t="s">
        <v>1679</v>
      </c>
      <c r="K191" s="4"/>
      <c r="L191" s="4"/>
      <c r="M191" s="4"/>
      <c r="N191" s="4"/>
      <c r="O191" s="4"/>
      <c r="P191" s="4">
        <v>11</v>
      </c>
      <c r="Q191" s="4">
        <v>3</v>
      </c>
      <c r="R191" s="4">
        <v>318881</v>
      </c>
      <c r="S191" s="5">
        <v>45777</v>
      </c>
      <c r="T191" s="4">
        <v>6466000</v>
      </c>
      <c r="U191" s="4">
        <v>6122848</v>
      </c>
      <c r="V191" s="4">
        <v>13870235</v>
      </c>
      <c r="W191" s="4">
        <v>0</v>
      </c>
      <c r="X191" s="4" t="s">
        <v>374</v>
      </c>
      <c r="Y191" s="4"/>
    </row>
    <row r="192" spans="1:25" ht="15.75" thickBot="1" x14ac:dyDescent="0.3">
      <c r="A192" s="1">
        <v>182</v>
      </c>
      <c r="B192" t="s">
        <v>2011</v>
      </c>
      <c r="C192" s="3">
        <v>117</v>
      </c>
      <c r="D192" s="4">
        <v>2025</v>
      </c>
      <c r="E192" s="4" t="s">
        <v>2012</v>
      </c>
      <c r="F192" s="4" t="s">
        <v>27</v>
      </c>
      <c r="G192" s="4" t="s">
        <v>33</v>
      </c>
      <c r="H192" s="4">
        <v>13094533</v>
      </c>
      <c r="I192" s="4">
        <v>37.777799999999999</v>
      </c>
      <c r="J192" s="4" t="s">
        <v>1679</v>
      </c>
      <c r="K192" s="4"/>
      <c r="L192" s="4"/>
      <c r="M192" s="4"/>
      <c r="N192" s="4"/>
      <c r="O192" s="4"/>
      <c r="P192" s="4">
        <v>6</v>
      </c>
      <c r="Q192" s="4">
        <v>3</v>
      </c>
      <c r="R192" s="4">
        <v>306758</v>
      </c>
      <c r="S192" s="5">
        <v>45777</v>
      </c>
      <c r="T192" s="4">
        <v>5777000</v>
      </c>
      <c r="U192" s="4">
        <v>5541442</v>
      </c>
      <c r="V192" s="4">
        <v>12554757</v>
      </c>
      <c r="W192" s="4">
        <v>0</v>
      </c>
      <c r="X192" s="4" t="s">
        <v>374</v>
      </c>
      <c r="Y192" s="4"/>
    </row>
    <row r="193" spans="1:25" ht="15.75" thickBot="1" x14ac:dyDescent="0.3">
      <c r="A193" s="1">
        <v>183</v>
      </c>
      <c r="B193" t="s">
        <v>2013</v>
      </c>
      <c r="C193" s="3">
        <v>117</v>
      </c>
      <c r="D193" s="4">
        <v>2025</v>
      </c>
      <c r="E193" s="4" t="s">
        <v>2014</v>
      </c>
      <c r="F193" s="4" t="s">
        <v>27</v>
      </c>
      <c r="G193" s="4" t="s">
        <v>33</v>
      </c>
      <c r="H193" s="4">
        <v>12901967</v>
      </c>
      <c r="I193" s="4">
        <v>20.303000000000001</v>
      </c>
      <c r="J193" s="4" t="s">
        <v>1679</v>
      </c>
      <c r="K193" s="4"/>
      <c r="L193" s="4"/>
      <c r="M193" s="4"/>
      <c r="N193" s="4"/>
      <c r="O193" s="4"/>
      <c r="P193" s="4">
        <v>11</v>
      </c>
      <c r="Q193" s="4">
        <v>3</v>
      </c>
      <c r="R193" s="4">
        <v>288737</v>
      </c>
      <c r="S193" s="5">
        <v>45777</v>
      </c>
      <c r="T193" s="4">
        <v>5777000</v>
      </c>
      <c r="U193" s="4">
        <v>5533029</v>
      </c>
      <c r="V193" s="4">
        <v>12353807</v>
      </c>
      <c r="W193" s="4">
        <v>0</v>
      </c>
      <c r="X193" s="4" t="s">
        <v>374</v>
      </c>
      <c r="Y193" s="4"/>
    </row>
    <row r="194" spans="1:25" ht="15.75" thickBot="1" x14ac:dyDescent="0.3">
      <c r="A194" s="1">
        <v>184</v>
      </c>
      <c r="B194" t="s">
        <v>2015</v>
      </c>
      <c r="C194" s="3">
        <v>117</v>
      </c>
      <c r="D194" s="4">
        <v>2025</v>
      </c>
      <c r="E194" s="4" t="s">
        <v>2016</v>
      </c>
      <c r="F194" s="4" t="s">
        <v>27</v>
      </c>
      <c r="G194" s="4" t="s">
        <v>33</v>
      </c>
      <c r="H194" s="4">
        <v>13479667</v>
      </c>
      <c r="I194" s="4">
        <v>38.8889</v>
      </c>
      <c r="J194" s="4" t="s">
        <v>1679</v>
      </c>
      <c r="K194" s="4"/>
      <c r="L194" s="4"/>
      <c r="M194" s="4"/>
      <c r="N194" s="4"/>
      <c r="O194" s="4"/>
      <c r="P194" s="4">
        <v>6</v>
      </c>
      <c r="Q194" s="4">
        <v>3</v>
      </c>
      <c r="R194" s="4">
        <v>306753</v>
      </c>
      <c r="S194" s="5">
        <v>45777</v>
      </c>
      <c r="T194" s="4">
        <v>5777000</v>
      </c>
      <c r="U194" s="4">
        <v>5527910</v>
      </c>
      <c r="V194" s="4">
        <v>12894366</v>
      </c>
      <c r="W194" s="4">
        <v>0</v>
      </c>
      <c r="X194" s="4" t="s">
        <v>374</v>
      </c>
      <c r="Y194" s="4"/>
    </row>
    <row r="195" spans="1:25" ht="15.75" thickBot="1" x14ac:dyDescent="0.3">
      <c r="A195" s="1">
        <v>185</v>
      </c>
      <c r="B195" t="s">
        <v>2017</v>
      </c>
      <c r="C195" s="3">
        <v>117</v>
      </c>
      <c r="D195" s="4">
        <v>2025</v>
      </c>
      <c r="E195" s="4" t="s">
        <v>2018</v>
      </c>
      <c r="F195" s="4" t="s">
        <v>27</v>
      </c>
      <c r="G195" s="4" t="s">
        <v>33</v>
      </c>
      <c r="H195" s="4">
        <v>13287100</v>
      </c>
      <c r="I195" s="4">
        <v>38.333300000000001</v>
      </c>
      <c r="J195" s="4" t="s">
        <v>1679</v>
      </c>
      <c r="K195" s="4"/>
      <c r="L195" s="4"/>
      <c r="M195" s="4"/>
      <c r="N195" s="4"/>
      <c r="O195" s="4"/>
      <c r="P195" s="4">
        <v>6</v>
      </c>
      <c r="Q195" s="4">
        <v>3</v>
      </c>
      <c r="R195" s="4">
        <v>285745</v>
      </c>
      <c r="S195" s="5">
        <v>45777</v>
      </c>
      <c r="T195" s="4">
        <v>5777000</v>
      </c>
      <c r="U195" s="4">
        <v>5539262</v>
      </c>
      <c r="V195" s="4">
        <v>12736874</v>
      </c>
      <c r="W195" s="4">
        <v>0</v>
      </c>
      <c r="X195" s="4" t="s">
        <v>374</v>
      </c>
      <c r="Y195" s="4"/>
    </row>
    <row r="196" spans="1:25" ht="15.75" thickBot="1" x14ac:dyDescent="0.3">
      <c r="A196" s="1">
        <v>186</v>
      </c>
      <c r="B196" t="s">
        <v>2019</v>
      </c>
      <c r="C196" s="3">
        <v>117</v>
      </c>
      <c r="D196" s="4">
        <v>2025</v>
      </c>
      <c r="E196" s="4" t="s">
        <v>2020</v>
      </c>
      <c r="F196" s="4" t="s">
        <v>27</v>
      </c>
      <c r="G196" s="4" t="s">
        <v>33</v>
      </c>
      <c r="H196" s="4">
        <v>13287100</v>
      </c>
      <c r="I196" s="4">
        <v>38.333300000000001</v>
      </c>
      <c r="J196" s="4" t="s">
        <v>1679</v>
      </c>
      <c r="K196" s="4"/>
      <c r="L196" s="4"/>
      <c r="M196" s="4"/>
      <c r="N196" s="4"/>
      <c r="O196" s="4"/>
      <c r="P196" s="4">
        <v>6</v>
      </c>
      <c r="Q196" s="4">
        <v>3</v>
      </c>
      <c r="R196" s="4">
        <v>296046</v>
      </c>
      <c r="S196" s="5">
        <v>45777</v>
      </c>
      <c r="T196" s="4">
        <v>5777000</v>
      </c>
      <c r="U196" s="4">
        <v>5544380</v>
      </c>
      <c r="V196" s="4">
        <v>12748645</v>
      </c>
      <c r="W196" s="4">
        <v>0</v>
      </c>
      <c r="X196" s="4" t="s">
        <v>374</v>
      </c>
      <c r="Y196" s="4"/>
    </row>
    <row r="197" spans="1:25" ht="15.75" thickBot="1" x14ac:dyDescent="0.3">
      <c r="A197" s="1">
        <v>187</v>
      </c>
      <c r="B197" t="s">
        <v>2021</v>
      </c>
      <c r="C197" s="3">
        <v>117</v>
      </c>
      <c r="D197" s="4">
        <v>2025</v>
      </c>
      <c r="E197" s="4" t="s">
        <v>2022</v>
      </c>
      <c r="F197" s="4" t="s">
        <v>27</v>
      </c>
      <c r="G197" s="4" t="s">
        <v>44</v>
      </c>
      <c r="H197" s="4">
        <v>6246933</v>
      </c>
      <c r="I197" s="4">
        <v>37.777799999999999</v>
      </c>
      <c r="J197" s="4" t="s">
        <v>1679</v>
      </c>
      <c r="K197" s="4"/>
      <c r="L197" s="4"/>
      <c r="M197" s="4"/>
      <c r="N197" s="4"/>
      <c r="O197" s="4"/>
      <c r="P197" s="4">
        <v>6</v>
      </c>
      <c r="Q197" s="4">
        <v>3</v>
      </c>
      <c r="R197" s="4">
        <v>306743</v>
      </c>
      <c r="S197" s="5">
        <v>45777</v>
      </c>
      <c r="T197" s="4">
        <v>2756000</v>
      </c>
      <c r="U197" s="4">
        <v>2663512</v>
      </c>
      <c r="V197" s="4">
        <v>6037292</v>
      </c>
      <c r="W197" s="4">
        <v>0</v>
      </c>
      <c r="X197" s="4" t="s">
        <v>374</v>
      </c>
      <c r="Y197" s="4"/>
    </row>
    <row r="198" spans="1:25" ht="15.75" thickBot="1" x14ac:dyDescent="0.3">
      <c r="A198" s="1">
        <v>188</v>
      </c>
      <c r="B198" t="s">
        <v>2023</v>
      </c>
      <c r="C198" s="3">
        <v>117</v>
      </c>
      <c r="D198" s="4">
        <v>2025</v>
      </c>
      <c r="E198" s="4" t="s">
        <v>2024</v>
      </c>
      <c r="F198" s="4" t="s">
        <v>27</v>
      </c>
      <c r="G198" s="4" t="s">
        <v>33</v>
      </c>
      <c r="H198" s="4">
        <v>10907200</v>
      </c>
      <c r="I198" s="4">
        <v>37.777799999999999</v>
      </c>
      <c r="J198" s="4" t="s">
        <v>1679</v>
      </c>
      <c r="K198" s="4"/>
      <c r="L198" s="4"/>
      <c r="M198" s="4"/>
      <c r="N198" s="4"/>
      <c r="O198" s="4"/>
      <c r="P198" s="4">
        <v>6</v>
      </c>
      <c r="Q198" s="4">
        <v>3</v>
      </c>
      <c r="R198" s="4">
        <v>322614</v>
      </c>
      <c r="S198" s="5">
        <v>45777</v>
      </c>
      <c r="T198" s="4">
        <v>4812000</v>
      </c>
      <c r="U198" s="4">
        <v>4659042</v>
      </c>
      <c r="V198" s="4">
        <v>10560495</v>
      </c>
      <c r="W198" s="4">
        <v>0</v>
      </c>
      <c r="X198" s="4" t="s">
        <v>374</v>
      </c>
      <c r="Y198" s="4"/>
    </row>
    <row r="199" spans="1:25" ht="15.75" thickBot="1" x14ac:dyDescent="0.3">
      <c r="A199" s="1">
        <v>189</v>
      </c>
      <c r="B199" t="s">
        <v>2025</v>
      </c>
      <c r="C199" s="3">
        <v>117</v>
      </c>
      <c r="D199" s="4">
        <v>2025</v>
      </c>
      <c r="E199" s="4" t="s">
        <v>2026</v>
      </c>
      <c r="F199" s="4" t="s">
        <v>27</v>
      </c>
      <c r="G199" s="4" t="s">
        <v>33</v>
      </c>
      <c r="H199" s="4">
        <v>12901967</v>
      </c>
      <c r="I199" s="4">
        <v>37.222200000000001</v>
      </c>
      <c r="J199" s="4" t="s">
        <v>1679</v>
      </c>
      <c r="K199" s="4"/>
      <c r="L199" s="4"/>
      <c r="M199" s="4"/>
      <c r="N199" s="4"/>
      <c r="O199" s="4"/>
      <c r="P199" s="4">
        <v>6</v>
      </c>
      <c r="Q199" s="4">
        <v>3</v>
      </c>
      <c r="R199" s="4">
        <v>287940</v>
      </c>
      <c r="S199" s="5">
        <v>45777</v>
      </c>
      <c r="T199" s="4">
        <v>5777000</v>
      </c>
      <c r="U199" s="4">
        <v>5533029</v>
      </c>
      <c r="V199" s="4">
        <v>12353807</v>
      </c>
      <c r="W199" s="4">
        <v>0</v>
      </c>
      <c r="X199" s="4" t="s">
        <v>374</v>
      </c>
      <c r="Y199" s="4"/>
    </row>
    <row r="200" spans="1:25" ht="15.75" thickBot="1" x14ac:dyDescent="0.3">
      <c r="A200" s="1">
        <v>190</v>
      </c>
      <c r="B200" t="s">
        <v>2027</v>
      </c>
      <c r="C200" s="3">
        <v>117</v>
      </c>
      <c r="D200" s="4">
        <v>2025</v>
      </c>
      <c r="E200" s="4" t="s">
        <v>2028</v>
      </c>
      <c r="F200" s="4" t="s">
        <v>27</v>
      </c>
      <c r="G200" s="4" t="s">
        <v>33</v>
      </c>
      <c r="H200" s="4">
        <v>12324267</v>
      </c>
      <c r="I200" s="4">
        <v>19.393899999999999</v>
      </c>
      <c r="J200" s="4" t="s">
        <v>1679</v>
      </c>
      <c r="K200" s="4"/>
      <c r="L200" s="4"/>
      <c r="M200" s="4"/>
      <c r="N200" s="4"/>
      <c r="O200" s="4"/>
      <c r="P200" s="4">
        <v>11</v>
      </c>
      <c r="Q200" s="4">
        <v>3</v>
      </c>
      <c r="R200" s="4">
        <v>291314</v>
      </c>
      <c r="S200" s="5">
        <v>45777</v>
      </c>
      <c r="T200" s="4">
        <v>5777000</v>
      </c>
      <c r="U200" s="4">
        <v>5538147</v>
      </c>
      <c r="V200" s="4">
        <v>11812587</v>
      </c>
      <c r="W200" s="4">
        <v>0</v>
      </c>
      <c r="X200" s="4" t="s">
        <v>374</v>
      </c>
      <c r="Y200" s="4"/>
    </row>
    <row r="201" spans="1:25" ht="15.75" thickBot="1" x14ac:dyDescent="0.3">
      <c r="A201" s="1">
        <v>191</v>
      </c>
      <c r="B201" t="s">
        <v>2029</v>
      </c>
      <c r="C201" s="3">
        <v>117</v>
      </c>
      <c r="D201" s="4">
        <v>2025</v>
      </c>
      <c r="E201" s="4" t="s">
        <v>2030</v>
      </c>
      <c r="F201" s="4" t="s">
        <v>27</v>
      </c>
      <c r="G201" s="4" t="s">
        <v>33</v>
      </c>
      <c r="H201" s="4">
        <v>12131700</v>
      </c>
      <c r="I201" s="4">
        <v>52.5</v>
      </c>
      <c r="J201" s="4" t="s">
        <v>1679</v>
      </c>
      <c r="K201" s="4"/>
      <c r="L201" s="4"/>
      <c r="M201" s="4"/>
      <c r="N201" s="4"/>
      <c r="O201" s="4"/>
      <c r="P201" s="4">
        <v>4</v>
      </c>
      <c r="Q201" s="4">
        <v>3</v>
      </c>
      <c r="R201" s="4">
        <v>295171</v>
      </c>
      <c r="S201" s="5">
        <v>45777</v>
      </c>
      <c r="T201" s="4">
        <v>5777000</v>
      </c>
      <c r="U201" s="4">
        <v>5527910</v>
      </c>
      <c r="V201" s="4">
        <v>11606955</v>
      </c>
      <c r="W201" s="4">
        <v>0</v>
      </c>
      <c r="X201" s="4" t="s">
        <v>374</v>
      </c>
      <c r="Y201" s="4"/>
    </row>
    <row r="202" spans="1:25" ht="15.75" thickBot="1" x14ac:dyDescent="0.3">
      <c r="A202" s="1">
        <v>192</v>
      </c>
      <c r="B202" t="s">
        <v>2031</v>
      </c>
      <c r="C202" s="3">
        <v>117</v>
      </c>
      <c r="D202" s="4">
        <v>2025</v>
      </c>
      <c r="E202" s="4" t="s">
        <v>2032</v>
      </c>
      <c r="F202" s="4" t="s">
        <v>27</v>
      </c>
      <c r="G202" s="4" t="s">
        <v>44</v>
      </c>
      <c r="H202" s="4">
        <v>5787600</v>
      </c>
      <c r="I202" s="4">
        <v>35</v>
      </c>
      <c r="J202" s="4" t="s">
        <v>1679</v>
      </c>
      <c r="K202" s="4"/>
      <c r="L202" s="4"/>
      <c r="M202" s="4"/>
      <c r="N202" s="4"/>
      <c r="O202" s="4"/>
      <c r="P202" s="4">
        <v>6</v>
      </c>
      <c r="Q202" s="4">
        <v>3</v>
      </c>
      <c r="R202" s="4">
        <v>332716</v>
      </c>
      <c r="S202" s="5">
        <v>45777</v>
      </c>
      <c r="T202" s="4">
        <v>2756000</v>
      </c>
      <c r="U202" s="4">
        <v>2663512</v>
      </c>
      <c r="V202" s="4">
        <v>5593375</v>
      </c>
      <c r="W202" s="4">
        <v>0</v>
      </c>
      <c r="X202" s="4" t="s">
        <v>374</v>
      </c>
      <c r="Y202" s="4"/>
    </row>
    <row r="203" spans="1:25" ht="15.75" thickBot="1" x14ac:dyDescent="0.3">
      <c r="A203" s="1">
        <v>193</v>
      </c>
      <c r="B203" t="s">
        <v>2033</v>
      </c>
      <c r="C203" s="3">
        <v>117</v>
      </c>
      <c r="D203" s="4">
        <v>2025</v>
      </c>
      <c r="E203" s="4" t="s">
        <v>2034</v>
      </c>
      <c r="F203" s="4" t="s">
        <v>27</v>
      </c>
      <c r="G203" s="4" t="s">
        <v>33</v>
      </c>
      <c r="H203" s="4">
        <v>14871800</v>
      </c>
      <c r="I203" s="4">
        <v>20.909099999999999</v>
      </c>
      <c r="J203" s="4" t="s">
        <v>1679</v>
      </c>
      <c r="K203" s="4"/>
      <c r="L203" s="4"/>
      <c r="M203" s="4"/>
      <c r="N203" s="4"/>
      <c r="O203" s="4"/>
      <c r="P203" s="4">
        <v>11</v>
      </c>
      <c r="Q203" s="4">
        <v>3</v>
      </c>
      <c r="R203" s="4">
        <v>320061</v>
      </c>
      <c r="S203" s="5">
        <v>45777</v>
      </c>
      <c r="T203" s="4">
        <v>6466000</v>
      </c>
      <c r="U203" s="4">
        <v>6106798</v>
      </c>
      <c r="V203" s="4">
        <v>14035670</v>
      </c>
      <c r="W203" s="4">
        <v>0</v>
      </c>
      <c r="X203" s="4" t="s">
        <v>374</v>
      </c>
      <c r="Y203" s="4"/>
    </row>
    <row r="204" spans="1:25" ht="15.75" thickBot="1" x14ac:dyDescent="0.3">
      <c r="A204" s="1">
        <v>194</v>
      </c>
      <c r="B204" t="s">
        <v>2035</v>
      </c>
      <c r="C204" s="3">
        <v>117</v>
      </c>
      <c r="D204" s="4">
        <v>2025</v>
      </c>
      <c r="E204" s="4" t="s">
        <v>2036</v>
      </c>
      <c r="F204" s="4" t="s">
        <v>27</v>
      </c>
      <c r="G204" s="4" t="s">
        <v>44</v>
      </c>
      <c r="H204" s="4">
        <v>8106666</v>
      </c>
      <c r="I204" s="4">
        <v>35.555599999999998</v>
      </c>
      <c r="J204" s="4" t="s">
        <v>1679</v>
      </c>
      <c r="K204" s="4"/>
      <c r="L204" s="4"/>
      <c r="M204" s="4"/>
      <c r="N204" s="4"/>
      <c r="O204" s="4"/>
      <c r="P204" s="4">
        <v>6</v>
      </c>
      <c r="Q204" s="4">
        <v>3</v>
      </c>
      <c r="R204" s="4">
        <v>286371</v>
      </c>
      <c r="S204" s="5">
        <v>45777</v>
      </c>
      <c r="T204" s="4">
        <v>3800000</v>
      </c>
      <c r="U204" s="4">
        <v>3679210</v>
      </c>
      <c r="V204" s="4">
        <v>7848981</v>
      </c>
      <c r="W204" s="4">
        <v>0</v>
      </c>
      <c r="X204" s="4" t="s">
        <v>374</v>
      </c>
      <c r="Y204" s="4"/>
    </row>
    <row r="205" spans="1:25" ht="15.75" thickBot="1" x14ac:dyDescent="0.3">
      <c r="A205" s="1">
        <v>195</v>
      </c>
      <c r="B205" t="s">
        <v>2037</v>
      </c>
      <c r="C205" s="3">
        <v>117</v>
      </c>
      <c r="D205" s="4">
        <v>2025</v>
      </c>
      <c r="E205" s="4" t="s">
        <v>2038</v>
      </c>
      <c r="F205" s="4" t="s">
        <v>27</v>
      </c>
      <c r="G205" s="4" t="s">
        <v>33</v>
      </c>
      <c r="H205" s="4">
        <v>17066000</v>
      </c>
      <c r="I205" s="4">
        <v>38.333300000000001</v>
      </c>
      <c r="J205" s="4" t="s">
        <v>1679</v>
      </c>
      <c r="K205" s="4"/>
      <c r="L205" s="4"/>
      <c r="M205" s="4"/>
      <c r="N205" s="4"/>
      <c r="O205" s="4"/>
      <c r="P205" s="4">
        <v>6</v>
      </c>
      <c r="Q205" s="4">
        <v>3</v>
      </c>
      <c r="R205" s="4">
        <v>322623</v>
      </c>
      <c r="S205" s="5">
        <v>45777</v>
      </c>
      <c r="T205" s="4">
        <v>7420000</v>
      </c>
      <c r="U205" s="4">
        <v>6921485</v>
      </c>
      <c r="V205" s="4">
        <v>15901031</v>
      </c>
      <c r="W205" s="4">
        <v>0</v>
      </c>
      <c r="X205" s="4" t="s">
        <v>374</v>
      </c>
      <c r="Y205" s="4"/>
    </row>
    <row r="206" spans="1:25" ht="15.75" thickBot="1" x14ac:dyDescent="0.3">
      <c r="A206" s="1">
        <v>196</v>
      </c>
      <c r="B206" t="s">
        <v>2039</v>
      </c>
      <c r="C206" s="3">
        <v>117</v>
      </c>
      <c r="D206" s="4">
        <v>2025</v>
      </c>
      <c r="E206" s="4" t="s">
        <v>2040</v>
      </c>
      <c r="F206" s="4" t="s">
        <v>27</v>
      </c>
      <c r="G206" s="4" t="s">
        <v>33</v>
      </c>
      <c r="H206" s="4">
        <v>13287100</v>
      </c>
      <c r="I206" s="4">
        <v>38.333300000000001</v>
      </c>
      <c r="J206" s="4" t="s">
        <v>1679</v>
      </c>
      <c r="K206" s="4"/>
      <c r="L206" s="4"/>
      <c r="M206" s="4"/>
      <c r="N206" s="4"/>
      <c r="O206" s="4"/>
      <c r="P206" s="4">
        <v>6</v>
      </c>
      <c r="Q206" s="4">
        <v>3</v>
      </c>
      <c r="R206" s="4">
        <v>288742</v>
      </c>
      <c r="S206" s="5">
        <v>45777</v>
      </c>
      <c r="T206" s="4">
        <v>5777000</v>
      </c>
      <c r="U206" s="4">
        <v>5527910</v>
      </c>
      <c r="V206" s="4">
        <v>12710328</v>
      </c>
      <c r="W206" s="4">
        <v>0</v>
      </c>
      <c r="X206" s="4" t="s">
        <v>374</v>
      </c>
      <c r="Y206" s="4"/>
    </row>
    <row r="207" spans="1:25" ht="15.75" thickBot="1" x14ac:dyDescent="0.3">
      <c r="A207" s="1">
        <v>197</v>
      </c>
      <c r="B207" t="s">
        <v>2041</v>
      </c>
      <c r="C207" s="3">
        <v>117</v>
      </c>
      <c r="D207" s="4">
        <v>2025</v>
      </c>
      <c r="E207" s="4" t="s">
        <v>2042</v>
      </c>
      <c r="F207" s="4" t="s">
        <v>27</v>
      </c>
      <c r="G207" s="4" t="s">
        <v>33</v>
      </c>
      <c r="H207" s="4">
        <v>11809333</v>
      </c>
      <c r="I207" s="4">
        <v>22.666699999999999</v>
      </c>
      <c r="J207" s="4" t="s">
        <v>1679</v>
      </c>
      <c r="K207" s="4"/>
      <c r="L207" s="4"/>
      <c r="M207" s="4"/>
      <c r="N207" s="4"/>
      <c r="O207" s="4"/>
      <c r="P207" s="4">
        <v>10</v>
      </c>
      <c r="Q207" s="4">
        <v>3</v>
      </c>
      <c r="R207" s="4">
        <v>324164</v>
      </c>
      <c r="S207" s="5">
        <v>45777</v>
      </c>
      <c r="T207" s="4">
        <v>5210000</v>
      </c>
      <c r="U207" s="4">
        <v>5039775</v>
      </c>
      <c r="V207" s="4">
        <v>11423489</v>
      </c>
      <c r="W207" s="4">
        <v>0</v>
      </c>
      <c r="X207" s="4" t="s">
        <v>374</v>
      </c>
      <c r="Y207" s="4"/>
    </row>
    <row r="208" spans="1:25" ht="15.75" thickBot="1" x14ac:dyDescent="0.3">
      <c r="A208" s="1">
        <v>198</v>
      </c>
      <c r="B208" t="s">
        <v>2043</v>
      </c>
      <c r="C208" s="3">
        <v>117</v>
      </c>
      <c r="D208" s="4">
        <v>2025</v>
      </c>
      <c r="E208" s="4" t="s">
        <v>2044</v>
      </c>
      <c r="F208" s="4" t="s">
        <v>27</v>
      </c>
      <c r="G208" s="4" t="s">
        <v>44</v>
      </c>
      <c r="H208" s="4">
        <v>5060000</v>
      </c>
      <c r="I208" s="4">
        <v>20.909099999999999</v>
      </c>
      <c r="J208" s="4" t="s">
        <v>1679</v>
      </c>
      <c r="K208" s="4"/>
      <c r="L208" s="4"/>
      <c r="M208" s="4"/>
      <c r="N208" s="4"/>
      <c r="O208" s="4"/>
      <c r="P208" s="4">
        <v>11</v>
      </c>
      <c r="Q208" s="4">
        <v>3</v>
      </c>
      <c r="R208" s="4">
        <v>344999</v>
      </c>
      <c r="S208" s="5">
        <v>45777</v>
      </c>
      <c r="T208" s="4">
        <v>2200000</v>
      </c>
      <c r="U208" s="4">
        <v>2126171</v>
      </c>
      <c r="V208" s="4">
        <v>4890193</v>
      </c>
      <c r="W208" s="4">
        <v>0</v>
      </c>
      <c r="X208" s="4" t="s">
        <v>374</v>
      </c>
      <c r="Y208" s="4"/>
    </row>
    <row r="209" spans="1:25" ht="15.75" thickBot="1" x14ac:dyDescent="0.3">
      <c r="A209" s="1">
        <v>199</v>
      </c>
      <c r="B209" t="s">
        <v>2045</v>
      </c>
      <c r="C209" s="3">
        <v>117</v>
      </c>
      <c r="D209" s="4">
        <v>2025</v>
      </c>
      <c r="E209" s="4" t="s">
        <v>2046</v>
      </c>
      <c r="F209" s="4" t="s">
        <v>27</v>
      </c>
      <c r="G209" s="4" t="s">
        <v>33</v>
      </c>
      <c r="H209" s="4">
        <v>15347900</v>
      </c>
      <c r="I209" s="4">
        <v>38.333300000000001</v>
      </c>
      <c r="J209" s="4" t="s">
        <v>1679</v>
      </c>
      <c r="K209" s="4"/>
      <c r="L209" s="4"/>
      <c r="M209" s="4"/>
      <c r="N209" s="4"/>
      <c r="O209" s="4"/>
      <c r="P209" s="4">
        <v>6</v>
      </c>
      <c r="Q209" s="4">
        <v>3</v>
      </c>
      <c r="R209" s="4">
        <v>349227</v>
      </c>
      <c r="S209" s="5">
        <v>45777</v>
      </c>
      <c r="T209" s="4">
        <v>6673000</v>
      </c>
      <c r="U209" s="4">
        <v>6311545</v>
      </c>
      <c r="V209" s="4">
        <v>14506097</v>
      </c>
      <c r="W209" s="4">
        <v>0</v>
      </c>
      <c r="X209" s="4" t="s">
        <v>374</v>
      </c>
      <c r="Y209" s="4"/>
    </row>
    <row r="210" spans="1:25" ht="15.75" thickBot="1" x14ac:dyDescent="0.3">
      <c r="A210" s="1">
        <v>200</v>
      </c>
      <c r="B210" t="s">
        <v>2047</v>
      </c>
      <c r="C210" s="3">
        <v>117</v>
      </c>
      <c r="D210" s="4">
        <v>2025</v>
      </c>
      <c r="E210" s="4" t="s">
        <v>2048</v>
      </c>
      <c r="F210" s="4" t="s">
        <v>27</v>
      </c>
      <c r="G210" s="4" t="s">
        <v>33</v>
      </c>
      <c r="H210" s="4">
        <v>23800000</v>
      </c>
      <c r="I210" s="4">
        <v>37.777799999999999</v>
      </c>
      <c r="J210" s="4" t="s">
        <v>1679</v>
      </c>
      <c r="K210" s="4"/>
      <c r="L210" s="4"/>
      <c r="M210" s="4"/>
      <c r="N210" s="4"/>
      <c r="O210" s="4"/>
      <c r="P210" s="4">
        <v>6</v>
      </c>
      <c r="Q210" s="4">
        <v>3</v>
      </c>
      <c r="R210" s="4">
        <v>9427472</v>
      </c>
      <c r="S210" s="5">
        <v>45777</v>
      </c>
      <c r="T210" s="4">
        <v>10500000</v>
      </c>
      <c r="U210" s="4">
        <v>9427472</v>
      </c>
      <c r="V210" s="4">
        <v>21319497</v>
      </c>
      <c r="W210" s="4">
        <v>0</v>
      </c>
      <c r="X210" s="4" t="s">
        <v>374</v>
      </c>
      <c r="Y210" s="4"/>
    </row>
    <row r="211" spans="1:25" ht="15.75" thickBot="1" x14ac:dyDescent="0.3">
      <c r="A211" s="1">
        <v>201</v>
      </c>
      <c r="B211" t="s">
        <v>2049</v>
      </c>
      <c r="C211" s="3">
        <v>117</v>
      </c>
      <c r="D211" s="4">
        <v>2025</v>
      </c>
      <c r="E211" s="4" t="s">
        <v>2050</v>
      </c>
      <c r="F211" s="4" t="s">
        <v>27</v>
      </c>
      <c r="G211" s="4" t="s">
        <v>33</v>
      </c>
      <c r="H211" s="4">
        <v>23112700</v>
      </c>
      <c r="I211" s="4">
        <v>57.5</v>
      </c>
      <c r="J211" s="4" t="s">
        <v>1679</v>
      </c>
      <c r="K211" s="4"/>
      <c r="L211" s="4"/>
      <c r="M211" s="4"/>
      <c r="N211" s="4"/>
      <c r="O211" s="4"/>
      <c r="P211" s="4">
        <v>4</v>
      </c>
      <c r="Q211" s="4">
        <v>3</v>
      </c>
      <c r="R211" s="4">
        <v>316997</v>
      </c>
      <c r="S211" s="5">
        <v>45777</v>
      </c>
      <c r="T211" s="4">
        <v>10049000</v>
      </c>
      <c r="U211" s="4">
        <v>9113361</v>
      </c>
      <c r="V211" s="4">
        <v>20918833</v>
      </c>
      <c r="W211" s="4">
        <v>0</v>
      </c>
      <c r="X211" s="4" t="s">
        <v>374</v>
      </c>
      <c r="Y211" s="4"/>
    </row>
    <row r="212" spans="1:25" ht="15.75" thickBot="1" x14ac:dyDescent="0.3">
      <c r="A212" s="1">
        <v>202</v>
      </c>
      <c r="B212" t="s">
        <v>2051</v>
      </c>
      <c r="C212" s="3">
        <v>117</v>
      </c>
      <c r="D212" s="4">
        <v>2025</v>
      </c>
      <c r="E212" s="4" t="s">
        <v>2052</v>
      </c>
      <c r="F212" s="4" t="s">
        <v>27</v>
      </c>
      <c r="G212" s="4" t="s">
        <v>33</v>
      </c>
      <c r="H212" s="4">
        <v>13645333</v>
      </c>
      <c r="I212" s="4">
        <v>37.777799999999999</v>
      </c>
      <c r="J212" s="4" t="s">
        <v>1679</v>
      </c>
      <c r="K212" s="4"/>
      <c r="L212" s="4"/>
      <c r="M212" s="4"/>
      <c r="N212" s="4"/>
      <c r="O212" s="4"/>
      <c r="P212" s="4">
        <v>6</v>
      </c>
      <c r="Q212" s="4">
        <v>3</v>
      </c>
      <c r="R212" s="4">
        <v>340973</v>
      </c>
      <c r="S212" s="5">
        <v>45777</v>
      </c>
      <c r="T212" s="4">
        <v>6020000</v>
      </c>
      <c r="U212" s="4">
        <v>5742743</v>
      </c>
      <c r="V212" s="4">
        <v>13011283</v>
      </c>
      <c r="W212" s="4">
        <v>0</v>
      </c>
      <c r="X212" s="4" t="s">
        <v>374</v>
      </c>
      <c r="Y212" s="4"/>
    </row>
    <row r="213" spans="1:25" ht="15.75" thickBot="1" x14ac:dyDescent="0.3">
      <c r="A213" s="1">
        <v>203</v>
      </c>
      <c r="B213" t="s">
        <v>2053</v>
      </c>
      <c r="C213" s="3">
        <v>117</v>
      </c>
      <c r="D213" s="4">
        <v>2025</v>
      </c>
      <c r="E213" s="4" t="s">
        <v>2054</v>
      </c>
      <c r="F213" s="4" t="s">
        <v>27</v>
      </c>
      <c r="G213" s="4" t="s">
        <v>33</v>
      </c>
      <c r="H213" s="4">
        <v>30608600</v>
      </c>
      <c r="I213" s="4">
        <v>36.666699999999999</v>
      </c>
      <c r="J213" s="4" t="s">
        <v>1679</v>
      </c>
      <c r="K213" s="4"/>
      <c r="L213" s="4"/>
      <c r="M213" s="4"/>
      <c r="N213" s="4"/>
      <c r="O213" s="4"/>
      <c r="P213" s="4">
        <v>6</v>
      </c>
      <c r="Q213" s="4">
        <v>3</v>
      </c>
      <c r="R213" s="4">
        <v>318892</v>
      </c>
      <c r="S213" s="5">
        <v>45777</v>
      </c>
      <c r="T213" s="4">
        <v>13913000</v>
      </c>
      <c r="U213" s="4">
        <v>12363528</v>
      </c>
      <c r="V213" s="4">
        <v>27153389</v>
      </c>
      <c r="W213" s="4">
        <v>0</v>
      </c>
      <c r="X213" s="4" t="s">
        <v>374</v>
      </c>
      <c r="Y213" s="4"/>
    </row>
    <row r="214" spans="1:25" ht="15.75" thickBot="1" x14ac:dyDescent="0.3">
      <c r="A214" s="1">
        <v>204</v>
      </c>
      <c r="B214" t="s">
        <v>2055</v>
      </c>
      <c r="C214" s="3">
        <v>117</v>
      </c>
      <c r="D214" s="4">
        <v>2025</v>
      </c>
      <c r="E214" s="4" t="s">
        <v>2056</v>
      </c>
      <c r="F214" s="4" t="s">
        <v>27</v>
      </c>
      <c r="G214" s="4" t="s">
        <v>33</v>
      </c>
      <c r="H214" s="4">
        <v>18900000</v>
      </c>
      <c r="I214" s="4">
        <v>32</v>
      </c>
      <c r="J214" s="4" t="s">
        <v>1679</v>
      </c>
      <c r="K214" s="4"/>
      <c r="L214" s="4"/>
      <c r="M214" s="4"/>
      <c r="N214" s="4"/>
      <c r="O214" s="4"/>
      <c r="P214" s="4">
        <v>6</v>
      </c>
      <c r="Q214" s="4">
        <v>3</v>
      </c>
      <c r="R214" s="4">
        <v>335790</v>
      </c>
      <c r="S214" s="5">
        <v>45777</v>
      </c>
      <c r="T214" s="4">
        <v>9000000</v>
      </c>
      <c r="U214" s="4">
        <v>8595378</v>
      </c>
      <c r="V214" s="4">
        <v>18050293</v>
      </c>
      <c r="W214" s="4">
        <v>0</v>
      </c>
      <c r="X214" s="4" t="s">
        <v>374</v>
      </c>
      <c r="Y214" s="4"/>
    </row>
    <row r="215" spans="1:25" ht="15.75" thickBot="1" x14ac:dyDescent="0.3">
      <c r="A215" s="1">
        <v>205</v>
      </c>
      <c r="B215" t="s">
        <v>2057</v>
      </c>
      <c r="C215" s="3">
        <v>117</v>
      </c>
      <c r="D215" s="4">
        <v>2025</v>
      </c>
      <c r="E215" s="4" t="s">
        <v>2058</v>
      </c>
      <c r="F215" s="4" t="s">
        <v>27</v>
      </c>
      <c r="G215" s="4" t="s">
        <v>33</v>
      </c>
      <c r="H215" s="4">
        <v>18402667</v>
      </c>
      <c r="I215" s="4">
        <v>37.222200000000001</v>
      </c>
      <c r="J215" s="4" t="s">
        <v>1679</v>
      </c>
      <c r="K215" s="4"/>
      <c r="L215" s="4"/>
      <c r="M215" s="4"/>
      <c r="N215" s="4"/>
      <c r="O215" s="4"/>
      <c r="P215" s="4">
        <v>6</v>
      </c>
      <c r="Q215" s="4">
        <v>3</v>
      </c>
      <c r="R215" s="4">
        <v>344861</v>
      </c>
      <c r="S215" s="5">
        <v>45777</v>
      </c>
      <c r="T215" s="4">
        <v>8240000</v>
      </c>
      <c r="U215" s="4">
        <v>7597291</v>
      </c>
      <c r="V215" s="4">
        <v>16945450</v>
      </c>
      <c r="W215" s="4">
        <v>0</v>
      </c>
      <c r="X215" s="4" t="s">
        <v>374</v>
      </c>
      <c r="Y215" s="4"/>
    </row>
    <row r="216" spans="1:25" ht="15.75" thickBot="1" x14ac:dyDescent="0.3">
      <c r="A216" s="1">
        <v>206</v>
      </c>
      <c r="B216" t="s">
        <v>2059</v>
      </c>
      <c r="C216" s="3">
        <v>117</v>
      </c>
      <c r="D216" s="4">
        <v>2025</v>
      </c>
      <c r="E216" s="4" t="s">
        <v>2060</v>
      </c>
      <c r="F216" s="4" t="s">
        <v>27</v>
      </c>
      <c r="G216" s="4" t="s">
        <v>33</v>
      </c>
      <c r="H216" s="4">
        <v>17204000</v>
      </c>
      <c r="I216" s="4">
        <v>38.333300000000001</v>
      </c>
      <c r="J216" s="4" t="s">
        <v>1679</v>
      </c>
      <c r="K216" s="4"/>
      <c r="L216" s="4"/>
      <c r="M216" s="4"/>
      <c r="N216" s="4"/>
      <c r="O216" s="4"/>
      <c r="P216" s="4">
        <v>6</v>
      </c>
      <c r="Q216" s="4">
        <v>3</v>
      </c>
      <c r="R216" s="4">
        <v>317034</v>
      </c>
      <c r="S216" s="5">
        <v>45777</v>
      </c>
      <c r="T216" s="4">
        <v>7480000</v>
      </c>
      <c r="U216" s="4">
        <v>6989246</v>
      </c>
      <c r="V216" s="4">
        <v>16058484</v>
      </c>
      <c r="W216" s="4">
        <v>0</v>
      </c>
      <c r="X216" s="4" t="s">
        <v>374</v>
      </c>
      <c r="Y216" s="4"/>
    </row>
    <row r="217" spans="1:25" ht="15.75" thickBot="1" x14ac:dyDescent="0.3">
      <c r="A217" s="1">
        <v>207</v>
      </c>
      <c r="B217" t="s">
        <v>2061</v>
      </c>
      <c r="C217" s="3">
        <v>117</v>
      </c>
      <c r="D217" s="4">
        <v>2025</v>
      </c>
      <c r="E217" s="4" t="s">
        <v>2062</v>
      </c>
      <c r="F217" s="4" t="s">
        <v>27</v>
      </c>
      <c r="G217" s="4" t="s">
        <v>33</v>
      </c>
      <c r="H217" s="4">
        <v>19200000</v>
      </c>
      <c r="I217" s="4">
        <v>35.555599999999998</v>
      </c>
      <c r="J217" s="4" t="s">
        <v>1679</v>
      </c>
      <c r="K217" s="4"/>
      <c r="L217" s="4"/>
      <c r="M217" s="4"/>
      <c r="N217" s="4"/>
      <c r="O217" s="4"/>
      <c r="P217" s="4">
        <v>6</v>
      </c>
      <c r="Q217" s="4">
        <v>3</v>
      </c>
      <c r="R217" s="4">
        <v>342531</v>
      </c>
      <c r="S217" s="5">
        <v>45777</v>
      </c>
      <c r="T217" s="4">
        <v>9000000</v>
      </c>
      <c r="U217" s="4">
        <v>7812900</v>
      </c>
      <c r="V217" s="4">
        <v>16667520</v>
      </c>
      <c r="W217" s="4">
        <v>0</v>
      </c>
      <c r="X217" s="4" t="s">
        <v>374</v>
      </c>
      <c r="Y217" s="4"/>
    </row>
    <row r="218" spans="1:25" ht="15.75" thickBot="1" x14ac:dyDescent="0.3">
      <c r="A218" s="1">
        <v>208</v>
      </c>
      <c r="B218" t="s">
        <v>2063</v>
      </c>
      <c r="C218" s="3">
        <v>117</v>
      </c>
      <c r="D218" s="4">
        <v>2025</v>
      </c>
      <c r="E218" s="4" t="s">
        <v>2064</v>
      </c>
      <c r="F218" s="4" t="s">
        <v>27</v>
      </c>
      <c r="G218" s="4" t="s">
        <v>33</v>
      </c>
      <c r="H218" s="4">
        <v>13287100</v>
      </c>
      <c r="I218" s="4">
        <v>20.909099999999999</v>
      </c>
      <c r="J218" s="4" t="s">
        <v>1679</v>
      </c>
      <c r="K218" s="4"/>
      <c r="L218" s="4"/>
      <c r="M218" s="4"/>
      <c r="N218" s="4"/>
      <c r="O218" s="4"/>
      <c r="P218" s="4">
        <v>11</v>
      </c>
      <c r="Q218" s="4">
        <v>3</v>
      </c>
      <c r="R218" s="4">
        <v>296042</v>
      </c>
      <c r="S218" s="5">
        <v>45777</v>
      </c>
      <c r="T218" s="4">
        <v>5777000</v>
      </c>
      <c r="U218" s="4">
        <v>5538147</v>
      </c>
      <c r="V218" s="4">
        <v>12733971</v>
      </c>
      <c r="W218" s="4">
        <v>0</v>
      </c>
      <c r="X218" s="4" t="s">
        <v>374</v>
      </c>
      <c r="Y218" s="4"/>
    </row>
    <row r="219" spans="1:25" ht="15.75" thickBot="1" x14ac:dyDescent="0.3">
      <c r="A219" s="1">
        <v>209</v>
      </c>
      <c r="B219" t="s">
        <v>2065</v>
      </c>
      <c r="C219" s="3">
        <v>117</v>
      </c>
      <c r="D219" s="4">
        <v>2025</v>
      </c>
      <c r="E219" s="4" t="s">
        <v>2066</v>
      </c>
      <c r="F219" s="4" t="s">
        <v>27</v>
      </c>
      <c r="G219" s="4" t="s">
        <v>33</v>
      </c>
      <c r="H219" s="4">
        <v>13287100</v>
      </c>
      <c r="I219" s="4">
        <v>57.5</v>
      </c>
      <c r="J219" s="4" t="s">
        <v>1679</v>
      </c>
      <c r="K219" s="4"/>
      <c r="L219" s="4"/>
      <c r="M219" s="4"/>
      <c r="N219" s="4"/>
      <c r="O219" s="4"/>
      <c r="P219" s="4">
        <v>4</v>
      </c>
      <c r="Q219" s="4">
        <v>3</v>
      </c>
      <c r="R219" s="4">
        <v>304526</v>
      </c>
      <c r="S219" s="5">
        <v>45777</v>
      </c>
      <c r="T219" s="4">
        <v>5777000</v>
      </c>
      <c r="U219" s="4">
        <v>5538147</v>
      </c>
      <c r="V219" s="4">
        <v>12733873</v>
      </c>
      <c r="W219" s="4">
        <v>0</v>
      </c>
      <c r="X219" s="4" t="s">
        <v>374</v>
      </c>
      <c r="Y219" s="4"/>
    </row>
    <row r="220" spans="1:25" ht="15.75" thickBot="1" x14ac:dyDescent="0.3">
      <c r="A220" s="1">
        <v>210</v>
      </c>
      <c r="B220" t="s">
        <v>2067</v>
      </c>
      <c r="C220" s="3">
        <v>117</v>
      </c>
      <c r="D220" s="4">
        <v>2025</v>
      </c>
      <c r="E220" s="4" t="s">
        <v>2068</v>
      </c>
      <c r="F220" s="4" t="s">
        <v>27</v>
      </c>
      <c r="G220" s="4" t="s">
        <v>44</v>
      </c>
      <c r="H220" s="4">
        <v>6826400</v>
      </c>
      <c r="I220" s="4">
        <v>57.5</v>
      </c>
      <c r="J220" s="4" t="s">
        <v>1679</v>
      </c>
      <c r="K220" s="4"/>
      <c r="L220" s="4"/>
      <c r="M220" s="4"/>
      <c r="N220" s="4"/>
      <c r="O220" s="4"/>
      <c r="P220" s="4">
        <v>4</v>
      </c>
      <c r="Q220" s="4">
        <v>3</v>
      </c>
      <c r="R220" s="4">
        <v>296009</v>
      </c>
      <c r="S220" s="5">
        <v>45777</v>
      </c>
      <c r="T220" s="4">
        <v>2968000</v>
      </c>
      <c r="U220" s="4">
        <v>2868398</v>
      </c>
      <c r="V220" s="4">
        <v>6597315</v>
      </c>
      <c r="W220" s="4">
        <v>0</v>
      </c>
      <c r="X220" s="4" t="s">
        <v>374</v>
      </c>
      <c r="Y220" s="4"/>
    </row>
    <row r="221" spans="1:25" ht="15.75" thickBot="1" x14ac:dyDescent="0.3">
      <c r="A221" s="1">
        <v>211</v>
      </c>
      <c r="B221" t="s">
        <v>2069</v>
      </c>
      <c r="C221" s="3">
        <v>117</v>
      </c>
      <c r="D221" s="4">
        <v>2025</v>
      </c>
      <c r="E221" s="4" t="s">
        <v>2070</v>
      </c>
      <c r="F221" s="4" t="s">
        <v>27</v>
      </c>
      <c r="G221" s="4" t="s">
        <v>33</v>
      </c>
      <c r="H221" s="4">
        <v>24218267</v>
      </c>
      <c r="I221" s="4">
        <v>37.222200000000001</v>
      </c>
      <c r="J221" s="4" t="s">
        <v>1679</v>
      </c>
      <c r="K221" s="4"/>
      <c r="L221" s="4"/>
      <c r="M221" s="4"/>
      <c r="N221" s="4"/>
      <c r="O221" s="4"/>
      <c r="P221" s="4">
        <v>6</v>
      </c>
      <c r="Q221" s="4">
        <v>3</v>
      </c>
      <c r="R221" s="4">
        <v>296029</v>
      </c>
      <c r="S221" s="5">
        <v>45777</v>
      </c>
      <c r="T221" s="4">
        <v>10844000</v>
      </c>
      <c r="U221" s="4">
        <v>9750457</v>
      </c>
      <c r="V221" s="4">
        <v>21732509</v>
      </c>
      <c r="W221" s="4">
        <v>0</v>
      </c>
      <c r="X221" s="4" t="s">
        <v>374</v>
      </c>
      <c r="Y221" s="4"/>
    </row>
    <row r="222" spans="1:25" ht="15.75" thickBot="1" x14ac:dyDescent="0.3">
      <c r="A222" s="1">
        <v>212</v>
      </c>
      <c r="B222" t="s">
        <v>2071</v>
      </c>
      <c r="C222" s="3">
        <v>117</v>
      </c>
      <c r="D222" s="4">
        <v>2025</v>
      </c>
      <c r="E222" s="4" t="s">
        <v>2072</v>
      </c>
      <c r="F222" s="4" t="s">
        <v>27</v>
      </c>
      <c r="G222" s="4" t="s">
        <v>33</v>
      </c>
      <c r="H222" s="4">
        <v>23532800</v>
      </c>
      <c r="I222" s="4">
        <v>37.756399999999999</v>
      </c>
      <c r="J222" s="4" t="s">
        <v>1679</v>
      </c>
      <c r="K222" s="4"/>
      <c r="L222" s="4"/>
      <c r="M222" s="4"/>
      <c r="N222" s="4"/>
      <c r="O222" s="4"/>
      <c r="P222" s="4">
        <v>6</v>
      </c>
      <c r="Q222" s="4">
        <v>3</v>
      </c>
      <c r="R222" s="4">
        <v>291296</v>
      </c>
      <c r="S222" s="5">
        <v>45777</v>
      </c>
      <c r="T222" s="4">
        <v>10388000</v>
      </c>
      <c r="U222" s="4">
        <v>9352163</v>
      </c>
      <c r="V222" s="4">
        <v>21138291</v>
      </c>
      <c r="W222" s="4">
        <v>0</v>
      </c>
      <c r="X222" s="4" t="s">
        <v>374</v>
      </c>
      <c r="Y222" s="4"/>
    </row>
    <row r="223" spans="1:25" ht="15.75" thickBot="1" x14ac:dyDescent="0.3">
      <c r="A223" s="1">
        <v>213</v>
      </c>
      <c r="B223" t="s">
        <v>2073</v>
      </c>
      <c r="C223" s="3">
        <v>117</v>
      </c>
      <c r="D223" s="4">
        <v>2025</v>
      </c>
      <c r="E223" s="4" t="s">
        <v>2074</v>
      </c>
      <c r="F223" s="4" t="s">
        <v>27</v>
      </c>
      <c r="G223" s="4" t="s">
        <v>33</v>
      </c>
      <c r="H223" s="4">
        <v>11836667</v>
      </c>
      <c r="I223" s="4">
        <v>37.222200000000001</v>
      </c>
      <c r="J223" s="4" t="s">
        <v>1679</v>
      </c>
      <c r="K223" s="4"/>
      <c r="L223" s="4"/>
      <c r="M223" s="4"/>
      <c r="N223" s="4"/>
      <c r="O223" s="4"/>
      <c r="P223" s="4">
        <v>6</v>
      </c>
      <c r="Q223" s="4">
        <v>3</v>
      </c>
      <c r="R223" s="4">
        <v>291298</v>
      </c>
      <c r="S223" s="5">
        <v>45777</v>
      </c>
      <c r="T223" s="4">
        <v>5300000</v>
      </c>
      <c r="U223" s="4">
        <v>5126834</v>
      </c>
      <c r="V223" s="4">
        <v>11449930</v>
      </c>
      <c r="W223" s="4">
        <v>0</v>
      </c>
      <c r="X223" s="4" t="s">
        <v>374</v>
      </c>
      <c r="Y223" s="4"/>
    </row>
    <row r="224" spans="1:25" ht="15.75" thickBot="1" x14ac:dyDescent="0.3">
      <c r="A224" s="1">
        <v>214</v>
      </c>
      <c r="B224" t="s">
        <v>2075</v>
      </c>
      <c r="C224" s="3">
        <v>117</v>
      </c>
      <c r="D224" s="4">
        <v>2025</v>
      </c>
      <c r="E224" s="4" t="s">
        <v>2076</v>
      </c>
      <c r="F224" s="4" t="s">
        <v>27</v>
      </c>
      <c r="G224" s="4" t="s">
        <v>33</v>
      </c>
      <c r="H224" s="4">
        <v>15617333</v>
      </c>
      <c r="I224" s="4">
        <v>37.777799999999999</v>
      </c>
      <c r="J224" s="4" t="s">
        <v>1679</v>
      </c>
      <c r="K224" s="4"/>
      <c r="L224" s="4"/>
      <c r="M224" s="4"/>
      <c r="N224" s="4"/>
      <c r="O224" s="4"/>
      <c r="P224" s="4">
        <v>6</v>
      </c>
      <c r="Q224" s="4">
        <v>3</v>
      </c>
      <c r="R224" s="4">
        <v>291300</v>
      </c>
      <c r="S224" s="5">
        <v>45777</v>
      </c>
      <c r="T224" s="4">
        <v>6890000</v>
      </c>
      <c r="U224" s="4">
        <v>6469143</v>
      </c>
      <c r="V224" s="4">
        <v>14650632</v>
      </c>
      <c r="W224" s="4">
        <v>0</v>
      </c>
      <c r="X224" s="4" t="s">
        <v>374</v>
      </c>
      <c r="Y224" s="4"/>
    </row>
    <row r="225" spans="1:25" ht="15.75" thickBot="1" x14ac:dyDescent="0.3">
      <c r="A225" s="1">
        <v>215</v>
      </c>
      <c r="B225" t="s">
        <v>2077</v>
      </c>
      <c r="C225" s="3">
        <v>117</v>
      </c>
      <c r="D225" s="4">
        <v>2025</v>
      </c>
      <c r="E225" s="4" t="s">
        <v>2078</v>
      </c>
      <c r="F225" s="4" t="s">
        <v>27</v>
      </c>
      <c r="G225" s="4" t="s">
        <v>33</v>
      </c>
      <c r="H225" s="4">
        <v>23450000</v>
      </c>
      <c r="I225" s="4">
        <v>37.222200000000001</v>
      </c>
      <c r="J225" s="4" t="s">
        <v>1679</v>
      </c>
      <c r="K225" s="4"/>
      <c r="L225" s="4"/>
      <c r="M225" s="4"/>
      <c r="N225" s="4"/>
      <c r="O225" s="4"/>
      <c r="P225" s="4">
        <v>6</v>
      </c>
      <c r="Q225" s="4">
        <v>3</v>
      </c>
      <c r="R225" s="4">
        <v>332696</v>
      </c>
      <c r="S225" s="5">
        <v>45777</v>
      </c>
      <c r="T225" s="4">
        <v>10500000</v>
      </c>
      <c r="U225" s="4">
        <v>9493389</v>
      </c>
      <c r="V225" s="4">
        <v>21136701</v>
      </c>
      <c r="W225" s="4">
        <v>0</v>
      </c>
      <c r="X225" s="4" t="s">
        <v>374</v>
      </c>
      <c r="Y225" s="4"/>
    </row>
    <row r="226" spans="1:25" ht="15.75" thickBot="1" x14ac:dyDescent="0.3">
      <c r="A226" s="1">
        <v>216</v>
      </c>
      <c r="B226" t="s">
        <v>2079</v>
      </c>
      <c r="C226" s="3">
        <v>117</v>
      </c>
      <c r="D226" s="4">
        <v>2025</v>
      </c>
      <c r="E226" s="4" t="s">
        <v>1677</v>
      </c>
      <c r="F226" s="4" t="s">
        <v>27</v>
      </c>
      <c r="G226" s="4" t="s">
        <v>33</v>
      </c>
      <c r="H226" s="4">
        <v>12131700</v>
      </c>
      <c r="I226" s="4">
        <v>52.5</v>
      </c>
      <c r="J226" s="4" t="s">
        <v>1679</v>
      </c>
      <c r="K226" s="4"/>
      <c r="L226" s="4"/>
      <c r="M226" s="4"/>
      <c r="N226" s="4"/>
      <c r="O226" s="4"/>
      <c r="P226" s="4">
        <v>4</v>
      </c>
      <c r="Q226" s="4">
        <v>3</v>
      </c>
      <c r="R226" s="4">
        <v>285749</v>
      </c>
      <c r="S226" s="5">
        <v>45777</v>
      </c>
      <c r="T226" s="4">
        <v>5777000</v>
      </c>
      <c r="U226" s="4">
        <v>5527910</v>
      </c>
      <c r="V226" s="4">
        <v>11606955</v>
      </c>
      <c r="W226" s="4">
        <v>0</v>
      </c>
      <c r="X226" s="4" t="s">
        <v>374</v>
      </c>
      <c r="Y226" s="4"/>
    </row>
    <row r="227" spans="1:25" ht="15.75" thickBot="1" x14ac:dyDescent="0.3">
      <c r="A227" s="1">
        <v>217</v>
      </c>
      <c r="B227" t="s">
        <v>2080</v>
      </c>
      <c r="C227" s="3">
        <v>117</v>
      </c>
      <c r="D227" s="4">
        <v>2025</v>
      </c>
      <c r="E227" s="4" t="s">
        <v>2081</v>
      </c>
      <c r="F227" s="4" t="s">
        <v>27</v>
      </c>
      <c r="G227" s="4" t="s">
        <v>33</v>
      </c>
      <c r="H227" s="4">
        <v>21906667</v>
      </c>
      <c r="I227" s="4">
        <v>34.444400000000002</v>
      </c>
      <c r="J227" s="4" t="s">
        <v>1679</v>
      </c>
      <c r="K227" s="4"/>
      <c r="L227" s="4"/>
      <c r="M227" s="4"/>
      <c r="N227" s="4"/>
      <c r="O227" s="4"/>
      <c r="P227" s="4">
        <v>6</v>
      </c>
      <c r="Q227" s="4">
        <v>3</v>
      </c>
      <c r="R227" s="4">
        <v>316924</v>
      </c>
      <c r="S227" s="5">
        <v>45777</v>
      </c>
      <c r="T227" s="4">
        <v>10600000</v>
      </c>
      <c r="U227" s="4">
        <v>9486000</v>
      </c>
      <c r="V227" s="4">
        <v>19588278</v>
      </c>
      <c r="W227" s="4">
        <v>0</v>
      </c>
      <c r="X227" s="4" t="s">
        <v>374</v>
      </c>
      <c r="Y227" s="4"/>
    </row>
    <row r="228" spans="1:25" ht="15.75" thickBot="1" x14ac:dyDescent="0.3">
      <c r="A228" s="1">
        <v>218</v>
      </c>
      <c r="B228" t="s">
        <v>2082</v>
      </c>
      <c r="C228" s="3">
        <v>117</v>
      </c>
      <c r="D228" s="4">
        <v>2025</v>
      </c>
      <c r="E228" s="4" t="s">
        <v>2083</v>
      </c>
      <c r="F228" s="4" t="s">
        <v>27</v>
      </c>
      <c r="G228" s="4" t="s">
        <v>44</v>
      </c>
      <c r="H228" s="4">
        <v>7912800</v>
      </c>
      <c r="I228" s="4">
        <v>52.5</v>
      </c>
      <c r="J228" s="4" t="s">
        <v>1679</v>
      </c>
      <c r="K228" s="4"/>
      <c r="L228" s="4"/>
      <c r="M228" s="4"/>
      <c r="N228" s="4"/>
      <c r="O228" s="4"/>
      <c r="P228" s="4">
        <v>4</v>
      </c>
      <c r="Q228" s="4">
        <v>3</v>
      </c>
      <c r="R228" s="4">
        <v>286374</v>
      </c>
      <c r="S228" s="5">
        <v>45777</v>
      </c>
      <c r="T228" s="4">
        <v>3768000</v>
      </c>
      <c r="U228" s="4">
        <v>3641551</v>
      </c>
      <c r="V228" s="4">
        <v>7647257</v>
      </c>
      <c r="W228" s="4">
        <v>0</v>
      </c>
      <c r="X228" s="4" t="s">
        <v>374</v>
      </c>
      <c r="Y228" s="4"/>
    </row>
    <row r="229" spans="1:25" ht="15.75" thickBot="1" x14ac:dyDescent="0.3">
      <c r="A229" s="1">
        <v>219</v>
      </c>
      <c r="B229" t="s">
        <v>2084</v>
      </c>
      <c r="C229" s="3">
        <v>117</v>
      </c>
      <c r="D229" s="4">
        <v>2025</v>
      </c>
      <c r="E229" s="4" t="s">
        <v>2085</v>
      </c>
      <c r="F229" s="4" t="s">
        <v>27</v>
      </c>
      <c r="G229" s="4" t="s">
        <v>33</v>
      </c>
      <c r="H229" s="4">
        <v>10423333</v>
      </c>
      <c r="I229" s="4">
        <v>27.777799999999999</v>
      </c>
      <c r="J229" s="4" t="s">
        <v>1679</v>
      </c>
      <c r="K229" s="4"/>
      <c r="L229" s="4"/>
      <c r="M229" s="4"/>
      <c r="N229" s="4"/>
      <c r="O229" s="4"/>
      <c r="P229" s="4">
        <v>6</v>
      </c>
      <c r="Q229" s="4">
        <v>2</v>
      </c>
      <c r="R229" s="4">
        <v>285748</v>
      </c>
      <c r="S229" s="5">
        <v>45777</v>
      </c>
      <c r="T229" s="4">
        <v>6254000</v>
      </c>
      <c r="U229" s="4">
        <v>5947251</v>
      </c>
      <c r="V229" s="4">
        <v>9904497</v>
      </c>
      <c r="W229" s="4">
        <v>0</v>
      </c>
      <c r="X229" s="4" t="s">
        <v>374</v>
      </c>
      <c r="Y229" s="4"/>
    </row>
    <row r="230" spans="1:25" ht="15.75" thickBot="1" x14ac:dyDescent="0.3">
      <c r="A230" s="1">
        <v>220</v>
      </c>
      <c r="B230" t="s">
        <v>2086</v>
      </c>
      <c r="C230" s="3">
        <v>117</v>
      </c>
      <c r="D230" s="4">
        <v>2025</v>
      </c>
      <c r="E230" s="4" t="s">
        <v>2087</v>
      </c>
      <c r="F230" s="4" t="s">
        <v>27</v>
      </c>
      <c r="G230" s="4" t="s">
        <v>33</v>
      </c>
      <c r="H230" s="4">
        <v>16818667</v>
      </c>
      <c r="I230" s="4">
        <v>37.777799999999999</v>
      </c>
      <c r="J230" s="4" t="s">
        <v>1679</v>
      </c>
      <c r="K230" s="4"/>
      <c r="L230" s="4"/>
      <c r="M230" s="4"/>
      <c r="N230" s="4"/>
      <c r="O230" s="4"/>
      <c r="P230" s="4">
        <v>6</v>
      </c>
      <c r="Q230" s="4">
        <v>3</v>
      </c>
      <c r="R230" s="4">
        <v>332679</v>
      </c>
      <c r="S230" s="5">
        <v>45777</v>
      </c>
      <c r="T230" s="4">
        <v>7420000</v>
      </c>
      <c r="U230" s="4">
        <v>6914911</v>
      </c>
      <c r="V230" s="4">
        <v>15656674</v>
      </c>
      <c r="W230" s="4">
        <v>0</v>
      </c>
      <c r="X230" s="4" t="s">
        <v>374</v>
      </c>
      <c r="Y230" s="4"/>
    </row>
    <row r="231" spans="1:25" ht="15.75" thickBot="1" x14ac:dyDescent="0.3">
      <c r="A231" s="1">
        <v>221</v>
      </c>
      <c r="B231" t="s">
        <v>2088</v>
      </c>
      <c r="C231" s="3">
        <v>117</v>
      </c>
      <c r="D231" s="4">
        <v>2025</v>
      </c>
      <c r="E231" s="4" t="s">
        <v>2089</v>
      </c>
      <c r="F231" s="4" t="s">
        <v>27</v>
      </c>
      <c r="G231" s="4" t="s">
        <v>44</v>
      </c>
      <c r="H231" s="4">
        <v>7291867</v>
      </c>
      <c r="I231" s="4">
        <v>37.777799999999999</v>
      </c>
      <c r="J231" s="4" t="s">
        <v>1679</v>
      </c>
      <c r="K231" s="4"/>
      <c r="L231" s="4"/>
      <c r="M231" s="4"/>
      <c r="N231" s="4"/>
      <c r="O231" s="4"/>
      <c r="P231" s="4">
        <v>6</v>
      </c>
      <c r="Q231" s="4">
        <v>3</v>
      </c>
      <c r="R231" s="4">
        <v>304524</v>
      </c>
      <c r="S231" s="5">
        <v>45777</v>
      </c>
      <c r="T231" s="4">
        <v>3217000</v>
      </c>
      <c r="U231" s="4">
        <v>3109042</v>
      </c>
      <c r="V231" s="4">
        <v>7047163</v>
      </c>
      <c r="W231" s="4">
        <v>0</v>
      </c>
      <c r="X231" s="4" t="s">
        <v>374</v>
      </c>
      <c r="Y231" s="4"/>
    </row>
    <row r="232" spans="1:25" ht="15.75" thickBot="1" x14ac:dyDescent="0.3">
      <c r="A232" s="1">
        <v>222</v>
      </c>
      <c r="B232" t="s">
        <v>2090</v>
      </c>
      <c r="C232" s="3">
        <v>117</v>
      </c>
      <c r="D232" s="4">
        <v>2025</v>
      </c>
      <c r="E232" s="4" t="s">
        <v>2091</v>
      </c>
      <c r="F232" s="4" t="s">
        <v>27</v>
      </c>
      <c r="G232" s="4" t="s">
        <v>33</v>
      </c>
      <c r="H232" s="4">
        <v>10246667</v>
      </c>
      <c r="I232" s="4">
        <v>17.575800000000001</v>
      </c>
      <c r="J232" s="4" t="s">
        <v>1679</v>
      </c>
      <c r="K232" s="4"/>
      <c r="L232" s="4"/>
      <c r="M232" s="4"/>
      <c r="N232" s="4"/>
      <c r="O232" s="4"/>
      <c r="P232" s="4">
        <v>11</v>
      </c>
      <c r="Q232" s="4">
        <v>2</v>
      </c>
      <c r="R232" s="4">
        <v>335805</v>
      </c>
      <c r="S232" s="5">
        <v>45777</v>
      </c>
      <c r="T232" s="4">
        <v>5300000</v>
      </c>
      <c r="U232" s="4">
        <v>5122139</v>
      </c>
      <c r="V232" s="4">
        <v>9902802</v>
      </c>
      <c r="W232" s="4">
        <v>0</v>
      </c>
      <c r="X232" s="4" t="s">
        <v>374</v>
      </c>
      <c r="Y232" s="4"/>
    </row>
    <row r="233" spans="1:25" ht="15.75" thickBot="1" x14ac:dyDescent="0.3">
      <c r="A233" s="1">
        <v>223</v>
      </c>
      <c r="B233" t="s">
        <v>2092</v>
      </c>
      <c r="C233" s="3">
        <v>117</v>
      </c>
      <c r="D233" s="4">
        <v>2025</v>
      </c>
      <c r="E233" s="4" t="s">
        <v>2093</v>
      </c>
      <c r="F233" s="4" t="s">
        <v>27</v>
      </c>
      <c r="G233" s="4" t="s">
        <v>44</v>
      </c>
      <c r="H233" s="4">
        <v>7912800</v>
      </c>
      <c r="I233" s="4">
        <v>19.090900000000001</v>
      </c>
      <c r="J233" s="4" t="s">
        <v>1679</v>
      </c>
      <c r="K233" s="4"/>
      <c r="L233" s="4"/>
      <c r="M233" s="4"/>
      <c r="N233" s="4"/>
      <c r="O233" s="4"/>
      <c r="P233" s="4">
        <v>11</v>
      </c>
      <c r="Q233" s="4">
        <v>3</v>
      </c>
      <c r="R233" s="4">
        <v>288754</v>
      </c>
      <c r="S233" s="5">
        <v>45777</v>
      </c>
      <c r="T233" s="4">
        <v>3768000</v>
      </c>
      <c r="U233" s="4">
        <v>3641551</v>
      </c>
      <c r="V233" s="4">
        <v>7647257</v>
      </c>
      <c r="W233" s="4">
        <v>0</v>
      </c>
      <c r="X233" s="4" t="s">
        <v>374</v>
      </c>
      <c r="Y233" s="4"/>
    </row>
    <row r="234" spans="1:25" ht="15.75" thickBot="1" x14ac:dyDescent="0.3">
      <c r="A234" s="1">
        <v>224</v>
      </c>
      <c r="B234" t="s">
        <v>2094</v>
      </c>
      <c r="C234" s="3">
        <v>117</v>
      </c>
      <c r="D234" s="4">
        <v>2025</v>
      </c>
      <c r="E234" s="4" t="s">
        <v>2095</v>
      </c>
      <c r="F234" s="4" t="s">
        <v>27</v>
      </c>
      <c r="G234" s="4" t="s">
        <v>33</v>
      </c>
      <c r="H234" s="4">
        <v>9628333</v>
      </c>
      <c r="I234" s="4">
        <v>41.666699999999999</v>
      </c>
      <c r="J234" s="4" t="s">
        <v>1679</v>
      </c>
      <c r="K234" s="4"/>
      <c r="L234" s="4"/>
      <c r="M234" s="4"/>
      <c r="N234" s="4"/>
      <c r="O234" s="4"/>
      <c r="P234" s="4">
        <v>4</v>
      </c>
      <c r="Q234" s="4">
        <v>2</v>
      </c>
      <c r="R234" s="4">
        <v>306744</v>
      </c>
      <c r="S234" s="5">
        <v>45777</v>
      </c>
      <c r="T234" s="4">
        <v>5777000</v>
      </c>
      <c r="U234" s="4">
        <v>5544380</v>
      </c>
      <c r="V234" s="4">
        <v>9237004</v>
      </c>
      <c r="W234" s="4">
        <v>0</v>
      </c>
      <c r="X234" s="4" t="s">
        <v>374</v>
      </c>
      <c r="Y234" s="4"/>
    </row>
    <row r="235" spans="1:25" ht="15.75" thickBot="1" x14ac:dyDescent="0.3">
      <c r="A235" s="1">
        <v>225</v>
      </c>
      <c r="B235" t="s">
        <v>2096</v>
      </c>
      <c r="C235" s="3">
        <v>117</v>
      </c>
      <c r="D235" s="4">
        <v>2025</v>
      </c>
      <c r="E235" s="4" t="s">
        <v>2097</v>
      </c>
      <c r="F235" s="4" t="s">
        <v>27</v>
      </c>
      <c r="G235" s="4" t="s">
        <v>44</v>
      </c>
      <c r="H235" s="4">
        <v>7912800</v>
      </c>
      <c r="I235" s="4">
        <v>52.5</v>
      </c>
      <c r="J235" s="4" t="s">
        <v>1679</v>
      </c>
      <c r="K235" s="4"/>
      <c r="L235" s="4"/>
      <c r="M235" s="4"/>
      <c r="N235" s="4"/>
      <c r="O235" s="4"/>
      <c r="P235" s="4">
        <v>4</v>
      </c>
      <c r="Q235" s="4">
        <v>3</v>
      </c>
      <c r="R235" s="4">
        <v>296034</v>
      </c>
      <c r="S235" s="5">
        <v>45777</v>
      </c>
      <c r="T235" s="4">
        <v>3768000</v>
      </c>
      <c r="U235" s="4">
        <v>3641551</v>
      </c>
      <c r="V235" s="4">
        <v>7647257</v>
      </c>
      <c r="W235" s="4">
        <v>0</v>
      </c>
      <c r="X235" s="4" t="s">
        <v>374</v>
      </c>
      <c r="Y235" s="4"/>
    </row>
    <row r="236" spans="1:25" ht="15.75" thickBot="1" x14ac:dyDescent="0.3">
      <c r="A236" s="1">
        <v>226</v>
      </c>
      <c r="B236" t="s">
        <v>2098</v>
      </c>
      <c r="C236" s="3">
        <v>117</v>
      </c>
      <c r="D236" s="4">
        <v>2025</v>
      </c>
      <c r="E236" s="4" t="s">
        <v>2099</v>
      </c>
      <c r="F236" s="4" t="s">
        <v>27</v>
      </c>
      <c r="G236" s="4" t="s">
        <v>44</v>
      </c>
      <c r="H236" s="4">
        <v>5787600</v>
      </c>
      <c r="I236" s="4">
        <v>19.090900000000001</v>
      </c>
      <c r="J236" s="4" t="s">
        <v>1679</v>
      </c>
      <c r="K236" s="4"/>
      <c r="L236" s="4"/>
      <c r="M236" s="4"/>
      <c r="N236" s="4"/>
      <c r="O236" s="4"/>
      <c r="P236" s="4">
        <v>11</v>
      </c>
      <c r="Q236" s="4">
        <v>3</v>
      </c>
      <c r="R236" s="4">
        <v>286777</v>
      </c>
      <c r="S236" s="5">
        <v>45777</v>
      </c>
      <c r="T236" s="4">
        <v>2756000</v>
      </c>
      <c r="U236" s="4">
        <v>2663512</v>
      </c>
      <c r="V236" s="4">
        <v>5593375</v>
      </c>
      <c r="W236" s="4">
        <v>0</v>
      </c>
      <c r="X236" s="4" t="s">
        <v>374</v>
      </c>
      <c r="Y236" s="4"/>
    </row>
    <row r="237" spans="1:25" ht="15.75" thickBot="1" x14ac:dyDescent="0.3">
      <c r="A237" s="1">
        <v>227</v>
      </c>
      <c r="B237" t="s">
        <v>2100</v>
      </c>
      <c r="C237" s="3">
        <v>117</v>
      </c>
      <c r="D237" s="4">
        <v>2025</v>
      </c>
      <c r="E237" s="4" t="s">
        <v>2101</v>
      </c>
      <c r="F237" s="4" t="s">
        <v>27</v>
      </c>
      <c r="G237" s="4" t="s">
        <v>33</v>
      </c>
      <c r="H237" s="4">
        <v>12324267</v>
      </c>
      <c r="I237" s="4">
        <v>35.555599999999998</v>
      </c>
      <c r="J237" s="4" t="s">
        <v>1679</v>
      </c>
      <c r="K237" s="4"/>
      <c r="L237" s="4"/>
      <c r="M237" s="4"/>
      <c r="N237" s="4"/>
      <c r="O237" s="4"/>
      <c r="P237" s="4">
        <v>6</v>
      </c>
      <c r="Q237" s="4">
        <v>3</v>
      </c>
      <c r="R237" s="4">
        <v>317051</v>
      </c>
      <c r="S237" s="5">
        <v>45777</v>
      </c>
      <c r="T237" s="4">
        <v>5777000</v>
      </c>
      <c r="U237" s="4">
        <v>5533029</v>
      </c>
      <c r="V237" s="4">
        <v>11801669</v>
      </c>
      <c r="W237" s="4">
        <v>0</v>
      </c>
      <c r="X237" s="4" t="s">
        <v>374</v>
      </c>
      <c r="Y237" s="4"/>
    </row>
    <row r="238" spans="1:25" ht="15.75" thickBot="1" x14ac:dyDescent="0.3">
      <c r="A238" s="1">
        <v>228</v>
      </c>
      <c r="B238" t="s">
        <v>2102</v>
      </c>
      <c r="C238" s="3">
        <v>117</v>
      </c>
      <c r="D238" s="4">
        <v>2025</v>
      </c>
      <c r="E238" s="4" t="s">
        <v>2103</v>
      </c>
      <c r="F238" s="4" t="s">
        <v>27</v>
      </c>
      <c r="G238" s="4" t="s">
        <v>33</v>
      </c>
      <c r="H238" s="4">
        <v>22050000</v>
      </c>
      <c r="I238" s="4">
        <v>35</v>
      </c>
      <c r="J238" s="4" t="s">
        <v>1679</v>
      </c>
      <c r="K238" s="4"/>
      <c r="L238" s="4"/>
      <c r="M238" s="4"/>
      <c r="N238" s="4"/>
      <c r="O238" s="4"/>
      <c r="P238" s="4">
        <v>6</v>
      </c>
      <c r="Q238" s="4">
        <v>3</v>
      </c>
      <c r="R238" s="4">
        <v>332693</v>
      </c>
      <c r="S238" s="5">
        <v>45777</v>
      </c>
      <c r="T238" s="4">
        <v>10500000</v>
      </c>
      <c r="U238" s="4">
        <v>9484086</v>
      </c>
      <c r="V238" s="4">
        <v>19885267</v>
      </c>
      <c r="W238" s="4">
        <v>0</v>
      </c>
      <c r="X238" s="4" t="s">
        <v>374</v>
      </c>
      <c r="Y238" s="4"/>
    </row>
    <row r="239" spans="1:25" ht="15.75" thickBot="1" x14ac:dyDescent="0.3">
      <c r="A239" s="1">
        <v>229</v>
      </c>
      <c r="B239" t="s">
        <v>2104</v>
      </c>
      <c r="C239" s="3">
        <v>117</v>
      </c>
      <c r="D239" s="4">
        <v>2025</v>
      </c>
      <c r="E239" s="4" t="s">
        <v>2105</v>
      </c>
      <c r="F239" s="4" t="s">
        <v>27</v>
      </c>
      <c r="G239" s="4" t="s">
        <v>33</v>
      </c>
      <c r="H239" s="4">
        <v>18267333</v>
      </c>
      <c r="I239" s="4">
        <v>16.666699999999999</v>
      </c>
      <c r="J239" s="4" t="s">
        <v>1679</v>
      </c>
      <c r="K239" s="4"/>
      <c r="L239" s="4"/>
      <c r="M239" s="4"/>
      <c r="N239" s="4"/>
      <c r="O239" s="4"/>
      <c r="P239" s="4">
        <v>11</v>
      </c>
      <c r="Q239" s="4">
        <v>2</v>
      </c>
      <c r="R239" s="4">
        <v>340955</v>
      </c>
      <c r="S239" s="5">
        <v>45777</v>
      </c>
      <c r="T239" s="4">
        <v>9964000</v>
      </c>
      <c r="U239" s="4">
        <v>8997299</v>
      </c>
      <c r="V239" s="4">
        <v>16457262</v>
      </c>
      <c r="W239" s="4">
        <v>0</v>
      </c>
      <c r="X239" s="4" t="s">
        <v>374</v>
      </c>
      <c r="Y239" s="4"/>
    </row>
    <row r="240" spans="1:25" ht="15.75" thickBot="1" x14ac:dyDescent="0.3">
      <c r="A240" s="1">
        <v>230</v>
      </c>
      <c r="B240" t="s">
        <v>2106</v>
      </c>
      <c r="C240" s="3">
        <v>117</v>
      </c>
      <c r="D240" s="4">
        <v>2025</v>
      </c>
      <c r="E240" s="4" t="s">
        <v>2107</v>
      </c>
      <c r="F240" s="4" t="s">
        <v>27</v>
      </c>
      <c r="G240" s="4" t="s">
        <v>44</v>
      </c>
      <c r="H240" s="4">
        <v>6256000</v>
      </c>
      <c r="I240" s="4">
        <v>20.6</v>
      </c>
      <c r="J240" s="4" t="s">
        <v>1679</v>
      </c>
      <c r="K240" s="4"/>
      <c r="L240" s="4"/>
      <c r="M240" s="4"/>
      <c r="N240" s="4"/>
      <c r="O240" s="4"/>
      <c r="P240" s="4">
        <v>11</v>
      </c>
      <c r="Q240" s="4">
        <v>3</v>
      </c>
      <c r="R240" s="4">
        <v>335787</v>
      </c>
      <c r="S240" s="5">
        <v>45777</v>
      </c>
      <c r="T240" s="4">
        <v>2760000</v>
      </c>
      <c r="U240" s="4">
        <v>2667377</v>
      </c>
      <c r="V240" s="4">
        <v>6046055</v>
      </c>
      <c r="W240" s="4">
        <v>0</v>
      </c>
      <c r="X240" s="4" t="s">
        <v>374</v>
      </c>
      <c r="Y240" s="4"/>
    </row>
    <row r="241" spans="1:25" ht="15.75" thickBot="1" x14ac:dyDescent="0.3">
      <c r="A241" s="1">
        <v>231</v>
      </c>
      <c r="B241" t="s">
        <v>2108</v>
      </c>
      <c r="C241" s="3">
        <v>117</v>
      </c>
      <c r="D241" s="4">
        <v>2025</v>
      </c>
      <c r="E241" s="4" t="s">
        <v>2109</v>
      </c>
      <c r="F241" s="4" t="s">
        <v>27</v>
      </c>
      <c r="G241" s="4" t="s">
        <v>33</v>
      </c>
      <c r="H241" s="4">
        <v>11985067</v>
      </c>
      <c r="I241" s="4">
        <v>19.393899999999999</v>
      </c>
      <c r="J241" s="4" t="s">
        <v>1679</v>
      </c>
      <c r="K241" s="4"/>
      <c r="L241" s="4"/>
      <c r="M241" s="4"/>
      <c r="N241" s="4"/>
      <c r="O241" s="4"/>
      <c r="P241" s="4">
        <v>11</v>
      </c>
      <c r="Q241" s="4">
        <v>3</v>
      </c>
      <c r="R241" s="4">
        <v>317091</v>
      </c>
      <c r="S241" s="5">
        <v>45777</v>
      </c>
      <c r="T241" s="4">
        <v>5618000</v>
      </c>
      <c r="U241" s="4">
        <v>5404276</v>
      </c>
      <c r="V241" s="4">
        <v>11527769</v>
      </c>
      <c r="W241" s="4">
        <v>0</v>
      </c>
      <c r="X241" s="4" t="s">
        <v>374</v>
      </c>
      <c r="Y241" s="4"/>
    </row>
    <row r="242" spans="1:25" ht="15.75" thickBot="1" x14ac:dyDescent="0.3">
      <c r="A242" s="1">
        <v>232</v>
      </c>
      <c r="B242" t="s">
        <v>2110</v>
      </c>
      <c r="C242" s="3">
        <v>117</v>
      </c>
      <c r="D242" s="4">
        <v>2025</v>
      </c>
      <c r="E242" s="4" t="s">
        <v>2111</v>
      </c>
      <c r="F242" s="4" t="s">
        <v>27</v>
      </c>
      <c r="G242" s="4" t="s">
        <v>33</v>
      </c>
      <c r="H242" s="4">
        <v>11550000</v>
      </c>
      <c r="I242" s="4">
        <v>52.5</v>
      </c>
      <c r="J242" s="4" t="s">
        <v>1679</v>
      </c>
      <c r="K242" s="4"/>
      <c r="L242" s="4"/>
      <c r="M242" s="4"/>
      <c r="N242" s="4"/>
      <c r="O242" s="4"/>
      <c r="P242" s="4">
        <v>4</v>
      </c>
      <c r="Q242" s="4">
        <v>3</v>
      </c>
      <c r="R242" s="4">
        <v>306765</v>
      </c>
      <c r="S242" s="5">
        <v>45777</v>
      </c>
      <c r="T242" s="4">
        <v>5500000</v>
      </c>
      <c r="U242" s="4">
        <v>5304924</v>
      </c>
      <c r="V242" s="4">
        <v>11139733</v>
      </c>
      <c r="W242" s="4">
        <v>0</v>
      </c>
      <c r="X242" s="4" t="s">
        <v>374</v>
      </c>
      <c r="Y242" s="4"/>
    </row>
    <row r="243" spans="1:25" ht="15.75" thickBot="1" x14ac:dyDescent="0.3">
      <c r="A243" s="1">
        <v>233</v>
      </c>
      <c r="B243" t="s">
        <v>2112</v>
      </c>
      <c r="C243" s="3">
        <v>117</v>
      </c>
      <c r="D243" s="4">
        <v>2025</v>
      </c>
      <c r="E243" s="4" t="s">
        <v>2113</v>
      </c>
      <c r="F243" s="4" t="s">
        <v>27</v>
      </c>
      <c r="G243" s="4" t="s">
        <v>33</v>
      </c>
      <c r="H243" s="4">
        <v>12546867</v>
      </c>
      <c r="I243" s="4">
        <v>20.303000000000001</v>
      </c>
      <c r="J243" s="4" t="s">
        <v>1679</v>
      </c>
      <c r="K243" s="4"/>
      <c r="L243" s="4"/>
      <c r="M243" s="4"/>
      <c r="N243" s="4"/>
      <c r="O243" s="4"/>
      <c r="P243" s="4">
        <v>11</v>
      </c>
      <c r="Q243" s="4">
        <v>3</v>
      </c>
      <c r="R243" s="4">
        <v>287949</v>
      </c>
      <c r="S243" s="5">
        <v>45777</v>
      </c>
      <c r="T243" s="4">
        <v>5618000</v>
      </c>
      <c r="U243" s="4">
        <v>5404276</v>
      </c>
      <c r="V243" s="4">
        <v>12067454</v>
      </c>
      <c r="W243" s="4">
        <v>0</v>
      </c>
      <c r="X243" s="4" t="s">
        <v>374</v>
      </c>
      <c r="Y243" s="4"/>
    </row>
    <row r="244" spans="1:25" ht="15.75" thickBot="1" x14ac:dyDescent="0.3">
      <c r="A244" s="1">
        <v>234</v>
      </c>
      <c r="B244" t="s">
        <v>2114</v>
      </c>
      <c r="C244" s="3">
        <v>117</v>
      </c>
      <c r="D244" s="4">
        <v>2025</v>
      </c>
      <c r="E244" s="4" t="s">
        <v>2115</v>
      </c>
      <c r="F244" s="4" t="s">
        <v>27</v>
      </c>
      <c r="G244" s="4" t="s">
        <v>33</v>
      </c>
      <c r="H244" s="4">
        <v>11939133</v>
      </c>
      <c r="I244" s="4">
        <v>34.444400000000002</v>
      </c>
      <c r="J244" s="4" t="s">
        <v>1679</v>
      </c>
      <c r="K244" s="4"/>
      <c r="L244" s="4"/>
      <c r="M244" s="4"/>
      <c r="N244" s="4"/>
      <c r="O244" s="4"/>
      <c r="P244" s="4">
        <v>6</v>
      </c>
      <c r="Q244" s="4">
        <v>3</v>
      </c>
      <c r="R244" s="4">
        <v>316920</v>
      </c>
      <c r="S244" s="5">
        <v>45777</v>
      </c>
      <c r="T244" s="4">
        <v>5777000</v>
      </c>
      <c r="U244" s="4">
        <v>5538147</v>
      </c>
      <c r="V244" s="4">
        <v>11444357</v>
      </c>
      <c r="W244" s="4">
        <v>0</v>
      </c>
      <c r="X244" s="4" t="s">
        <v>374</v>
      </c>
      <c r="Y244" s="4"/>
    </row>
    <row r="245" spans="1:25" ht="15.75" thickBot="1" x14ac:dyDescent="0.3">
      <c r="A245" s="1">
        <v>235</v>
      </c>
      <c r="B245" t="s">
        <v>2116</v>
      </c>
      <c r="C245" s="3">
        <v>117</v>
      </c>
      <c r="D245" s="4">
        <v>2025</v>
      </c>
      <c r="E245" s="4" t="s">
        <v>2117</v>
      </c>
      <c r="F245" s="4" t="s">
        <v>27</v>
      </c>
      <c r="G245" s="4" t="s">
        <v>33</v>
      </c>
      <c r="H245" s="4">
        <v>6925333</v>
      </c>
      <c r="I245" s="4">
        <v>23.333300000000001</v>
      </c>
      <c r="J245" s="4" t="s">
        <v>1679</v>
      </c>
      <c r="K245" s="4"/>
      <c r="L245" s="4"/>
      <c r="M245" s="4"/>
      <c r="N245" s="4"/>
      <c r="O245" s="4"/>
      <c r="P245" s="4">
        <v>4</v>
      </c>
      <c r="Q245" s="4">
        <v>1</v>
      </c>
      <c r="R245" s="4">
        <v>340975</v>
      </c>
      <c r="S245" s="5">
        <v>45777</v>
      </c>
      <c r="T245" s="4">
        <v>6925333</v>
      </c>
      <c r="U245" s="4">
        <v>6456782</v>
      </c>
      <c r="V245" s="4">
        <v>6456782</v>
      </c>
      <c r="W245" s="4">
        <v>0</v>
      </c>
      <c r="X245" s="4" t="s">
        <v>374</v>
      </c>
      <c r="Y245" s="4"/>
    </row>
    <row r="246" spans="1:25" ht="15.75" thickBot="1" x14ac:dyDescent="0.3">
      <c r="A246" s="1">
        <v>236</v>
      </c>
      <c r="B246" t="s">
        <v>2118</v>
      </c>
      <c r="C246" s="3">
        <v>117</v>
      </c>
      <c r="D246" s="4">
        <v>2025</v>
      </c>
      <c r="E246" s="4" t="s">
        <v>2119</v>
      </c>
      <c r="F246" s="4" t="s">
        <v>27</v>
      </c>
      <c r="G246" s="4" t="s">
        <v>44</v>
      </c>
      <c r="H246" s="4">
        <v>5888000</v>
      </c>
      <c r="I246" s="4">
        <v>19.39</v>
      </c>
      <c r="J246" s="4" t="s">
        <v>1679</v>
      </c>
      <c r="K246" s="4"/>
      <c r="L246" s="4"/>
      <c r="M246" s="4"/>
      <c r="N246" s="4"/>
      <c r="O246" s="4"/>
      <c r="P246" s="4">
        <v>11</v>
      </c>
      <c r="Q246" s="4">
        <v>3</v>
      </c>
      <c r="R246" s="4">
        <v>335789</v>
      </c>
      <c r="S246" s="5">
        <v>45777</v>
      </c>
      <c r="T246" s="4">
        <v>2760000</v>
      </c>
      <c r="U246" s="4">
        <v>2667377</v>
      </c>
      <c r="V246" s="4">
        <v>5690405</v>
      </c>
      <c r="W246" s="4">
        <v>0</v>
      </c>
      <c r="X246" s="4" t="s">
        <v>374</v>
      </c>
      <c r="Y246" s="4"/>
    </row>
    <row r="247" spans="1:25" ht="15.75" thickBot="1" x14ac:dyDescent="0.3">
      <c r="A247" s="1">
        <v>237</v>
      </c>
      <c r="B247" t="s">
        <v>2120</v>
      </c>
      <c r="C247" s="3">
        <v>117</v>
      </c>
      <c r="D247" s="4">
        <v>2025</v>
      </c>
      <c r="E247" s="4" t="s">
        <v>2121</v>
      </c>
      <c r="F247" s="4" t="s">
        <v>27</v>
      </c>
      <c r="G247" s="4" t="s">
        <v>33</v>
      </c>
      <c r="H247" s="4">
        <v>12861333</v>
      </c>
      <c r="I247" s="4">
        <v>31.1111</v>
      </c>
      <c r="J247" s="4" t="s">
        <v>1679</v>
      </c>
      <c r="K247" s="4"/>
      <c r="L247" s="4"/>
      <c r="M247" s="4"/>
      <c r="N247" s="4"/>
      <c r="O247" s="4"/>
      <c r="P247" s="4">
        <v>6</v>
      </c>
      <c r="Q247" s="4">
        <v>2</v>
      </c>
      <c r="R247" s="4">
        <v>335795</v>
      </c>
      <c r="S247" s="5">
        <v>45777</v>
      </c>
      <c r="T247" s="4">
        <v>6890000</v>
      </c>
      <c r="U247" s="4">
        <v>6475248</v>
      </c>
      <c r="V247" s="4">
        <v>12079591</v>
      </c>
      <c r="W247" s="4">
        <v>0</v>
      </c>
      <c r="X247" s="4" t="s">
        <v>374</v>
      </c>
      <c r="Y247" s="4"/>
    </row>
    <row r="248" spans="1:25" ht="15.75" thickBot="1" x14ac:dyDescent="0.3">
      <c r="A248" s="1">
        <v>238</v>
      </c>
      <c r="B248" t="s">
        <v>2122</v>
      </c>
      <c r="C248" s="3">
        <v>117</v>
      </c>
      <c r="D248" s="4">
        <v>2025</v>
      </c>
      <c r="E248" s="4" t="s">
        <v>2123</v>
      </c>
      <c r="F248" s="4" t="s">
        <v>27</v>
      </c>
      <c r="G248" s="4" t="s">
        <v>33</v>
      </c>
      <c r="H248" s="4">
        <v>12402000</v>
      </c>
      <c r="I248" s="4">
        <v>30</v>
      </c>
      <c r="J248" s="4" t="s">
        <v>1679</v>
      </c>
      <c r="K248" s="4"/>
      <c r="L248" s="4"/>
      <c r="M248" s="4"/>
      <c r="N248" s="4"/>
      <c r="O248" s="4"/>
      <c r="P248" s="4">
        <v>6</v>
      </c>
      <c r="Q248" s="4">
        <v>2</v>
      </c>
      <c r="R248" s="4">
        <v>346248</v>
      </c>
      <c r="S248" s="5">
        <v>45777</v>
      </c>
      <c r="T248" s="4">
        <v>6890000</v>
      </c>
      <c r="U248" s="4">
        <v>6475248</v>
      </c>
      <c r="V248" s="4">
        <v>11645007</v>
      </c>
      <c r="W248" s="4">
        <v>0</v>
      </c>
      <c r="X248" s="4" t="s">
        <v>374</v>
      </c>
      <c r="Y248" s="4"/>
    </row>
    <row r="249" spans="1:25" ht="15.75" thickBot="1" x14ac:dyDescent="0.3">
      <c r="A249" s="1">
        <v>239</v>
      </c>
      <c r="B249" t="s">
        <v>2124</v>
      </c>
      <c r="C249" s="3">
        <v>117</v>
      </c>
      <c r="D249" s="4">
        <v>2025</v>
      </c>
      <c r="E249" s="4" t="s">
        <v>2125</v>
      </c>
      <c r="F249" s="4" t="s">
        <v>27</v>
      </c>
      <c r="G249" s="4" t="s">
        <v>33</v>
      </c>
      <c r="H249" s="4">
        <v>14797200</v>
      </c>
      <c r="I249" s="4">
        <v>31.666699999999999</v>
      </c>
      <c r="J249" s="4" t="s">
        <v>1679</v>
      </c>
      <c r="K249" s="4"/>
      <c r="L249" s="4"/>
      <c r="M249" s="4"/>
      <c r="N249" s="4"/>
      <c r="O249" s="4"/>
      <c r="P249" s="4">
        <v>6</v>
      </c>
      <c r="Q249" s="4">
        <v>2</v>
      </c>
      <c r="R249" s="4">
        <v>349222</v>
      </c>
      <c r="S249" s="5">
        <v>45777</v>
      </c>
      <c r="T249" s="4">
        <v>7788000</v>
      </c>
      <c r="U249" s="4">
        <v>7224423</v>
      </c>
      <c r="V249" s="4">
        <v>13717135</v>
      </c>
      <c r="W249" s="4">
        <v>0</v>
      </c>
      <c r="X249" s="4" t="s">
        <v>374</v>
      </c>
      <c r="Y249" s="4"/>
    </row>
    <row r="250" spans="1:25" ht="15.75" thickBot="1" x14ac:dyDescent="0.3">
      <c r="A250" s="1">
        <v>240</v>
      </c>
      <c r="B250" t="s">
        <v>2126</v>
      </c>
      <c r="C250" s="3">
        <v>117</v>
      </c>
      <c r="D250" s="4">
        <v>2025</v>
      </c>
      <c r="E250" s="4" t="s">
        <v>2127</v>
      </c>
      <c r="F250" s="4" t="s">
        <v>27</v>
      </c>
      <c r="G250" s="4" t="s">
        <v>44</v>
      </c>
      <c r="H250" s="4">
        <v>5592300</v>
      </c>
      <c r="I250" s="4">
        <v>35</v>
      </c>
      <c r="J250" s="4" t="s">
        <v>1679</v>
      </c>
      <c r="K250" s="4"/>
      <c r="L250" s="4"/>
      <c r="M250" s="4"/>
      <c r="N250" s="4"/>
      <c r="O250" s="4"/>
      <c r="P250" s="4">
        <v>6</v>
      </c>
      <c r="Q250" s="4">
        <v>3</v>
      </c>
      <c r="R250" s="4">
        <v>296033</v>
      </c>
      <c r="S250" s="5">
        <v>45777</v>
      </c>
      <c r="T250" s="4">
        <v>2663000</v>
      </c>
      <c r="U250" s="4">
        <v>2573633</v>
      </c>
      <c r="V250" s="4">
        <v>5404628</v>
      </c>
      <c r="W250" s="4">
        <v>0</v>
      </c>
      <c r="X250" s="4" t="s">
        <v>374</v>
      </c>
      <c r="Y250" s="4"/>
    </row>
    <row r="251" spans="1:25" ht="15.75" thickBot="1" x14ac:dyDescent="0.3">
      <c r="A251" s="1">
        <v>241</v>
      </c>
      <c r="B251" t="s">
        <v>2128</v>
      </c>
      <c r="C251" s="3">
        <v>117</v>
      </c>
      <c r="D251" s="4">
        <v>2025</v>
      </c>
      <c r="E251" s="4" t="s">
        <v>2129</v>
      </c>
      <c r="F251" s="4" t="s">
        <v>27</v>
      </c>
      <c r="G251" s="4" t="s">
        <v>33</v>
      </c>
      <c r="H251" s="4">
        <v>25600000</v>
      </c>
      <c r="I251" s="4">
        <v>35.555599999999998</v>
      </c>
      <c r="J251" s="4" t="s">
        <v>1679</v>
      </c>
      <c r="K251" s="4"/>
      <c r="L251" s="4"/>
      <c r="M251" s="4"/>
      <c r="N251" s="4"/>
      <c r="O251" s="4"/>
      <c r="P251" s="4">
        <v>6</v>
      </c>
      <c r="Q251" s="4">
        <v>3</v>
      </c>
      <c r="R251" s="4">
        <v>355353</v>
      </c>
      <c r="S251" s="5">
        <v>45777</v>
      </c>
      <c r="T251" s="4">
        <v>12000000</v>
      </c>
      <c r="U251" s="4">
        <v>10698119</v>
      </c>
      <c r="V251" s="4">
        <v>22787200</v>
      </c>
      <c r="W251" s="4">
        <v>0</v>
      </c>
      <c r="X251" s="4" t="s">
        <v>374</v>
      </c>
      <c r="Y251" s="4"/>
    </row>
    <row r="252" spans="1:25" ht="15.75" thickBot="1" x14ac:dyDescent="0.3">
      <c r="A252" s="1">
        <v>242</v>
      </c>
      <c r="B252" t="s">
        <v>2130</v>
      </c>
      <c r="C252" s="3">
        <v>117</v>
      </c>
      <c r="D252" s="4">
        <v>2025</v>
      </c>
      <c r="E252" s="4" t="s">
        <v>2131</v>
      </c>
      <c r="F252" s="4" t="s">
        <v>27</v>
      </c>
      <c r="G252" s="4" t="s">
        <v>33</v>
      </c>
      <c r="H252" s="4">
        <v>19078000</v>
      </c>
      <c r="I252" s="4">
        <v>16.367899999999999</v>
      </c>
      <c r="J252" s="4" t="s">
        <v>1679</v>
      </c>
      <c r="K252" s="4"/>
      <c r="L252" s="4"/>
      <c r="M252" s="4"/>
      <c r="N252" s="4"/>
      <c r="O252" s="4"/>
      <c r="P252" s="4">
        <v>11</v>
      </c>
      <c r="Q252" s="4">
        <v>2</v>
      </c>
      <c r="R252" s="4">
        <v>344998</v>
      </c>
      <c r="S252" s="5">
        <v>45777</v>
      </c>
      <c r="T252" s="4">
        <v>10600000</v>
      </c>
      <c r="U252" s="4">
        <v>9459428</v>
      </c>
      <c r="V252" s="4">
        <v>16983330</v>
      </c>
      <c r="W252" s="4">
        <v>0</v>
      </c>
      <c r="X252" s="4" t="s">
        <v>374</v>
      </c>
      <c r="Y252" s="4"/>
    </row>
    <row r="253" spans="1:25" ht="15.75" thickBot="1" x14ac:dyDescent="0.3">
      <c r="A253" s="1">
        <v>243</v>
      </c>
      <c r="B253" t="s">
        <v>2132</v>
      </c>
      <c r="C253" s="3">
        <v>117</v>
      </c>
      <c r="D253" s="4">
        <v>2025</v>
      </c>
      <c r="E253" s="4" t="s">
        <v>2131</v>
      </c>
      <c r="F253" s="4" t="s">
        <v>27</v>
      </c>
      <c r="G253" s="4" t="s">
        <v>33</v>
      </c>
      <c r="H253" s="4">
        <v>19784667</v>
      </c>
      <c r="I253" s="4">
        <v>16.968</v>
      </c>
      <c r="J253" s="4" t="s">
        <v>1679</v>
      </c>
      <c r="K253" s="4"/>
      <c r="L253" s="4"/>
      <c r="M253" s="4"/>
      <c r="N253" s="4"/>
      <c r="O253" s="4"/>
      <c r="P253" s="4">
        <v>11</v>
      </c>
      <c r="Q253" s="4">
        <v>3</v>
      </c>
      <c r="R253" s="4">
        <v>346261</v>
      </c>
      <c r="S253" s="5">
        <v>45777</v>
      </c>
      <c r="T253" s="4">
        <v>706667</v>
      </c>
      <c r="U253" s="4">
        <v>614357</v>
      </c>
      <c r="V253" s="4">
        <v>17597687</v>
      </c>
      <c r="W253" s="4">
        <v>0</v>
      </c>
      <c r="X253" s="4" t="s">
        <v>374</v>
      </c>
      <c r="Y253" s="4"/>
    </row>
    <row r="254" spans="1:25" ht="15.75" thickBot="1" x14ac:dyDescent="0.3">
      <c r="A254" s="1">
        <v>244</v>
      </c>
      <c r="B254" t="s">
        <v>2133</v>
      </c>
      <c r="C254" s="3">
        <v>117</v>
      </c>
      <c r="D254" s="4">
        <v>2025</v>
      </c>
      <c r="E254" s="4" t="s">
        <v>2134</v>
      </c>
      <c r="F254" s="4" t="s">
        <v>27</v>
      </c>
      <c r="G254" s="4" t="s">
        <v>33</v>
      </c>
      <c r="H254" s="4">
        <v>20301120</v>
      </c>
      <c r="I254" s="4">
        <v>31.1111</v>
      </c>
      <c r="J254" s="4" t="s">
        <v>1679</v>
      </c>
      <c r="K254" s="4"/>
      <c r="L254" s="4"/>
      <c r="M254" s="4"/>
      <c r="N254" s="4"/>
      <c r="O254" s="4"/>
      <c r="P254" s="4">
        <v>6</v>
      </c>
      <c r="Q254" s="4">
        <v>2</v>
      </c>
      <c r="R254" s="4">
        <v>328864</v>
      </c>
      <c r="S254" s="5">
        <v>45777</v>
      </c>
      <c r="T254" s="4">
        <v>10875600</v>
      </c>
      <c r="U254" s="4">
        <v>9701560</v>
      </c>
      <c r="V254" s="4">
        <v>18077673</v>
      </c>
      <c r="W254" s="4">
        <v>0</v>
      </c>
      <c r="X254" s="4" t="s">
        <v>374</v>
      </c>
      <c r="Y254" s="4"/>
    </row>
    <row r="255" spans="1:25" ht="15.75" thickBot="1" x14ac:dyDescent="0.3">
      <c r="A255" s="1">
        <v>245</v>
      </c>
      <c r="B255" t="s">
        <v>2135</v>
      </c>
      <c r="C255" s="3">
        <v>117</v>
      </c>
      <c r="D255" s="4">
        <v>2025</v>
      </c>
      <c r="E255" s="4" t="s">
        <v>2136</v>
      </c>
      <c r="F255" s="4" t="s">
        <v>27</v>
      </c>
      <c r="G255" s="4" t="s">
        <v>33</v>
      </c>
      <c r="H255" s="4">
        <v>20301120</v>
      </c>
      <c r="I255" s="4">
        <v>31.1111</v>
      </c>
      <c r="J255" s="4" t="s">
        <v>1679</v>
      </c>
      <c r="K255" s="4"/>
      <c r="L255" s="4"/>
      <c r="M255" s="4"/>
      <c r="N255" s="4"/>
      <c r="O255" s="4"/>
      <c r="P255" s="4">
        <v>6</v>
      </c>
      <c r="Q255" s="4">
        <v>2</v>
      </c>
      <c r="R255" s="4">
        <v>317048</v>
      </c>
      <c r="S255" s="5">
        <v>45777</v>
      </c>
      <c r="T255" s="4">
        <v>10875600</v>
      </c>
      <c r="U255" s="4">
        <v>9720606</v>
      </c>
      <c r="V255" s="4">
        <v>18113225</v>
      </c>
      <c r="W255" s="4">
        <v>0</v>
      </c>
      <c r="X255" s="4" t="s">
        <v>374</v>
      </c>
      <c r="Y255" s="4"/>
    </row>
    <row r="256" spans="1:25" ht="15.75" thickBot="1" x14ac:dyDescent="0.3">
      <c r="A256" s="1">
        <v>246</v>
      </c>
      <c r="B256" t="s">
        <v>2137</v>
      </c>
      <c r="C256" s="3">
        <v>117</v>
      </c>
      <c r="D256" s="4">
        <v>2025</v>
      </c>
      <c r="E256" s="4" t="s">
        <v>2138</v>
      </c>
      <c r="F256" s="4" t="s">
        <v>27</v>
      </c>
      <c r="G256" s="4" t="s">
        <v>33</v>
      </c>
      <c r="H256" s="4">
        <v>13356000</v>
      </c>
      <c r="I256" s="4">
        <v>19.090900000000001</v>
      </c>
      <c r="J256" s="4" t="s">
        <v>1679</v>
      </c>
      <c r="K256" s="4"/>
      <c r="L256" s="4"/>
      <c r="M256" s="4"/>
      <c r="N256" s="4"/>
      <c r="O256" s="4"/>
      <c r="P256" s="4">
        <v>11</v>
      </c>
      <c r="Q256" s="4">
        <v>3</v>
      </c>
      <c r="R256" s="4">
        <v>306769</v>
      </c>
      <c r="S256" s="5">
        <v>45777</v>
      </c>
      <c r="T256" s="4">
        <v>6360000</v>
      </c>
      <c r="U256" s="4">
        <v>6023372</v>
      </c>
      <c r="V256" s="4">
        <v>12645216</v>
      </c>
      <c r="W256" s="4">
        <v>0</v>
      </c>
      <c r="X256" s="4" t="s">
        <v>374</v>
      </c>
      <c r="Y256" s="4"/>
    </row>
    <row r="257" spans="1:25" ht="15.75" thickBot="1" x14ac:dyDescent="0.3">
      <c r="A257" s="1">
        <v>247</v>
      </c>
      <c r="B257" t="s">
        <v>2139</v>
      </c>
      <c r="C257" s="3">
        <v>117</v>
      </c>
      <c r="D257" s="4">
        <v>2025</v>
      </c>
      <c r="E257" s="4" t="s">
        <v>2140</v>
      </c>
      <c r="F257" s="4" t="s">
        <v>27</v>
      </c>
      <c r="G257" s="4" t="s">
        <v>33</v>
      </c>
      <c r="H257" s="4">
        <v>13356000</v>
      </c>
      <c r="I257" s="4">
        <v>19.090900000000001</v>
      </c>
      <c r="J257" s="4" t="s">
        <v>1679</v>
      </c>
      <c r="K257" s="4"/>
      <c r="L257" s="4"/>
      <c r="M257" s="4"/>
      <c r="N257" s="4"/>
      <c r="O257" s="4"/>
      <c r="P257" s="4">
        <v>11</v>
      </c>
      <c r="Q257" s="4">
        <v>3</v>
      </c>
      <c r="R257" s="4">
        <v>317053</v>
      </c>
      <c r="S257" s="5">
        <v>45777</v>
      </c>
      <c r="T257" s="4">
        <v>6360000</v>
      </c>
      <c r="U257" s="4">
        <v>6054773</v>
      </c>
      <c r="V257" s="4">
        <v>12710559</v>
      </c>
      <c r="W257" s="4">
        <v>0</v>
      </c>
      <c r="X257" s="4" t="s">
        <v>374</v>
      </c>
      <c r="Y257" s="4"/>
    </row>
    <row r="258" spans="1:25" ht="15.75" thickBot="1" x14ac:dyDescent="0.3">
      <c r="A258" s="1">
        <v>248</v>
      </c>
      <c r="B258" t="s">
        <v>2141</v>
      </c>
      <c r="C258" s="3">
        <v>117</v>
      </c>
      <c r="D258" s="4">
        <v>2025</v>
      </c>
      <c r="E258" s="4" t="s">
        <v>2142</v>
      </c>
      <c r="F258" s="4" t="s">
        <v>27</v>
      </c>
      <c r="G258" s="4" t="s">
        <v>33</v>
      </c>
      <c r="H258" s="4">
        <v>13356000</v>
      </c>
      <c r="I258" s="4">
        <v>19.090900000000001</v>
      </c>
      <c r="J258" s="4" t="s">
        <v>1679</v>
      </c>
      <c r="K258" s="4"/>
      <c r="L258" s="4"/>
      <c r="M258" s="4"/>
      <c r="N258" s="4"/>
      <c r="O258" s="4"/>
      <c r="P258" s="4">
        <v>11</v>
      </c>
      <c r="Q258" s="4">
        <v>3</v>
      </c>
      <c r="R258" s="4">
        <v>288738</v>
      </c>
      <c r="S258" s="5">
        <v>45777</v>
      </c>
      <c r="T258" s="4">
        <v>6360000</v>
      </c>
      <c r="U258" s="4">
        <v>6054035</v>
      </c>
      <c r="V258" s="4">
        <v>12709877</v>
      </c>
      <c r="W258" s="4">
        <v>0</v>
      </c>
      <c r="X258" s="4" t="s">
        <v>374</v>
      </c>
      <c r="Y258" s="4"/>
    </row>
    <row r="259" spans="1:25" ht="15.75" thickBot="1" x14ac:dyDescent="0.3">
      <c r="A259" s="1">
        <v>249</v>
      </c>
      <c r="B259" t="s">
        <v>2143</v>
      </c>
      <c r="C259" s="3">
        <v>117</v>
      </c>
      <c r="D259" s="4">
        <v>2025</v>
      </c>
      <c r="E259" s="4" t="s">
        <v>2144</v>
      </c>
      <c r="F259" s="4" t="s">
        <v>27</v>
      </c>
      <c r="G259" s="4" t="s">
        <v>44</v>
      </c>
      <c r="H259" s="4">
        <v>5348700</v>
      </c>
      <c r="I259" s="4">
        <v>35</v>
      </c>
      <c r="J259" s="4" t="s">
        <v>1679</v>
      </c>
      <c r="K259" s="4"/>
      <c r="L259" s="4"/>
      <c r="M259" s="4"/>
      <c r="N259" s="4"/>
      <c r="O259" s="4"/>
      <c r="P259" s="4">
        <v>6</v>
      </c>
      <c r="Q259" s="4">
        <v>3</v>
      </c>
      <c r="R259" s="4">
        <v>296035</v>
      </c>
      <c r="S259" s="5">
        <v>45777</v>
      </c>
      <c r="T259" s="4">
        <v>2547000</v>
      </c>
      <c r="U259" s="4">
        <v>2461526</v>
      </c>
      <c r="V259" s="4">
        <v>5169204</v>
      </c>
      <c r="W259" s="4">
        <v>0</v>
      </c>
      <c r="X259" s="4" t="s">
        <v>374</v>
      </c>
      <c r="Y259" s="4"/>
    </row>
    <row r="260" spans="1:25" ht="15.75" thickBot="1" x14ac:dyDescent="0.3">
      <c r="A260" s="1">
        <v>250</v>
      </c>
      <c r="B260" t="s">
        <v>2145</v>
      </c>
      <c r="C260" s="3">
        <v>117</v>
      </c>
      <c r="D260" s="4">
        <v>2025</v>
      </c>
      <c r="E260" s="4" t="s">
        <v>2146</v>
      </c>
      <c r="F260" s="4" t="s">
        <v>27</v>
      </c>
      <c r="G260" s="4" t="s">
        <v>33</v>
      </c>
      <c r="H260" s="4">
        <v>10573500</v>
      </c>
      <c r="I260" s="4">
        <v>19</v>
      </c>
      <c r="J260" s="4" t="s">
        <v>1679</v>
      </c>
      <c r="K260" s="4"/>
      <c r="L260" s="4"/>
      <c r="M260" s="4"/>
      <c r="N260" s="4"/>
      <c r="O260" s="4"/>
      <c r="P260" s="4">
        <v>10</v>
      </c>
      <c r="Q260" s="4">
        <v>2</v>
      </c>
      <c r="R260" s="4">
        <v>304529</v>
      </c>
      <c r="S260" s="5">
        <v>45777</v>
      </c>
      <c r="T260" s="4">
        <v>5565000</v>
      </c>
      <c r="U260" s="4">
        <v>5349791</v>
      </c>
      <c r="V260" s="4">
        <v>10163747</v>
      </c>
      <c r="W260" s="4">
        <v>0</v>
      </c>
      <c r="X260" s="4" t="s">
        <v>374</v>
      </c>
      <c r="Y260" s="4"/>
    </row>
    <row r="261" spans="1:25" ht="15.75" thickBot="1" x14ac:dyDescent="0.3">
      <c r="A261" s="1">
        <v>251</v>
      </c>
      <c r="B261" t="s">
        <v>2147</v>
      </c>
      <c r="C261" s="3">
        <v>117</v>
      </c>
      <c r="D261" s="4">
        <v>2025</v>
      </c>
      <c r="E261" s="4" t="s">
        <v>2148</v>
      </c>
      <c r="F261" s="4" t="s">
        <v>27</v>
      </c>
      <c r="G261" s="4" t="s">
        <v>33</v>
      </c>
      <c r="H261" s="4">
        <v>10107300</v>
      </c>
      <c r="I261" s="4">
        <v>35</v>
      </c>
      <c r="J261" s="4" t="s">
        <v>1679</v>
      </c>
      <c r="K261" s="4"/>
      <c r="L261" s="4"/>
      <c r="M261" s="4"/>
      <c r="N261" s="4"/>
      <c r="O261" s="4"/>
      <c r="P261" s="4">
        <v>6</v>
      </c>
      <c r="Q261" s="4">
        <v>3</v>
      </c>
      <c r="R261" s="4">
        <v>344872</v>
      </c>
      <c r="S261" s="5">
        <v>45777</v>
      </c>
      <c r="T261" s="4">
        <v>4813000</v>
      </c>
      <c r="U261" s="4">
        <v>4598539</v>
      </c>
      <c r="V261" s="4">
        <v>9656932</v>
      </c>
      <c r="W261" s="4">
        <v>0</v>
      </c>
      <c r="X261" s="4" t="s">
        <v>374</v>
      </c>
      <c r="Y261" s="4"/>
    </row>
    <row r="262" spans="1:25" ht="15.75" thickBot="1" x14ac:dyDescent="0.3">
      <c r="A262" s="1">
        <v>252</v>
      </c>
      <c r="B262" t="s">
        <v>2149</v>
      </c>
      <c r="C262" s="3">
        <v>117</v>
      </c>
      <c r="D262" s="4">
        <v>2025</v>
      </c>
      <c r="E262" s="4" t="s">
        <v>2150</v>
      </c>
      <c r="F262" s="4" t="s">
        <v>27</v>
      </c>
      <c r="G262" s="4" t="s">
        <v>33</v>
      </c>
      <c r="H262" s="4">
        <v>19173280</v>
      </c>
      <c r="I262" s="4">
        <v>16.9697</v>
      </c>
      <c r="J262" s="4" t="s">
        <v>1679</v>
      </c>
      <c r="K262" s="4"/>
      <c r="L262" s="4"/>
      <c r="M262" s="4"/>
      <c r="N262" s="4"/>
      <c r="O262" s="4"/>
      <c r="P262" s="4">
        <v>11</v>
      </c>
      <c r="Q262" s="4">
        <v>2</v>
      </c>
      <c r="R262" s="4">
        <v>287951</v>
      </c>
      <c r="S262" s="5">
        <v>45777</v>
      </c>
      <c r="T262" s="4">
        <v>10271400</v>
      </c>
      <c r="U262" s="4">
        <v>9228990</v>
      </c>
      <c r="V262" s="4">
        <v>17199866</v>
      </c>
      <c r="W262" s="4">
        <v>0</v>
      </c>
      <c r="X262" s="4" t="s">
        <v>374</v>
      </c>
      <c r="Y262" s="4"/>
    </row>
    <row r="263" spans="1:25" ht="15.75" thickBot="1" x14ac:dyDescent="0.3">
      <c r="A263" s="1">
        <v>253</v>
      </c>
      <c r="B263" t="s">
        <v>2151</v>
      </c>
      <c r="C263" s="3">
        <v>117</v>
      </c>
      <c r="D263" s="4">
        <v>2025</v>
      </c>
      <c r="E263" s="4" t="s">
        <v>2152</v>
      </c>
      <c r="F263" s="4" t="s">
        <v>27</v>
      </c>
      <c r="G263" s="4" t="s">
        <v>33</v>
      </c>
      <c r="H263" s="4">
        <v>14239333</v>
      </c>
      <c r="I263" s="4">
        <v>34.444400000000002</v>
      </c>
      <c r="J263" s="4" t="s">
        <v>1679</v>
      </c>
      <c r="K263" s="4"/>
      <c r="L263" s="4"/>
      <c r="M263" s="4"/>
      <c r="N263" s="4"/>
      <c r="O263" s="4"/>
      <c r="P263" s="4">
        <v>6</v>
      </c>
      <c r="Q263" s="4">
        <v>3</v>
      </c>
      <c r="R263" s="4">
        <v>317096</v>
      </c>
      <c r="S263" s="5">
        <v>45777</v>
      </c>
      <c r="T263" s="4">
        <v>6890000</v>
      </c>
      <c r="U263" s="4">
        <v>6511201</v>
      </c>
      <c r="V263" s="4">
        <v>13451957</v>
      </c>
      <c r="W263" s="4">
        <v>0</v>
      </c>
      <c r="X263" s="4" t="s">
        <v>374</v>
      </c>
      <c r="Y263" s="4"/>
    </row>
    <row r="264" spans="1:25" ht="15.75" thickBot="1" x14ac:dyDescent="0.3">
      <c r="A264" s="1">
        <v>254</v>
      </c>
      <c r="B264" t="s">
        <v>2153</v>
      </c>
      <c r="C264" s="3">
        <v>117</v>
      </c>
      <c r="D264" s="4">
        <v>2025</v>
      </c>
      <c r="E264" s="4" t="s">
        <v>2154</v>
      </c>
      <c r="F264" s="4" t="s">
        <v>27</v>
      </c>
      <c r="G264" s="4" t="s">
        <v>33</v>
      </c>
      <c r="H264" s="4">
        <v>11939133</v>
      </c>
      <c r="I264" s="4">
        <v>18.7879</v>
      </c>
      <c r="J264" s="4" t="s">
        <v>1679</v>
      </c>
      <c r="K264" s="4"/>
      <c r="L264" s="4"/>
      <c r="M264" s="4"/>
      <c r="N264" s="4"/>
      <c r="O264" s="4"/>
      <c r="P264" s="4">
        <v>11</v>
      </c>
      <c r="Q264" s="4">
        <v>3</v>
      </c>
      <c r="R264" s="4">
        <v>324151</v>
      </c>
      <c r="S264" s="5">
        <v>45777</v>
      </c>
      <c r="T264" s="4">
        <v>5777000</v>
      </c>
      <c r="U264" s="4">
        <v>5544380</v>
      </c>
      <c r="V264" s="4">
        <v>11457368</v>
      </c>
      <c r="W264" s="4">
        <v>0</v>
      </c>
      <c r="X264" s="4" t="s">
        <v>374</v>
      </c>
      <c r="Y264" s="4"/>
    </row>
    <row r="265" spans="1:25" ht="15.75" thickBot="1" x14ac:dyDescent="0.3">
      <c r="A265" s="1">
        <v>255</v>
      </c>
      <c r="B265" t="s">
        <v>2155</v>
      </c>
      <c r="C265" s="3">
        <v>117</v>
      </c>
      <c r="D265" s="4">
        <v>2025</v>
      </c>
      <c r="E265" s="4" t="s">
        <v>2156</v>
      </c>
      <c r="F265" s="4" t="s">
        <v>27</v>
      </c>
      <c r="G265" s="4" t="s">
        <v>33</v>
      </c>
      <c r="H265" s="4">
        <v>18839733</v>
      </c>
      <c r="I265" s="4">
        <v>51.666699999999999</v>
      </c>
      <c r="J265" s="4" t="s">
        <v>1679</v>
      </c>
      <c r="K265" s="4"/>
      <c r="L265" s="4"/>
      <c r="M265" s="4"/>
      <c r="N265" s="4"/>
      <c r="O265" s="4"/>
      <c r="P265" s="4">
        <v>4</v>
      </c>
      <c r="Q265" s="4">
        <v>3</v>
      </c>
      <c r="R265" s="4">
        <v>345000</v>
      </c>
      <c r="S265" s="5">
        <v>45777</v>
      </c>
      <c r="T265" s="4">
        <v>9116000</v>
      </c>
      <c r="U265" s="4">
        <v>8325284</v>
      </c>
      <c r="V265" s="4">
        <v>17195198</v>
      </c>
      <c r="W265" s="4">
        <v>0</v>
      </c>
      <c r="X265" s="4" t="s">
        <v>374</v>
      </c>
      <c r="Y265" s="4"/>
    </row>
    <row r="266" spans="1:25" ht="15.75" thickBot="1" x14ac:dyDescent="0.3">
      <c r="A266" s="1">
        <v>256</v>
      </c>
      <c r="B266" t="s">
        <v>2157</v>
      </c>
      <c r="C266" s="3">
        <v>117</v>
      </c>
      <c r="D266" s="4">
        <v>2025</v>
      </c>
      <c r="E266" s="4" t="s">
        <v>2158</v>
      </c>
      <c r="F266" s="4" t="s">
        <v>27</v>
      </c>
      <c r="G266" s="4" t="s">
        <v>33</v>
      </c>
      <c r="H266" s="4">
        <v>11200000</v>
      </c>
      <c r="I266" s="4">
        <v>18.666699999999999</v>
      </c>
      <c r="J266" s="4" t="s">
        <v>1679</v>
      </c>
      <c r="K266" s="4"/>
      <c r="L266" s="4"/>
      <c r="M266" s="4"/>
      <c r="N266" s="4"/>
      <c r="O266" s="4"/>
      <c r="P266" s="4">
        <v>10</v>
      </c>
      <c r="Q266" s="4">
        <v>2</v>
      </c>
      <c r="R266" s="4">
        <v>329036</v>
      </c>
      <c r="S266" s="5">
        <v>45777</v>
      </c>
      <c r="T266" s="4">
        <v>6000000</v>
      </c>
      <c r="U266" s="4">
        <v>5715271</v>
      </c>
      <c r="V266" s="4">
        <v>10665294</v>
      </c>
      <c r="W266" s="4">
        <v>0</v>
      </c>
      <c r="X266" s="4" t="s">
        <v>374</v>
      </c>
      <c r="Y266" s="4"/>
    </row>
    <row r="267" spans="1:25" ht="15.75" thickBot="1" x14ac:dyDescent="0.3">
      <c r="A267" s="1">
        <v>257</v>
      </c>
      <c r="B267" t="s">
        <v>2159</v>
      </c>
      <c r="C267" s="3">
        <v>117</v>
      </c>
      <c r="D267" s="4">
        <v>2025</v>
      </c>
      <c r="E267" s="4" t="s">
        <v>2160</v>
      </c>
      <c r="F267" s="4" t="s">
        <v>27</v>
      </c>
      <c r="G267" s="4" t="s">
        <v>33</v>
      </c>
      <c r="H267" s="4">
        <v>17419334</v>
      </c>
      <c r="I267" s="4">
        <v>32.222200000000001</v>
      </c>
      <c r="J267" s="4" t="s">
        <v>1679</v>
      </c>
      <c r="K267" s="4"/>
      <c r="L267" s="4"/>
      <c r="M267" s="4"/>
      <c r="N267" s="4"/>
      <c r="O267" s="4"/>
      <c r="P267" s="4">
        <v>6</v>
      </c>
      <c r="Q267" s="4">
        <v>2</v>
      </c>
      <c r="R267" s="4">
        <v>328744</v>
      </c>
      <c r="S267" s="5">
        <v>45777</v>
      </c>
      <c r="T267" s="4">
        <v>9010000</v>
      </c>
      <c r="U267" s="4">
        <v>8242374</v>
      </c>
      <c r="V267" s="4">
        <v>15925280</v>
      </c>
      <c r="W267" s="4">
        <v>0</v>
      </c>
      <c r="X267" s="4" t="s">
        <v>374</v>
      </c>
      <c r="Y267" s="4"/>
    </row>
    <row r="268" spans="1:25" ht="15.75" thickBot="1" x14ac:dyDescent="0.3">
      <c r="A268" s="1">
        <v>258</v>
      </c>
      <c r="B268" t="s">
        <v>2161</v>
      </c>
      <c r="C268" s="3">
        <v>117</v>
      </c>
      <c r="D268" s="4">
        <v>2025</v>
      </c>
      <c r="E268" s="4" t="s">
        <v>2162</v>
      </c>
      <c r="F268" s="4" t="s">
        <v>27</v>
      </c>
      <c r="G268" s="4" t="s">
        <v>44</v>
      </c>
      <c r="H268" s="4">
        <v>5520000</v>
      </c>
      <c r="I268" s="4">
        <v>20</v>
      </c>
      <c r="J268" s="4" t="s">
        <v>1679</v>
      </c>
      <c r="K268" s="4"/>
      <c r="L268" s="4"/>
      <c r="M268" s="4"/>
      <c r="N268" s="4"/>
      <c r="O268" s="4"/>
      <c r="P268" s="4">
        <v>10</v>
      </c>
      <c r="Q268" s="4">
        <v>2</v>
      </c>
      <c r="R268" s="4">
        <v>317105</v>
      </c>
      <c r="S268" s="5">
        <v>45777</v>
      </c>
      <c r="T268" s="4">
        <v>2760000</v>
      </c>
      <c r="U268" s="4">
        <v>2667377</v>
      </c>
      <c r="V268" s="4">
        <v>5334754</v>
      </c>
      <c r="W268" s="4">
        <v>0</v>
      </c>
      <c r="X268" s="4" t="s">
        <v>374</v>
      </c>
      <c r="Y268" s="4"/>
    </row>
    <row r="269" spans="1:25" ht="15.75" thickBot="1" x14ac:dyDescent="0.3">
      <c r="A269" s="1">
        <v>259</v>
      </c>
      <c r="B269" t="s">
        <v>2163</v>
      </c>
      <c r="C269" s="3">
        <v>117</v>
      </c>
      <c r="D269" s="4">
        <v>2025</v>
      </c>
      <c r="E269" s="4" t="s">
        <v>2164</v>
      </c>
      <c r="F269" s="4" t="s">
        <v>27</v>
      </c>
      <c r="G269" s="4" t="s">
        <v>33</v>
      </c>
      <c r="H269" s="4">
        <v>16706700</v>
      </c>
      <c r="I269" s="4">
        <v>19</v>
      </c>
      <c r="J269" s="4" t="s">
        <v>1679</v>
      </c>
      <c r="K269" s="4"/>
      <c r="L269" s="4"/>
      <c r="M269" s="4"/>
      <c r="N269" s="4"/>
      <c r="O269" s="4"/>
      <c r="P269" s="4">
        <v>10</v>
      </c>
      <c r="Q269" s="4">
        <v>2</v>
      </c>
      <c r="R269" s="4">
        <v>344859</v>
      </c>
      <c r="S269" s="5">
        <v>45777</v>
      </c>
      <c r="T269" s="4">
        <v>8793000</v>
      </c>
      <c r="U269" s="4">
        <v>7617728</v>
      </c>
      <c r="V269" s="4">
        <v>14473682</v>
      </c>
      <c r="W269" s="4">
        <v>0</v>
      </c>
      <c r="X269" s="4" t="s">
        <v>374</v>
      </c>
      <c r="Y269" s="4"/>
    </row>
    <row r="270" spans="1:25" ht="15.75" thickBot="1" x14ac:dyDescent="0.3">
      <c r="A270" s="1">
        <v>260</v>
      </c>
      <c r="B270" t="s">
        <v>2165</v>
      </c>
      <c r="C270" s="3">
        <v>117</v>
      </c>
      <c r="D270" s="4">
        <v>2025</v>
      </c>
      <c r="E270" s="4" t="s">
        <v>2166</v>
      </c>
      <c r="F270" s="4" t="s">
        <v>27</v>
      </c>
      <c r="G270" s="4" t="s">
        <v>33</v>
      </c>
      <c r="H270" s="4">
        <v>9500000</v>
      </c>
      <c r="I270" s="4">
        <v>19</v>
      </c>
      <c r="J270" s="4" t="s">
        <v>1679</v>
      </c>
      <c r="K270" s="4"/>
      <c r="L270" s="4"/>
      <c r="M270" s="4"/>
      <c r="N270" s="4"/>
      <c r="O270" s="4"/>
      <c r="P270" s="4">
        <v>10</v>
      </c>
      <c r="Q270" s="4">
        <v>2</v>
      </c>
      <c r="R270" s="4">
        <v>335806</v>
      </c>
      <c r="S270" s="5">
        <v>45777</v>
      </c>
      <c r="T270" s="4">
        <v>5000000</v>
      </c>
      <c r="U270" s="4">
        <v>4832206</v>
      </c>
      <c r="V270" s="4">
        <v>9181192</v>
      </c>
      <c r="W270" s="4">
        <v>0</v>
      </c>
      <c r="X270" s="4" t="s">
        <v>374</v>
      </c>
      <c r="Y270" s="4"/>
    </row>
    <row r="271" spans="1:25" ht="15.75" thickBot="1" x14ac:dyDescent="0.3">
      <c r="A271" s="1">
        <v>261</v>
      </c>
      <c r="B271" t="s">
        <v>2167</v>
      </c>
      <c r="C271" s="3">
        <v>117</v>
      </c>
      <c r="D271" s="4">
        <v>2025</v>
      </c>
      <c r="E271" s="4" t="s">
        <v>2168</v>
      </c>
      <c r="F271" s="4" t="s">
        <v>27</v>
      </c>
      <c r="G271" s="4" t="s">
        <v>33</v>
      </c>
      <c r="H271" s="4">
        <v>11777867</v>
      </c>
      <c r="I271" s="4">
        <v>32.222200000000001</v>
      </c>
      <c r="J271" s="4" t="s">
        <v>1679</v>
      </c>
      <c r="K271" s="4"/>
      <c r="L271" s="4"/>
      <c r="M271" s="4"/>
      <c r="N271" s="4"/>
      <c r="O271" s="4"/>
      <c r="P271" s="4">
        <v>6</v>
      </c>
      <c r="Q271" s="4">
        <v>2</v>
      </c>
      <c r="R271" s="4">
        <v>328857</v>
      </c>
      <c r="S271" s="5">
        <v>45777</v>
      </c>
      <c r="T271" s="4">
        <v>6092000</v>
      </c>
      <c r="U271" s="4">
        <v>5271651</v>
      </c>
      <c r="V271" s="4">
        <v>10191860</v>
      </c>
      <c r="W271" s="4">
        <v>0</v>
      </c>
      <c r="X271" s="4" t="s">
        <v>374</v>
      </c>
      <c r="Y271" s="4"/>
    </row>
    <row r="272" spans="1:25" ht="15.75" thickBot="1" x14ac:dyDescent="0.3">
      <c r="A272" s="1">
        <v>262</v>
      </c>
      <c r="B272" t="s">
        <v>2169</v>
      </c>
      <c r="C272" s="3">
        <v>117</v>
      </c>
      <c r="D272" s="4">
        <v>2025</v>
      </c>
      <c r="E272" s="4" t="s">
        <v>2170</v>
      </c>
      <c r="F272" s="4" t="s">
        <v>27</v>
      </c>
      <c r="G272" s="4" t="s">
        <v>33</v>
      </c>
      <c r="H272" s="4">
        <v>11306667</v>
      </c>
      <c r="I272" s="4">
        <v>21.333300000000001</v>
      </c>
      <c r="J272" s="4" t="s">
        <v>1679</v>
      </c>
      <c r="K272" s="4"/>
      <c r="L272" s="4"/>
      <c r="M272" s="4"/>
      <c r="N272" s="4"/>
      <c r="O272" s="4"/>
      <c r="P272" s="4">
        <v>10</v>
      </c>
      <c r="Q272" s="4">
        <v>3</v>
      </c>
      <c r="R272" s="4">
        <v>317094</v>
      </c>
      <c r="S272" s="5">
        <v>45777</v>
      </c>
      <c r="T272" s="4">
        <v>5300000</v>
      </c>
      <c r="U272" s="4">
        <v>5131530</v>
      </c>
      <c r="V272" s="4">
        <v>10947265</v>
      </c>
      <c r="W272" s="4">
        <v>0</v>
      </c>
      <c r="X272" s="4" t="s">
        <v>374</v>
      </c>
      <c r="Y272" s="4"/>
    </row>
    <row r="273" spans="1:25" ht="15.75" thickBot="1" x14ac:dyDescent="0.3">
      <c r="A273" s="1">
        <v>263</v>
      </c>
      <c r="B273" t="s">
        <v>2171</v>
      </c>
      <c r="C273" s="3">
        <v>117</v>
      </c>
      <c r="D273" s="4">
        <v>2025</v>
      </c>
      <c r="E273" s="4" t="s">
        <v>2172</v>
      </c>
      <c r="F273" s="4" t="s">
        <v>27</v>
      </c>
      <c r="G273" s="4" t="s">
        <v>33</v>
      </c>
      <c r="H273" s="4">
        <v>27461067</v>
      </c>
      <c r="I273" s="4">
        <v>32.222200000000001</v>
      </c>
      <c r="J273" s="4" t="s">
        <v>1679</v>
      </c>
      <c r="K273" s="4"/>
      <c r="L273" s="4"/>
      <c r="M273" s="4"/>
      <c r="N273" s="4"/>
      <c r="O273" s="4"/>
      <c r="P273" s="4">
        <v>6</v>
      </c>
      <c r="Q273" s="4">
        <v>2</v>
      </c>
      <c r="R273" s="4">
        <v>317066</v>
      </c>
      <c r="S273" s="5">
        <v>45777</v>
      </c>
      <c r="T273" s="4">
        <v>14204000</v>
      </c>
      <c r="U273" s="4">
        <v>12396303</v>
      </c>
      <c r="V273" s="4">
        <v>23944814</v>
      </c>
      <c r="W273" s="4">
        <v>0</v>
      </c>
      <c r="X273" s="4" t="s">
        <v>374</v>
      </c>
      <c r="Y273" s="4"/>
    </row>
    <row r="274" spans="1:25" ht="15.75" thickBot="1" x14ac:dyDescent="0.3">
      <c r="A274" s="1">
        <v>264</v>
      </c>
      <c r="B274" t="s">
        <v>2173</v>
      </c>
      <c r="C274" s="3">
        <v>117</v>
      </c>
      <c r="D274" s="4">
        <v>2025</v>
      </c>
      <c r="E274" s="4" t="s">
        <v>2174</v>
      </c>
      <c r="F274" s="4" t="s">
        <v>27</v>
      </c>
      <c r="G274" s="4" t="s">
        <v>44</v>
      </c>
      <c r="H274" s="4">
        <v>8400000</v>
      </c>
      <c r="I274" s="4">
        <v>35</v>
      </c>
      <c r="J274" s="4" t="s">
        <v>1679</v>
      </c>
      <c r="K274" s="4"/>
      <c r="L274" s="4"/>
      <c r="M274" s="4"/>
      <c r="N274" s="4"/>
      <c r="O274" s="4"/>
      <c r="P274" s="4">
        <v>6</v>
      </c>
      <c r="Q274" s="4">
        <v>3</v>
      </c>
      <c r="R274" s="4">
        <v>317031</v>
      </c>
      <c r="S274" s="5">
        <v>45777</v>
      </c>
      <c r="T274" s="4">
        <v>4000000</v>
      </c>
      <c r="U274" s="4">
        <v>3865765</v>
      </c>
      <c r="V274" s="4">
        <v>8118106</v>
      </c>
      <c r="W274" s="4">
        <v>0</v>
      </c>
      <c r="X274" s="4" t="s">
        <v>374</v>
      </c>
      <c r="Y274" s="4"/>
    </row>
    <row r="275" spans="1:25" ht="15.75" thickBot="1" x14ac:dyDescent="0.3">
      <c r="A275" s="1">
        <v>265</v>
      </c>
      <c r="B275" t="s">
        <v>2175</v>
      </c>
      <c r="C275" s="3">
        <v>117</v>
      </c>
      <c r="D275" s="4">
        <v>2025</v>
      </c>
      <c r="E275" s="4" t="s">
        <v>2176</v>
      </c>
      <c r="F275" s="4" t="s">
        <v>27</v>
      </c>
      <c r="G275" s="4" t="s">
        <v>33</v>
      </c>
      <c r="H275" s="4">
        <v>17066667</v>
      </c>
      <c r="I275" s="4">
        <v>35.549999999999997</v>
      </c>
      <c r="J275" s="4" t="s">
        <v>1679</v>
      </c>
      <c r="K275" s="4"/>
      <c r="L275" s="4"/>
      <c r="M275" s="4"/>
      <c r="N275" s="4"/>
      <c r="O275" s="4"/>
      <c r="P275" s="4">
        <v>6</v>
      </c>
      <c r="Q275" s="4">
        <v>3</v>
      </c>
      <c r="R275" s="4">
        <v>324171</v>
      </c>
      <c r="S275" s="5">
        <v>45777</v>
      </c>
      <c r="T275" s="4">
        <v>8000000</v>
      </c>
      <c r="U275" s="4">
        <v>7447730</v>
      </c>
      <c r="V275" s="4">
        <v>15877014</v>
      </c>
      <c r="W275" s="4">
        <v>0</v>
      </c>
      <c r="X275" s="4" t="s">
        <v>374</v>
      </c>
      <c r="Y275" s="4"/>
    </row>
    <row r="276" spans="1:25" ht="15.75" thickBot="1" x14ac:dyDescent="0.3">
      <c r="A276" s="1">
        <v>266</v>
      </c>
      <c r="B276" t="s">
        <v>2177</v>
      </c>
      <c r="C276" s="3">
        <v>117</v>
      </c>
      <c r="D276" s="4">
        <v>2025</v>
      </c>
      <c r="E276" s="4" t="s">
        <v>2178</v>
      </c>
      <c r="F276" s="4" t="s">
        <v>27</v>
      </c>
      <c r="G276" s="4" t="s">
        <v>33</v>
      </c>
      <c r="H276" s="4">
        <v>17566667</v>
      </c>
      <c r="I276" s="4">
        <v>18.7879</v>
      </c>
      <c r="J276" s="4" t="s">
        <v>1679</v>
      </c>
      <c r="K276" s="4"/>
      <c r="L276" s="4"/>
      <c r="M276" s="4"/>
      <c r="N276" s="4"/>
      <c r="O276" s="4"/>
      <c r="P276" s="4">
        <v>11</v>
      </c>
      <c r="Q276" s="4">
        <v>3</v>
      </c>
      <c r="R276" s="4">
        <v>286378</v>
      </c>
      <c r="S276" s="5">
        <v>45777</v>
      </c>
      <c r="T276" s="4">
        <v>8500000</v>
      </c>
      <c r="U276" s="4">
        <v>7843479</v>
      </c>
      <c r="V276" s="4">
        <v>16201845</v>
      </c>
      <c r="W276" s="4">
        <v>0</v>
      </c>
      <c r="X276" s="4" t="s">
        <v>374</v>
      </c>
      <c r="Y276" s="4"/>
    </row>
    <row r="277" spans="1:25" ht="15.75" thickBot="1" x14ac:dyDescent="0.3">
      <c r="A277" s="1">
        <v>267</v>
      </c>
      <c r="B277" t="s">
        <v>2179</v>
      </c>
      <c r="C277" s="3">
        <v>117</v>
      </c>
      <c r="D277" s="4">
        <v>2025</v>
      </c>
      <c r="E277" s="4" t="s">
        <v>2180</v>
      </c>
      <c r="F277" s="4" t="s">
        <v>27</v>
      </c>
      <c r="G277" s="4" t="s">
        <v>33</v>
      </c>
      <c r="H277" s="4">
        <v>12511100</v>
      </c>
      <c r="I277" s="4">
        <v>18.654399999999999</v>
      </c>
      <c r="J277" s="4" t="s">
        <v>1679</v>
      </c>
      <c r="K277" s="4"/>
      <c r="L277" s="4"/>
      <c r="M277" s="4"/>
      <c r="N277" s="4"/>
      <c r="O277" s="4"/>
      <c r="P277" s="4">
        <v>11</v>
      </c>
      <c r="Q277" s="4">
        <v>3</v>
      </c>
      <c r="R277" s="4">
        <v>324168</v>
      </c>
      <c r="S277" s="5">
        <v>45777</v>
      </c>
      <c r="T277" s="4">
        <v>6153000</v>
      </c>
      <c r="U277" s="4">
        <v>5843822</v>
      </c>
      <c r="V277" s="4">
        <v>11881335</v>
      </c>
      <c r="W277" s="4">
        <v>0</v>
      </c>
      <c r="X277" s="4" t="s">
        <v>374</v>
      </c>
      <c r="Y277" s="4"/>
    </row>
    <row r="278" spans="1:25" ht="15.75" thickBot="1" x14ac:dyDescent="0.3">
      <c r="A278" s="1">
        <v>268</v>
      </c>
      <c r="B278" t="s">
        <v>2181</v>
      </c>
      <c r="C278" s="3">
        <v>117</v>
      </c>
      <c r="D278" s="4">
        <v>2025</v>
      </c>
      <c r="E278" s="4" t="s">
        <v>2182</v>
      </c>
      <c r="F278" s="4" t="s">
        <v>27</v>
      </c>
      <c r="G278" s="4" t="s">
        <v>33</v>
      </c>
      <c r="H278" s="4">
        <v>14345333</v>
      </c>
      <c r="I278" s="4">
        <v>32.222200000000001</v>
      </c>
      <c r="J278" s="4" t="s">
        <v>1679</v>
      </c>
      <c r="K278" s="4"/>
      <c r="L278" s="4"/>
      <c r="M278" s="4"/>
      <c r="N278" s="4"/>
      <c r="O278" s="4"/>
      <c r="P278" s="4">
        <v>6</v>
      </c>
      <c r="Q278" s="4">
        <v>2</v>
      </c>
      <c r="R278" s="4">
        <v>296012</v>
      </c>
      <c r="S278" s="5">
        <v>45777</v>
      </c>
      <c r="T278" s="4">
        <v>7420000</v>
      </c>
      <c r="U278" s="4">
        <v>6921485</v>
      </c>
      <c r="V278" s="4">
        <v>13376089</v>
      </c>
      <c r="W278" s="4">
        <v>0</v>
      </c>
      <c r="X278" s="4" t="s">
        <v>374</v>
      </c>
      <c r="Y278" s="4"/>
    </row>
    <row r="279" spans="1:25" ht="15.75" thickBot="1" x14ac:dyDescent="0.3">
      <c r="A279" s="1">
        <v>269</v>
      </c>
      <c r="B279" t="s">
        <v>2183</v>
      </c>
      <c r="C279" s="3">
        <v>117</v>
      </c>
      <c r="D279" s="4">
        <v>2025</v>
      </c>
      <c r="E279" s="4" t="s">
        <v>2184</v>
      </c>
      <c r="F279" s="4" t="s">
        <v>27</v>
      </c>
      <c r="G279" s="4" t="s">
        <v>33</v>
      </c>
      <c r="H279" s="4">
        <v>20663640</v>
      </c>
      <c r="I279" s="4">
        <v>31.666699999999999</v>
      </c>
      <c r="J279" s="4" t="s">
        <v>1679</v>
      </c>
      <c r="K279" s="4"/>
      <c r="L279" s="4"/>
      <c r="M279" s="4"/>
      <c r="N279" s="4"/>
      <c r="O279" s="4"/>
      <c r="P279" s="4">
        <v>6</v>
      </c>
      <c r="Q279" s="4">
        <v>2</v>
      </c>
      <c r="R279" s="4">
        <v>296043</v>
      </c>
      <c r="S279" s="5">
        <v>45777</v>
      </c>
      <c r="T279" s="4">
        <v>10875600</v>
      </c>
      <c r="U279" s="4">
        <v>9775780</v>
      </c>
      <c r="V279" s="4">
        <v>18551935</v>
      </c>
      <c r="W279" s="4">
        <v>0</v>
      </c>
      <c r="X279" s="4" t="s">
        <v>374</v>
      </c>
      <c r="Y279" s="4"/>
    </row>
    <row r="280" spans="1:25" ht="15.75" thickBot="1" x14ac:dyDescent="0.3">
      <c r="A280" s="1">
        <v>270</v>
      </c>
      <c r="B280" t="s">
        <v>2185</v>
      </c>
      <c r="C280" s="3">
        <v>117</v>
      </c>
      <c r="D280" s="4">
        <v>2025</v>
      </c>
      <c r="E280" s="4" t="s">
        <v>2186</v>
      </c>
      <c r="F280" s="4" t="s">
        <v>27</v>
      </c>
      <c r="G280" s="4" t="s">
        <v>33</v>
      </c>
      <c r="H280" s="4">
        <v>22838760</v>
      </c>
      <c r="I280" s="4">
        <v>35</v>
      </c>
      <c r="J280" s="4" t="s">
        <v>1679</v>
      </c>
      <c r="K280" s="4"/>
      <c r="L280" s="4"/>
      <c r="M280" s="4"/>
      <c r="N280" s="4"/>
      <c r="O280" s="4"/>
      <c r="P280" s="4">
        <v>6</v>
      </c>
      <c r="Q280" s="4">
        <v>3</v>
      </c>
      <c r="R280" s="4">
        <v>296026</v>
      </c>
      <c r="S280" s="5">
        <v>45777</v>
      </c>
      <c r="T280" s="4">
        <v>10875600</v>
      </c>
      <c r="U280" s="4">
        <v>9726050</v>
      </c>
      <c r="V280" s="4">
        <v>20399857</v>
      </c>
      <c r="W280" s="4">
        <v>0</v>
      </c>
      <c r="X280" s="4" t="s">
        <v>374</v>
      </c>
      <c r="Y280" s="4"/>
    </row>
    <row r="281" spans="1:25" ht="15.75" thickBot="1" x14ac:dyDescent="0.3">
      <c r="A281" s="1">
        <v>271</v>
      </c>
      <c r="B281" t="s">
        <v>2187</v>
      </c>
      <c r="C281" s="3">
        <v>117</v>
      </c>
      <c r="D281" s="4">
        <v>2025</v>
      </c>
      <c r="E281" s="4" t="s">
        <v>2188</v>
      </c>
      <c r="F281" s="4" t="s">
        <v>27</v>
      </c>
      <c r="G281" s="4" t="s">
        <v>33</v>
      </c>
      <c r="H281" s="4">
        <v>20663640</v>
      </c>
      <c r="I281" s="4">
        <v>31.666699999999999</v>
      </c>
      <c r="J281" s="4" t="s">
        <v>1679</v>
      </c>
      <c r="K281" s="4"/>
      <c r="L281" s="4"/>
      <c r="M281" s="4"/>
      <c r="N281" s="4"/>
      <c r="O281" s="4"/>
      <c r="P281" s="4">
        <v>6</v>
      </c>
      <c r="Q281" s="4">
        <v>2</v>
      </c>
      <c r="R281" s="4">
        <v>324165</v>
      </c>
      <c r="S281" s="5">
        <v>45777</v>
      </c>
      <c r="T281" s="4">
        <v>10875600</v>
      </c>
      <c r="U281" s="4">
        <v>9785416</v>
      </c>
      <c r="V281" s="4">
        <v>18570243</v>
      </c>
      <c r="W281" s="4">
        <v>0</v>
      </c>
      <c r="X281" s="4" t="s">
        <v>374</v>
      </c>
      <c r="Y281" s="4"/>
    </row>
    <row r="282" spans="1:25" ht="15.75" thickBot="1" x14ac:dyDescent="0.3">
      <c r="A282" s="1">
        <v>272</v>
      </c>
      <c r="B282" t="s">
        <v>2189</v>
      </c>
      <c r="C282" s="3">
        <v>117</v>
      </c>
      <c r="D282" s="4">
        <v>2025</v>
      </c>
      <c r="E282" s="4" t="s">
        <v>2190</v>
      </c>
      <c r="F282" s="4" t="s">
        <v>27</v>
      </c>
      <c r="G282" s="4" t="s">
        <v>33</v>
      </c>
      <c r="H282" s="4">
        <v>17172000</v>
      </c>
      <c r="I282" s="4">
        <v>16.363600000000002</v>
      </c>
      <c r="J282" s="4" t="s">
        <v>1679</v>
      </c>
      <c r="K282" s="4"/>
      <c r="L282" s="4"/>
      <c r="M282" s="4"/>
      <c r="N282" s="4"/>
      <c r="O282" s="4"/>
      <c r="P282" s="4">
        <v>11</v>
      </c>
      <c r="Q282" s="4">
        <v>2</v>
      </c>
      <c r="R282" s="4">
        <v>323623</v>
      </c>
      <c r="S282" s="5">
        <v>45777</v>
      </c>
      <c r="T282" s="4">
        <v>9540000</v>
      </c>
      <c r="U282" s="4">
        <v>8640250</v>
      </c>
      <c r="V282" s="4">
        <v>15523345</v>
      </c>
      <c r="W282" s="4">
        <v>0</v>
      </c>
      <c r="X282" s="4" t="s">
        <v>374</v>
      </c>
      <c r="Y282" s="4"/>
    </row>
    <row r="283" spans="1:25" ht="15.75" thickBot="1" x14ac:dyDescent="0.3">
      <c r="A283" s="1">
        <v>273</v>
      </c>
      <c r="B283" t="s">
        <v>2191</v>
      </c>
      <c r="C283" s="3">
        <v>117</v>
      </c>
      <c r="D283" s="4">
        <v>2025</v>
      </c>
      <c r="E283" s="4" t="s">
        <v>2192</v>
      </c>
      <c r="F283" s="4" t="s">
        <v>27</v>
      </c>
      <c r="G283" s="4" t="s">
        <v>44</v>
      </c>
      <c r="H283" s="4">
        <v>5328267</v>
      </c>
      <c r="I283" s="4">
        <v>32.222200000000001</v>
      </c>
      <c r="J283" s="4" t="s">
        <v>1679</v>
      </c>
      <c r="K283" s="4"/>
      <c r="L283" s="4"/>
      <c r="M283" s="4"/>
      <c r="N283" s="4"/>
      <c r="O283" s="4"/>
      <c r="P283" s="4">
        <v>6</v>
      </c>
      <c r="Q283" s="4">
        <v>2</v>
      </c>
      <c r="R283" s="4">
        <v>320067</v>
      </c>
      <c r="S283" s="5">
        <v>45777</v>
      </c>
      <c r="T283" s="4">
        <v>2756000</v>
      </c>
      <c r="U283" s="4">
        <v>2663512</v>
      </c>
      <c r="V283" s="4">
        <v>5149457</v>
      </c>
      <c r="W283" s="4">
        <v>0</v>
      </c>
      <c r="X283" s="4" t="s">
        <v>374</v>
      </c>
      <c r="Y283" s="4"/>
    </row>
    <row r="284" spans="1:25" ht="15.75" thickBot="1" x14ac:dyDescent="0.3">
      <c r="A284" s="1">
        <v>274</v>
      </c>
      <c r="B284" t="s">
        <v>2193</v>
      </c>
      <c r="C284" s="3">
        <v>117</v>
      </c>
      <c r="D284" s="4">
        <v>2025</v>
      </c>
      <c r="E284" s="4" t="s">
        <v>2194</v>
      </c>
      <c r="F284" s="4" t="s">
        <v>27</v>
      </c>
      <c r="G284" s="4" t="s">
        <v>33</v>
      </c>
      <c r="H284" s="4">
        <v>16218000</v>
      </c>
      <c r="I284" s="4">
        <v>42.5</v>
      </c>
      <c r="J284" s="4" t="s">
        <v>1679</v>
      </c>
      <c r="K284" s="4"/>
      <c r="L284" s="4"/>
      <c r="M284" s="4"/>
      <c r="N284" s="4"/>
      <c r="O284" s="4"/>
      <c r="P284" s="4">
        <v>4</v>
      </c>
      <c r="Q284" s="4">
        <v>2</v>
      </c>
      <c r="R284" s="4">
        <v>342511</v>
      </c>
      <c r="S284" s="5">
        <v>45777</v>
      </c>
      <c r="T284" s="4">
        <v>9540000</v>
      </c>
      <c r="U284" s="4">
        <v>8264884</v>
      </c>
      <c r="V284" s="4">
        <v>14050303</v>
      </c>
      <c r="W284" s="4">
        <v>0</v>
      </c>
      <c r="X284" s="4" t="s">
        <v>374</v>
      </c>
      <c r="Y284" s="4"/>
    </row>
    <row r="285" spans="1:25" ht="15.75" thickBot="1" x14ac:dyDescent="0.3">
      <c r="A285" s="1">
        <v>275</v>
      </c>
      <c r="B285" t="s">
        <v>2195</v>
      </c>
      <c r="C285" s="3">
        <v>117</v>
      </c>
      <c r="D285" s="4">
        <v>2025</v>
      </c>
      <c r="E285" s="4" t="s">
        <v>2196</v>
      </c>
      <c r="F285" s="4" t="s">
        <v>27</v>
      </c>
      <c r="G285" s="4" t="s">
        <v>44</v>
      </c>
      <c r="H285" s="4">
        <v>8533333</v>
      </c>
      <c r="I285" s="4">
        <v>35.555599999999998</v>
      </c>
      <c r="J285" s="4" t="s">
        <v>1679</v>
      </c>
      <c r="K285" s="4"/>
      <c r="L285" s="4"/>
      <c r="M285" s="4"/>
      <c r="N285" s="4"/>
      <c r="O285" s="4"/>
      <c r="P285" s="4">
        <v>6</v>
      </c>
      <c r="Q285" s="4">
        <v>3</v>
      </c>
      <c r="R285" s="4">
        <v>335793</v>
      </c>
      <c r="S285" s="5">
        <v>45777</v>
      </c>
      <c r="T285" s="4">
        <v>4000000</v>
      </c>
      <c r="U285" s="4">
        <v>3865765</v>
      </c>
      <c r="V285" s="4">
        <v>8246964</v>
      </c>
      <c r="W285" s="4">
        <v>0</v>
      </c>
      <c r="X285" s="4" t="s">
        <v>374</v>
      </c>
      <c r="Y285" s="4"/>
    </row>
    <row r="286" spans="1:25" ht="15.75" thickBot="1" x14ac:dyDescent="0.3">
      <c r="A286" s="1">
        <v>276</v>
      </c>
      <c r="B286" t="s">
        <v>2197</v>
      </c>
      <c r="C286" s="3">
        <v>117</v>
      </c>
      <c r="D286" s="4">
        <v>2025</v>
      </c>
      <c r="E286" s="4" t="s">
        <v>2198</v>
      </c>
      <c r="F286" s="4" t="s">
        <v>27</v>
      </c>
      <c r="G286" s="4" t="s">
        <v>44</v>
      </c>
      <c r="H286" s="4">
        <v>4933333</v>
      </c>
      <c r="I286" s="4">
        <v>20.555599999999998</v>
      </c>
      <c r="J286" s="4" t="s">
        <v>1679</v>
      </c>
      <c r="K286" s="4"/>
      <c r="L286" s="4"/>
      <c r="M286" s="4"/>
      <c r="N286" s="4"/>
      <c r="O286" s="4"/>
      <c r="P286" s="4">
        <v>6</v>
      </c>
      <c r="Q286" s="4">
        <v>2</v>
      </c>
      <c r="R286" s="4">
        <v>332670</v>
      </c>
      <c r="S286" s="5">
        <v>45777</v>
      </c>
      <c r="T286" s="4">
        <v>4000000</v>
      </c>
      <c r="U286" s="4">
        <v>3865765</v>
      </c>
      <c r="V286" s="4">
        <v>4767776</v>
      </c>
      <c r="W286" s="4">
        <v>0</v>
      </c>
      <c r="X286" s="4" t="s">
        <v>374</v>
      </c>
      <c r="Y286" s="4"/>
    </row>
    <row r="287" spans="1:25" ht="15.75" thickBot="1" x14ac:dyDescent="0.3">
      <c r="A287" s="1">
        <v>277</v>
      </c>
      <c r="B287" t="s">
        <v>2199</v>
      </c>
      <c r="C287" s="3">
        <v>117</v>
      </c>
      <c r="D287" s="4">
        <v>2025</v>
      </c>
      <c r="E287" s="4" t="s">
        <v>2200</v>
      </c>
      <c r="F287" s="4" t="s">
        <v>27</v>
      </c>
      <c r="G287" s="4" t="s">
        <v>44</v>
      </c>
      <c r="H287" s="4">
        <v>7733333</v>
      </c>
      <c r="I287" s="4">
        <v>32.222200000000001</v>
      </c>
      <c r="J287" s="4" t="s">
        <v>1679</v>
      </c>
      <c r="K287" s="4"/>
      <c r="L287" s="4"/>
      <c r="M287" s="4"/>
      <c r="N287" s="4"/>
      <c r="O287" s="4"/>
      <c r="P287" s="4">
        <v>6</v>
      </c>
      <c r="Q287" s="4">
        <v>2</v>
      </c>
      <c r="R287" s="4">
        <v>324153</v>
      </c>
      <c r="S287" s="5">
        <v>45777</v>
      </c>
      <c r="T287" s="4">
        <v>4000000</v>
      </c>
      <c r="U287" s="4">
        <v>3865765</v>
      </c>
      <c r="V287" s="4">
        <v>7473811</v>
      </c>
      <c r="W287" s="4">
        <v>0</v>
      </c>
      <c r="X287" s="4" t="s">
        <v>374</v>
      </c>
      <c r="Y287" s="4"/>
    </row>
    <row r="288" spans="1:25" ht="15.75" thickBot="1" x14ac:dyDescent="0.3">
      <c r="A288" s="1">
        <v>278</v>
      </c>
      <c r="B288" t="s">
        <v>2201</v>
      </c>
      <c r="C288" s="3">
        <v>117</v>
      </c>
      <c r="D288" s="4">
        <v>2025</v>
      </c>
      <c r="E288" s="4" t="s">
        <v>2202</v>
      </c>
      <c r="F288" s="4" t="s">
        <v>27</v>
      </c>
      <c r="G288" s="4" t="s">
        <v>44</v>
      </c>
      <c r="H288" s="4">
        <v>7466667</v>
      </c>
      <c r="I288" s="4">
        <v>31.1111</v>
      </c>
      <c r="J288" s="4" t="s">
        <v>1679</v>
      </c>
      <c r="K288" s="4"/>
      <c r="L288" s="4"/>
      <c r="M288" s="4"/>
      <c r="N288" s="4"/>
      <c r="O288" s="4"/>
      <c r="P288" s="4">
        <v>6</v>
      </c>
      <c r="Q288" s="4">
        <v>2</v>
      </c>
      <c r="R288" s="4">
        <v>329038</v>
      </c>
      <c r="S288" s="5">
        <v>45777</v>
      </c>
      <c r="T288" s="4">
        <v>4000000</v>
      </c>
      <c r="U288" s="4">
        <v>3865765</v>
      </c>
      <c r="V288" s="4">
        <v>7216096</v>
      </c>
      <c r="W288" s="4">
        <v>0</v>
      </c>
      <c r="X288" s="4" t="s">
        <v>374</v>
      </c>
      <c r="Y288" s="4"/>
    </row>
    <row r="289" spans="1:25" ht="15.75" thickBot="1" x14ac:dyDescent="0.3">
      <c r="A289" s="1">
        <v>279</v>
      </c>
      <c r="B289" t="s">
        <v>2203</v>
      </c>
      <c r="C289" s="3">
        <v>117</v>
      </c>
      <c r="D289" s="4">
        <v>2025</v>
      </c>
      <c r="E289" s="4" t="s">
        <v>2204</v>
      </c>
      <c r="F289" s="4" t="s">
        <v>27</v>
      </c>
      <c r="G289" s="4" t="s">
        <v>33</v>
      </c>
      <c r="H289" s="4">
        <v>22400000</v>
      </c>
      <c r="I289" s="4">
        <v>35.555599999999998</v>
      </c>
      <c r="J289" s="4" t="s">
        <v>1679</v>
      </c>
      <c r="K289" s="4"/>
      <c r="L289" s="4"/>
      <c r="M289" s="4"/>
      <c r="N289" s="4"/>
      <c r="O289" s="4"/>
      <c r="P289" s="4">
        <v>6</v>
      </c>
      <c r="Q289" s="4">
        <v>3</v>
      </c>
      <c r="R289" s="4">
        <v>344871</v>
      </c>
      <c r="S289" s="5">
        <v>45777</v>
      </c>
      <c r="T289" s="4">
        <v>10500000</v>
      </c>
      <c r="U289" s="4">
        <v>9521528</v>
      </c>
      <c r="V289" s="4">
        <v>20261995</v>
      </c>
      <c r="W289" s="4">
        <v>0</v>
      </c>
      <c r="X289" s="4" t="s">
        <v>374</v>
      </c>
      <c r="Y289" s="4"/>
    </row>
    <row r="290" spans="1:25" ht="15.75" thickBot="1" x14ac:dyDescent="0.3">
      <c r="A290" s="1">
        <v>280</v>
      </c>
      <c r="B290" t="s">
        <v>2205</v>
      </c>
      <c r="C290" s="3">
        <v>117</v>
      </c>
      <c r="D290" s="4">
        <v>2025</v>
      </c>
      <c r="E290" s="4" t="s">
        <v>2206</v>
      </c>
      <c r="F290" s="4" t="s">
        <v>27</v>
      </c>
      <c r="G290" s="4" t="s">
        <v>33</v>
      </c>
      <c r="H290" s="4">
        <v>12131700</v>
      </c>
      <c r="I290" s="4">
        <v>35</v>
      </c>
      <c r="J290" s="4" t="s">
        <v>1679</v>
      </c>
      <c r="K290" s="4"/>
      <c r="L290" s="4"/>
      <c r="M290" s="4"/>
      <c r="N290" s="4"/>
      <c r="O290" s="4"/>
      <c r="P290" s="4">
        <v>6</v>
      </c>
      <c r="Q290" s="4">
        <v>3</v>
      </c>
      <c r="R290" s="4">
        <v>340966</v>
      </c>
      <c r="S290" s="5">
        <v>45777</v>
      </c>
      <c r="T290" s="4">
        <v>5777000</v>
      </c>
      <c r="U290" s="4">
        <v>5534143</v>
      </c>
      <c r="V290" s="4">
        <v>11620231</v>
      </c>
      <c r="W290" s="4">
        <v>0</v>
      </c>
      <c r="X290" s="4" t="s">
        <v>374</v>
      </c>
      <c r="Y290" s="4"/>
    </row>
    <row r="291" spans="1:25" ht="15.75" thickBot="1" x14ac:dyDescent="0.3">
      <c r="A291" s="1">
        <v>281</v>
      </c>
      <c r="B291" t="s">
        <v>2207</v>
      </c>
      <c r="C291" s="3">
        <v>117</v>
      </c>
      <c r="D291" s="4">
        <v>2025</v>
      </c>
      <c r="E291" s="4" t="s">
        <v>2208</v>
      </c>
      <c r="F291" s="4" t="s">
        <v>27</v>
      </c>
      <c r="G291" s="4" t="s">
        <v>33</v>
      </c>
      <c r="H291" s="4">
        <v>10976300</v>
      </c>
      <c r="I291" s="4">
        <v>17.2727</v>
      </c>
      <c r="J291" s="4" t="s">
        <v>1679</v>
      </c>
      <c r="K291" s="4"/>
      <c r="L291" s="4"/>
      <c r="M291" s="4"/>
      <c r="N291" s="4"/>
      <c r="O291" s="4"/>
      <c r="P291" s="4">
        <v>11</v>
      </c>
      <c r="Q291" s="4">
        <v>2</v>
      </c>
      <c r="R291" s="4">
        <v>349214</v>
      </c>
      <c r="S291" s="5">
        <v>45777</v>
      </c>
      <c r="T291" s="4">
        <v>5777000</v>
      </c>
      <c r="U291" s="4">
        <v>5538147</v>
      </c>
      <c r="V291" s="4">
        <v>10520823</v>
      </c>
      <c r="W291" s="4">
        <v>0</v>
      </c>
      <c r="X291" s="4" t="s">
        <v>374</v>
      </c>
      <c r="Y291" s="4"/>
    </row>
    <row r="292" spans="1:25" ht="15.75" thickBot="1" x14ac:dyDescent="0.3">
      <c r="A292" s="1">
        <v>282</v>
      </c>
      <c r="B292" t="s">
        <v>2209</v>
      </c>
      <c r="C292" s="3">
        <v>117</v>
      </c>
      <c r="D292" s="4">
        <v>2025</v>
      </c>
      <c r="E292" s="4" t="s">
        <v>2210</v>
      </c>
      <c r="F292" s="4" t="s">
        <v>27</v>
      </c>
      <c r="G292" s="4" t="s">
        <v>33</v>
      </c>
      <c r="H292" s="4">
        <v>18366667</v>
      </c>
      <c r="I292" s="4">
        <v>17.575800000000001</v>
      </c>
      <c r="J292" s="4" t="s">
        <v>1679</v>
      </c>
      <c r="K292" s="4"/>
      <c r="L292" s="4"/>
      <c r="M292" s="4"/>
      <c r="N292" s="4"/>
      <c r="O292" s="4"/>
      <c r="P292" s="4">
        <v>11</v>
      </c>
      <c r="Q292" s="4">
        <v>2</v>
      </c>
      <c r="R292" s="4">
        <v>286379</v>
      </c>
      <c r="S292" s="5">
        <v>45777</v>
      </c>
      <c r="T292" s="4">
        <v>9500000</v>
      </c>
      <c r="U292" s="4">
        <v>8621363</v>
      </c>
      <c r="V292" s="4">
        <v>16655982</v>
      </c>
      <c r="W292" s="4">
        <v>0</v>
      </c>
      <c r="X292" s="4" t="s">
        <v>374</v>
      </c>
      <c r="Y292" s="4"/>
    </row>
    <row r="293" spans="1:25" ht="15.75" thickBot="1" x14ac:dyDescent="0.3">
      <c r="A293" s="1">
        <v>283</v>
      </c>
      <c r="B293" t="s">
        <v>2211</v>
      </c>
      <c r="C293" s="3">
        <v>117</v>
      </c>
      <c r="D293" s="4">
        <v>2025</v>
      </c>
      <c r="E293" s="4" t="s">
        <v>2212</v>
      </c>
      <c r="F293" s="4" t="s">
        <v>27</v>
      </c>
      <c r="G293" s="4" t="s">
        <v>33</v>
      </c>
      <c r="H293" s="4">
        <v>17419334</v>
      </c>
      <c r="I293" s="4">
        <v>32.222200000000001</v>
      </c>
      <c r="J293" s="4" t="s">
        <v>1679</v>
      </c>
      <c r="K293" s="4"/>
      <c r="L293" s="4"/>
      <c r="M293" s="4"/>
      <c r="N293" s="4"/>
      <c r="O293" s="4"/>
      <c r="P293" s="4">
        <v>6</v>
      </c>
      <c r="Q293" s="4">
        <v>2</v>
      </c>
      <c r="R293" s="4">
        <v>296020</v>
      </c>
      <c r="S293" s="5">
        <v>45777</v>
      </c>
      <c r="T293" s="4">
        <v>9010000</v>
      </c>
      <c r="U293" s="4">
        <v>7961729</v>
      </c>
      <c r="V293" s="4">
        <v>15637185</v>
      </c>
      <c r="W293" s="4">
        <v>0</v>
      </c>
      <c r="X293" s="4" t="s">
        <v>374</v>
      </c>
      <c r="Y293" s="4"/>
    </row>
    <row r="294" spans="1:25" ht="15.75" thickBot="1" x14ac:dyDescent="0.3">
      <c r="A294" s="1">
        <v>284</v>
      </c>
      <c r="B294" t="s">
        <v>2213</v>
      </c>
      <c r="C294" s="3">
        <v>117</v>
      </c>
      <c r="D294" s="4">
        <v>2025</v>
      </c>
      <c r="E294" s="4" t="s">
        <v>2214</v>
      </c>
      <c r="F294" s="4" t="s">
        <v>27</v>
      </c>
      <c r="G294" s="4" t="s">
        <v>33</v>
      </c>
      <c r="H294" s="4">
        <v>21762000</v>
      </c>
      <c r="I294" s="4">
        <v>20.666699999999999</v>
      </c>
      <c r="J294" s="4" t="s">
        <v>1679</v>
      </c>
      <c r="K294" s="4"/>
      <c r="L294" s="4"/>
      <c r="M294" s="4"/>
      <c r="N294" s="4"/>
      <c r="O294" s="4"/>
      <c r="P294" s="4">
        <v>10</v>
      </c>
      <c r="Q294" s="4">
        <v>3</v>
      </c>
      <c r="R294" s="4">
        <v>317167</v>
      </c>
      <c r="S294" s="5">
        <v>45777</v>
      </c>
      <c r="T294" s="4">
        <v>10530000</v>
      </c>
      <c r="U294" s="4">
        <v>9498823</v>
      </c>
      <c r="V294" s="4">
        <v>19523068</v>
      </c>
      <c r="W294" s="4">
        <v>0</v>
      </c>
      <c r="X294" s="4" t="s">
        <v>374</v>
      </c>
      <c r="Y294" s="4"/>
    </row>
    <row r="295" spans="1:25" ht="15.75" thickBot="1" x14ac:dyDescent="0.3">
      <c r="A295" s="1">
        <v>285</v>
      </c>
      <c r="B295" t="s">
        <v>2215</v>
      </c>
      <c r="C295" s="3">
        <v>117</v>
      </c>
      <c r="D295" s="4">
        <v>2025</v>
      </c>
      <c r="E295" s="4" t="s">
        <v>2216</v>
      </c>
      <c r="F295" s="4" t="s">
        <v>27</v>
      </c>
      <c r="G295" s="4" t="s">
        <v>33</v>
      </c>
      <c r="H295" s="4">
        <v>12861333</v>
      </c>
      <c r="I295" s="4">
        <v>31.1111</v>
      </c>
      <c r="J295" s="4" t="s">
        <v>1679</v>
      </c>
      <c r="K295" s="4"/>
      <c r="L295" s="4"/>
      <c r="M295" s="4"/>
      <c r="N295" s="4"/>
      <c r="O295" s="4"/>
      <c r="P295" s="4">
        <v>6</v>
      </c>
      <c r="Q295" s="4">
        <v>2</v>
      </c>
      <c r="R295" s="4">
        <v>296156</v>
      </c>
      <c r="S295" s="5">
        <v>45777</v>
      </c>
      <c r="T295" s="4">
        <v>6890000</v>
      </c>
      <c r="U295" s="4">
        <v>6475248</v>
      </c>
      <c r="V295" s="4">
        <v>12079591</v>
      </c>
      <c r="W295" s="4">
        <v>0</v>
      </c>
      <c r="X295" s="4" t="s">
        <v>374</v>
      </c>
      <c r="Y295" s="4"/>
    </row>
    <row r="296" spans="1:25" ht="15.75" thickBot="1" x14ac:dyDescent="0.3">
      <c r="A296" s="1">
        <v>286</v>
      </c>
      <c r="B296" t="s">
        <v>2217</v>
      </c>
      <c r="C296" s="3">
        <v>117</v>
      </c>
      <c r="D296" s="4">
        <v>2025</v>
      </c>
      <c r="E296" s="4" t="s">
        <v>2218</v>
      </c>
      <c r="F296" s="4" t="s">
        <v>27</v>
      </c>
      <c r="G296" s="4" t="s">
        <v>33</v>
      </c>
      <c r="H296" s="4">
        <v>10388000</v>
      </c>
      <c r="I296" s="4">
        <v>8.4847999999999999</v>
      </c>
      <c r="J296" s="4" t="s">
        <v>1679</v>
      </c>
      <c r="K296" s="4"/>
      <c r="L296" s="4"/>
      <c r="M296" s="4"/>
      <c r="N296" s="4"/>
      <c r="O296" s="4"/>
      <c r="P296" s="4">
        <v>11</v>
      </c>
      <c r="Q296" s="4">
        <v>1</v>
      </c>
      <c r="R296" s="4">
        <v>345008</v>
      </c>
      <c r="S296" s="5">
        <v>45777</v>
      </c>
      <c r="T296" s="4">
        <v>10388000</v>
      </c>
      <c r="U296" s="4">
        <v>9341735</v>
      </c>
      <c r="V296" s="4">
        <v>9341735</v>
      </c>
      <c r="W296" s="4">
        <v>0</v>
      </c>
      <c r="X296" s="4" t="s">
        <v>374</v>
      </c>
      <c r="Y296" s="4"/>
    </row>
    <row r="297" spans="1:25" ht="15.75" thickBot="1" x14ac:dyDescent="0.3">
      <c r="A297" s="1">
        <v>287</v>
      </c>
      <c r="B297" t="s">
        <v>2219</v>
      </c>
      <c r="C297" s="3">
        <v>117</v>
      </c>
      <c r="D297" s="4">
        <v>2025</v>
      </c>
      <c r="E297" s="4" t="s">
        <v>2218</v>
      </c>
      <c r="F297" s="4" t="s">
        <v>27</v>
      </c>
      <c r="G297" s="4" t="s">
        <v>33</v>
      </c>
      <c r="H297" s="4">
        <v>21518000</v>
      </c>
      <c r="I297" s="4">
        <v>17.575800000000001</v>
      </c>
      <c r="J297" s="4" t="s">
        <v>1679</v>
      </c>
      <c r="K297" s="4"/>
      <c r="L297" s="4"/>
      <c r="M297" s="4"/>
      <c r="N297" s="4"/>
      <c r="O297" s="4"/>
      <c r="P297" s="4">
        <v>11</v>
      </c>
      <c r="Q297" s="4">
        <v>2</v>
      </c>
      <c r="R297" s="4">
        <v>345009</v>
      </c>
      <c r="S297" s="5">
        <v>45777</v>
      </c>
      <c r="T297" s="4">
        <v>11130000</v>
      </c>
      <c r="U297" s="4">
        <v>10021106</v>
      </c>
      <c r="V297" s="4">
        <v>19362841</v>
      </c>
      <c r="W297" s="4">
        <v>0</v>
      </c>
      <c r="X297" s="4" t="s">
        <v>374</v>
      </c>
      <c r="Y297" s="4"/>
    </row>
    <row r="298" spans="1:25" ht="15.75" thickBot="1" x14ac:dyDescent="0.3">
      <c r="A298" s="1">
        <v>288</v>
      </c>
      <c r="B298" t="s">
        <v>2220</v>
      </c>
      <c r="C298" s="3">
        <v>117</v>
      </c>
      <c r="D298" s="4">
        <v>2025</v>
      </c>
      <c r="E298" s="4" t="s">
        <v>2221</v>
      </c>
      <c r="F298" s="4" t="s">
        <v>27</v>
      </c>
      <c r="G298" s="4" t="s">
        <v>44</v>
      </c>
      <c r="H298" s="4">
        <v>5540267</v>
      </c>
      <c r="I298" s="4">
        <v>46.666699999999999</v>
      </c>
      <c r="J298" s="4" t="s">
        <v>1679</v>
      </c>
      <c r="K298" s="4"/>
      <c r="L298" s="4"/>
      <c r="M298" s="4"/>
      <c r="N298" s="4"/>
      <c r="O298" s="4"/>
      <c r="P298" s="4">
        <v>4</v>
      </c>
      <c r="Q298" s="4">
        <v>2</v>
      </c>
      <c r="R298" s="4">
        <v>323622</v>
      </c>
      <c r="S298" s="5">
        <v>45777</v>
      </c>
      <c r="T298" s="4">
        <v>2968000</v>
      </c>
      <c r="U298" s="4">
        <v>2868398</v>
      </c>
      <c r="V298" s="4">
        <v>5354343</v>
      </c>
      <c r="W298" s="4">
        <v>0</v>
      </c>
      <c r="X298" s="4" t="s">
        <v>374</v>
      </c>
      <c r="Y298" s="4"/>
    </row>
    <row r="299" spans="1:25" ht="15.75" thickBot="1" x14ac:dyDescent="0.3">
      <c r="A299" s="1">
        <v>289</v>
      </c>
      <c r="B299" t="s">
        <v>2222</v>
      </c>
      <c r="C299" s="3">
        <v>117</v>
      </c>
      <c r="D299" s="4">
        <v>2025</v>
      </c>
      <c r="E299" s="4" t="s">
        <v>2223</v>
      </c>
      <c r="F299" s="4" t="s">
        <v>27</v>
      </c>
      <c r="G299" s="4" t="s">
        <v>33</v>
      </c>
      <c r="H299" s="4">
        <v>15466667</v>
      </c>
      <c r="I299" s="4">
        <v>17.575800000000001</v>
      </c>
      <c r="J299" s="4" t="s">
        <v>1679</v>
      </c>
      <c r="K299" s="4"/>
      <c r="L299" s="4"/>
      <c r="M299" s="4"/>
      <c r="N299" s="4"/>
      <c r="O299" s="4"/>
      <c r="P299" s="4">
        <v>11</v>
      </c>
      <c r="Q299" s="4">
        <v>2</v>
      </c>
      <c r="R299" s="4">
        <v>328745</v>
      </c>
      <c r="S299" s="5">
        <v>45777</v>
      </c>
      <c r="T299" s="4">
        <v>8000000</v>
      </c>
      <c r="U299" s="4">
        <v>7409820</v>
      </c>
      <c r="V299" s="4">
        <v>14318687</v>
      </c>
      <c r="W299" s="4">
        <v>0</v>
      </c>
      <c r="X299" s="4" t="s">
        <v>374</v>
      </c>
      <c r="Y299" s="4"/>
    </row>
    <row r="300" spans="1:25" ht="15.75" thickBot="1" x14ac:dyDescent="0.3">
      <c r="A300" s="1">
        <v>290</v>
      </c>
      <c r="B300" t="s">
        <v>2224</v>
      </c>
      <c r="C300" s="3">
        <v>117</v>
      </c>
      <c r="D300" s="4">
        <v>2025</v>
      </c>
      <c r="E300" s="4" t="s">
        <v>2225</v>
      </c>
      <c r="F300" s="4" t="s">
        <v>27</v>
      </c>
      <c r="G300" s="4" t="s">
        <v>33</v>
      </c>
      <c r="H300" s="4">
        <v>12243000</v>
      </c>
      <c r="I300" s="4">
        <v>16.666699999999999</v>
      </c>
      <c r="J300" s="4" t="s">
        <v>1679</v>
      </c>
      <c r="K300" s="4"/>
      <c r="L300" s="4"/>
      <c r="M300" s="4"/>
      <c r="N300" s="4"/>
      <c r="O300" s="4"/>
      <c r="P300" s="4">
        <v>11</v>
      </c>
      <c r="Q300" s="4">
        <v>2</v>
      </c>
      <c r="R300" s="4">
        <v>306757</v>
      </c>
      <c r="S300" s="5">
        <v>45777</v>
      </c>
      <c r="T300" s="4">
        <v>6678000</v>
      </c>
      <c r="U300" s="4">
        <v>6290834</v>
      </c>
      <c r="V300" s="4">
        <v>11525377</v>
      </c>
      <c r="W300" s="4">
        <v>0</v>
      </c>
      <c r="X300" s="4" t="s">
        <v>374</v>
      </c>
      <c r="Y300" s="4"/>
    </row>
    <row r="301" spans="1:25" ht="15.75" thickBot="1" x14ac:dyDescent="0.3">
      <c r="A301" s="1">
        <v>291</v>
      </c>
      <c r="B301" t="s">
        <v>2226</v>
      </c>
      <c r="C301" s="3">
        <v>117</v>
      </c>
      <c r="D301" s="4">
        <v>2025</v>
      </c>
      <c r="E301" s="4" t="s">
        <v>2227</v>
      </c>
      <c r="F301" s="4" t="s">
        <v>27</v>
      </c>
      <c r="G301" s="4" t="s">
        <v>33</v>
      </c>
      <c r="H301" s="4">
        <v>13801200</v>
      </c>
      <c r="I301" s="4">
        <v>18.7879</v>
      </c>
      <c r="J301" s="4" t="s">
        <v>1679</v>
      </c>
      <c r="K301" s="4"/>
      <c r="L301" s="4"/>
      <c r="M301" s="4"/>
      <c r="N301" s="4"/>
      <c r="O301" s="4"/>
      <c r="P301" s="4">
        <v>11</v>
      </c>
      <c r="Q301" s="4">
        <v>3</v>
      </c>
      <c r="R301" s="4">
        <v>306763</v>
      </c>
      <c r="S301" s="5">
        <v>45777</v>
      </c>
      <c r="T301" s="4">
        <v>6678000</v>
      </c>
      <c r="U301" s="4">
        <v>6315823</v>
      </c>
      <c r="V301" s="4">
        <v>13049594</v>
      </c>
      <c r="W301" s="4">
        <v>0</v>
      </c>
      <c r="X301" s="4" t="s">
        <v>374</v>
      </c>
      <c r="Y301" s="4"/>
    </row>
    <row r="302" spans="1:25" ht="15.75" thickBot="1" x14ac:dyDescent="0.3">
      <c r="A302" s="1">
        <v>292</v>
      </c>
      <c r="B302" t="s">
        <v>2228</v>
      </c>
      <c r="C302" s="3">
        <v>117</v>
      </c>
      <c r="D302" s="4">
        <v>2025</v>
      </c>
      <c r="E302" s="4" t="s">
        <v>2229</v>
      </c>
      <c r="F302" s="4" t="s">
        <v>27</v>
      </c>
      <c r="G302" s="4" t="s">
        <v>33</v>
      </c>
      <c r="H302" s="4">
        <v>10266666</v>
      </c>
      <c r="I302" s="4">
        <v>31.1111</v>
      </c>
      <c r="J302" s="4" t="s">
        <v>1679</v>
      </c>
      <c r="K302" s="4"/>
      <c r="L302" s="4"/>
      <c r="M302" s="4"/>
      <c r="N302" s="4"/>
      <c r="O302" s="4"/>
      <c r="P302" s="4">
        <v>6</v>
      </c>
      <c r="Q302" s="4">
        <v>2</v>
      </c>
      <c r="R302" s="4">
        <v>285750</v>
      </c>
      <c r="S302" s="5">
        <v>45777</v>
      </c>
      <c r="T302" s="4">
        <v>5500000</v>
      </c>
      <c r="U302" s="4">
        <v>5304924</v>
      </c>
      <c r="V302" s="4">
        <v>9901745</v>
      </c>
      <c r="W302" s="4">
        <v>0</v>
      </c>
      <c r="X302" s="4" t="s">
        <v>374</v>
      </c>
      <c r="Y302" s="4"/>
    </row>
    <row r="303" spans="1:25" ht="15.75" thickBot="1" x14ac:dyDescent="0.3">
      <c r="A303" s="1">
        <v>293</v>
      </c>
      <c r="B303" t="s">
        <v>2230</v>
      </c>
      <c r="C303" s="3">
        <v>117</v>
      </c>
      <c r="D303" s="4">
        <v>2025</v>
      </c>
      <c r="E303" s="4" t="s">
        <v>2231</v>
      </c>
      <c r="F303" s="4" t="s">
        <v>27</v>
      </c>
      <c r="G303" s="4" t="s">
        <v>33</v>
      </c>
      <c r="H303" s="4">
        <v>15866666</v>
      </c>
      <c r="I303" s="4">
        <v>17.0732</v>
      </c>
      <c r="J303" s="4" t="s">
        <v>1679</v>
      </c>
      <c r="K303" s="4"/>
      <c r="L303" s="4"/>
      <c r="M303" s="4"/>
      <c r="N303" s="4"/>
      <c r="O303" s="4"/>
      <c r="P303" s="4">
        <v>11</v>
      </c>
      <c r="Q303" s="4">
        <v>2</v>
      </c>
      <c r="R303" s="4">
        <v>332651</v>
      </c>
      <c r="S303" s="5">
        <v>45777</v>
      </c>
      <c r="T303" s="4">
        <v>8500000</v>
      </c>
      <c r="U303" s="4">
        <v>7843075</v>
      </c>
      <c r="V303" s="4">
        <v>14625516</v>
      </c>
      <c r="W303" s="4">
        <v>0</v>
      </c>
      <c r="X303" s="4" t="s">
        <v>374</v>
      </c>
      <c r="Y303" s="4"/>
    </row>
    <row r="304" spans="1:25" ht="15.75" thickBot="1" x14ac:dyDescent="0.3">
      <c r="A304" s="1">
        <v>294</v>
      </c>
      <c r="B304" t="s">
        <v>2232</v>
      </c>
      <c r="C304" s="3">
        <v>117</v>
      </c>
      <c r="D304" s="4">
        <v>2025</v>
      </c>
      <c r="E304" s="4" t="s">
        <v>2233</v>
      </c>
      <c r="F304" s="4" t="s">
        <v>27</v>
      </c>
      <c r="G304" s="4" t="s">
        <v>33</v>
      </c>
      <c r="H304" s="4">
        <v>15466666</v>
      </c>
      <c r="I304" s="4">
        <v>17.6829</v>
      </c>
      <c r="J304" s="4" t="s">
        <v>1679</v>
      </c>
      <c r="K304" s="4"/>
      <c r="L304" s="4"/>
      <c r="M304" s="4"/>
      <c r="N304" s="4"/>
      <c r="O304" s="4"/>
      <c r="P304" s="4">
        <v>11</v>
      </c>
      <c r="Q304" s="4">
        <v>2</v>
      </c>
      <c r="R304" s="4">
        <v>288741</v>
      </c>
      <c r="S304" s="5">
        <v>45777</v>
      </c>
      <c r="T304" s="4">
        <v>8000000</v>
      </c>
      <c r="U304" s="4">
        <v>7409580</v>
      </c>
      <c r="V304" s="4">
        <v>14304989</v>
      </c>
      <c r="W304" s="4">
        <v>0</v>
      </c>
      <c r="X304" s="4" t="s">
        <v>374</v>
      </c>
      <c r="Y304" s="4"/>
    </row>
    <row r="305" spans="1:25" ht="15.75" thickBot="1" x14ac:dyDescent="0.3">
      <c r="A305" s="1">
        <v>295</v>
      </c>
      <c r="B305" t="s">
        <v>2234</v>
      </c>
      <c r="C305" s="3">
        <v>117</v>
      </c>
      <c r="D305" s="4">
        <v>2025</v>
      </c>
      <c r="E305" s="4" t="s">
        <v>2235</v>
      </c>
      <c r="F305" s="4" t="s">
        <v>27</v>
      </c>
      <c r="G305" s="4" t="s">
        <v>33</v>
      </c>
      <c r="H305" s="4">
        <v>27066666</v>
      </c>
      <c r="I305" s="4">
        <v>17.6829</v>
      </c>
      <c r="J305" s="4" t="s">
        <v>1679</v>
      </c>
      <c r="K305" s="4"/>
      <c r="L305" s="4"/>
      <c r="M305" s="4"/>
      <c r="N305" s="4"/>
      <c r="O305" s="4"/>
      <c r="P305" s="4">
        <v>11</v>
      </c>
      <c r="Q305" s="4">
        <v>2</v>
      </c>
      <c r="R305" s="4">
        <v>285746</v>
      </c>
      <c r="S305" s="5">
        <v>45777</v>
      </c>
      <c r="T305" s="4">
        <v>14000000</v>
      </c>
      <c r="U305" s="4">
        <v>12408721</v>
      </c>
      <c r="V305" s="4">
        <v>23971908</v>
      </c>
      <c r="W305" s="4">
        <v>0</v>
      </c>
      <c r="X305" s="4" t="s">
        <v>374</v>
      </c>
      <c r="Y305" s="4"/>
    </row>
    <row r="306" spans="1:25" ht="15.75" thickBot="1" x14ac:dyDescent="0.3">
      <c r="A306" s="1">
        <v>296</v>
      </c>
      <c r="B306" t="s">
        <v>2236</v>
      </c>
      <c r="C306" s="3">
        <v>117</v>
      </c>
      <c r="D306" s="4">
        <v>2025</v>
      </c>
      <c r="E306" s="4" t="s">
        <v>2237</v>
      </c>
      <c r="F306" s="4" t="s">
        <v>27</v>
      </c>
      <c r="G306" s="4" t="s">
        <v>33</v>
      </c>
      <c r="H306" s="4">
        <v>24592000</v>
      </c>
      <c r="I306" s="4">
        <v>17.575800000000001</v>
      </c>
      <c r="J306" s="4" t="s">
        <v>1679</v>
      </c>
      <c r="K306" s="4"/>
      <c r="L306" s="4"/>
      <c r="M306" s="4"/>
      <c r="N306" s="4"/>
      <c r="O306" s="4"/>
      <c r="P306" s="4">
        <v>11</v>
      </c>
      <c r="Q306" s="4">
        <v>2</v>
      </c>
      <c r="R306" s="4">
        <v>291624</v>
      </c>
      <c r="S306" s="5">
        <v>45777</v>
      </c>
      <c r="T306" s="4">
        <v>12720000</v>
      </c>
      <c r="U306" s="4">
        <v>11237932</v>
      </c>
      <c r="V306" s="4">
        <v>21614855</v>
      </c>
      <c r="W306" s="4">
        <v>0</v>
      </c>
      <c r="X306" s="4" t="s">
        <v>374</v>
      </c>
      <c r="Y306" s="4"/>
    </row>
    <row r="307" spans="1:25" ht="15.75" thickBot="1" x14ac:dyDescent="0.3">
      <c r="A307" s="1">
        <v>297</v>
      </c>
      <c r="B307" t="s">
        <v>2238</v>
      </c>
      <c r="C307" s="3">
        <v>117</v>
      </c>
      <c r="D307" s="4">
        <v>2025</v>
      </c>
      <c r="E307" s="4" t="s">
        <v>2239</v>
      </c>
      <c r="F307" s="4" t="s">
        <v>27</v>
      </c>
      <c r="G307" s="4" t="s">
        <v>33</v>
      </c>
      <c r="H307" s="4">
        <v>9946867</v>
      </c>
      <c r="I307" s="4">
        <v>20.666699999999999</v>
      </c>
      <c r="J307" s="4" t="s">
        <v>1679</v>
      </c>
      <c r="K307" s="4"/>
      <c r="L307" s="4"/>
      <c r="M307" s="4"/>
      <c r="N307" s="4"/>
      <c r="O307" s="4"/>
      <c r="P307" s="4">
        <v>10</v>
      </c>
      <c r="Q307" s="4">
        <v>3</v>
      </c>
      <c r="R307" s="4">
        <v>328861</v>
      </c>
      <c r="S307" s="5">
        <v>45777</v>
      </c>
      <c r="T307" s="4">
        <v>4813000</v>
      </c>
      <c r="U307" s="4">
        <v>4651482</v>
      </c>
      <c r="V307" s="4">
        <v>9613063</v>
      </c>
      <c r="W307" s="4">
        <v>0</v>
      </c>
      <c r="X307" s="4" t="s">
        <v>374</v>
      </c>
      <c r="Y307" s="4"/>
    </row>
    <row r="308" spans="1:25" ht="15.75" thickBot="1" x14ac:dyDescent="0.3">
      <c r="A308" s="1">
        <v>298</v>
      </c>
      <c r="B308" t="s">
        <v>2240</v>
      </c>
      <c r="C308" s="3">
        <v>117</v>
      </c>
      <c r="D308" s="4">
        <v>2025</v>
      </c>
      <c r="E308" s="4" t="s">
        <v>2241</v>
      </c>
      <c r="F308" s="4" t="s">
        <v>27</v>
      </c>
      <c r="G308" s="4" t="s">
        <v>33</v>
      </c>
      <c r="H308" s="4">
        <v>10776667</v>
      </c>
      <c r="I308" s="4">
        <v>33.8889</v>
      </c>
      <c r="J308" s="4" t="s">
        <v>1679</v>
      </c>
      <c r="K308" s="4"/>
      <c r="L308" s="4"/>
      <c r="M308" s="4"/>
      <c r="N308" s="4"/>
      <c r="O308" s="4"/>
      <c r="P308" s="4">
        <v>6</v>
      </c>
      <c r="Q308" s="4">
        <v>3</v>
      </c>
      <c r="R308" s="4">
        <v>324170</v>
      </c>
      <c r="S308" s="5">
        <v>45777</v>
      </c>
      <c r="T308" s="4">
        <v>5300000</v>
      </c>
      <c r="U308" s="4">
        <v>5122139</v>
      </c>
      <c r="V308" s="4">
        <v>10415017</v>
      </c>
      <c r="W308" s="4">
        <v>0</v>
      </c>
      <c r="X308" s="4" t="s">
        <v>374</v>
      </c>
      <c r="Y308" s="4"/>
    </row>
    <row r="309" spans="1:25" ht="15.75" thickBot="1" x14ac:dyDescent="0.3">
      <c r="A309" s="1">
        <v>299</v>
      </c>
      <c r="B309" t="s">
        <v>2242</v>
      </c>
      <c r="C309" s="3">
        <v>117</v>
      </c>
      <c r="D309" s="4">
        <v>2025</v>
      </c>
      <c r="E309" s="4" t="s">
        <v>2243</v>
      </c>
      <c r="F309" s="4" t="s">
        <v>27</v>
      </c>
      <c r="G309" s="4" t="s">
        <v>33</v>
      </c>
      <c r="H309" s="4">
        <v>21266667</v>
      </c>
      <c r="I309" s="4">
        <v>17.575800000000001</v>
      </c>
      <c r="J309" s="4" t="s">
        <v>1679</v>
      </c>
      <c r="K309" s="4"/>
      <c r="L309" s="4"/>
      <c r="M309" s="4"/>
      <c r="N309" s="4"/>
      <c r="O309" s="4"/>
      <c r="P309" s="4">
        <v>11</v>
      </c>
      <c r="Q309" s="4">
        <v>2</v>
      </c>
      <c r="R309" s="4">
        <v>316911</v>
      </c>
      <c r="S309" s="5">
        <v>45777</v>
      </c>
      <c r="T309" s="4">
        <v>11000000</v>
      </c>
      <c r="U309" s="4">
        <v>9798862</v>
      </c>
      <c r="V309" s="4">
        <v>18926807</v>
      </c>
      <c r="W309" s="4">
        <v>0</v>
      </c>
      <c r="X309" s="4" t="s">
        <v>374</v>
      </c>
      <c r="Y309" s="4"/>
    </row>
    <row r="310" spans="1:25" ht="15.75" thickBot="1" x14ac:dyDescent="0.3">
      <c r="A310" s="1">
        <v>300</v>
      </c>
      <c r="B310" t="s">
        <v>2244</v>
      </c>
      <c r="C310" s="3">
        <v>117</v>
      </c>
      <c r="D310" s="4">
        <v>2025</v>
      </c>
      <c r="E310" s="4" t="s">
        <v>2245</v>
      </c>
      <c r="F310" s="4" t="s">
        <v>27</v>
      </c>
      <c r="G310" s="4" t="s">
        <v>33</v>
      </c>
      <c r="H310" s="4">
        <v>16800000</v>
      </c>
      <c r="I310" s="4">
        <v>16.9697</v>
      </c>
      <c r="J310" s="4" t="s">
        <v>1679</v>
      </c>
      <c r="K310" s="4"/>
      <c r="L310" s="4"/>
      <c r="M310" s="4"/>
      <c r="N310" s="4"/>
      <c r="O310" s="4"/>
      <c r="P310" s="4">
        <v>11</v>
      </c>
      <c r="Q310" s="4">
        <v>2</v>
      </c>
      <c r="R310" s="4">
        <v>332656</v>
      </c>
      <c r="S310" s="5">
        <v>45777</v>
      </c>
      <c r="T310" s="4">
        <v>9000000</v>
      </c>
      <c r="U310" s="4">
        <v>8226581</v>
      </c>
      <c r="V310" s="4">
        <v>15337820</v>
      </c>
      <c r="W310" s="4">
        <v>0</v>
      </c>
      <c r="X310" s="4" t="s">
        <v>374</v>
      </c>
      <c r="Y310" s="4"/>
    </row>
    <row r="311" spans="1:25" ht="15.75" thickBot="1" x14ac:dyDescent="0.3">
      <c r="A311" s="1">
        <v>301</v>
      </c>
      <c r="B311" t="s">
        <v>2246</v>
      </c>
      <c r="C311" s="3">
        <v>117</v>
      </c>
      <c r="D311" s="4">
        <v>2025</v>
      </c>
      <c r="E311" s="4" t="s">
        <v>2247</v>
      </c>
      <c r="F311" s="4" t="s">
        <v>27</v>
      </c>
      <c r="G311" s="4" t="s">
        <v>33</v>
      </c>
      <c r="H311" s="4">
        <v>32224000</v>
      </c>
      <c r="I311" s="4">
        <v>17.2727</v>
      </c>
      <c r="J311" s="4" t="s">
        <v>1679</v>
      </c>
      <c r="K311" s="4"/>
      <c r="L311" s="4"/>
      <c r="M311" s="4"/>
      <c r="N311" s="4"/>
      <c r="O311" s="4"/>
      <c r="P311" s="4">
        <v>11</v>
      </c>
      <c r="Q311" s="4">
        <v>2</v>
      </c>
      <c r="R311" s="4">
        <v>317072</v>
      </c>
      <c r="S311" s="5">
        <v>45777</v>
      </c>
      <c r="T311" s="4">
        <v>16960000</v>
      </c>
      <c r="U311" s="4">
        <v>14175689</v>
      </c>
      <c r="V311" s="4">
        <v>26933816</v>
      </c>
      <c r="W311" s="4">
        <v>0</v>
      </c>
      <c r="X311" s="4" t="s">
        <v>374</v>
      </c>
      <c r="Y311" s="4"/>
    </row>
    <row r="312" spans="1:25" ht="15.75" thickBot="1" x14ac:dyDescent="0.3">
      <c r="A312" s="1">
        <v>302</v>
      </c>
      <c r="B312" t="s">
        <v>2248</v>
      </c>
      <c r="C312" s="3">
        <v>117</v>
      </c>
      <c r="D312" s="4">
        <v>2025</v>
      </c>
      <c r="E312" s="4" t="s">
        <v>2249</v>
      </c>
      <c r="F312" s="4" t="s">
        <v>27</v>
      </c>
      <c r="G312" s="4" t="s">
        <v>33</v>
      </c>
      <c r="H312" s="4">
        <v>11115000</v>
      </c>
      <c r="I312" s="4">
        <v>17.2727</v>
      </c>
      <c r="J312" s="4" t="s">
        <v>1679</v>
      </c>
      <c r="K312" s="4"/>
      <c r="L312" s="4"/>
      <c r="M312" s="4"/>
      <c r="N312" s="4"/>
      <c r="O312" s="4"/>
      <c r="P312" s="4">
        <v>11</v>
      </c>
      <c r="Q312" s="4">
        <v>2</v>
      </c>
      <c r="R312" s="4">
        <v>304525</v>
      </c>
      <c r="S312" s="5">
        <v>45777</v>
      </c>
      <c r="T312" s="4">
        <v>5850000</v>
      </c>
      <c r="U312" s="4">
        <v>5529317</v>
      </c>
      <c r="V312" s="4">
        <v>10617631</v>
      </c>
      <c r="W312" s="4">
        <v>0</v>
      </c>
      <c r="X312" s="4" t="s">
        <v>374</v>
      </c>
      <c r="Y312" s="4"/>
    </row>
    <row r="313" spans="1:25" ht="15.75" thickBot="1" x14ac:dyDescent="0.3">
      <c r="A313" s="1">
        <v>303</v>
      </c>
      <c r="B313" t="s">
        <v>2250</v>
      </c>
      <c r="C313" s="3">
        <v>117</v>
      </c>
      <c r="D313" s="4">
        <v>2025</v>
      </c>
      <c r="E313" s="4" t="s">
        <v>2251</v>
      </c>
      <c r="F313" s="4" t="s">
        <v>27</v>
      </c>
      <c r="G313" s="4" t="s">
        <v>33</v>
      </c>
      <c r="H313" s="4">
        <v>28690667</v>
      </c>
      <c r="I313" s="4">
        <v>17.575800000000001</v>
      </c>
      <c r="J313" s="4" t="s">
        <v>1679</v>
      </c>
      <c r="K313" s="4"/>
      <c r="L313" s="4"/>
      <c r="M313" s="4"/>
      <c r="N313" s="4"/>
      <c r="O313" s="4"/>
      <c r="P313" s="4">
        <v>11</v>
      </c>
      <c r="Q313" s="4">
        <v>2</v>
      </c>
      <c r="R313" s="4">
        <v>332655</v>
      </c>
      <c r="S313" s="5">
        <v>45777</v>
      </c>
      <c r="T313" s="4">
        <v>14840000</v>
      </c>
      <c r="U313" s="4">
        <v>12787793</v>
      </c>
      <c r="V313" s="4">
        <v>24691874</v>
      </c>
      <c r="W313" s="4">
        <v>0</v>
      </c>
      <c r="X313" s="4" t="s">
        <v>374</v>
      </c>
      <c r="Y313" s="4"/>
    </row>
    <row r="314" spans="1:25" ht="15.75" thickBot="1" x14ac:dyDescent="0.3">
      <c r="A314" s="1">
        <v>304</v>
      </c>
      <c r="B314" t="s">
        <v>2252</v>
      </c>
      <c r="C314" s="3">
        <v>117</v>
      </c>
      <c r="D314" s="4">
        <v>2025</v>
      </c>
      <c r="E314" s="4" t="s">
        <v>2253</v>
      </c>
      <c r="F314" s="4" t="s">
        <v>27</v>
      </c>
      <c r="G314" s="4" t="s">
        <v>33</v>
      </c>
      <c r="H314" s="4">
        <v>15127467</v>
      </c>
      <c r="I314" s="4">
        <v>31.1111</v>
      </c>
      <c r="J314" s="4" t="s">
        <v>1679</v>
      </c>
      <c r="K314" s="4"/>
      <c r="L314" s="4"/>
      <c r="M314" s="4"/>
      <c r="N314" s="4"/>
      <c r="O314" s="4"/>
      <c r="P314" s="4">
        <v>6</v>
      </c>
      <c r="Q314" s="4">
        <v>2</v>
      </c>
      <c r="R314" s="4">
        <v>332663</v>
      </c>
      <c r="S314" s="5">
        <v>45777</v>
      </c>
      <c r="T314" s="4">
        <v>8104000</v>
      </c>
      <c r="U314" s="4">
        <v>7028923</v>
      </c>
      <c r="V314" s="4">
        <v>13120657</v>
      </c>
      <c r="W314" s="4">
        <v>0</v>
      </c>
      <c r="X314" s="4" t="s">
        <v>374</v>
      </c>
      <c r="Y314" s="4"/>
    </row>
    <row r="315" spans="1:25" ht="15.75" thickBot="1" x14ac:dyDescent="0.3">
      <c r="A315" s="1">
        <v>305</v>
      </c>
      <c r="B315" t="s">
        <v>2254</v>
      </c>
      <c r="C315" s="3">
        <v>117</v>
      </c>
      <c r="D315" s="4">
        <v>2025</v>
      </c>
      <c r="E315" s="4" t="s">
        <v>2255</v>
      </c>
      <c r="F315" s="4" t="s">
        <v>27</v>
      </c>
      <c r="G315" s="4" t="s">
        <v>33</v>
      </c>
      <c r="H315" s="4">
        <v>12631667</v>
      </c>
      <c r="I315" s="4">
        <v>30.555599999999998</v>
      </c>
      <c r="J315" s="4" t="s">
        <v>1679</v>
      </c>
      <c r="K315" s="4"/>
      <c r="L315" s="4"/>
      <c r="M315" s="4"/>
      <c r="N315" s="4"/>
      <c r="O315" s="4"/>
      <c r="P315" s="4">
        <v>6</v>
      </c>
      <c r="Q315" s="4">
        <v>2</v>
      </c>
      <c r="R315" s="4">
        <v>335782</v>
      </c>
      <c r="S315" s="5">
        <v>45777</v>
      </c>
      <c r="T315" s="4">
        <v>6890000</v>
      </c>
      <c r="U315" s="4">
        <v>6469143</v>
      </c>
      <c r="V315" s="4">
        <v>11851035</v>
      </c>
      <c r="W315" s="4">
        <v>0</v>
      </c>
      <c r="X315" s="4" t="s">
        <v>374</v>
      </c>
      <c r="Y315" s="4"/>
    </row>
    <row r="316" spans="1:25" ht="15.75" thickBot="1" x14ac:dyDescent="0.3">
      <c r="A316" s="1">
        <v>306</v>
      </c>
      <c r="B316" t="s">
        <v>2256</v>
      </c>
      <c r="C316" s="3">
        <v>117</v>
      </c>
      <c r="D316" s="4">
        <v>2025</v>
      </c>
      <c r="E316" s="4" t="s">
        <v>2257</v>
      </c>
      <c r="F316" s="4" t="s">
        <v>27</v>
      </c>
      <c r="G316" s="4" t="s">
        <v>33</v>
      </c>
      <c r="H316" s="4">
        <v>12631667</v>
      </c>
      <c r="I316" s="4">
        <v>30.555599999999998</v>
      </c>
      <c r="J316" s="4" t="s">
        <v>1679</v>
      </c>
      <c r="K316" s="4"/>
      <c r="L316" s="4"/>
      <c r="M316" s="4"/>
      <c r="N316" s="4"/>
      <c r="O316" s="4"/>
      <c r="P316" s="4">
        <v>6</v>
      </c>
      <c r="Q316" s="4">
        <v>2</v>
      </c>
      <c r="R316" s="4">
        <v>344863</v>
      </c>
      <c r="S316" s="5">
        <v>45777</v>
      </c>
      <c r="T316" s="4">
        <v>6890000</v>
      </c>
      <c r="U316" s="4">
        <v>6475248</v>
      </c>
      <c r="V316" s="4">
        <v>11862227</v>
      </c>
      <c r="W316" s="4">
        <v>0</v>
      </c>
      <c r="X316" s="4" t="s">
        <v>374</v>
      </c>
      <c r="Y316" s="4"/>
    </row>
    <row r="317" spans="1:25" ht="15.75" thickBot="1" x14ac:dyDescent="0.3">
      <c r="A317" s="1">
        <v>307</v>
      </c>
      <c r="B317" t="s">
        <v>2258</v>
      </c>
      <c r="C317" s="3">
        <v>117</v>
      </c>
      <c r="D317" s="4">
        <v>2025</v>
      </c>
      <c r="E317" s="4" t="s">
        <v>2259</v>
      </c>
      <c r="F317" s="4" t="s">
        <v>27</v>
      </c>
      <c r="G317" s="4" t="s">
        <v>33</v>
      </c>
      <c r="H317" s="4">
        <v>12402000</v>
      </c>
      <c r="I317" s="4">
        <v>30</v>
      </c>
      <c r="J317" s="4" t="s">
        <v>1679</v>
      </c>
      <c r="K317" s="4"/>
      <c r="L317" s="4"/>
      <c r="M317" s="4"/>
      <c r="N317" s="4"/>
      <c r="O317" s="4"/>
      <c r="P317" s="4">
        <v>6</v>
      </c>
      <c r="Q317" s="4">
        <v>2</v>
      </c>
      <c r="R317" s="4">
        <v>329039</v>
      </c>
      <c r="S317" s="5">
        <v>45777</v>
      </c>
      <c r="T317" s="4">
        <v>6890000</v>
      </c>
      <c r="U317" s="4">
        <v>6469143</v>
      </c>
      <c r="V317" s="4">
        <v>11634018</v>
      </c>
      <c r="W317" s="4">
        <v>0</v>
      </c>
      <c r="X317" s="4" t="s">
        <v>374</v>
      </c>
      <c r="Y317" s="4"/>
    </row>
    <row r="318" spans="1:25" ht="15.75" thickBot="1" x14ac:dyDescent="0.3">
      <c r="A318" s="1">
        <v>308</v>
      </c>
      <c r="B318" t="s">
        <v>2260</v>
      </c>
      <c r="C318" s="3">
        <v>117</v>
      </c>
      <c r="D318" s="4">
        <v>2025</v>
      </c>
      <c r="E318" s="4" t="s">
        <v>2261</v>
      </c>
      <c r="F318" s="4" t="s">
        <v>27</v>
      </c>
      <c r="G318" s="4" t="s">
        <v>33</v>
      </c>
      <c r="H318" s="4">
        <v>13320667</v>
      </c>
      <c r="I318" s="4">
        <v>32.222200000000001</v>
      </c>
      <c r="J318" s="4" t="s">
        <v>1679</v>
      </c>
      <c r="K318" s="4"/>
      <c r="L318" s="4"/>
      <c r="M318" s="4"/>
      <c r="N318" s="4"/>
      <c r="O318" s="4"/>
      <c r="P318" s="4">
        <v>6</v>
      </c>
      <c r="Q318" s="4">
        <v>2</v>
      </c>
      <c r="R318" s="4">
        <v>335785</v>
      </c>
      <c r="S318" s="5">
        <v>45777</v>
      </c>
      <c r="T318" s="4">
        <v>6890000</v>
      </c>
      <c r="U318" s="4">
        <v>6469143</v>
      </c>
      <c r="V318" s="4">
        <v>12502950</v>
      </c>
      <c r="W318" s="4">
        <v>0</v>
      </c>
      <c r="X318" s="4" t="s">
        <v>374</v>
      </c>
      <c r="Y318" s="4"/>
    </row>
    <row r="319" spans="1:25" ht="15.75" thickBot="1" x14ac:dyDescent="0.3">
      <c r="A319" s="1">
        <v>309</v>
      </c>
      <c r="B319" t="s">
        <v>2262</v>
      </c>
      <c r="C319" s="3">
        <v>117</v>
      </c>
      <c r="D319" s="4">
        <v>2025</v>
      </c>
      <c r="E319" s="4" t="s">
        <v>2263</v>
      </c>
      <c r="F319" s="4" t="s">
        <v>27</v>
      </c>
      <c r="G319" s="4" t="s">
        <v>33</v>
      </c>
      <c r="H319" s="4">
        <v>21266667</v>
      </c>
      <c r="I319" s="4">
        <v>17.575800000000001</v>
      </c>
      <c r="J319" s="4" t="s">
        <v>1679</v>
      </c>
      <c r="K319" s="4"/>
      <c r="L319" s="4"/>
      <c r="M319" s="4"/>
      <c r="N319" s="4"/>
      <c r="O319" s="4"/>
      <c r="P319" s="4">
        <v>11</v>
      </c>
      <c r="Q319" s="4">
        <v>2</v>
      </c>
      <c r="R319" s="4">
        <v>342516</v>
      </c>
      <c r="S319" s="5">
        <v>45777</v>
      </c>
      <c r="T319" s="4">
        <v>11000000</v>
      </c>
      <c r="U319" s="4">
        <v>9894966</v>
      </c>
      <c r="V319" s="4">
        <v>19114602</v>
      </c>
      <c r="W319" s="4">
        <v>0</v>
      </c>
      <c r="X319" s="4" t="s">
        <v>374</v>
      </c>
      <c r="Y319" s="4"/>
    </row>
    <row r="320" spans="1:25" ht="15.75" thickBot="1" x14ac:dyDescent="0.3">
      <c r="A320" s="1">
        <v>310</v>
      </c>
      <c r="B320" t="s">
        <v>2264</v>
      </c>
      <c r="C320" s="3">
        <v>117</v>
      </c>
      <c r="D320" s="4">
        <v>2025</v>
      </c>
      <c r="E320" s="4" t="s">
        <v>2265</v>
      </c>
      <c r="F320" s="4" t="s">
        <v>27</v>
      </c>
      <c r="G320" s="4" t="s">
        <v>33</v>
      </c>
      <c r="H320" s="4">
        <v>10112400</v>
      </c>
      <c r="I320" s="4">
        <v>30</v>
      </c>
      <c r="J320" s="4" t="s">
        <v>1679</v>
      </c>
      <c r="K320" s="4"/>
      <c r="L320" s="4"/>
      <c r="M320" s="4"/>
      <c r="N320" s="4"/>
      <c r="O320" s="4"/>
      <c r="P320" s="4">
        <v>6</v>
      </c>
      <c r="Q320" s="4">
        <v>2</v>
      </c>
      <c r="R320" s="4">
        <v>295156</v>
      </c>
      <c r="S320" s="5">
        <v>45777</v>
      </c>
      <c r="T320" s="4">
        <v>5618000</v>
      </c>
      <c r="U320" s="4">
        <v>5399299</v>
      </c>
      <c r="V320" s="4">
        <v>9716862</v>
      </c>
      <c r="W320" s="4">
        <v>0</v>
      </c>
      <c r="X320" s="4" t="s">
        <v>374</v>
      </c>
      <c r="Y320" s="4"/>
    </row>
    <row r="321" spans="1:25" ht="15.75" thickBot="1" x14ac:dyDescent="0.3">
      <c r="A321" s="1">
        <v>311</v>
      </c>
      <c r="B321" t="s">
        <v>2266</v>
      </c>
      <c r="C321" s="3">
        <v>117</v>
      </c>
      <c r="D321" s="4">
        <v>2025</v>
      </c>
      <c r="E321" s="4" t="s">
        <v>2267</v>
      </c>
      <c r="F321" s="4" t="s">
        <v>27</v>
      </c>
      <c r="G321" s="4" t="s">
        <v>33</v>
      </c>
      <c r="H321" s="4">
        <v>19950000</v>
      </c>
      <c r="I321" s="4">
        <v>17.2727</v>
      </c>
      <c r="J321" s="4" t="s">
        <v>1679</v>
      </c>
      <c r="K321" s="4"/>
      <c r="L321" s="4"/>
      <c r="M321" s="4"/>
      <c r="N321" s="4"/>
      <c r="O321" s="4"/>
      <c r="P321" s="4">
        <v>11</v>
      </c>
      <c r="Q321" s="4">
        <v>2</v>
      </c>
      <c r="R321" s="4">
        <v>291315</v>
      </c>
      <c r="S321" s="5">
        <v>45777</v>
      </c>
      <c r="T321" s="4">
        <v>10500000</v>
      </c>
      <c r="U321" s="4">
        <v>9390617</v>
      </c>
      <c r="V321" s="4">
        <v>17819268</v>
      </c>
      <c r="W321" s="4">
        <v>0</v>
      </c>
      <c r="X321" s="4" t="s">
        <v>374</v>
      </c>
      <c r="Y321" s="4"/>
    </row>
    <row r="322" spans="1:25" ht="15.75" thickBot="1" x14ac:dyDescent="0.3">
      <c r="A322" s="1">
        <v>312</v>
      </c>
      <c r="B322" t="s">
        <v>2268</v>
      </c>
      <c r="C322" s="3">
        <v>117</v>
      </c>
      <c r="D322" s="4">
        <v>2025</v>
      </c>
      <c r="E322" s="4" t="s">
        <v>2269</v>
      </c>
      <c r="F322" s="4" t="s">
        <v>27</v>
      </c>
      <c r="G322" s="4" t="s">
        <v>33</v>
      </c>
      <c r="H322" s="4">
        <v>12500933</v>
      </c>
      <c r="I322" s="4">
        <v>32.222200000000001</v>
      </c>
      <c r="J322" s="4" t="s">
        <v>1679</v>
      </c>
      <c r="K322" s="4"/>
      <c r="L322" s="4"/>
      <c r="M322" s="4"/>
      <c r="N322" s="4"/>
      <c r="O322" s="4"/>
      <c r="P322" s="4">
        <v>6</v>
      </c>
      <c r="Q322" s="4">
        <v>2</v>
      </c>
      <c r="R322" s="4">
        <v>318887</v>
      </c>
      <c r="S322" s="5">
        <v>45777</v>
      </c>
      <c r="T322" s="4">
        <v>6466000</v>
      </c>
      <c r="U322" s="4">
        <v>6134306</v>
      </c>
      <c r="V322" s="4">
        <v>11857039</v>
      </c>
      <c r="W322" s="4">
        <v>0</v>
      </c>
      <c r="X322" s="4" t="s">
        <v>374</v>
      </c>
      <c r="Y322" s="4"/>
    </row>
    <row r="323" spans="1:25" ht="15.75" thickBot="1" x14ac:dyDescent="0.3">
      <c r="A323" s="1">
        <v>313</v>
      </c>
      <c r="B323" t="s">
        <v>2270</v>
      </c>
      <c r="C323" s="3">
        <v>117</v>
      </c>
      <c r="D323" s="4">
        <v>2025</v>
      </c>
      <c r="E323" s="4" t="s">
        <v>2271</v>
      </c>
      <c r="F323" s="4" t="s">
        <v>27</v>
      </c>
      <c r="G323" s="4" t="s">
        <v>33</v>
      </c>
      <c r="H323" s="4">
        <v>12500933</v>
      </c>
      <c r="I323" s="4">
        <v>32.222200000000001</v>
      </c>
      <c r="J323" s="4" t="s">
        <v>1679</v>
      </c>
      <c r="K323" s="4"/>
      <c r="L323" s="4"/>
      <c r="M323" s="4"/>
      <c r="N323" s="4"/>
      <c r="O323" s="4"/>
      <c r="P323" s="4">
        <v>6</v>
      </c>
      <c r="Q323" s="4">
        <v>2</v>
      </c>
      <c r="R323" s="4">
        <v>316929</v>
      </c>
      <c r="S323" s="5">
        <v>45777</v>
      </c>
      <c r="T323" s="4">
        <v>6466000</v>
      </c>
      <c r="U323" s="4">
        <v>6118256</v>
      </c>
      <c r="V323" s="4">
        <v>11825675</v>
      </c>
      <c r="W323" s="4">
        <v>0</v>
      </c>
      <c r="X323" s="4" t="s">
        <v>374</v>
      </c>
      <c r="Y323" s="4"/>
    </row>
    <row r="324" spans="1:25" ht="15.75" thickBot="1" x14ac:dyDescent="0.3">
      <c r="A324" s="1">
        <v>314</v>
      </c>
      <c r="B324" t="s">
        <v>2272</v>
      </c>
      <c r="C324" s="3">
        <v>117</v>
      </c>
      <c r="D324" s="4">
        <v>2025</v>
      </c>
      <c r="E324" s="4" t="s">
        <v>2273</v>
      </c>
      <c r="F324" s="4" t="s">
        <v>27</v>
      </c>
      <c r="G324" s="4" t="s">
        <v>33</v>
      </c>
      <c r="H324" s="4">
        <v>22337733</v>
      </c>
      <c r="I324" s="4">
        <v>17.575800000000001</v>
      </c>
      <c r="J324" s="4" t="s">
        <v>1679</v>
      </c>
      <c r="K324" s="4"/>
      <c r="L324" s="4"/>
      <c r="M324" s="4"/>
      <c r="N324" s="4"/>
      <c r="O324" s="4"/>
      <c r="P324" s="4">
        <v>11</v>
      </c>
      <c r="Q324" s="4">
        <v>2</v>
      </c>
      <c r="R324" s="4">
        <v>286376</v>
      </c>
      <c r="S324" s="5">
        <v>45777</v>
      </c>
      <c r="T324" s="4">
        <v>11554000</v>
      </c>
      <c r="U324" s="4">
        <v>10222532</v>
      </c>
      <c r="V324" s="4">
        <v>19743734</v>
      </c>
      <c r="W324" s="4">
        <v>0</v>
      </c>
      <c r="X324" s="4" t="s">
        <v>374</v>
      </c>
      <c r="Y324" s="4"/>
    </row>
    <row r="325" spans="1:25" ht="15.75" thickBot="1" x14ac:dyDescent="0.3">
      <c r="A325" s="1">
        <v>315</v>
      </c>
      <c r="B325" t="s">
        <v>2274</v>
      </c>
      <c r="C325" s="3">
        <v>117</v>
      </c>
      <c r="D325" s="4">
        <v>2025</v>
      </c>
      <c r="E325" s="4" t="s">
        <v>2275</v>
      </c>
      <c r="F325" s="4" t="s">
        <v>27</v>
      </c>
      <c r="G325" s="4" t="s">
        <v>33</v>
      </c>
      <c r="H325" s="4">
        <v>10861467</v>
      </c>
      <c r="I325" s="4">
        <v>32.222200000000001</v>
      </c>
      <c r="J325" s="4" t="s">
        <v>1679</v>
      </c>
      <c r="K325" s="4"/>
      <c r="L325" s="4"/>
      <c r="M325" s="4"/>
      <c r="N325" s="4"/>
      <c r="O325" s="4"/>
      <c r="P325" s="4">
        <v>6</v>
      </c>
      <c r="Q325" s="4">
        <v>2</v>
      </c>
      <c r="R325" s="4">
        <v>295152</v>
      </c>
      <c r="S325" s="5">
        <v>45777</v>
      </c>
      <c r="T325" s="4">
        <v>5618000</v>
      </c>
      <c r="U325" s="4">
        <v>5394321</v>
      </c>
      <c r="V325" s="4">
        <v>10428293</v>
      </c>
      <c r="W325" s="4">
        <v>0</v>
      </c>
      <c r="X325" s="4" t="s">
        <v>374</v>
      </c>
      <c r="Y325" s="4"/>
    </row>
    <row r="326" spans="1:25" ht="15.75" thickBot="1" x14ac:dyDescent="0.3">
      <c r="A326" s="1">
        <v>316</v>
      </c>
      <c r="B326" t="s">
        <v>2276</v>
      </c>
      <c r="C326" s="3">
        <v>117</v>
      </c>
      <c r="D326" s="4">
        <v>2025</v>
      </c>
      <c r="E326" s="4" t="s">
        <v>2277</v>
      </c>
      <c r="F326" s="4" t="s">
        <v>27</v>
      </c>
      <c r="G326" s="4" t="s">
        <v>33</v>
      </c>
      <c r="H326" s="4">
        <v>10674200</v>
      </c>
      <c r="I326" s="4">
        <v>31.666699999999999</v>
      </c>
      <c r="J326" s="4" t="s">
        <v>1679</v>
      </c>
      <c r="K326" s="4"/>
      <c r="L326" s="4"/>
      <c r="M326" s="4"/>
      <c r="N326" s="4"/>
      <c r="O326" s="4"/>
      <c r="P326" s="4">
        <v>6</v>
      </c>
      <c r="Q326" s="4">
        <v>2</v>
      </c>
      <c r="R326" s="4">
        <v>291628</v>
      </c>
      <c r="S326" s="5">
        <v>45777</v>
      </c>
      <c r="T326" s="4">
        <v>5618000</v>
      </c>
      <c r="U326" s="4">
        <v>5404812</v>
      </c>
      <c r="V326" s="4">
        <v>10268089</v>
      </c>
      <c r="W326" s="4">
        <v>0</v>
      </c>
      <c r="X326" s="4" t="s">
        <v>374</v>
      </c>
      <c r="Y326" s="4"/>
    </row>
    <row r="327" spans="1:25" ht="15.75" thickBot="1" x14ac:dyDescent="0.3">
      <c r="A327" s="1">
        <v>317</v>
      </c>
      <c r="B327" t="s">
        <v>2278</v>
      </c>
      <c r="C327" s="3">
        <v>117</v>
      </c>
      <c r="D327" s="4">
        <v>2025</v>
      </c>
      <c r="E327" s="4" t="s">
        <v>2279</v>
      </c>
      <c r="F327" s="4" t="s">
        <v>27</v>
      </c>
      <c r="G327" s="4" t="s">
        <v>33</v>
      </c>
      <c r="H327" s="4">
        <v>17362800</v>
      </c>
      <c r="I327" s="4">
        <v>16.363600000000002</v>
      </c>
      <c r="J327" s="4" t="s">
        <v>1679</v>
      </c>
      <c r="K327" s="4"/>
      <c r="L327" s="4"/>
      <c r="M327" s="4"/>
      <c r="N327" s="4"/>
      <c r="O327" s="4"/>
      <c r="P327" s="4">
        <v>11</v>
      </c>
      <c r="Q327" s="4">
        <v>2</v>
      </c>
      <c r="R327" s="4">
        <v>324162</v>
      </c>
      <c r="S327" s="5">
        <v>45777</v>
      </c>
      <c r="T327" s="4">
        <v>9646000</v>
      </c>
      <c r="U327" s="4">
        <v>8748469</v>
      </c>
      <c r="V327" s="4">
        <v>15708352</v>
      </c>
      <c r="W327" s="4">
        <v>0</v>
      </c>
      <c r="X327" s="4" t="s">
        <v>374</v>
      </c>
      <c r="Y327" s="4"/>
    </row>
    <row r="328" spans="1:25" ht="15.75" thickBot="1" x14ac:dyDescent="0.3">
      <c r="A328" s="1">
        <v>318</v>
      </c>
      <c r="B328" t="s">
        <v>2280</v>
      </c>
      <c r="C328" s="3">
        <v>117</v>
      </c>
      <c r="D328" s="4">
        <v>2025</v>
      </c>
      <c r="E328" s="4" t="s">
        <v>2281</v>
      </c>
      <c r="F328" s="4" t="s">
        <v>27</v>
      </c>
      <c r="G328" s="4" t="s">
        <v>33</v>
      </c>
      <c r="H328" s="4">
        <v>22235267</v>
      </c>
      <c r="I328" s="4">
        <v>17.575800000000001</v>
      </c>
      <c r="J328" s="4" t="s">
        <v>1679</v>
      </c>
      <c r="K328" s="4"/>
      <c r="L328" s="4"/>
      <c r="M328" s="4"/>
      <c r="N328" s="4"/>
      <c r="O328" s="4"/>
      <c r="P328" s="4">
        <v>11</v>
      </c>
      <c r="Q328" s="4">
        <v>2</v>
      </c>
      <c r="R328" s="4">
        <v>316922</v>
      </c>
      <c r="S328" s="5">
        <v>45777</v>
      </c>
      <c r="T328" s="4">
        <v>11501000</v>
      </c>
      <c r="U328" s="4">
        <v>10323405</v>
      </c>
      <c r="V328" s="4">
        <v>19941193</v>
      </c>
      <c r="W328" s="4">
        <v>0</v>
      </c>
      <c r="X328" s="4" t="s">
        <v>374</v>
      </c>
      <c r="Y328" s="4"/>
    </row>
    <row r="329" spans="1:25" ht="15.75" thickBot="1" x14ac:dyDescent="0.3">
      <c r="A329" s="1">
        <v>319</v>
      </c>
      <c r="B329" t="s">
        <v>2282</v>
      </c>
      <c r="C329" s="3">
        <v>117</v>
      </c>
      <c r="D329" s="4">
        <v>2025</v>
      </c>
      <c r="E329" s="4" t="s">
        <v>2283</v>
      </c>
      <c r="F329" s="4" t="s">
        <v>27</v>
      </c>
      <c r="G329" s="4" t="s">
        <v>33</v>
      </c>
      <c r="H329" s="4">
        <v>6933333</v>
      </c>
      <c r="I329" s="4">
        <v>14.4444</v>
      </c>
      <c r="J329" s="4" t="s">
        <v>1679</v>
      </c>
      <c r="K329" s="4"/>
      <c r="L329" s="4"/>
      <c r="M329" s="4"/>
      <c r="N329" s="4"/>
      <c r="O329" s="4"/>
      <c r="P329" s="4">
        <v>6</v>
      </c>
      <c r="Q329" s="4">
        <v>1</v>
      </c>
      <c r="R329" s="4">
        <v>335781</v>
      </c>
      <c r="S329" s="5">
        <v>45777</v>
      </c>
      <c r="T329" s="4">
        <v>6933333</v>
      </c>
      <c r="U329" s="4">
        <v>6402762</v>
      </c>
      <c r="V329" s="4">
        <v>6402762</v>
      </c>
      <c r="W329" s="4">
        <v>0</v>
      </c>
      <c r="X329" s="4" t="s">
        <v>374</v>
      </c>
      <c r="Y329" s="4"/>
    </row>
    <row r="330" spans="1:25" ht="15.75" thickBot="1" x14ac:dyDescent="0.3">
      <c r="A330" s="1">
        <v>320</v>
      </c>
      <c r="B330" t="s">
        <v>2284</v>
      </c>
      <c r="C330" s="3">
        <v>117</v>
      </c>
      <c r="D330" s="4">
        <v>2025</v>
      </c>
      <c r="E330" s="4" t="s">
        <v>2285</v>
      </c>
      <c r="F330" s="4" t="s">
        <v>27</v>
      </c>
      <c r="G330" s="4" t="s">
        <v>33</v>
      </c>
      <c r="H330" s="4">
        <v>18126000</v>
      </c>
      <c r="I330" s="4">
        <v>31.666699999999999</v>
      </c>
      <c r="J330" s="4" t="s">
        <v>1679</v>
      </c>
      <c r="K330" s="4"/>
      <c r="L330" s="4"/>
      <c r="M330" s="4"/>
      <c r="N330" s="4"/>
      <c r="O330" s="4"/>
      <c r="P330" s="4">
        <v>6</v>
      </c>
      <c r="Q330" s="4">
        <v>2</v>
      </c>
      <c r="R330" s="4">
        <v>296039</v>
      </c>
      <c r="S330" s="5">
        <v>45777</v>
      </c>
      <c r="T330" s="4">
        <v>9540000</v>
      </c>
      <c r="U330" s="4">
        <v>8722366</v>
      </c>
      <c r="V330" s="4">
        <v>16557060</v>
      </c>
      <c r="W330" s="4">
        <v>0</v>
      </c>
      <c r="X330" s="4" t="s">
        <v>374</v>
      </c>
      <c r="Y330" s="4"/>
    </row>
    <row r="331" spans="1:25" ht="15.75" thickBot="1" x14ac:dyDescent="0.3">
      <c r="A331" s="1">
        <v>321</v>
      </c>
      <c r="B331" t="s">
        <v>2286</v>
      </c>
      <c r="C331" s="3">
        <v>117</v>
      </c>
      <c r="D331" s="4">
        <v>2025</v>
      </c>
      <c r="E331" s="4" t="s">
        <v>2287</v>
      </c>
      <c r="F331" s="4" t="s">
        <v>27</v>
      </c>
      <c r="G331" s="4" t="s">
        <v>33</v>
      </c>
      <c r="H331" s="4">
        <v>420000</v>
      </c>
      <c r="I331" s="4">
        <v>0.83330000000000004</v>
      </c>
      <c r="J331" s="4" t="s">
        <v>1679</v>
      </c>
      <c r="K331" s="4"/>
      <c r="L331" s="4"/>
      <c r="M331" s="4"/>
      <c r="N331" s="4"/>
      <c r="O331" s="4"/>
      <c r="P331" s="4">
        <v>4</v>
      </c>
      <c r="Q331" s="4">
        <v>1</v>
      </c>
      <c r="R331" s="4">
        <v>346215</v>
      </c>
      <c r="S331" s="5">
        <v>45777</v>
      </c>
      <c r="T331" s="4">
        <v>420000</v>
      </c>
      <c r="U331" s="4">
        <v>356244</v>
      </c>
      <c r="V331" s="4">
        <v>356244</v>
      </c>
      <c r="W331" s="4">
        <v>0</v>
      </c>
      <c r="X331" s="4" t="s">
        <v>374</v>
      </c>
      <c r="Y331" s="4"/>
    </row>
    <row r="332" spans="1:25" ht="15.75" thickBot="1" x14ac:dyDescent="0.3">
      <c r="A332" s="1">
        <v>322</v>
      </c>
      <c r="B332" t="s">
        <v>2288</v>
      </c>
      <c r="C332" s="3">
        <v>117</v>
      </c>
      <c r="D332" s="4">
        <v>2025</v>
      </c>
      <c r="E332" s="4" t="s">
        <v>2287</v>
      </c>
      <c r="F332" s="4" t="s">
        <v>27</v>
      </c>
      <c r="G332" s="4" t="s">
        <v>33</v>
      </c>
      <c r="H332" s="4">
        <v>13020000</v>
      </c>
      <c r="I332" s="4">
        <v>25.833300000000001</v>
      </c>
      <c r="J332" s="4" t="s">
        <v>1679</v>
      </c>
      <c r="K332" s="4"/>
      <c r="L332" s="4"/>
      <c r="M332" s="4"/>
      <c r="N332" s="4"/>
      <c r="O332" s="4"/>
      <c r="P332" s="4">
        <v>4</v>
      </c>
      <c r="Q332" s="4">
        <v>2</v>
      </c>
      <c r="R332" s="4">
        <v>346216</v>
      </c>
      <c r="S332" s="5">
        <v>45777</v>
      </c>
      <c r="T332" s="4">
        <v>12600000</v>
      </c>
      <c r="U332" s="4">
        <v>11078506</v>
      </c>
      <c r="V332" s="4">
        <v>11434750</v>
      </c>
      <c r="W332" s="4">
        <v>0</v>
      </c>
      <c r="X332" s="4" t="s">
        <v>374</v>
      </c>
      <c r="Y332" s="4"/>
    </row>
    <row r="333" spans="1:25" ht="15.75" thickBot="1" x14ac:dyDescent="0.3">
      <c r="A333" s="1">
        <v>323</v>
      </c>
      <c r="B333" t="s">
        <v>2289</v>
      </c>
      <c r="C333" s="3">
        <v>117</v>
      </c>
      <c r="D333" s="4">
        <v>2025</v>
      </c>
      <c r="E333" s="4" t="s">
        <v>2290</v>
      </c>
      <c r="F333" s="4" t="s">
        <v>27</v>
      </c>
      <c r="G333" s="4" t="s">
        <v>33</v>
      </c>
      <c r="H333" s="4">
        <v>17724800</v>
      </c>
      <c r="I333" s="4">
        <v>17.575800000000001</v>
      </c>
      <c r="J333" s="4" t="s">
        <v>1679</v>
      </c>
      <c r="K333" s="4"/>
      <c r="L333" s="4"/>
      <c r="M333" s="4"/>
      <c r="N333" s="4"/>
      <c r="O333" s="4"/>
      <c r="P333" s="4">
        <v>11</v>
      </c>
      <c r="Q333" s="4">
        <v>2</v>
      </c>
      <c r="R333" s="4">
        <v>288743</v>
      </c>
      <c r="S333" s="5">
        <v>45777</v>
      </c>
      <c r="T333" s="4">
        <v>9168000</v>
      </c>
      <c r="U333" s="4">
        <v>8337270</v>
      </c>
      <c r="V333" s="4">
        <v>15741811</v>
      </c>
      <c r="W333" s="4">
        <v>0</v>
      </c>
      <c r="X333" s="4" t="s">
        <v>374</v>
      </c>
      <c r="Y333" s="4"/>
    </row>
    <row r="334" spans="1:25" ht="15.75" thickBot="1" x14ac:dyDescent="0.3">
      <c r="A334" s="1">
        <v>324</v>
      </c>
      <c r="B334" t="s">
        <v>2291</v>
      </c>
      <c r="C334" s="3">
        <v>117</v>
      </c>
      <c r="D334" s="4">
        <v>2025</v>
      </c>
      <c r="E334" s="4" t="s">
        <v>2292</v>
      </c>
      <c r="F334" s="4" t="s">
        <v>27</v>
      </c>
      <c r="G334" s="4" t="s">
        <v>33</v>
      </c>
      <c r="H334" s="4">
        <v>18643633</v>
      </c>
      <c r="I334" s="4">
        <v>33.8889</v>
      </c>
      <c r="J334" s="4" t="s">
        <v>1679</v>
      </c>
      <c r="K334" s="4"/>
      <c r="L334" s="4"/>
      <c r="M334" s="4"/>
      <c r="N334" s="4"/>
      <c r="O334" s="4"/>
      <c r="P334" s="4">
        <v>6</v>
      </c>
      <c r="Q334" s="4">
        <v>3</v>
      </c>
      <c r="R334" s="4">
        <v>317061</v>
      </c>
      <c r="S334" s="5">
        <v>45777</v>
      </c>
      <c r="T334" s="4">
        <v>9169000</v>
      </c>
      <c r="U334" s="4">
        <v>8366741</v>
      </c>
      <c r="V334" s="4">
        <v>17006891</v>
      </c>
      <c r="W334" s="4">
        <v>0</v>
      </c>
      <c r="X334" s="4" t="s">
        <v>374</v>
      </c>
      <c r="Y334" s="4"/>
    </row>
    <row r="335" spans="1:25" ht="15.75" thickBot="1" x14ac:dyDescent="0.3">
      <c r="A335" s="1">
        <v>325</v>
      </c>
      <c r="B335" t="s">
        <v>2293</v>
      </c>
      <c r="C335" s="3">
        <v>117</v>
      </c>
      <c r="D335" s="4">
        <v>2025</v>
      </c>
      <c r="E335" s="4" t="s">
        <v>2294</v>
      </c>
      <c r="F335" s="4" t="s">
        <v>27</v>
      </c>
      <c r="G335" s="4" t="s">
        <v>33</v>
      </c>
      <c r="H335" s="4">
        <v>18760000</v>
      </c>
      <c r="I335" s="4">
        <v>18.666699999999999</v>
      </c>
      <c r="J335" s="4" t="s">
        <v>1679</v>
      </c>
      <c r="K335" s="4"/>
      <c r="L335" s="4"/>
      <c r="M335" s="4"/>
      <c r="N335" s="4"/>
      <c r="O335" s="4"/>
      <c r="P335" s="4">
        <v>10</v>
      </c>
      <c r="Q335" s="4">
        <v>2</v>
      </c>
      <c r="R335" s="4">
        <v>291305</v>
      </c>
      <c r="S335" s="5">
        <v>45777</v>
      </c>
      <c r="T335" s="4">
        <v>10050000</v>
      </c>
      <c r="U335" s="4">
        <v>9055816</v>
      </c>
      <c r="V335" s="4">
        <v>16878197</v>
      </c>
      <c r="W335" s="4">
        <v>0</v>
      </c>
      <c r="X335" s="4" t="s">
        <v>374</v>
      </c>
      <c r="Y335" s="4"/>
    </row>
    <row r="336" spans="1:25" ht="15.75" thickBot="1" x14ac:dyDescent="0.3">
      <c r="A336" s="1">
        <v>326</v>
      </c>
      <c r="B336" t="s">
        <v>2295</v>
      </c>
      <c r="C336" s="3">
        <v>117</v>
      </c>
      <c r="D336" s="4">
        <v>2025</v>
      </c>
      <c r="E336" s="4" t="s">
        <v>2296</v>
      </c>
      <c r="F336" s="4" t="s">
        <v>27</v>
      </c>
      <c r="G336" s="4" t="s">
        <v>33</v>
      </c>
      <c r="H336" s="4">
        <v>21040467</v>
      </c>
      <c r="I336" s="4">
        <v>24.166699999999999</v>
      </c>
      <c r="J336" s="4" t="s">
        <v>1679</v>
      </c>
      <c r="K336" s="4"/>
      <c r="L336" s="4"/>
      <c r="M336" s="4"/>
      <c r="N336" s="4"/>
      <c r="O336" s="4"/>
      <c r="P336" s="4">
        <v>8</v>
      </c>
      <c r="Q336" s="4">
        <v>2</v>
      </c>
      <c r="R336" s="4">
        <v>3226121</v>
      </c>
      <c r="S336" s="5">
        <v>45777</v>
      </c>
      <c r="T336" s="4">
        <v>10883000</v>
      </c>
      <c r="U336" s="4">
        <v>9707353</v>
      </c>
      <c r="V336" s="4">
        <v>18750343</v>
      </c>
      <c r="W336" s="4">
        <v>0</v>
      </c>
      <c r="X336" s="4" t="s">
        <v>374</v>
      </c>
      <c r="Y336" s="4"/>
    </row>
    <row r="337" spans="1:25" ht="15.75" thickBot="1" x14ac:dyDescent="0.3">
      <c r="A337" s="1">
        <v>327</v>
      </c>
      <c r="B337" t="s">
        <v>2297</v>
      </c>
      <c r="C337" s="3">
        <v>117</v>
      </c>
      <c r="D337" s="4">
        <v>2025</v>
      </c>
      <c r="E337" s="4" t="s">
        <v>2298</v>
      </c>
      <c r="F337" s="4" t="s">
        <v>27</v>
      </c>
      <c r="G337" s="4" t="s">
        <v>33</v>
      </c>
      <c r="H337" s="4">
        <v>11200000</v>
      </c>
      <c r="I337" s="4">
        <v>18.666699999999999</v>
      </c>
      <c r="J337" s="4" t="s">
        <v>1679</v>
      </c>
      <c r="K337" s="4"/>
      <c r="L337" s="4"/>
      <c r="M337" s="4"/>
      <c r="N337" s="4"/>
      <c r="O337" s="4"/>
      <c r="P337" s="4">
        <v>10</v>
      </c>
      <c r="Q337" s="4">
        <v>2</v>
      </c>
      <c r="R337" s="4">
        <v>296017</v>
      </c>
      <c r="S337" s="5">
        <v>45777</v>
      </c>
      <c r="T337" s="4">
        <v>6000000</v>
      </c>
      <c r="U337" s="4">
        <v>5725903</v>
      </c>
      <c r="V337" s="4">
        <v>10685141</v>
      </c>
      <c r="W337" s="4">
        <v>0</v>
      </c>
      <c r="X337" s="4" t="s">
        <v>374</v>
      </c>
      <c r="Y337" s="4"/>
    </row>
    <row r="338" spans="1:25" ht="15.75" thickBot="1" x14ac:dyDescent="0.3">
      <c r="A338" s="1">
        <v>328</v>
      </c>
      <c r="B338" t="s">
        <v>2299</v>
      </c>
      <c r="C338" s="3">
        <v>117</v>
      </c>
      <c r="D338" s="4">
        <v>2025</v>
      </c>
      <c r="E338" s="4" t="s">
        <v>2300</v>
      </c>
      <c r="F338" s="4" t="s">
        <v>27</v>
      </c>
      <c r="G338" s="4" t="s">
        <v>33</v>
      </c>
      <c r="H338" s="4">
        <v>14233333</v>
      </c>
      <c r="I338" s="4">
        <v>18.5976</v>
      </c>
      <c r="J338" s="4" t="s">
        <v>1679</v>
      </c>
      <c r="K338" s="4"/>
      <c r="L338" s="4"/>
      <c r="M338" s="4"/>
      <c r="N338" s="4"/>
      <c r="O338" s="4"/>
      <c r="P338" s="4">
        <v>11</v>
      </c>
      <c r="Q338" s="4">
        <v>3</v>
      </c>
      <c r="R338" s="4">
        <v>335796</v>
      </c>
      <c r="S338" s="5">
        <v>45777</v>
      </c>
      <c r="T338" s="4">
        <v>7000000</v>
      </c>
      <c r="U338" s="4">
        <v>6587692</v>
      </c>
      <c r="V338" s="4">
        <v>13392949</v>
      </c>
      <c r="W338" s="4">
        <v>0</v>
      </c>
      <c r="X338" s="4" t="s">
        <v>374</v>
      </c>
      <c r="Y338" s="4"/>
    </row>
    <row r="339" spans="1:25" ht="15.75" thickBot="1" x14ac:dyDescent="0.3">
      <c r="A339" s="1">
        <v>329</v>
      </c>
      <c r="B339" t="s">
        <v>2301</v>
      </c>
      <c r="C339" s="3">
        <v>117</v>
      </c>
      <c r="D339" s="4">
        <v>2025</v>
      </c>
      <c r="E339" s="4" t="s">
        <v>2302</v>
      </c>
      <c r="F339" s="4" t="s">
        <v>27</v>
      </c>
      <c r="G339" s="4" t="s">
        <v>33</v>
      </c>
      <c r="H339" s="4">
        <v>23567333</v>
      </c>
      <c r="I339" s="4">
        <v>17.6829</v>
      </c>
      <c r="J339" s="4" t="s">
        <v>1679</v>
      </c>
      <c r="K339" s="4"/>
      <c r="L339" s="4"/>
      <c r="M339" s="4"/>
      <c r="N339" s="4"/>
      <c r="O339" s="4"/>
      <c r="P339" s="4">
        <v>11</v>
      </c>
      <c r="Q339" s="4">
        <v>2</v>
      </c>
      <c r="R339" s="4">
        <v>288739</v>
      </c>
      <c r="S339" s="5">
        <v>45777</v>
      </c>
      <c r="T339" s="4">
        <v>12190000</v>
      </c>
      <c r="U339" s="4">
        <v>10941512</v>
      </c>
      <c r="V339" s="4">
        <v>21140503</v>
      </c>
      <c r="W339" s="4">
        <v>0</v>
      </c>
      <c r="X339" s="4" t="s">
        <v>374</v>
      </c>
      <c r="Y339" s="4"/>
    </row>
    <row r="340" spans="1:25" ht="15.75" thickBot="1" x14ac:dyDescent="0.3">
      <c r="A340" s="1">
        <v>330</v>
      </c>
      <c r="B340" t="s">
        <v>2303</v>
      </c>
      <c r="C340" s="3">
        <v>117</v>
      </c>
      <c r="D340" s="4">
        <v>2025</v>
      </c>
      <c r="E340" s="4" t="s">
        <v>2304</v>
      </c>
      <c r="F340" s="4" t="s">
        <v>27</v>
      </c>
      <c r="G340" s="4" t="s">
        <v>33</v>
      </c>
      <c r="H340" s="4">
        <v>12720000</v>
      </c>
      <c r="I340" s="4">
        <v>10.9756</v>
      </c>
      <c r="J340" s="4" t="s">
        <v>1679</v>
      </c>
      <c r="K340" s="4"/>
      <c r="L340" s="4"/>
      <c r="M340" s="4"/>
      <c r="N340" s="4"/>
      <c r="O340" s="4"/>
      <c r="P340" s="4">
        <v>11</v>
      </c>
      <c r="Q340" s="4">
        <v>2</v>
      </c>
      <c r="R340" s="4">
        <v>349213</v>
      </c>
      <c r="S340" s="5">
        <v>45777</v>
      </c>
      <c r="T340" s="4">
        <v>3886667</v>
      </c>
      <c r="U340" s="4">
        <v>3410982</v>
      </c>
      <c r="V340" s="4">
        <v>11263979</v>
      </c>
      <c r="W340" s="4">
        <v>0</v>
      </c>
      <c r="X340" s="4" t="s">
        <v>374</v>
      </c>
      <c r="Y340" s="4"/>
    </row>
    <row r="341" spans="1:25" ht="15.75" thickBot="1" x14ac:dyDescent="0.3">
      <c r="A341" s="1">
        <v>331</v>
      </c>
      <c r="B341" t="s">
        <v>2305</v>
      </c>
      <c r="C341" s="3">
        <v>117</v>
      </c>
      <c r="D341" s="4">
        <v>2025</v>
      </c>
      <c r="E341" s="4" t="s">
        <v>2306</v>
      </c>
      <c r="F341" s="4" t="s">
        <v>27</v>
      </c>
      <c r="G341" s="4" t="s">
        <v>33</v>
      </c>
      <c r="H341" s="4">
        <v>10882667</v>
      </c>
      <c r="I341" s="4">
        <v>18.666699999999999</v>
      </c>
      <c r="J341" s="4" t="s">
        <v>1679</v>
      </c>
      <c r="K341" s="4"/>
      <c r="L341" s="4"/>
      <c r="M341" s="4"/>
      <c r="N341" s="4"/>
      <c r="O341" s="4"/>
      <c r="P341" s="4">
        <v>10</v>
      </c>
      <c r="Q341" s="4">
        <v>2</v>
      </c>
      <c r="R341" s="4">
        <v>285743</v>
      </c>
      <c r="S341" s="5">
        <v>45777</v>
      </c>
      <c r="T341" s="4">
        <v>5830000</v>
      </c>
      <c r="U341" s="4">
        <v>5582770</v>
      </c>
      <c r="V341" s="4">
        <v>10418788</v>
      </c>
      <c r="W341" s="4">
        <v>0</v>
      </c>
      <c r="X341" s="4" t="s">
        <v>374</v>
      </c>
      <c r="Y341" s="4"/>
    </row>
    <row r="342" spans="1:25" ht="15.75" thickBot="1" x14ac:dyDescent="0.3">
      <c r="A342" s="1">
        <v>332</v>
      </c>
      <c r="B342" t="s">
        <v>2307</v>
      </c>
      <c r="C342" s="3">
        <v>117</v>
      </c>
      <c r="D342" s="4">
        <v>2025</v>
      </c>
      <c r="E342" s="4" t="s">
        <v>2308</v>
      </c>
      <c r="F342" s="4" t="s">
        <v>27</v>
      </c>
      <c r="G342" s="4" t="s">
        <v>33</v>
      </c>
      <c r="H342" s="4">
        <v>24592000</v>
      </c>
      <c r="I342" s="4">
        <v>32.22</v>
      </c>
      <c r="J342" s="4" t="s">
        <v>1679</v>
      </c>
      <c r="K342" s="4"/>
      <c r="L342" s="4"/>
      <c r="M342" s="4"/>
      <c r="N342" s="4"/>
      <c r="O342" s="4"/>
      <c r="P342" s="4">
        <v>6</v>
      </c>
      <c r="Q342" s="4">
        <v>2</v>
      </c>
      <c r="R342" s="4">
        <v>320062</v>
      </c>
      <c r="S342" s="5">
        <v>45777</v>
      </c>
      <c r="T342" s="4">
        <v>12720000</v>
      </c>
      <c r="U342" s="4">
        <v>11371535</v>
      </c>
      <c r="V342" s="4">
        <v>21768358</v>
      </c>
      <c r="W342" s="4">
        <v>0</v>
      </c>
      <c r="X342" s="4" t="s">
        <v>374</v>
      </c>
      <c r="Y342" s="4"/>
    </row>
    <row r="343" spans="1:25" ht="15.75" thickBot="1" x14ac:dyDescent="0.3">
      <c r="A343" s="1">
        <v>333</v>
      </c>
      <c r="B343" t="s">
        <v>2309</v>
      </c>
      <c r="C343" s="3">
        <v>117</v>
      </c>
      <c r="D343" s="4">
        <v>2025</v>
      </c>
      <c r="E343" s="4" t="s">
        <v>2310</v>
      </c>
      <c r="F343" s="4" t="s">
        <v>27</v>
      </c>
      <c r="G343" s="4" t="s">
        <v>33</v>
      </c>
      <c r="H343" s="4">
        <v>18300000</v>
      </c>
      <c r="I343" s="4">
        <v>18.4848</v>
      </c>
      <c r="J343" s="4" t="s">
        <v>1679</v>
      </c>
      <c r="K343" s="4"/>
      <c r="L343" s="4"/>
      <c r="M343" s="4"/>
      <c r="N343" s="4"/>
      <c r="O343" s="4"/>
      <c r="P343" s="4">
        <v>11</v>
      </c>
      <c r="Q343" s="4">
        <v>3</v>
      </c>
      <c r="R343" s="4">
        <v>286380</v>
      </c>
      <c r="S343" s="5">
        <v>45777</v>
      </c>
      <c r="T343" s="4">
        <v>9000000</v>
      </c>
      <c r="U343" s="4">
        <v>8267968</v>
      </c>
      <c r="V343" s="4">
        <v>16774966</v>
      </c>
      <c r="W343" s="4">
        <v>0</v>
      </c>
      <c r="X343" s="4" t="s">
        <v>374</v>
      </c>
      <c r="Y343" s="4"/>
    </row>
    <row r="344" spans="1:25" ht="15.75" thickBot="1" x14ac:dyDescent="0.3">
      <c r="A344" s="1">
        <v>334</v>
      </c>
      <c r="B344" t="s">
        <v>2311</v>
      </c>
      <c r="C344" s="3">
        <v>117</v>
      </c>
      <c r="D344" s="4">
        <v>2025</v>
      </c>
      <c r="E344" s="4" t="s">
        <v>2312</v>
      </c>
      <c r="F344" s="4" t="s">
        <v>27</v>
      </c>
      <c r="G344" s="4" t="s">
        <v>33</v>
      </c>
      <c r="H344" s="4">
        <v>27000000</v>
      </c>
      <c r="I344" s="4">
        <v>18.181799999999999</v>
      </c>
      <c r="J344" s="4" t="s">
        <v>1679</v>
      </c>
      <c r="K344" s="4"/>
      <c r="L344" s="4"/>
      <c r="M344" s="4"/>
      <c r="N344" s="4"/>
      <c r="O344" s="4"/>
      <c r="P344" s="4">
        <v>11</v>
      </c>
      <c r="Q344" s="4">
        <v>2</v>
      </c>
      <c r="R344" s="4">
        <v>340962</v>
      </c>
      <c r="S344" s="5">
        <v>45777</v>
      </c>
      <c r="T344" s="4">
        <v>13500000</v>
      </c>
      <c r="U344" s="4">
        <v>11709090</v>
      </c>
      <c r="V344" s="4">
        <v>23418180</v>
      </c>
      <c r="W344" s="4">
        <v>0</v>
      </c>
      <c r="X344" s="4" t="s">
        <v>374</v>
      </c>
      <c r="Y344" s="4"/>
    </row>
    <row r="345" spans="1:25" ht="15.75" thickBot="1" x14ac:dyDescent="0.3">
      <c r="A345" s="1">
        <v>335</v>
      </c>
      <c r="B345" t="s">
        <v>2313</v>
      </c>
      <c r="C345" s="3">
        <v>117</v>
      </c>
      <c r="D345" s="4">
        <v>2025</v>
      </c>
      <c r="E345" s="4" t="s">
        <v>2314</v>
      </c>
      <c r="F345" s="4" t="s">
        <v>27</v>
      </c>
      <c r="G345" s="4" t="s">
        <v>33</v>
      </c>
      <c r="H345" s="4">
        <v>14960133</v>
      </c>
      <c r="I345" s="4">
        <v>17.575800000000001</v>
      </c>
      <c r="J345" s="4" t="s">
        <v>1679</v>
      </c>
      <c r="K345" s="4"/>
      <c r="L345" s="4"/>
      <c r="M345" s="4"/>
      <c r="N345" s="4"/>
      <c r="O345" s="4"/>
      <c r="P345" s="4">
        <v>11</v>
      </c>
      <c r="Q345" s="4">
        <v>2</v>
      </c>
      <c r="R345" s="4">
        <v>344873</v>
      </c>
      <c r="S345" s="5">
        <v>45777</v>
      </c>
      <c r="T345" s="4">
        <v>7738000</v>
      </c>
      <c r="U345" s="4">
        <v>7189225</v>
      </c>
      <c r="V345" s="4">
        <v>13892887</v>
      </c>
      <c r="W345" s="4">
        <v>0</v>
      </c>
      <c r="X345" s="4" t="s">
        <v>374</v>
      </c>
      <c r="Y345" s="4"/>
    </row>
    <row r="346" spans="1:25" ht="15.75" thickBot="1" x14ac:dyDescent="0.3">
      <c r="A346" s="1">
        <v>336</v>
      </c>
      <c r="B346" t="s">
        <v>2315</v>
      </c>
      <c r="C346" s="3">
        <v>117</v>
      </c>
      <c r="D346" s="4">
        <v>2025</v>
      </c>
      <c r="E346" s="4" t="s">
        <v>2316</v>
      </c>
      <c r="F346" s="4" t="s">
        <v>27</v>
      </c>
      <c r="G346" s="4" t="s">
        <v>33</v>
      </c>
      <c r="H346" s="4">
        <v>14009667</v>
      </c>
      <c r="I346" s="4">
        <v>50.833300000000001</v>
      </c>
      <c r="J346" s="4" t="s">
        <v>1679</v>
      </c>
      <c r="K346" s="4"/>
      <c r="L346" s="4"/>
      <c r="M346" s="4"/>
      <c r="N346" s="4"/>
      <c r="O346" s="4"/>
      <c r="P346" s="4">
        <v>4</v>
      </c>
      <c r="Q346" s="4">
        <v>3</v>
      </c>
      <c r="R346" s="4">
        <v>317102</v>
      </c>
      <c r="S346" s="5">
        <v>45777</v>
      </c>
      <c r="T346" s="4">
        <v>6890000</v>
      </c>
      <c r="U346" s="4">
        <v>6475248</v>
      </c>
      <c r="V346" s="4">
        <v>13164237</v>
      </c>
      <c r="W346" s="4">
        <v>0</v>
      </c>
      <c r="X346" s="4" t="s">
        <v>374</v>
      </c>
      <c r="Y346" s="4"/>
    </row>
    <row r="347" spans="1:25" ht="15.75" thickBot="1" x14ac:dyDescent="0.3">
      <c r="A347" s="1">
        <v>337</v>
      </c>
      <c r="B347" t="s">
        <v>2317</v>
      </c>
      <c r="C347" s="3">
        <v>117</v>
      </c>
      <c r="D347" s="4">
        <v>2025</v>
      </c>
      <c r="E347" s="4" t="s">
        <v>2318</v>
      </c>
      <c r="F347" s="4" t="s">
        <v>27</v>
      </c>
      <c r="G347" s="4" t="s">
        <v>33</v>
      </c>
      <c r="H347" s="4">
        <v>17889267</v>
      </c>
      <c r="I347" s="4">
        <v>18.4848</v>
      </c>
      <c r="J347" s="4" t="s">
        <v>1679</v>
      </c>
      <c r="K347" s="4"/>
      <c r="L347" s="4"/>
      <c r="M347" s="4"/>
      <c r="N347" s="4"/>
      <c r="O347" s="4"/>
      <c r="P347" s="4">
        <v>11</v>
      </c>
      <c r="Q347" s="4">
        <v>3</v>
      </c>
      <c r="R347" s="4">
        <v>342509</v>
      </c>
      <c r="S347" s="5">
        <v>45777</v>
      </c>
      <c r="T347" s="4">
        <v>8798000</v>
      </c>
      <c r="U347" s="4">
        <v>8068767</v>
      </c>
      <c r="V347" s="4">
        <v>16401754</v>
      </c>
      <c r="W347" s="4">
        <v>0</v>
      </c>
      <c r="X347" s="4" t="s">
        <v>374</v>
      </c>
      <c r="Y347" s="4"/>
    </row>
    <row r="348" spans="1:25" ht="15.75" thickBot="1" x14ac:dyDescent="0.3">
      <c r="A348" s="1">
        <v>338</v>
      </c>
      <c r="B348" t="s">
        <v>2319</v>
      </c>
      <c r="C348" s="3">
        <v>117</v>
      </c>
      <c r="D348" s="4">
        <v>2025</v>
      </c>
      <c r="E348" s="4" t="s">
        <v>2320</v>
      </c>
      <c r="F348" s="4" t="s">
        <v>27</v>
      </c>
      <c r="G348" s="4" t="s">
        <v>33</v>
      </c>
      <c r="H348" s="4">
        <v>13850667</v>
      </c>
      <c r="I348" s="4">
        <v>16.9697</v>
      </c>
      <c r="J348" s="4" t="s">
        <v>1679</v>
      </c>
      <c r="K348" s="4"/>
      <c r="L348" s="4"/>
      <c r="M348" s="4"/>
      <c r="N348" s="4"/>
      <c r="O348" s="4"/>
      <c r="P348" s="4">
        <v>11</v>
      </c>
      <c r="Q348" s="4">
        <v>2</v>
      </c>
      <c r="R348" s="4">
        <v>291308</v>
      </c>
      <c r="S348" s="5">
        <v>45777</v>
      </c>
      <c r="T348" s="4">
        <v>7420000</v>
      </c>
      <c r="U348" s="4">
        <v>6907041</v>
      </c>
      <c r="V348" s="4">
        <v>12881516</v>
      </c>
      <c r="W348" s="4">
        <v>0</v>
      </c>
      <c r="X348" s="4" t="s">
        <v>374</v>
      </c>
      <c r="Y348" s="4"/>
    </row>
    <row r="349" spans="1:25" ht="15.75" thickBot="1" x14ac:dyDescent="0.3">
      <c r="A349" s="1">
        <v>339</v>
      </c>
      <c r="B349" t="s">
        <v>2321</v>
      </c>
      <c r="C349" s="3">
        <v>117</v>
      </c>
      <c r="D349" s="4">
        <v>2025</v>
      </c>
      <c r="E349" s="4" t="s">
        <v>2322</v>
      </c>
      <c r="F349" s="4" t="s">
        <v>27</v>
      </c>
      <c r="G349" s="4" t="s">
        <v>33</v>
      </c>
      <c r="H349" s="4">
        <v>14098000</v>
      </c>
      <c r="I349" s="4">
        <v>17.2727</v>
      </c>
      <c r="J349" s="4" t="s">
        <v>1679</v>
      </c>
      <c r="K349" s="4"/>
      <c r="L349" s="4"/>
      <c r="M349" s="4"/>
      <c r="N349" s="4"/>
      <c r="O349" s="4"/>
      <c r="P349" s="4">
        <v>11</v>
      </c>
      <c r="Q349" s="4">
        <v>2</v>
      </c>
      <c r="R349" s="4">
        <v>306761</v>
      </c>
      <c r="S349" s="5">
        <v>45777</v>
      </c>
      <c r="T349" s="4">
        <v>7420000</v>
      </c>
      <c r="U349" s="4">
        <v>6914542</v>
      </c>
      <c r="V349" s="4">
        <v>13129639</v>
      </c>
      <c r="W349" s="4">
        <v>0</v>
      </c>
      <c r="X349" s="4" t="s">
        <v>374</v>
      </c>
      <c r="Y349" s="4"/>
    </row>
    <row r="350" spans="1:25" ht="15.75" thickBot="1" x14ac:dyDescent="0.3">
      <c r="A350" s="1">
        <v>340</v>
      </c>
      <c r="B350" t="s">
        <v>2323</v>
      </c>
      <c r="C350" s="3">
        <v>117</v>
      </c>
      <c r="D350" s="4">
        <v>2025</v>
      </c>
      <c r="E350" s="4" t="s">
        <v>2324</v>
      </c>
      <c r="F350" s="4" t="s">
        <v>27</v>
      </c>
      <c r="G350" s="4" t="s">
        <v>33</v>
      </c>
      <c r="H350" s="4">
        <v>11746567</v>
      </c>
      <c r="I350" s="4">
        <v>18.4848</v>
      </c>
      <c r="J350" s="4" t="s">
        <v>1679</v>
      </c>
      <c r="K350" s="4"/>
      <c r="L350" s="4"/>
      <c r="M350" s="4"/>
      <c r="N350" s="4"/>
      <c r="O350" s="4"/>
      <c r="P350" s="4">
        <v>11</v>
      </c>
      <c r="Q350" s="4">
        <v>3</v>
      </c>
      <c r="R350" s="4">
        <v>285747</v>
      </c>
      <c r="S350" s="5">
        <v>45777</v>
      </c>
      <c r="T350" s="4">
        <v>5777000</v>
      </c>
      <c r="U350" s="4">
        <v>5539262</v>
      </c>
      <c r="V350" s="4">
        <v>11262639</v>
      </c>
      <c r="W350" s="4">
        <v>0</v>
      </c>
      <c r="X350" s="4" t="s">
        <v>374</v>
      </c>
      <c r="Y350" s="4"/>
    </row>
    <row r="351" spans="1:25" ht="15.75" thickBot="1" x14ac:dyDescent="0.3">
      <c r="A351" s="1">
        <v>341</v>
      </c>
      <c r="B351" t="s">
        <v>2325</v>
      </c>
      <c r="C351" s="3">
        <v>117</v>
      </c>
      <c r="D351" s="4">
        <v>2025</v>
      </c>
      <c r="E351" s="4" t="s">
        <v>2326</v>
      </c>
      <c r="F351" s="4" t="s">
        <v>27</v>
      </c>
      <c r="G351" s="4" t="s">
        <v>33</v>
      </c>
      <c r="H351" s="4">
        <v>9628333</v>
      </c>
      <c r="I351" s="4">
        <v>41.666699999999999</v>
      </c>
      <c r="J351" s="4" t="s">
        <v>1679</v>
      </c>
      <c r="K351" s="4"/>
      <c r="L351" s="4"/>
      <c r="M351" s="4"/>
      <c r="N351" s="4"/>
      <c r="O351" s="4"/>
      <c r="P351" s="4">
        <v>4</v>
      </c>
      <c r="Q351" s="4">
        <v>2</v>
      </c>
      <c r="R351" s="4">
        <v>332668</v>
      </c>
      <c r="S351" s="5">
        <v>45777</v>
      </c>
      <c r="T351" s="4">
        <v>5777000</v>
      </c>
      <c r="U351" s="4">
        <v>5539262</v>
      </c>
      <c r="V351" s="4">
        <v>9228474</v>
      </c>
      <c r="W351" s="4">
        <v>0</v>
      </c>
      <c r="X351" s="4" t="s">
        <v>374</v>
      </c>
      <c r="Y351" s="4"/>
    </row>
    <row r="352" spans="1:25" ht="15.75" thickBot="1" x14ac:dyDescent="0.3">
      <c r="A352" s="1">
        <v>342</v>
      </c>
      <c r="B352" t="s">
        <v>2327</v>
      </c>
      <c r="C352" s="3">
        <v>117</v>
      </c>
      <c r="D352" s="4">
        <v>2025</v>
      </c>
      <c r="E352" s="4" t="s">
        <v>2328</v>
      </c>
      <c r="F352" s="4" t="s">
        <v>27</v>
      </c>
      <c r="G352" s="4" t="s">
        <v>33</v>
      </c>
      <c r="H352" s="4">
        <v>17490000</v>
      </c>
      <c r="I352" s="4">
        <v>16.666699999999999</v>
      </c>
      <c r="J352" s="4" t="s">
        <v>1679</v>
      </c>
      <c r="K352" s="4"/>
      <c r="L352" s="4"/>
      <c r="M352" s="4"/>
      <c r="N352" s="4"/>
      <c r="O352" s="4"/>
      <c r="P352" s="4">
        <v>11</v>
      </c>
      <c r="Q352" s="4">
        <v>2</v>
      </c>
      <c r="R352" s="4">
        <v>344862</v>
      </c>
      <c r="S352" s="5">
        <v>45777</v>
      </c>
      <c r="T352" s="4">
        <v>9540000</v>
      </c>
      <c r="U352" s="4">
        <v>8756666</v>
      </c>
      <c r="V352" s="4">
        <v>16030070</v>
      </c>
      <c r="W352" s="4">
        <v>0</v>
      </c>
      <c r="X352" s="4" t="s">
        <v>374</v>
      </c>
      <c r="Y352" s="4"/>
    </row>
    <row r="353" spans="1:25" ht="15.75" thickBot="1" x14ac:dyDescent="0.3">
      <c r="A353" s="1">
        <v>343</v>
      </c>
      <c r="B353" t="s">
        <v>2329</v>
      </c>
      <c r="C353" s="3">
        <v>117</v>
      </c>
      <c r="D353" s="4">
        <v>2025</v>
      </c>
      <c r="E353" s="4" t="s">
        <v>2330</v>
      </c>
      <c r="F353" s="4" t="s">
        <v>27</v>
      </c>
      <c r="G353" s="4" t="s">
        <v>33</v>
      </c>
      <c r="H353" s="4">
        <v>12631667</v>
      </c>
      <c r="I353" s="4">
        <v>30.555599999999998</v>
      </c>
      <c r="J353" s="4" t="s">
        <v>1679</v>
      </c>
      <c r="K353" s="4"/>
      <c r="L353" s="4"/>
      <c r="M353" s="4"/>
      <c r="N353" s="4"/>
      <c r="O353" s="4"/>
      <c r="P353" s="4">
        <v>6</v>
      </c>
      <c r="Q353" s="4">
        <v>2</v>
      </c>
      <c r="R353" s="4">
        <v>332644</v>
      </c>
      <c r="S353" s="5">
        <v>45777</v>
      </c>
      <c r="T353" s="4">
        <v>6890000</v>
      </c>
      <c r="U353" s="4">
        <v>6475248</v>
      </c>
      <c r="V353" s="4">
        <v>11862227</v>
      </c>
      <c r="W353" s="4">
        <v>0</v>
      </c>
      <c r="X353" s="4" t="s">
        <v>374</v>
      </c>
      <c r="Y353" s="4"/>
    </row>
    <row r="354" spans="1:25" ht="15.75" thickBot="1" x14ac:dyDescent="0.3">
      <c r="A354" s="1">
        <v>344</v>
      </c>
      <c r="B354" t="s">
        <v>2331</v>
      </c>
      <c r="C354" s="3">
        <v>117</v>
      </c>
      <c r="D354" s="4">
        <v>2025</v>
      </c>
      <c r="E354" s="4" t="s">
        <v>2332</v>
      </c>
      <c r="F354" s="4" t="s">
        <v>27</v>
      </c>
      <c r="G354" s="4" t="s">
        <v>33</v>
      </c>
      <c r="H354" s="4">
        <v>20416667</v>
      </c>
      <c r="I354" s="4">
        <v>14.8485</v>
      </c>
      <c r="J354" s="4" t="s">
        <v>1679</v>
      </c>
      <c r="K354" s="4"/>
      <c r="L354" s="4"/>
      <c r="M354" s="4"/>
      <c r="N354" s="4"/>
      <c r="O354" s="4"/>
      <c r="P354" s="4">
        <v>11</v>
      </c>
      <c r="Q354" s="4">
        <v>2</v>
      </c>
      <c r="R354" s="4">
        <v>317185</v>
      </c>
      <c r="S354" s="5">
        <v>45777</v>
      </c>
      <c r="T354" s="4">
        <v>12500000</v>
      </c>
      <c r="U354" s="4">
        <v>10979949</v>
      </c>
      <c r="V354" s="4">
        <v>17846403</v>
      </c>
      <c r="W354" s="4">
        <v>0</v>
      </c>
      <c r="X354" s="4" t="s">
        <v>374</v>
      </c>
      <c r="Y354" s="4"/>
    </row>
    <row r="355" spans="1:25" ht="15.75" thickBot="1" x14ac:dyDescent="0.3">
      <c r="A355" s="1">
        <v>345</v>
      </c>
      <c r="B355" t="s">
        <v>2333</v>
      </c>
      <c r="C355" s="3">
        <v>117</v>
      </c>
      <c r="D355" s="4">
        <v>2025</v>
      </c>
      <c r="E355" s="4" t="s">
        <v>2334</v>
      </c>
      <c r="F355" s="4" t="s">
        <v>27</v>
      </c>
      <c r="G355" s="4" t="s">
        <v>33</v>
      </c>
      <c r="H355" s="4">
        <v>18656000</v>
      </c>
      <c r="I355" s="4">
        <v>14.545500000000001</v>
      </c>
      <c r="J355" s="4" t="s">
        <v>1679</v>
      </c>
      <c r="K355" s="4"/>
      <c r="L355" s="4"/>
      <c r="M355" s="4"/>
      <c r="N355" s="4"/>
      <c r="O355" s="4"/>
      <c r="P355" s="4">
        <v>11</v>
      </c>
      <c r="Q355" s="4">
        <v>2</v>
      </c>
      <c r="R355" s="4">
        <v>296162</v>
      </c>
      <c r="S355" s="5">
        <v>45777</v>
      </c>
      <c r="T355" s="4">
        <v>11660000</v>
      </c>
      <c r="U355" s="4">
        <v>10315079</v>
      </c>
      <c r="V355" s="4">
        <v>16426180</v>
      </c>
      <c r="W355" s="4">
        <v>0</v>
      </c>
      <c r="X355" s="4" t="s">
        <v>374</v>
      </c>
      <c r="Y355" s="4"/>
    </row>
    <row r="356" spans="1:25" ht="15.75" thickBot="1" x14ac:dyDescent="0.3">
      <c r="A356" s="1">
        <v>346</v>
      </c>
      <c r="B356" t="s">
        <v>2335</v>
      </c>
      <c r="C356" s="3">
        <v>117</v>
      </c>
      <c r="D356" s="4">
        <v>2025</v>
      </c>
      <c r="E356" s="4" t="s">
        <v>2336</v>
      </c>
      <c r="F356" s="4" t="s">
        <v>27</v>
      </c>
      <c r="G356" s="4" t="s">
        <v>33</v>
      </c>
      <c r="H356" s="4">
        <v>26980000</v>
      </c>
      <c r="I356" s="4">
        <v>17.2727</v>
      </c>
      <c r="J356" s="4" t="s">
        <v>1679</v>
      </c>
      <c r="K356" s="4"/>
      <c r="L356" s="4"/>
      <c r="M356" s="4"/>
      <c r="N356" s="4"/>
      <c r="O356" s="4"/>
      <c r="P356" s="4">
        <v>11</v>
      </c>
      <c r="Q356" s="4">
        <v>2</v>
      </c>
      <c r="R356" s="4">
        <v>288755</v>
      </c>
      <c r="S356" s="5">
        <v>45777</v>
      </c>
      <c r="T356" s="4">
        <v>14200000</v>
      </c>
      <c r="U356" s="4">
        <v>12536666</v>
      </c>
      <c r="V356" s="4">
        <v>23703286</v>
      </c>
      <c r="W356" s="4">
        <v>0</v>
      </c>
      <c r="X356" s="4" t="s">
        <v>374</v>
      </c>
      <c r="Y356" s="4"/>
    </row>
    <row r="357" spans="1:25" ht="15.75" thickBot="1" x14ac:dyDescent="0.3">
      <c r="A357" s="1">
        <v>347</v>
      </c>
      <c r="B357" t="s">
        <v>2337</v>
      </c>
      <c r="C357" s="3">
        <v>117</v>
      </c>
      <c r="D357" s="4">
        <v>2025</v>
      </c>
      <c r="E357" s="4" t="s">
        <v>2338</v>
      </c>
      <c r="F357" s="4" t="s">
        <v>27</v>
      </c>
      <c r="G357" s="4" t="s">
        <v>33</v>
      </c>
      <c r="H357" s="4">
        <v>13200000</v>
      </c>
      <c r="I357" s="4">
        <v>16.666699999999999</v>
      </c>
      <c r="J357" s="4" t="s">
        <v>1679</v>
      </c>
      <c r="K357" s="4"/>
      <c r="L357" s="4"/>
      <c r="M357" s="4"/>
      <c r="N357" s="4"/>
      <c r="O357" s="4"/>
      <c r="P357" s="4">
        <v>11</v>
      </c>
      <c r="Q357" s="4">
        <v>2</v>
      </c>
      <c r="R357" s="4">
        <v>376250</v>
      </c>
      <c r="S357" s="5">
        <v>45777</v>
      </c>
      <c r="T357" s="4">
        <v>7200000</v>
      </c>
      <c r="U357" s="4">
        <v>6736253</v>
      </c>
      <c r="V357" s="4">
        <v>12338923</v>
      </c>
      <c r="W357" s="4">
        <v>0</v>
      </c>
      <c r="X357" s="4" t="s">
        <v>374</v>
      </c>
      <c r="Y357" s="4"/>
    </row>
    <row r="358" spans="1:25" ht="15.75" thickBot="1" x14ac:dyDescent="0.3">
      <c r="A358" s="1">
        <v>348</v>
      </c>
      <c r="B358" t="s">
        <v>2339</v>
      </c>
      <c r="C358" s="3">
        <v>117</v>
      </c>
      <c r="D358" s="4">
        <v>2025</v>
      </c>
      <c r="E358" s="4" t="s">
        <v>2340</v>
      </c>
      <c r="F358" s="4" t="s">
        <v>27</v>
      </c>
      <c r="G358" s="4" t="s">
        <v>33</v>
      </c>
      <c r="H358" s="4">
        <v>12175147</v>
      </c>
      <c r="I358" s="4">
        <v>17.125399999999999</v>
      </c>
      <c r="J358" s="4" t="s">
        <v>1679</v>
      </c>
      <c r="K358" s="4"/>
      <c r="L358" s="4"/>
      <c r="M358" s="4"/>
      <c r="N358" s="4"/>
      <c r="O358" s="4"/>
      <c r="P358" s="4">
        <v>11</v>
      </c>
      <c r="Q358" s="4">
        <v>2</v>
      </c>
      <c r="R358" s="4">
        <v>324147</v>
      </c>
      <c r="S358" s="5">
        <v>45777</v>
      </c>
      <c r="T358" s="4">
        <v>6522400</v>
      </c>
      <c r="U358" s="4">
        <v>6166147</v>
      </c>
      <c r="V358" s="4">
        <v>11504957</v>
      </c>
      <c r="W358" s="4">
        <v>0</v>
      </c>
      <c r="X358" s="4" t="s">
        <v>374</v>
      </c>
      <c r="Y358" s="4"/>
    </row>
    <row r="359" spans="1:25" ht="15.75" thickBot="1" x14ac:dyDescent="0.3">
      <c r="A359" s="1">
        <v>349</v>
      </c>
      <c r="B359" t="s">
        <v>2341</v>
      </c>
      <c r="C359" s="3">
        <v>117</v>
      </c>
      <c r="D359" s="4">
        <v>2025</v>
      </c>
      <c r="E359" s="4" t="s">
        <v>2342</v>
      </c>
      <c r="F359" s="4" t="s">
        <v>27</v>
      </c>
      <c r="G359" s="4" t="s">
        <v>33</v>
      </c>
      <c r="H359" s="4">
        <v>25560000</v>
      </c>
      <c r="I359" s="4">
        <v>16.363600000000002</v>
      </c>
      <c r="J359" s="4" t="s">
        <v>1679</v>
      </c>
      <c r="K359" s="4"/>
      <c r="L359" s="4"/>
      <c r="M359" s="4"/>
      <c r="N359" s="4"/>
      <c r="O359" s="4"/>
      <c r="P359" s="4">
        <v>11</v>
      </c>
      <c r="Q359" s="4">
        <v>2</v>
      </c>
      <c r="R359" s="4">
        <v>328737</v>
      </c>
      <c r="S359" s="5">
        <v>45777</v>
      </c>
      <c r="T359" s="4">
        <v>14200000</v>
      </c>
      <c r="U359" s="4">
        <v>12301752</v>
      </c>
      <c r="V359" s="4">
        <v>22065982</v>
      </c>
      <c r="W359" s="4">
        <v>0</v>
      </c>
      <c r="X359" s="4" t="s">
        <v>374</v>
      </c>
      <c r="Y359" s="4"/>
    </row>
    <row r="360" spans="1:25" ht="15.75" thickBot="1" x14ac:dyDescent="0.3">
      <c r="A360" s="1">
        <v>350</v>
      </c>
      <c r="B360" t="s">
        <v>2343</v>
      </c>
      <c r="C360" s="3">
        <v>117</v>
      </c>
      <c r="D360" s="4">
        <v>2025</v>
      </c>
      <c r="E360" s="4" t="s">
        <v>2344</v>
      </c>
      <c r="F360" s="4" t="s">
        <v>27</v>
      </c>
      <c r="G360" s="4" t="s">
        <v>33</v>
      </c>
      <c r="H360" s="4">
        <v>13830880</v>
      </c>
      <c r="I360" s="4">
        <v>16.9697</v>
      </c>
      <c r="J360" s="4" t="s">
        <v>1679</v>
      </c>
      <c r="K360" s="4"/>
      <c r="L360" s="4"/>
      <c r="M360" s="4"/>
      <c r="N360" s="4"/>
      <c r="O360" s="4"/>
      <c r="P360" s="4">
        <v>11</v>
      </c>
      <c r="Q360" s="4">
        <v>2</v>
      </c>
      <c r="R360" s="4">
        <v>291621</v>
      </c>
      <c r="S360" s="5">
        <v>45777</v>
      </c>
      <c r="T360" s="4">
        <v>7409400</v>
      </c>
      <c r="U360" s="4">
        <v>6928926</v>
      </c>
      <c r="V360" s="4">
        <v>12925067</v>
      </c>
      <c r="W360" s="4">
        <v>0</v>
      </c>
      <c r="X360" s="4" t="s">
        <v>374</v>
      </c>
      <c r="Y360" s="4"/>
    </row>
    <row r="361" spans="1:25" ht="15.75" thickBot="1" x14ac:dyDescent="0.3">
      <c r="A361" s="1">
        <v>351</v>
      </c>
      <c r="B361" t="s">
        <v>2345</v>
      </c>
      <c r="C361" s="3">
        <v>117</v>
      </c>
      <c r="D361" s="4">
        <v>2025</v>
      </c>
      <c r="E361" s="4" t="s">
        <v>2346</v>
      </c>
      <c r="F361" s="4" t="s">
        <v>27</v>
      </c>
      <c r="G361" s="4" t="s">
        <v>33</v>
      </c>
      <c r="H361" s="4">
        <v>19786667</v>
      </c>
      <c r="I361" s="4">
        <v>16.9697</v>
      </c>
      <c r="J361" s="4" t="s">
        <v>1679</v>
      </c>
      <c r="K361" s="4"/>
      <c r="L361" s="4"/>
      <c r="M361" s="4"/>
      <c r="N361" s="4"/>
      <c r="O361" s="4"/>
      <c r="P361" s="4">
        <v>11</v>
      </c>
      <c r="Q361" s="4">
        <v>2</v>
      </c>
      <c r="R361" s="4">
        <v>288748</v>
      </c>
      <c r="S361" s="5">
        <v>45777</v>
      </c>
      <c r="T361" s="4">
        <v>10600000</v>
      </c>
      <c r="U361" s="4">
        <v>9505459</v>
      </c>
      <c r="V361" s="4">
        <v>17712874</v>
      </c>
      <c r="W361" s="4">
        <v>0</v>
      </c>
      <c r="X361" s="4" t="s">
        <v>374</v>
      </c>
      <c r="Y361" s="4"/>
    </row>
    <row r="362" spans="1:25" ht="15.75" thickBot="1" x14ac:dyDescent="0.3">
      <c r="A362" s="1">
        <v>352</v>
      </c>
      <c r="B362" t="s">
        <v>2347</v>
      </c>
      <c r="C362" s="3">
        <v>117</v>
      </c>
      <c r="D362" s="4">
        <v>2025</v>
      </c>
      <c r="E362" s="4" t="s">
        <v>2348</v>
      </c>
      <c r="F362" s="4" t="s">
        <v>27</v>
      </c>
      <c r="G362" s="4" t="s">
        <v>33</v>
      </c>
      <c r="H362" s="4">
        <v>26040667</v>
      </c>
      <c r="I362" s="4">
        <v>16.666699999999999</v>
      </c>
      <c r="J362" s="4" t="s">
        <v>1679</v>
      </c>
      <c r="K362" s="4"/>
      <c r="L362" s="4"/>
      <c r="M362" s="4"/>
      <c r="N362" s="4"/>
      <c r="O362" s="4"/>
      <c r="P362" s="4">
        <v>11</v>
      </c>
      <c r="Q362" s="4">
        <v>2</v>
      </c>
      <c r="R362" s="4">
        <v>340954</v>
      </c>
      <c r="S362" s="5">
        <v>45777</v>
      </c>
      <c r="T362" s="4">
        <v>14204000</v>
      </c>
      <c r="U362" s="4">
        <v>12462947</v>
      </c>
      <c r="V362" s="4">
        <v>22781703</v>
      </c>
      <c r="W362" s="4">
        <v>0</v>
      </c>
      <c r="X362" s="4" t="s">
        <v>374</v>
      </c>
      <c r="Y362" s="4"/>
    </row>
    <row r="363" spans="1:25" ht="15.75" thickBot="1" x14ac:dyDescent="0.3">
      <c r="A363" s="1">
        <v>353</v>
      </c>
      <c r="B363" t="s">
        <v>2349</v>
      </c>
      <c r="C363" s="3">
        <v>117</v>
      </c>
      <c r="D363" s="4">
        <v>2025</v>
      </c>
      <c r="E363" s="4" t="s">
        <v>2350</v>
      </c>
      <c r="F363" s="4" t="s">
        <v>27</v>
      </c>
      <c r="G363" s="4" t="s">
        <v>33</v>
      </c>
      <c r="H363" s="4">
        <v>18814449</v>
      </c>
      <c r="I363" s="4">
        <v>16.666699999999999</v>
      </c>
      <c r="J363" s="4" t="s">
        <v>1679</v>
      </c>
      <c r="K363" s="4"/>
      <c r="L363" s="4"/>
      <c r="M363" s="4"/>
      <c r="N363" s="4"/>
      <c r="O363" s="4"/>
      <c r="P363" s="4">
        <v>11</v>
      </c>
      <c r="Q363" s="4">
        <v>2</v>
      </c>
      <c r="R363" s="4">
        <v>346260</v>
      </c>
      <c r="S363" s="5">
        <v>45777</v>
      </c>
      <c r="T363" s="4">
        <v>10262427</v>
      </c>
      <c r="U363" s="4">
        <v>9284395</v>
      </c>
      <c r="V363" s="4">
        <v>16992055</v>
      </c>
      <c r="W363" s="4">
        <v>0</v>
      </c>
      <c r="X363" s="4" t="s">
        <v>374</v>
      </c>
      <c r="Y363" s="4"/>
    </row>
    <row r="364" spans="1:25" ht="15.75" thickBot="1" x14ac:dyDescent="0.3">
      <c r="A364" s="1">
        <v>354</v>
      </c>
      <c r="B364" t="s">
        <v>2351</v>
      </c>
      <c r="C364" s="3">
        <v>117</v>
      </c>
      <c r="D364" s="4">
        <v>2025</v>
      </c>
      <c r="E364" s="4" t="s">
        <v>2352</v>
      </c>
      <c r="F364" s="4" t="s">
        <v>27</v>
      </c>
      <c r="G364" s="4" t="s">
        <v>33</v>
      </c>
      <c r="H364" s="4">
        <v>16433334</v>
      </c>
      <c r="I364" s="4">
        <v>17.575800000000001</v>
      </c>
      <c r="J364" s="4" t="s">
        <v>1679</v>
      </c>
      <c r="K364" s="4"/>
      <c r="L364" s="4"/>
      <c r="M364" s="4"/>
      <c r="N364" s="4"/>
      <c r="O364" s="4"/>
      <c r="P364" s="4">
        <v>11</v>
      </c>
      <c r="Q364" s="4">
        <v>2</v>
      </c>
      <c r="R364" s="4">
        <v>291309</v>
      </c>
      <c r="S364" s="5">
        <v>45777</v>
      </c>
      <c r="T364" s="4">
        <v>8500000</v>
      </c>
      <c r="U364" s="4">
        <v>7905039</v>
      </c>
      <c r="V364" s="4">
        <v>15259207</v>
      </c>
      <c r="W364" s="4">
        <v>0</v>
      </c>
      <c r="X364" s="4" t="s">
        <v>374</v>
      </c>
      <c r="Y364" s="4"/>
    </row>
    <row r="365" spans="1:25" ht="15.75" thickBot="1" x14ac:dyDescent="0.3">
      <c r="A365" s="1">
        <v>355</v>
      </c>
      <c r="B365" t="s">
        <v>2353</v>
      </c>
      <c r="C365" s="3">
        <v>117</v>
      </c>
      <c r="D365" s="4">
        <v>2025</v>
      </c>
      <c r="E365" s="4" t="s">
        <v>2354</v>
      </c>
      <c r="F365" s="4" t="s">
        <v>27</v>
      </c>
      <c r="G365" s="4" t="s">
        <v>33</v>
      </c>
      <c r="H365" s="4">
        <v>15709867</v>
      </c>
      <c r="I365" s="4">
        <v>16.9697</v>
      </c>
      <c r="J365" s="4" t="s">
        <v>1679</v>
      </c>
      <c r="K365" s="4"/>
      <c r="L365" s="4"/>
      <c r="M365" s="4"/>
      <c r="N365" s="4"/>
      <c r="O365" s="4"/>
      <c r="P365" s="4">
        <v>11</v>
      </c>
      <c r="Q365" s="4">
        <v>2</v>
      </c>
      <c r="R365" s="4">
        <v>324161</v>
      </c>
      <c r="S365" s="5">
        <v>45777</v>
      </c>
      <c r="T365" s="4">
        <v>8416000</v>
      </c>
      <c r="U365" s="4">
        <v>7794491</v>
      </c>
      <c r="V365" s="4">
        <v>14524462</v>
      </c>
      <c r="W365" s="4">
        <v>0</v>
      </c>
      <c r="X365" s="4" t="s">
        <v>374</v>
      </c>
      <c r="Y365" s="4"/>
    </row>
    <row r="366" spans="1:25" ht="15.75" thickBot="1" x14ac:dyDescent="0.3">
      <c r="A366" s="1">
        <v>356</v>
      </c>
      <c r="B366" t="s">
        <v>2355</v>
      </c>
      <c r="C366" s="3">
        <v>117</v>
      </c>
      <c r="D366" s="4">
        <v>2025</v>
      </c>
      <c r="E366" s="4" t="s">
        <v>2356</v>
      </c>
      <c r="F366" s="4" t="s">
        <v>27</v>
      </c>
      <c r="G366" s="4" t="s">
        <v>44</v>
      </c>
      <c r="H366" s="4">
        <v>4345950</v>
      </c>
      <c r="I366" s="4">
        <v>17.066400000000002</v>
      </c>
      <c r="J366" s="4" t="s">
        <v>1679</v>
      </c>
      <c r="K366" s="4"/>
      <c r="L366" s="4"/>
      <c r="M366" s="4"/>
      <c r="N366" s="4"/>
      <c r="O366" s="4"/>
      <c r="P366" s="4">
        <v>11</v>
      </c>
      <c r="Q366" s="4">
        <v>2</v>
      </c>
      <c r="R366" s="4">
        <v>322610</v>
      </c>
      <c r="S366" s="5">
        <v>45777</v>
      </c>
      <c r="T366" s="4">
        <v>2315000</v>
      </c>
      <c r="U366" s="4">
        <v>2237312</v>
      </c>
      <c r="V366" s="4">
        <v>4200105</v>
      </c>
      <c r="W366" s="4">
        <v>0</v>
      </c>
      <c r="X366" s="4" t="s">
        <v>374</v>
      </c>
      <c r="Y366" s="4"/>
    </row>
    <row r="367" spans="1:25" ht="15.75" thickBot="1" x14ac:dyDescent="0.3">
      <c r="A367" s="1">
        <v>357</v>
      </c>
      <c r="B367" t="s">
        <v>2357</v>
      </c>
      <c r="C367" s="3">
        <v>117</v>
      </c>
      <c r="D367" s="4">
        <v>2025</v>
      </c>
      <c r="E367" s="4" t="s">
        <v>2358</v>
      </c>
      <c r="F367" s="4" t="s">
        <v>27</v>
      </c>
      <c r="G367" s="4" t="s">
        <v>44</v>
      </c>
      <c r="H367" s="4">
        <v>4201296</v>
      </c>
      <c r="I367" s="4">
        <v>16.4983</v>
      </c>
      <c r="J367" s="4" t="s">
        <v>1679</v>
      </c>
      <c r="K367" s="4"/>
      <c r="L367" s="4"/>
      <c r="M367" s="4"/>
      <c r="N367" s="4"/>
      <c r="O367" s="4"/>
      <c r="P367" s="4">
        <v>11</v>
      </c>
      <c r="Q367" s="4">
        <v>2</v>
      </c>
      <c r="R367" s="4">
        <v>296014</v>
      </c>
      <c r="S367" s="5">
        <v>45777</v>
      </c>
      <c r="T367" s="4">
        <v>2315000</v>
      </c>
      <c r="U367" s="4">
        <v>2237312</v>
      </c>
      <c r="V367" s="4">
        <v>4060306</v>
      </c>
      <c r="W367" s="4">
        <v>0</v>
      </c>
      <c r="X367" s="4" t="s">
        <v>374</v>
      </c>
      <c r="Y367" s="4"/>
    </row>
    <row r="368" spans="1:25" ht="15.75" thickBot="1" x14ac:dyDescent="0.3">
      <c r="A368" s="1">
        <v>358</v>
      </c>
      <c r="B368" t="s">
        <v>2359</v>
      </c>
      <c r="C368" s="3">
        <v>117</v>
      </c>
      <c r="D368" s="4">
        <v>2025</v>
      </c>
      <c r="E368" s="4" t="s">
        <v>2360</v>
      </c>
      <c r="F368" s="4" t="s">
        <v>27</v>
      </c>
      <c r="G368" s="4" t="s">
        <v>33</v>
      </c>
      <c r="H368" s="4">
        <v>21083333</v>
      </c>
      <c r="I368" s="4">
        <v>16.666699999999999</v>
      </c>
      <c r="J368" s="4" t="s">
        <v>1679</v>
      </c>
      <c r="K368" s="4"/>
      <c r="L368" s="4"/>
      <c r="M368" s="4"/>
      <c r="N368" s="4"/>
      <c r="O368" s="4"/>
      <c r="P368" s="4">
        <v>11</v>
      </c>
      <c r="Q368" s="4">
        <v>2</v>
      </c>
      <c r="R368" s="4">
        <v>349224</v>
      </c>
      <c r="S368" s="5">
        <v>45777</v>
      </c>
      <c r="T368" s="4">
        <v>11500000</v>
      </c>
      <c r="U368" s="4">
        <v>10053249</v>
      </c>
      <c r="V368" s="4">
        <v>18387227</v>
      </c>
      <c r="W368" s="4">
        <v>0</v>
      </c>
      <c r="X368" s="4" t="s">
        <v>374</v>
      </c>
      <c r="Y368" s="4"/>
    </row>
    <row r="369" spans="1:25" ht="15.75" thickBot="1" x14ac:dyDescent="0.3">
      <c r="A369" s="1">
        <v>359</v>
      </c>
      <c r="B369" t="s">
        <v>2361</v>
      </c>
      <c r="C369" s="3">
        <v>117</v>
      </c>
      <c r="D369" s="4">
        <v>2025</v>
      </c>
      <c r="E369" s="4" t="s">
        <v>2362</v>
      </c>
      <c r="F369" s="4" t="s">
        <v>27</v>
      </c>
      <c r="G369" s="4" t="s">
        <v>33</v>
      </c>
      <c r="H369" s="4">
        <v>13850667</v>
      </c>
      <c r="I369" s="4">
        <v>31.1111</v>
      </c>
      <c r="J369" s="4" t="s">
        <v>1679</v>
      </c>
      <c r="K369" s="4"/>
      <c r="L369" s="4"/>
      <c r="M369" s="4"/>
      <c r="N369" s="4"/>
      <c r="O369" s="4"/>
      <c r="P369" s="4">
        <v>6</v>
      </c>
      <c r="Q369" s="4">
        <v>2</v>
      </c>
      <c r="R369" s="4">
        <v>287955</v>
      </c>
      <c r="S369" s="5">
        <v>45777</v>
      </c>
      <c r="T369" s="4">
        <v>7420000</v>
      </c>
      <c r="U369" s="4">
        <v>6944556</v>
      </c>
      <c r="V369" s="4">
        <v>12954196</v>
      </c>
      <c r="W369" s="4">
        <v>0</v>
      </c>
      <c r="X369" s="4" t="s">
        <v>374</v>
      </c>
      <c r="Y369" s="4"/>
    </row>
    <row r="370" spans="1:25" ht="15.75" thickBot="1" x14ac:dyDescent="0.3">
      <c r="A370" s="1">
        <v>360</v>
      </c>
      <c r="B370" t="s">
        <v>2363</v>
      </c>
      <c r="C370" s="3">
        <v>117</v>
      </c>
      <c r="D370" s="4">
        <v>2025</v>
      </c>
      <c r="E370" s="4" t="s">
        <v>2364</v>
      </c>
      <c r="F370" s="4" t="s">
        <v>27</v>
      </c>
      <c r="G370" s="4" t="s">
        <v>33</v>
      </c>
      <c r="H370" s="4">
        <v>14575000</v>
      </c>
      <c r="I370" s="4">
        <v>16.666699999999999</v>
      </c>
      <c r="J370" s="4" t="s">
        <v>1679</v>
      </c>
      <c r="K370" s="4"/>
      <c r="L370" s="4"/>
      <c r="M370" s="4"/>
      <c r="N370" s="4"/>
      <c r="O370" s="4"/>
      <c r="P370" s="4">
        <v>11</v>
      </c>
      <c r="Q370" s="4">
        <v>2</v>
      </c>
      <c r="R370" s="4">
        <v>296159</v>
      </c>
      <c r="S370" s="5">
        <v>45777</v>
      </c>
      <c r="T370" s="4">
        <v>7950000</v>
      </c>
      <c r="U370" s="4">
        <v>7413198</v>
      </c>
      <c r="V370" s="4">
        <v>13577330</v>
      </c>
      <c r="W370" s="4">
        <v>0</v>
      </c>
      <c r="X370" s="4" t="s">
        <v>374</v>
      </c>
      <c r="Y370" s="4"/>
    </row>
    <row r="371" spans="1:25" ht="15.75" thickBot="1" x14ac:dyDescent="0.3">
      <c r="A371" s="1">
        <v>361</v>
      </c>
      <c r="B371" t="s">
        <v>2365</v>
      </c>
      <c r="C371" s="3">
        <v>117</v>
      </c>
      <c r="D371" s="4">
        <v>2025</v>
      </c>
      <c r="E371" s="4" t="s">
        <v>2366</v>
      </c>
      <c r="F371" s="4" t="s">
        <v>27</v>
      </c>
      <c r="G371" s="4" t="s">
        <v>33</v>
      </c>
      <c r="H371" s="4">
        <v>22083333</v>
      </c>
      <c r="I371" s="4">
        <v>15.1515</v>
      </c>
      <c r="J371" s="4" t="s">
        <v>1679</v>
      </c>
      <c r="K371" s="4"/>
      <c r="L371" s="4"/>
      <c r="M371" s="4"/>
      <c r="N371" s="4"/>
      <c r="O371" s="4"/>
      <c r="P371" s="4">
        <v>11</v>
      </c>
      <c r="Q371" s="4">
        <v>2</v>
      </c>
      <c r="R371" s="4">
        <v>318890</v>
      </c>
      <c r="S371" s="5">
        <v>45777</v>
      </c>
      <c r="T371" s="4">
        <v>13250000</v>
      </c>
      <c r="U371" s="4">
        <v>11712618</v>
      </c>
      <c r="V371" s="4">
        <v>19437565</v>
      </c>
      <c r="W371" s="4">
        <v>0</v>
      </c>
      <c r="X371" s="4" t="s">
        <v>374</v>
      </c>
      <c r="Y371" s="4"/>
    </row>
    <row r="372" spans="1:25" ht="15.75" thickBot="1" x14ac:dyDescent="0.3">
      <c r="A372" s="1">
        <v>362</v>
      </c>
      <c r="B372" t="s">
        <v>2367</v>
      </c>
      <c r="C372" s="3">
        <v>117</v>
      </c>
      <c r="D372" s="4">
        <v>2025</v>
      </c>
      <c r="E372" s="4" t="s">
        <v>2368</v>
      </c>
      <c r="F372" s="4" t="s">
        <v>27</v>
      </c>
      <c r="G372" s="4" t="s">
        <v>33</v>
      </c>
      <c r="H372" s="4">
        <v>14933333</v>
      </c>
      <c r="I372" s="4">
        <v>46.666699999999999</v>
      </c>
      <c r="J372" s="4" t="s">
        <v>1679</v>
      </c>
      <c r="K372" s="4"/>
      <c r="L372" s="4"/>
      <c r="M372" s="4"/>
      <c r="N372" s="4"/>
      <c r="O372" s="4"/>
      <c r="P372" s="4">
        <v>4</v>
      </c>
      <c r="Q372" s="4">
        <v>2</v>
      </c>
      <c r="R372" s="4">
        <v>324143</v>
      </c>
      <c r="S372" s="5">
        <v>45777</v>
      </c>
      <c r="T372" s="4">
        <v>8000000</v>
      </c>
      <c r="U372" s="4">
        <v>7420447</v>
      </c>
      <c r="V372" s="4">
        <v>13838562</v>
      </c>
      <c r="W372" s="4">
        <v>0</v>
      </c>
      <c r="X372" s="4" t="s">
        <v>374</v>
      </c>
      <c r="Y372" s="4"/>
    </row>
    <row r="373" spans="1:25" ht="15.75" thickBot="1" x14ac:dyDescent="0.3">
      <c r="A373" s="1">
        <v>363</v>
      </c>
      <c r="B373" t="s">
        <v>2369</v>
      </c>
      <c r="C373" s="3">
        <v>117</v>
      </c>
      <c r="D373" s="4">
        <v>2025</v>
      </c>
      <c r="E373" s="4" t="s">
        <v>2370</v>
      </c>
      <c r="F373" s="4" t="s">
        <v>27</v>
      </c>
      <c r="G373" s="4" t="s">
        <v>33</v>
      </c>
      <c r="H373" s="4">
        <v>15317000</v>
      </c>
      <c r="I373" s="4">
        <v>28.333300000000001</v>
      </c>
      <c r="J373" s="4" t="s">
        <v>1679</v>
      </c>
      <c r="K373" s="4"/>
      <c r="L373" s="4"/>
      <c r="M373" s="4"/>
      <c r="N373" s="4"/>
      <c r="O373" s="4"/>
      <c r="P373" s="4">
        <v>6</v>
      </c>
      <c r="Q373" s="4">
        <v>2</v>
      </c>
      <c r="R373" s="4">
        <v>349215</v>
      </c>
      <c r="S373" s="5">
        <v>45777</v>
      </c>
      <c r="T373" s="4">
        <v>9010000</v>
      </c>
      <c r="U373" s="4">
        <v>8234391</v>
      </c>
      <c r="V373" s="4">
        <v>13964781</v>
      </c>
      <c r="W373" s="4">
        <v>0</v>
      </c>
      <c r="X373" s="4" t="s">
        <v>374</v>
      </c>
      <c r="Y373" s="4"/>
    </row>
    <row r="374" spans="1:25" ht="15.75" thickBot="1" x14ac:dyDescent="0.3">
      <c r="A374" s="1">
        <v>364</v>
      </c>
      <c r="B374" t="s">
        <v>2371</v>
      </c>
      <c r="C374" s="3">
        <v>117</v>
      </c>
      <c r="D374" s="4">
        <v>2025</v>
      </c>
      <c r="E374" s="4" t="s">
        <v>2372</v>
      </c>
      <c r="F374" s="4" t="s">
        <v>27</v>
      </c>
      <c r="G374" s="4" t="s">
        <v>33</v>
      </c>
      <c r="H374" s="4">
        <v>19433333</v>
      </c>
      <c r="I374" s="4">
        <v>16.7683</v>
      </c>
      <c r="J374" s="4" t="s">
        <v>1679</v>
      </c>
      <c r="K374" s="4"/>
      <c r="L374" s="4"/>
      <c r="M374" s="4"/>
      <c r="N374" s="4"/>
      <c r="O374" s="4"/>
      <c r="P374" s="4">
        <v>11</v>
      </c>
      <c r="Q374" s="4">
        <v>2</v>
      </c>
      <c r="R374" s="4">
        <v>329033</v>
      </c>
      <c r="S374" s="5">
        <v>45777</v>
      </c>
      <c r="T374" s="4">
        <v>10600000</v>
      </c>
      <c r="U374" s="4">
        <v>9563920</v>
      </c>
      <c r="V374" s="4">
        <v>17501932</v>
      </c>
      <c r="W374" s="4">
        <v>0</v>
      </c>
      <c r="X374" s="4" t="s">
        <v>374</v>
      </c>
      <c r="Y374" s="4"/>
    </row>
    <row r="375" spans="1:25" ht="15.75" thickBot="1" x14ac:dyDescent="0.3">
      <c r="A375" s="1">
        <v>365</v>
      </c>
      <c r="B375" t="s">
        <v>2373</v>
      </c>
      <c r="C375" s="3">
        <v>117</v>
      </c>
      <c r="D375" s="4">
        <v>2025</v>
      </c>
      <c r="E375" s="4" t="s">
        <v>2374</v>
      </c>
      <c r="F375" s="4" t="s">
        <v>27</v>
      </c>
      <c r="G375" s="4" t="s">
        <v>33</v>
      </c>
      <c r="H375" s="4">
        <v>16112000</v>
      </c>
      <c r="I375" s="4">
        <v>23.75</v>
      </c>
      <c r="J375" s="4" t="s">
        <v>1679</v>
      </c>
      <c r="K375" s="4"/>
      <c r="L375" s="4"/>
      <c r="M375" s="4"/>
      <c r="N375" s="4"/>
      <c r="O375" s="4"/>
      <c r="P375" s="4">
        <v>8</v>
      </c>
      <c r="Q375" s="4">
        <v>2</v>
      </c>
      <c r="R375" s="4">
        <v>342533</v>
      </c>
      <c r="S375" s="5">
        <v>45777</v>
      </c>
      <c r="T375" s="4">
        <v>8480000</v>
      </c>
      <c r="U375" s="4">
        <v>7705653</v>
      </c>
      <c r="V375" s="4">
        <v>14628843</v>
      </c>
      <c r="W375" s="4">
        <v>0</v>
      </c>
      <c r="X375" s="4" t="s">
        <v>374</v>
      </c>
      <c r="Y375" s="4"/>
    </row>
    <row r="376" spans="1:25" ht="15.75" thickBot="1" x14ac:dyDescent="0.3">
      <c r="A376" s="1">
        <v>366</v>
      </c>
      <c r="B376" t="s">
        <v>2375</v>
      </c>
      <c r="C376" s="3">
        <v>117</v>
      </c>
      <c r="D376" s="4">
        <v>2025</v>
      </c>
      <c r="E376" s="4" t="s">
        <v>2376</v>
      </c>
      <c r="F376" s="4" t="s">
        <v>27</v>
      </c>
      <c r="G376" s="4" t="s">
        <v>33</v>
      </c>
      <c r="H376" s="4">
        <v>20034000</v>
      </c>
      <c r="I376" s="4">
        <v>16.4634</v>
      </c>
      <c r="J376" s="4" t="s">
        <v>1679</v>
      </c>
      <c r="K376" s="4"/>
      <c r="L376" s="4"/>
      <c r="M376" s="4"/>
      <c r="N376" s="4"/>
      <c r="O376" s="4"/>
      <c r="P376" s="4">
        <v>11</v>
      </c>
      <c r="Q376" s="4">
        <v>2</v>
      </c>
      <c r="R376" s="4">
        <v>342530</v>
      </c>
      <c r="S376" s="5">
        <v>45777</v>
      </c>
      <c r="T376" s="4">
        <v>11130000</v>
      </c>
      <c r="U376" s="4">
        <v>9847819</v>
      </c>
      <c r="V376" s="4">
        <v>17673357</v>
      </c>
      <c r="W376" s="4">
        <v>0</v>
      </c>
      <c r="X376" s="4" t="s">
        <v>374</v>
      </c>
      <c r="Y376" s="4"/>
    </row>
    <row r="377" spans="1:25" ht="15.75" thickBot="1" x14ac:dyDescent="0.3">
      <c r="A377" s="1">
        <v>367</v>
      </c>
      <c r="B377" t="s">
        <v>2377</v>
      </c>
      <c r="C377" s="3">
        <v>117</v>
      </c>
      <c r="D377" s="4">
        <v>2025</v>
      </c>
      <c r="E377" s="4" t="s">
        <v>2378</v>
      </c>
      <c r="F377" s="4" t="s">
        <v>27</v>
      </c>
      <c r="G377" s="4" t="s">
        <v>33</v>
      </c>
      <c r="H377" s="4">
        <v>15429333</v>
      </c>
      <c r="I377" s="4">
        <v>30.555599999999998</v>
      </c>
      <c r="J377" s="4" t="s">
        <v>1679</v>
      </c>
      <c r="K377" s="4"/>
      <c r="L377" s="4"/>
      <c r="M377" s="4"/>
      <c r="N377" s="4"/>
      <c r="O377" s="4"/>
      <c r="P377" s="4">
        <v>6</v>
      </c>
      <c r="Q377" s="4">
        <v>2</v>
      </c>
      <c r="R377" s="4">
        <v>291316</v>
      </c>
      <c r="S377" s="5">
        <v>45777</v>
      </c>
      <c r="T377" s="4">
        <v>8416000</v>
      </c>
      <c r="U377" s="4">
        <v>7796455</v>
      </c>
      <c r="V377" s="4">
        <v>14277554</v>
      </c>
      <c r="W377" s="4">
        <v>0</v>
      </c>
      <c r="X377" s="4" t="s">
        <v>374</v>
      </c>
      <c r="Y377" s="4"/>
    </row>
    <row r="378" spans="1:25" ht="15.75" thickBot="1" x14ac:dyDescent="0.3">
      <c r="A378" s="1">
        <v>368</v>
      </c>
      <c r="B378" t="s">
        <v>2379</v>
      </c>
      <c r="C378" s="3">
        <v>117</v>
      </c>
      <c r="D378" s="4">
        <v>2025</v>
      </c>
      <c r="E378" s="4" t="s">
        <v>2380</v>
      </c>
      <c r="F378" s="4" t="s">
        <v>27</v>
      </c>
      <c r="G378" s="4" t="s">
        <v>33</v>
      </c>
      <c r="H378" s="4">
        <v>18166667</v>
      </c>
      <c r="I378" s="4">
        <v>19.122800000000002</v>
      </c>
      <c r="J378" s="4" t="s">
        <v>1679</v>
      </c>
      <c r="K378" s="4"/>
      <c r="L378" s="4"/>
      <c r="M378" s="4"/>
      <c r="N378" s="4"/>
      <c r="O378" s="4"/>
      <c r="P378" s="4">
        <v>10</v>
      </c>
      <c r="Q378" s="4">
        <v>2</v>
      </c>
      <c r="R378" s="4">
        <v>304541</v>
      </c>
      <c r="S378" s="5">
        <v>45777</v>
      </c>
      <c r="T378" s="4">
        <v>9500000</v>
      </c>
      <c r="U378" s="4">
        <v>8681819</v>
      </c>
      <c r="V378" s="4">
        <v>16588531</v>
      </c>
      <c r="W378" s="4">
        <v>0</v>
      </c>
      <c r="X378" s="4" t="s">
        <v>374</v>
      </c>
      <c r="Y378" s="4"/>
    </row>
    <row r="379" spans="1:25" ht="15.75" thickBot="1" x14ac:dyDescent="0.3">
      <c r="A379" s="1">
        <v>369</v>
      </c>
      <c r="B379" t="s">
        <v>2381</v>
      </c>
      <c r="C379" s="3">
        <v>117</v>
      </c>
      <c r="D379" s="4">
        <v>2025</v>
      </c>
      <c r="E379" s="4" t="s">
        <v>2382</v>
      </c>
      <c r="F379" s="4" t="s">
        <v>27</v>
      </c>
      <c r="G379" s="4" t="s">
        <v>33</v>
      </c>
      <c r="H379" s="4">
        <v>9994000</v>
      </c>
      <c r="I379" s="4">
        <v>17.378</v>
      </c>
      <c r="J379" s="4" t="s">
        <v>1679</v>
      </c>
      <c r="K379" s="4"/>
      <c r="L379" s="4"/>
      <c r="M379" s="4"/>
      <c r="N379" s="4"/>
      <c r="O379" s="4"/>
      <c r="P379" s="4">
        <v>11</v>
      </c>
      <c r="Q379" s="4">
        <v>2</v>
      </c>
      <c r="R379" s="4">
        <v>286373</v>
      </c>
      <c r="S379" s="5">
        <v>45777</v>
      </c>
      <c r="T379" s="4">
        <v>5260000</v>
      </c>
      <c r="U379" s="4">
        <v>5083481</v>
      </c>
      <c r="V379" s="4">
        <v>9658614</v>
      </c>
      <c r="W379" s="4">
        <v>0</v>
      </c>
      <c r="X379" s="4" t="s">
        <v>374</v>
      </c>
      <c r="Y379" s="4"/>
    </row>
    <row r="380" spans="1:25" ht="15.75" thickBot="1" x14ac:dyDescent="0.3">
      <c r="A380" s="1">
        <v>370</v>
      </c>
      <c r="B380" t="s">
        <v>2383</v>
      </c>
      <c r="C380" s="3">
        <v>117</v>
      </c>
      <c r="D380" s="4">
        <v>2025</v>
      </c>
      <c r="E380" s="4" t="s">
        <v>2384</v>
      </c>
      <c r="F380" s="4" t="s">
        <v>27</v>
      </c>
      <c r="G380" s="4" t="s">
        <v>33</v>
      </c>
      <c r="H380" s="4">
        <v>5963516</v>
      </c>
      <c r="I380" s="4">
        <v>7.6219999999999999</v>
      </c>
      <c r="J380" s="4" t="s">
        <v>1679</v>
      </c>
      <c r="K380" s="4"/>
      <c r="L380" s="4"/>
      <c r="M380" s="4"/>
      <c r="N380" s="4"/>
      <c r="O380" s="4"/>
      <c r="P380" s="4">
        <v>11</v>
      </c>
      <c r="Q380" s="4">
        <v>1</v>
      </c>
      <c r="R380" s="4">
        <v>329035</v>
      </c>
      <c r="S380" s="5">
        <v>45777</v>
      </c>
      <c r="T380" s="4">
        <v>5963516</v>
      </c>
      <c r="U380" s="4">
        <v>5555523</v>
      </c>
      <c r="V380" s="4">
        <v>5555523</v>
      </c>
      <c r="W380" s="4">
        <v>0</v>
      </c>
      <c r="X380" s="4" t="s">
        <v>374</v>
      </c>
      <c r="Y380" s="4"/>
    </row>
    <row r="381" spans="1:25" ht="15.75" thickBot="1" x14ac:dyDescent="0.3">
      <c r="A381" s="1">
        <v>371</v>
      </c>
      <c r="B381" t="s">
        <v>2385</v>
      </c>
      <c r="C381" s="3">
        <v>117</v>
      </c>
      <c r="D381" s="4">
        <v>2025</v>
      </c>
      <c r="E381" s="4" t="s">
        <v>2386</v>
      </c>
      <c r="F381" s="4" t="s">
        <v>27</v>
      </c>
      <c r="G381" s="4" t="s">
        <v>33</v>
      </c>
      <c r="H381" s="4">
        <v>19404000</v>
      </c>
      <c r="I381" s="4">
        <v>17.0732</v>
      </c>
      <c r="J381" s="4" t="s">
        <v>1679</v>
      </c>
      <c r="K381" s="4"/>
      <c r="L381" s="4"/>
      <c r="M381" s="4"/>
      <c r="N381" s="4"/>
      <c r="O381" s="4"/>
      <c r="P381" s="4">
        <v>11</v>
      </c>
      <c r="Q381" s="4">
        <v>2</v>
      </c>
      <c r="R381" s="4">
        <v>286372</v>
      </c>
      <c r="S381" s="5">
        <v>45777</v>
      </c>
      <c r="T381" s="4">
        <v>10395000</v>
      </c>
      <c r="U381" s="4">
        <v>9325225</v>
      </c>
      <c r="V381" s="4">
        <v>17378622</v>
      </c>
      <c r="W381" s="4">
        <v>0</v>
      </c>
      <c r="X381" s="4" t="s">
        <v>374</v>
      </c>
      <c r="Y381" s="4"/>
    </row>
    <row r="382" spans="1:25" ht="15.75" thickBot="1" x14ac:dyDescent="0.3">
      <c r="A382" s="1">
        <v>372</v>
      </c>
      <c r="B382" t="s">
        <v>2387</v>
      </c>
      <c r="C382" s="3">
        <v>117</v>
      </c>
      <c r="D382" s="4">
        <v>2025</v>
      </c>
      <c r="E382" s="4" t="s">
        <v>2388</v>
      </c>
      <c r="F382" s="4" t="s">
        <v>27</v>
      </c>
      <c r="G382" s="4" t="s">
        <v>33</v>
      </c>
      <c r="H382" s="4">
        <v>16218000</v>
      </c>
      <c r="I382" s="4">
        <v>16.4634</v>
      </c>
      <c r="J382" s="4" t="s">
        <v>1679</v>
      </c>
      <c r="K382" s="4"/>
      <c r="L382" s="4"/>
      <c r="M382" s="4"/>
      <c r="N382" s="4"/>
      <c r="O382" s="4"/>
      <c r="P382" s="4">
        <v>11</v>
      </c>
      <c r="Q382" s="4">
        <v>2</v>
      </c>
      <c r="R382" s="4">
        <v>287957</v>
      </c>
      <c r="S382" s="5">
        <v>45777</v>
      </c>
      <c r="T382" s="4">
        <v>9010000</v>
      </c>
      <c r="U382" s="4">
        <v>8241961</v>
      </c>
      <c r="V382" s="4">
        <v>14809854</v>
      </c>
      <c r="W382" s="4">
        <v>0</v>
      </c>
      <c r="X382" s="4" t="s">
        <v>374</v>
      </c>
      <c r="Y382" s="4"/>
    </row>
    <row r="383" spans="1:25" ht="15.75" thickBot="1" x14ac:dyDescent="0.3">
      <c r="A383" s="1">
        <v>373</v>
      </c>
      <c r="B383" t="s">
        <v>2389</v>
      </c>
      <c r="C383" s="3">
        <v>117</v>
      </c>
      <c r="D383" s="4">
        <v>2025</v>
      </c>
      <c r="E383" s="4" t="s">
        <v>2390</v>
      </c>
      <c r="F383" s="4" t="s">
        <v>27</v>
      </c>
      <c r="G383" s="4" t="s">
        <v>33</v>
      </c>
      <c r="H383" s="4">
        <v>18000000</v>
      </c>
      <c r="I383" s="4">
        <v>16.4634</v>
      </c>
      <c r="J383" s="4" t="s">
        <v>1679</v>
      </c>
      <c r="K383" s="4"/>
      <c r="L383" s="4"/>
      <c r="M383" s="4"/>
      <c r="N383" s="4"/>
      <c r="O383" s="4"/>
      <c r="P383" s="4">
        <v>11</v>
      </c>
      <c r="Q383" s="4">
        <v>2</v>
      </c>
      <c r="R383" s="4">
        <v>340972</v>
      </c>
      <c r="S383" s="5">
        <v>45777</v>
      </c>
      <c r="T383" s="4">
        <v>10000000</v>
      </c>
      <c r="U383" s="4">
        <v>9091429</v>
      </c>
      <c r="V383" s="4">
        <v>16333081</v>
      </c>
      <c r="W383" s="4">
        <v>0</v>
      </c>
      <c r="X383" s="4" t="s">
        <v>374</v>
      </c>
      <c r="Y383" s="4"/>
    </row>
    <row r="384" spans="1:25" ht="15.75" thickBot="1" x14ac:dyDescent="0.3">
      <c r="A384" s="1">
        <v>374</v>
      </c>
      <c r="B384" t="s">
        <v>2391</v>
      </c>
      <c r="C384" s="3">
        <v>117</v>
      </c>
      <c r="D384" s="4">
        <v>2025</v>
      </c>
      <c r="E384" s="4" t="s">
        <v>2392</v>
      </c>
      <c r="F384" s="4" t="s">
        <v>27</v>
      </c>
      <c r="G384" s="4" t="s">
        <v>33</v>
      </c>
      <c r="H384" s="4">
        <v>14991000</v>
      </c>
      <c r="I384" s="4">
        <v>17.378</v>
      </c>
      <c r="J384" s="4" t="s">
        <v>1679</v>
      </c>
      <c r="K384" s="4"/>
      <c r="L384" s="4"/>
      <c r="M384" s="4"/>
      <c r="N384" s="4"/>
      <c r="O384" s="4"/>
      <c r="P384" s="4">
        <v>11</v>
      </c>
      <c r="Q384" s="4">
        <v>2</v>
      </c>
      <c r="R384" s="4">
        <v>317077</v>
      </c>
      <c r="S384" s="5">
        <v>45777</v>
      </c>
      <c r="T384" s="4">
        <v>7890000</v>
      </c>
      <c r="U384" s="4">
        <v>7293341</v>
      </c>
      <c r="V384" s="4">
        <v>13847687</v>
      </c>
      <c r="W384" s="4">
        <v>0</v>
      </c>
      <c r="X384" s="4" t="s">
        <v>374</v>
      </c>
      <c r="Y384" s="4"/>
    </row>
    <row r="385" spans="1:25" ht="15.75" thickBot="1" x14ac:dyDescent="0.3">
      <c r="A385" s="1">
        <v>375</v>
      </c>
      <c r="B385" t="s">
        <v>2393</v>
      </c>
      <c r="C385" s="3">
        <v>117</v>
      </c>
      <c r="D385" s="4">
        <v>2025</v>
      </c>
      <c r="E385" s="4" t="s">
        <v>2394</v>
      </c>
      <c r="F385" s="4" t="s">
        <v>27</v>
      </c>
      <c r="G385" s="4" t="s">
        <v>33</v>
      </c>
      <c r="H385" s="4">
        <v>9081333</v>
      </c>
      <c r="I385" s="4">
        <v>31.1111</v>
      </c>
      <c r="J385" s="4" t="s">
        <v>1679</v>
      </c>
      <c r="K385" s="4"/>
      <c r="L385" s="4"/>
      <c r="M385" s="4"/>
      <c r="N385" s="4"/>
      <c r="O385" s="4"/>
      <c r="P385" s="4">
        <v>6</v>
      </c>
      <c r="Q385" s="4">
        <v>2</v>
      </c>
      <c r="R385" s="4">
        <v>344858</v>
      </c>
      <c r="S385" s="5">
        <v>45777</v>
      </c>
      <c r="T385" s="4">
        <v>4865000</v>
      </c>
      <c r="U385" s="4">
        <v>4706048</v>
      </c>
      <c r="V385" s="4">
        <v>8784621</v>
      </c>
      <c r="W385" s="4">
        <v>0</v>
      </c>
      <c r="X385" s="4" t="s">
        <v>374</v>
      </c>
      <c r="Y385" s="4"/>
    </row>
    <row r="386" spans="1:25" ht="15.75" thickBot="1" x14ac:dyDescent="0.3">
      <c r="A386" s="1">
        <v>376</v>
      </c>
      <c r="B386" t="s">
        <v>2395</v>
      </c>
      <c r="C386" s="3">
        <v>117</v>
      </c>
      <c r="D386" s="4">
        <v>2025</v>
      </c>
      <c r="E386" s="4" t="s">
        <v>2396</v>
      </c>
      <c r="F386" s="4" t="s">
        <v>27</v>
      </c>
      <c r="G386" s="4" t="s">
        <v>44</v>
      </c>
      <c r="H386" s="4">
        <v>6908000</v>
      </c>
      <c r="I386" s="4">
        <v>16.666699999999999</v>
      </c>
      <c r="J386" s="4" t="s">
        <v>1679</v>
      </c>
      <c r="K386" s="4"/>
      <c r="L386" s="4"/>
      <c r="M386" s="4"/>
      <c r="N386" s="4"/>
      <c r="O386" s="4"/>
      <c r="P386" s="4">
        <v>11</v>
      </c>
      <c r="Q386" s="4">
        <v>2</v>
      </c>
      <c r="R386" s="4">
        <v>320065</v>
      </c>
      <c r="S386" s="5">
        <v>45777</v>
      </c>
      <c r="T386" s="4">
        <v>3768000</v>
      </c>
      <c r="U386" s="4">
        <v>3641551</v>
      </c>
      <c r="V386" s="4">
        <v>6676177</v>
      </c>
      <c r="W386" s="4">
        <v>0</v>
      </c>
      <c r="X386" s="4" t="s">
        <v>374</v>
      </c>
      <c r="Y386" s="4"/>
    </row>
    <row r="387" spans="1:25" ht="15.75" thickBot="1" x14ac:dyDescent="0.3">
      <c r="A387" s="1">
        <v>377</v>
      </c>
      <c r="B387" t="s">
        <v>2397</v>
      </c>
      <c r="C387" s="3">
        <v>117</v>
      </c>
      <c r="D387" s="4">
        <v>2025</v>
      </c>
      <c r="E387" s="4" t="s">
        <v>2398</v>
      </c>
      <c r="F387" s="4" t="s">
        <v>27</v>
      </c>
      <c r="G387" s="4" t="s">
        <v>33</v>
      </c>
      <c r="H387" s="4">
        <v>20578133</v>
      </c>
      <c r="I387" s="4">
        <v>16.9697</v>
      </c>
      <c r="J387" s="4" t="s">
        <v>1679</v>
      </c>
      <c r="K387" s="4"/>
      <c r="L387" s="4"/>
      <c r="M387" s="4"/>
      <c r="N387" s="4"/>
      <c r="O387" s="4"/>
      <c r="P387" s="4">
        <v>11</v>
      </c>
      <c r="Q387" s="4">
        <v>2</v>
      </c>
      <c r="R387" s="4">
        <v>345002</v>
      </c>
      <c r="S387" s="5">
        <v>45777</v>
      </c>
      <c r="T387" s="4">
        <v>11024000</v>
      </c>
      <c r="U387" s="4">
        <v>9780543</v>
      </c>
      <c r="V387" s="4">
        <v>18223901</v>
      </c>
      <c r="W387" s="4">
        <v>0</v>
      </c>
      <c r="X387" s="4" t="s">
        <v>374</v>
      </c>
      <c r="Y387" s="4"/>
    </row>
    <row r="388" spans="1:25" ht="15.75" thickBot="1" x14ac:dyDescent="0.3">
      <c r="A388" s="1">
        <v>378</v>
      </c>
      <c r="B388" t="s">
        <v>2399</v>
      </c>
      <c r="C388" s="3">
        <v>117</v>
      </c>
      <c r="D388" s="4">
        <v>2025</v>
      </c>
      <c r="E388" s="4" t="s">
        <v>2400</v>
      </c>
      <c r="F388" s="4" t="s">
        <v>27</v>
      </c>
      <c r="G388" s="4" t="s">
        <v>44</v>
      </c>
      <c r="H388" s="4">
        <v>7033600</v>
      </c>
      <c r="I388" s="4">
        <v>31.1111</v>
      </c>
      <c r="J388" s="4" t="s">
        <v>1679</v>
      </c>
      <c r="K388" s="4"/>
      <c r="L388" s="4"/>
      <c r="M388" s="4"/>
      <c r="N388" s="4"/>
      <c r="O388" s="4"/>
      <c r="P388" s="4">
        <v>6</v>
      </c>
      <c r="Q388" s="4">
        <v>2</v>
      </c>
      <c r="R388" s="4">
        <v>317085</v>
      </c>
      <c r="S388" s="5">
        <v>45777</v>
      </c>
      <c r="T388" s="4">
        <v>3768000</v>
      </c>
      <c r="U388" s="4">
        <v>3641551</v>
      </c>
      <c r="V388" s="4">
        <v>6797562</v>
      </c>
      <c r="W388" s="4">
        <v>0</v>
      </c>
      <c r="X388" s="4" t="s">
        <v>374</v>
      </c>
      <c r="Y388" s="4"/>
    </row>
    <row r="389" spans="1:25" ht="15.75" thickBot="1" x14ac:dyDescent="0.3">
      <c r="A389" s="1">
        <v>379</v>
      </c>
      <c r="B389" t="s">
        <v>2401</v>
      </c>
      <c r="C389" s="3">
        <v>117</v>
      </c>
      <c r="D389" s="4">
        <v>2025</v>
      </c>
      <c r="E389" s="4" t="s">
        <v>2402</v>
      </c>
      <c r="F389" s="4" t="s">
        <v>27</v>
      </c>
      <c r="G389" s="4" t="s">
        <v>33</v>
      </c>
      <c r="H389" s="4">
        <v>13214667</v>
      </c>
      <c r="I389" s="4">
        <v>16.666699999999999</v>
      </c>
      <c r="J389" s="4" t="s">
        <v>1679</v>
      </c>
      <c r="K389" s="4"/>
      <c r="L389" s="4"/>
      <c r="M389" s="4"/>
      <c r="N389" s="4"/>
      <c r="O389" s="4"/>
      <c r="P389" s="4">
        <v>11</v>
      </c>
      <c r="Q389" s="4">
        <v>2</v>
      </c>
      <c r="R389" s="4">
        <v>318886</v>
      </c>
      <c r="S389" s="5">
        <v>45777</v>
      </c>
      <c r="T389" s="4">
        <v>7208000</v>
      </c>
      <c r="U389" s="4">
        <v>6768421</v>
      </c>
      <c r="V389" s="4">
        <v>12376367</v>
      </c>
      <c r="W389" s="4">
        <v>0</v>
      </c>
      <c r="X389" s="4" t="s">
        <v>374</v>
      </c>
      <c r="Y389" s="4"/>
    </row>
    <row r="390" spans="1:25" ht="15.75" thickBot="1" x14ac:dyDescent="0.3">
      <c r="A390" s="1">
        <v>380</v>
      </c>
      <c r="B390" t="s">
        <v>2403</v>
      </c>
      <c r="C390" s="3">
        <v>117</v>
      </c>
      <c r="D390" s="4">
        <v>2025</v>
      </c>
      <c r="E390" s="4" t="s">
        <v>2404</v>
      </c>
      <c r="F390" s="4" t="s">
        <v>27</v>
      </c>
      <c r="G390" s="4" t="s">
        <v>33</v>
      </c>
      <c r="H390" s="4">
        <v>18797333</v>
      </c>
      <c r="I390" s="4">
        <v>31.1111</v>
      </c>
      <c r="J390" s="4" t="s">
        <v>1679</v>
      </c>
      <c r="K390" s="4"/>
      <c r="L390" s="4"/>
      <c r="M390" s="4"/>
      <c r="N390" s="4"/>
      <c r="O390" s="4"/>
      <c r="P390" s="4">
        <v>6</v>
      </c>
      <c r="Q390" s="4">
        <v>2</v>
      </c>
      <c r="R390" s="4">
        <v>286784</v>
      </c>
      <c r="S390" s="5">
        <v>45777</v>
      </c>
      <c r="T390" s="4">
        <v>10070000</v>
      </c>
      <c r="U390" s="4">
        <v>9071460</v>
      </c>
      <c r="V390" s="4">
        <v>16907256</v>
      </c>
      <c r="W390" s="4">
        <v>0</v>
      </c>
      <c r="X390" s="4" t="s">
        <v>374</v>
      </c>
      <c r="Y390" s="4"/>
    </row>
    <row r="391" spans="1:25" ht="15.75" thickBot="1" x14ac:dyDescent="0.3">
      <c r="A391" s="1">
        <v>381</v>
      </c>
      <c r="B391" t="s">
        <v>2405</v>
      </c>
      <c r="C391" s="3">
        <v>117</v>
      </c>
      <c r="D391" s="4">
        <v>2025</v>
      </c>
      <c r="E391" s="4" t="s">
        <v>2406</v>
      </c>
      <c r="F391" s="4" t="s">
        <v>27</v>
      </c>
      <c r="G391" s="4" t="s">
        <v>33</v>
      </c>
      <c r="H391" s="4">
        <v>10937333</v>
      </c>
      <c r="I391" s="4">
        <v>17.333300000000001</v>
      </c>
      <c r="J391" s="4" t="s">
        <v>1679</v>
      </c>
      <c r="K391" s="4"/>
      <c r="L391" s="4"/>
      <c r="M391" s="4"/>
      <c r="N391" s="4"/>
      <c r="O391" s="4"/>
      <c r="P391" s="4">
        <v>10</v>
      </c>
      <c r="Q391" s="4">
        <v>2</v>
      </c>
      <c r="R391" s="4">
        <v>324167</v>
      </c>
      <c r="S391" s="5">
        <v>45777</v>
      </c>
      <c r="T391" s="4">
        <v>6310000</v>
      </c>
      <c r="U391" s="4">
        <v>5986909</v>
      </c>
      <c r="V391" s="4">
        <v>10369322</v>
      </c>
      <c r="W391" s="4">
        <v>0</v>
      </c>
      <c r="X391" s="4" t="s">
        <v>374</v>
      </c>
      <c r="Y391" s="4"/>
    </row>
    <row r="392" spans="1:25" ht="15.75" thickBot="1" x14ac:dyDescent="0.3">
      <c r="A392" s="1">
        <v>382</v>
      </c>
      <c r="B392" t="s">
        <v>2407</v>
      </c>
      <c r="C392" s="3">
        <v>117</v>
      </c>
      <c r="D392" s="4">
        <v>2025</v>
      </c>
      <c r="E392" s="4" t="s">
        <v>2408</v>
      </c>
      <c r="F392" s="4" t="s">
        <v>27</v>
      </c>
      <c r="G392" s="4" t="s">
        <v>33</v>
      </c>
      <c r="H392" s="4">
        <v>15733467</v>
      </c>
      <c r="I392" s="4">
        <v>16.049399999999999</v>
      </c>
      <c r="J392" s="4" t="s">
        <v>1679</v>
      </c>
      <c r="K392" s="4"/>
      <c r="L392" s="4"/>
      <c r="M392" s="4"/>
      <c r="N392" s="4"/>
      <c r="O392" s="4"/>
      <c r="P392" s="4">
        <v>11</v>
      </c>
      <c r="Q392" s="4">
        <v>2</v>
      </c>
      <c r="R392" s="4">
        <v>340951</v>
      </c>
      <c r="S392" s="5">
        <v>45777</v>
      </c>
      <c r="T392" s="4">
        <v>9077000</v>
      </c>
      <c r="U392" s="4">
        <v>8366786</v>
      </c>
      <c r="V392" s="4">
        <v>14417442</v>
      </c>
      <c r="W392" s="4">
        <v>0</v>
      </c>
      <c r="X392" s="4" t="s">
        <v>374</v>
      </c>
      <c r="Y392" s="4"/>
    </row>
    <row r="393" spans="1:25" ht="15.75" thickBot="1" x14ac:dyDescent="0.3">
      <c r="A393" s="1">
        <v>383</v>
      </c>
      <c r="B393" t="s">
        <v>2409</v>
      </c>
      <c r="C393" s="3">
        <v>117</v>
      </c>
      <c r="D393" s="4">
        <v>2025</v>
      </c>
      <c r="E393" s="4" t="s">
        <v>2410</v>
      </c>
      <c r="F393" s="4" t="s">
        <v>27</v>
      </c>
      <c r="G393" s="4" t="s">
        <v>33</v>
      </c>
      <c r="H393" s="4">
        <v>18360833</v>
      </c>
      <c r="I393" s="4">
        <v>18.333300000000001</v>
      </c>
      <c r="J393" s="4" t="s">
        <v>1679</v>
      </c>
      <c r="K393" s="4"/>
      <c r="L393" s="4"/>
      <c r="M393" s="4"/>
      <c r="N393" s="4"/>
      <c r="O393" s="4"/>
      <c r="P393" s="4">
        <v>10</v>
      </c>
      <c r="Q393" s="4">
        <v>2</v>
      </c>
      <c r="R393" s="4">
        <v>296031</v>
      </c>
      <c r="S393" s="5">
        <v>45777</v>
      </c>
      <c r="T393" s="4">
        <v>10015000</v>
      </c>
      <c r="U393" s="4">
        <v>9119224</v>
      </c>
      <c r="V393" s="4">
        <v>16527567</v>
      </c>
      <c r="W393" s="4">
        <v>0</v>
      </c>
      <c r="X393" s="4" t="s">
        <v>374</v>
      </c>
      <c r="Y393" s="4"/>
    </row>
    <row r="394" spans="1:25" ht="15.75" thickBot="1" x14ac:dyDescent="0.3">
      <c r="A394" s="1">
        <v>384</v>
      </c>
      <c r="B394" t="s">
        <v>2411</v>
      </c>
      <c r="C394" s="3">
        <v>117</v>
      </c>
      <c r="D394" s="4">
        <v>2025</v>
      </c>
      <c r="E394" s="4" t="s">
        <v>2412</v>
      </c>
      <c r="F394" s="4" t="s">
        <v>27</v>
      </c>
      <c r="G394" s="4" t="s">
        <v>33</v>
      </c>
      <c r="H394" s="4">
        <v>20701800</v>
      </c>
      <c r="I394" s="4">
        <v>16.363600000000002</v>
      </c>
      <c r="J394" s="4" t="s">
        <v>1679</v>
      </c>
      <c r="K394" s="4"/>
      <c r="L394" s="4"/>
      <c r="M394" s="4"/>
      <c r="N394" s="4"/>
      <c r="O394" s="4"/>
      <c r="P394" s="4">
        <v>11</v>
      </c>
      <c r="Q394" s="4">
        <v>2</v>
      </c>
      <c r="R394" s="4">
        <v>345011</v>
      </c>
      <c r="S394" s="5">
        <v>45777</v>
      </c>
      <c r="T394" s="4">
        <v>11501000</v>
      </c>
      <c r="U394" s="4">
        <v>10277071</v>
      </c>
      <c r="V394" s="4">
        <v>18453829</v>
      </c>
      <c r="W394" s="4">
        <v>0</v>
      </c>
      <c r="X394" s="4" t="s">
        <v>374</v>
      </c>
      <c r="Y394" s="4"/>
    </row>
    <row r="395" spans="1:25" ht="15.75" thickBot="1" x14ac:dyDescent="0.3">
      <c r="A395" s="1">
        <v>385</v>
      </c>
      <c r="B395" t="s">
        <v>2413</v>
      </c>
      <c r="C395" s="3">
        <v>117</v>
      </c>
      <c r="D395" s="4">
        <v>2025</v>
      </c>
      <c r="E395" s="4" t="s">
        <v>2414</v>
      </c>
      <c r="F395" s="4" t="s">
        <v>27</v>
      </c>
      <c r="G395" s="4" t="s">
        <v>33</v>
      </c>
      <c r="H395" s="4">
        <v>15829333</v>
      </c>
      <c r="I395" s="4">
        <v>16.9697</v>
      </c>
      <c r="J395" s="4" t="s">
        <v>1679</v>
      </c>
      <c r="K395" s="4"/>
      <c r="L395" s="4"/>
      <c r="M395" s="4"/>
      <c r="N395" s="4"/>
      <c r="O395" s="4"/>
      <c r="P395" s="4">
        <v>11</v>
      </c>
      <c r="Q395" s="4">
        <v>2</v>
      </c>
      <c r="R395" s="4">
        <v>288744</v>
      </c>
      <c r="S395" s="5">
        <v>45777</v>
      </c>
      <c r="T395" s="4">
        <v>8480000</v>
      </c>
      <c r="U395" s="4">
        <v>7845286</v>
      </c>
      <c r="V395" s="4">
        <v>14631045</v>
      </c>
      <c r="W395" s="4">
        <v>0</v>
      </c>
      <c r="X395" s="4" t="s">
        <v>374</v>
      </c>
      <c r="Y395" s="4"/>
    </row>
    <row r="396" spans="1:25" ht="15.75" thickBot="1" x14ac:dyDescent="0.3">
      <c r="A396" s="1">
        <v>386</v>
      </c>
      <c r="B396" t="s">
        <v>2415</v>
      </c>
      <c r="C396" s="3">
        <v>117</v>
      </c>
      <c r="D396" s="4">
        <v>2025</v>
      </c>
      <c r="E396" s="4" t="s">
        <v>2416</v>
      </c>
      <c r="F396" s="4" t="s">
        <v>27</v>
      </c>
      <c r="G396" s="4" t="s">
        <v>33</v>
      </c>
      <c r="H396" s="4">
        <v>18444000</v>
      </c>
      <c r="I396" s="4">
        <v>17.575800000000001</v>
      </c>
      <c r="J396" s="4" t="s">
        <v>1679</v>
      </c>
      <c r="K396" s="4"/>
      <c r="L396" s="4"/>
      <c r="M396" s="4"/>
      <c r="N396" s="4"/>
      <c r="O396" s="4"/>
      <c r="P396" s="4">
        <v>11</v>
      </c>
      <c r="Q396" s="4">
        <v>2</v>
      </c>
      <c r="R396" s="4">
        <v>288746</v>
      </c>
      <c r="S396" s="5">
        <v>45777</v>
      </c>
      <c r="T396" s="4">
        <v>9540000</v>
      </c>
      <c r="U396" s="4">
        <v>8274424</v>
      </c>
      <c r="V396" s="4">
        <v>15997219</v>
      </c>
      <c r="W396" s="4">
        <v>0</v>
      </c>
      <c r="X396" s="4" t="s">
        <v>374</v>
      </c>
      <c r="Y396" s="4"/>
    </row>
    <row r="397" spans="1:25" ht="15.75" thickBot="1" x14ac:dyDescent="0.3">
      <c r="A397" s="1">
        <v>387</v>
      </c>
      <c r="B397" t="s">
        <v>2417</v>
      </c>
      <c r="C397" s="3">
        <v>117</v>
      </c>
      <c r="D397" s="4">
        <v>2025</v>
      </c>
      <c r="E397" s="4" t="s">
        <v>2418</v>
      </c>
      <c r="F397" s="4" t="s">
        <v>27</v>
      </c>
      <c r="G397" s="4" t="s">
        <v>33</v>
      </c>
      <c r="H397" s="4">
        <v>8003333</v>
      </c>
      <c r="I397" s="4">
        <v>15.8485</v>
      </c>
      <c r="J397" s="4" t="s">
        <v>1679</v>
      </c>
      <c r="K397" s="4"/>
      <c r="L397" s="4"/>
      <c r="M397" s="4"/>
      <c r="N397" s="4"/>
      <c r="O397" s="4"/>
      <c r="P397" s="4">
        <v>11</v>
      </c>
      <c r="Q397" s="4">
        <v>2</v>
      </c>
      <c r="R397" s="4">
        <v>335817</v>
      </c>
      <c r="S397" s="5">
        <v>45777</v>
      </c>
      <c r="T397" s="4">
        <v>4900000</v>
      </c>
      <c r="U397" s="4">
        <v>4739903</v>
      </c>
      <c r="V397" s="4">
        <v>7741841</v>
      </c>
      <c r="W397" s="4">
        <v>0</v>
      </c>
      <c r="X397" s="4" t="s">
        <v>374</v>
      </c>
      <c r="Y397" s="4"/>
    </row>
    <row r="398" spans="1:25" ht="15.75" thickBot="1" x14ac:dyDescent="0.3">
      <c r="A398" s="1">
        <v>388</v>
      </c>
      <c r="B398" t="s">
        <v>2419</v>
      </c>
      <c r="C398" s="3">
        <v>117</v>
      </c>
      <c r="D398" s="4">
        <v>2025</v>
      </c>
      <c r="E398" s="4" t="s">
        <v>2420</v>
      </c>
      <c r="F398" s="4" t="s">
        <v>27</v>
      </c>
      <c r="G398" s="4" t="s">
        <v>33</v>
      </c>
      <c r="H398" s="4">
        <v>21171733</v>
      </c>
      <c r="I398" s="4">
        <v>16.9697</v>
      </c>
      <c r="J398" s="4" t="s">
        <v>1679</v>
      </c>
      <c r="K398" s="4"/>
      <c r="L398" s="4"/>
      <c r="M398" s="4"/>
      <c r="N398" s="4"/>
      <c r="O398" s="4"/>
      <c r="P398" s="4">
        <v>11</v>
      </c>
      <c r="Q398" s="4">
        <v>2</v>
      </c>
      <c r="R398" s="4">
        <v>322619</v>
      </c>
      <c r="S398" s="5">
        <v>45777</v>
      </c>
      <c r="T398" s="4">
        <v>11342000</v>
      </c>
      <c r="U398" s="4">
        <v>10223866</v>
      </c>
      <c r="V398" s="4">
        <v>19055670</v>
      </c>
      <c r="W398" s="4">
        <v>0</v>
      </c>
      <c r="X398" s="4" t="s">
        <v>374</v>
      </c>
      <c r="Y398" s="4"/>
    </row>
    <row r="399" spans="1:25" ht="15.75" thickBot="1" x14ac:dyDescent="0.3">
      <c r="A399" s="1">
        <v>389</v>
      </c>
      <c r="B399" t="s">
        <v>2421</v>
      </c>
      <c r="C399" s="3">
        <v>117</v>
      </c>
      <c r="D399" s="4">
        <v>2025</v>
      </c>
      <c r="E399" s="4" t="s">
        <v>2422</v>
      </c>
      <c r="F399" s="4" t="s">
        <v>27</v>
      </c>
      <c r="G399" s="4" t="s">
        <v>33</v>
      </c>
      <c r="H399" s="4">
        <v>20776000</v>
      </c>
      <c r="I399" s="4">
        <v>16.9697</v>
      </c>
      <c r="J399" s="4" t="s">
        <v>1679</v>
      </c>
      <c r="K399" s="4"/>
      <c r="L399" s="4"/>
      <c r="M399" s="4"/>
      <c r="N399" s="4"/>
      <c r="O399" s="4"/>
      <c r="P399" s="4">
        <v>11</v>
      </c>
      <c r="Q399" s="4">
        <v>2</v>
      </c>
      <c r="R399" s="4">
        <v>295154</v>
      </c>
      <c r="S399" s="5">
        <v>45777</v>
      </c>
      <c r="T399" s="4">
        <v>11130000</v>
      </c>
      <c r="U399" s="4">
        <v>9999374</v>
      </c>
      <c r="V399" s="4">
        <v>18635573</v>
      </c>
      <c r="W399" s="4">
        <v>0</v>
      </c>
      <c r="X399" s="4" t="s">
        <v>374</v>
      </c>
      <c r="Y399" s="4"/>
    </row>
    <row r="400" spans="1:25" ht="15.75" thickBot="1" x14ac:dyDescent="0.3">
      <c r="A400" s="1">
        <v>390</v>
      </c>
      <c r="B400" t="s">
        <v>2423</v>
      </c>
      <c r="C400" s="3">
        <v>117</v>
      </c>
      <c r="D400" s="4">
        <v>2025</v>
      </c>
      <c r="E400" s="4" t="s">
        <v>2424</v>
      </c>
      <c r="F400" s="4" t="s">
        <v>27</v>
      </c>
      <c r="G400" s="4" t="s">
        <v>44</v>
      </c>
      <c r="H400" s="4">
        <v>8508267</v>
      </c>
      <c r="I400" s="4">
        <v>16.9697</v>
      </c>
      <c r="J400" s="4" t="s">
        <v>1679</v>
      </c>
      <c r="K400" s="4"/>
      <c r="L400" s="4"/>
      <c r="M400" s="4"/>
      <c r="N400" s="4"/>
      <c r="O400" s="4"/>
      <c r="P400" s="4">
        <v>11</v>
      </c>
      <c r="Q400" s="4">
        <v>2</v>
      </c>
      <c r="R400" s="4">
        <v>316926</v>
      </c>
      <c r="S400" s="5">
        <v>45777</v>
      </c>
      <c r="T400" s="4">
        <v>4558000</v>
      </c>
      <c r="U400" s="4">
        <v>4402221</v>
      </c>
      <c r="V400" s="4">
        <v>8217480</v>
      </c>
      <c r="W400" s="4">
        <v>0</v>
      </c>
      <c r="X400" s="4" t="s">
        <v>374</v>
      </c>
      <c r="Y400" s="4"/>
    </row>
    <row r="401" spans="1:25" ht="15.75" thickBot="1" x14ac:dyDescent="0.3">
      <c r="A401" s="1">
        <v>391</v>
      </c>
      <c r="B401" t="s">
        <v>2425</v>
      </c>
      <c r="C401" s="3">
        <v>117</v>
      </c>
      <c r="D401" s="4">
        <v>2025</v>
      </c>
      <c r="E401" s="4" t="s">
        <v>2426</v>
      </c>
      <c r="F401" s="4" t="s">
        <v>27</v>
      </c>
      <c r="G401" s="4" t="s">
        <v>33</v>
      </c>
      <c r="H401" s="4">
        <v>19250000</v>
      </c>
      <c r="I401" s="4">
        <v>16.666699999999999</v>
      </c>
      <c r="J401" s="4" t="s">
        <v>1679</v>
      </c>
      <c r="K401" s="4"/>
      <c r="L401" s="4"/>
      <c r="M401" s="4"/>
      <c r="N401" s="4"/>
      <c r="O401" s="4"/>
      <c r="P401" s="4">
        <v>11</v>
      </c>
      <c r="Q401" s="4">
        <v>2</v>
      </c>
      <c r="R401" s="4">
        <v>318884</v>
      </c>
      <c r="S401" s="5">
        <v>45777</v>
      </c>
      <c r="T401" s="4">
        <v>10500000</v>
      </c>
      <c r="U401" s="4">
        <v>9555896</v>
      </c>
      <c r="V401" s="4">
        <v>17314065</v>
      </c>
      <c r="W401" s="4">
        <v>0</v>
      </c>
      <c r="X401" s="4" t="s">
        <v>374</v>
      </c>
      <c r="Y401" s="4"/>
    </row>
    <row r="402" spans="1:25" ht="15.75" thickBot="1" x14ac:dyDescent="0.3">
      <c r="A402" s="1">
        <v>392</v>
      </c>
      <c r="B402" t="s">
        <v>2427</v>
      </c>
      <c r="C402" s="3">
        <v>117</v>
      </c>
      <c r="D402" s="4">
        <v>2025</v>
      </c>
      <c r="E402" s="4" t="s">
        <v>2428</v>
      </c>
      <c r="F402" s="4" t="s">
        <v>27</v>
      </c>
      <c r="G402" s="4" t="s">
        <v>33</v>
      </c>
      <c r="H402" s="4">
        <v>19093100</v>
      </c>
      <c r="I402" s="4">
        <v>47.5</v>
      </c>
      <c r="J402" s="4" t="s">
        <v>1679</v>
      </c>
      <c r="K402" s="4"/>
      <c r="L402" s="4"/>
      <c r="M402" s="4"/>
      <c r="N402" s="4"/>
      <c r="O402" s="4"/>
      <c r="P402" s="4">
        <v>4</v>
      </c>
      <c r="Q402" s="4">
        <v>2</v>
      </c>
      <c r="R402" s="4">
        <v>322617</v>
      </c>
      <c r="S402" s="5">
        <v>45777</v>
      </c>
      <c r="T402" s="4">
        <v>10049000</v>
      </c>
      <c r="U402" s="4">
        <v>9137935</v>
      </c>
      <c r="V402" s="4">
        <v>17344121</v>
      </c>
      <c r="W402" s="4">
        <v>0</v>
      </c>
      <c r="X402" s="4" t="s">
        <v>374</v>
      </c>
      <c r="Y402" s="4"/>
    </row>
    <row r="403" spans="1:25" ht="15.75" thickBot="1" x14ac:dyDescent="0.3">
      <c r="A403" s="1">
        <v>393</v>
      </c>
      <c r="B403" t="s">
        <v>2429</v>
      </c>
      <c r="C403" s="3">
        <v>117</v>
      </c>
      <c r="D403" s="4">
        <v>2025</v>
      </c>
      <c r="E403" s="4" t="s">
        <v>2430</v>
      </c>
      <c r="F403" s="4" t="s">
        <v>27</v>
      </c>
      <c r="G403" s="4" t="s">
        <v>33</v>
      </c>
      <c r="H403" s="4">
        <v>14741067</v>
      </c>
      <c r="I403" s="4">
        <v>16.9697</v>
      </c>
      <c r="J403" s="4" t="s">
        <v>1679</v>
      </c>
      <c r="K403" s="4"/>
      <c r="L403" s="4"/>
      <c r="M403" s="4"/>
      <c r="N403" s="4"/>
      <c r="O403" s="4"/>
      <c r="P403" s="4">
        <v>11</v>
      </c>
      <c r="Q403" s="4">
        <v>2</v>
      </c>
      <c r="R403" s="4">
        <v>344992</v>
      </c>
      <c r="S403" s="5">
        <v>45777</v>
      </c>
      <c r="T403" s="4">
        <v>7897000</v>
      </c>
      <c r="U403" s="4">
        <v>7313830</v>
      </c>
      <c r="V403" s="4">
        <v>13639887</v>
      </c>
      <c r="W403" s="4">
        <v>0</v>
      </c>
      <c r="X403" s="4" t="s">
        <v>374</v>
      </c>
      <c r="Y403" s="4"/>
    </row>
    <row r="404" spans="1:25" ht="15.75" thickBot="1" x14ac:dyDescent="0.3">
      <c r="A404" s="1">
        <v>394</v>
      </c>
      <c r="B404" t="s">
        <v>2431</v>
      </c>
      <c r="C404" s="3">
        <v>117</v>
      </c>
      <c r="D404" s="4">
        <v>2025</v>
      </c>
      <c r="E404" s="4" t="s">
        <v>2432</v>
      </c>
      <c r="F404" s="4" t="s">
        <v>27</v>
      </c>
      <c r="G404" s="4" t="s">
        <v>33</v>
      </c>
      <c r="H404" s="4">
        <v>18995200</v>
      </c>
      <c r="I404" s="4">
        <v>46.666699999999999</v>
      </c>
      <c r="J404" s="4" t="s">
        <v>1679</v>
      </c>
      <c r="K404" s="4"/>
      <c r="L404" s="4"/>
      <c r="M404" s="4"/>
      <c r="N404" s="4"/>
      <c r="O404" s="4"/>
      <c r="P404" s="4">
        <v>4</v>
      </c>
      <c r="Q404" s="4">
        <v>2</v>
      </c>
      <c r="R404" s="4">
        <v>316995</v>
      </c>
      <c r="S404" s="5">
        <v>45777</v>
      </c>
      <c r="T404" s="4">
        <v>10176000</v>
      </c>
      <c r="U404" s="4">
        <v>9233171</v>
      </c>
      <c r="V404" s="4">
        <v>17211393</v>
      </c>
      <c r="W404" s="4">
        <v>0</v>
      </c>
      <c r="X404" s="4" t="s">
        <v>374</v>
      </c>
      <c r="Y404" s="4"/>
    </row>
    <row r="405" spans="1:25" ht="15.75" thickBot="1" x14ac:dyDescent="0.3">
      <c r="A405" s="1">
        <v>395</v>
      </c>
      <c r="B405" t="s">
        <v>2433</v>
      </c>
      <c r="C405" s="3">
        <v>117</v>
      </c>
      <c r="D405" s="4">
        <v>2025</v>
      </c>
      <c r="E405" s="4" t="s">
        <v>2434</v>
      </c>
      <c r="F405" s="4" t="s">
        <v>27</v>
      </c>
      <c r="G405" s="4" t="s">
        <v>33</v>
      </c>
      <c r="H405" s="4">
        <v>24146800</v>
      </c>
      <c r="I405" s="4">
        <v>15.4526</v>
      </c>
      <c r="J405" s="4" t="s">
        <v>1679</v>
      </c>
      <c r="K405" s="4"/>
      <c r="L405" s="4"/>
      <c r="M405" s="4"/>
      <c r="N405" s="4"/>
      <c r="O405" s="4"/>
      <c r="P405" s="4">
        <v>11</v>
      </c>
      <c r="Q405" s="4">
        <v>2</v>
      </c>
      <c r="R405" s="4">
        <v>335802</v>
      </c>
      <c r="S405" s="5">
        <v>45777</v>
      </c>
      <c r="T405" s="4">
        <v>14204000</v>
      </c>
      <c r="U405" s="4">
        <v>12448170</v>
      </c>
      <c r="V405" s="4">
        <v>20911310</v>
      </c>
      <c r="W405" s="4">
        <v>0</v>
      </c>
      <c r="X405" s="4" t="s">
        <v>374</v>
      </c>
      <c r="Y405" s="4"/>
    </row>
    <row r="406" spans="1:25" ht="15.75" thickBot="1" x14ac:dyDescent="0.3">
      <c r="A406" s="1">
        <v>396</v>
      </c>
      <c r="B406" t="s">
        <v>2435</v>
      </c>
      <c r="C406" s="3">
        <v>117</v>
      </c>
      <c r="D406" s="4">
        <v>2025</v>
      </c>
      <c r="E406" s="4" t="s">
        <v>2436</v>
      </c>
      <c r="F406" s="4" t="s">
        <v>27</v>
      </c>
      <c r="G406" s="4" t="s">
        <v>33</v>
      </c>
      <c r="H406" s="4">
        <v>15276000</v>
      </c>
      <c r="I406" s="4">
        <v>19</v>
      </c>
      <c r="J406" s="4" t="s">
        <v>1679</v>
      </c>
      <c r="K406" s="4"/>
      <c r="L406" s="4"/>
      <c r="M406" s="4"/>
      <c r="N406" s="4"/>
      <c r="O406" s="4"/>
      <c r="P406" s="4">
        <v>10</v>
      </c>
      <c r="Q406" s="4">
        <v>2</v>
      </c>
      <c r="R406" s="4">
        <v>288740</v>
      </c>
      <c r="S406" s="5">
        <v>45777</v>
      </c>
      <c r="T406" s="4">
        <v>8040000</v>
      </c>
      <c r="U406" s="4">
        <v>7450570</v>
      </c>
      <c r="V406" s="4">
        <v>14145852</v>
      </c>
      <c r="W406" s="4">
        <v>0</v>
      </c>
      <c r="X406" s="4" t="s">
        <v>374</v>
      </c>
      <c r="Y406" s="4"/>
    </row>
    <row r="407" spans="1:25" ht="15.75" thickBot="1" x14ac:dyDescent="0.3">
      <c r="A407" s="1">
        <v>397</v>
      </c>
      <c r="B407" t="s">
        <v>2437</v>
      </c>
      <c r="C407" s="3">
        <v>117</v>
      </c>
      <c r="D407" s="4">
        <v>2025</v>
      </c>
      <c r="E407" s="4" t="s">
        <v>2438</v>
      </c>
      <c r="F407" s="4" t="s">
        <v>27</v>
      </c>
      <c r="G407" s="4" t="s">
        <v>33</v>
      </c>
      <c r="H407" s="4">
        <v>12339833</v>
      </c>
      <c r="I407" s="4">
        <v>15.4574</v>
      </c>
      <c r="J407" s="4" t="s">
        <v>1679</v>
      </c>
      <c r="K407" s="4"/>
      <c r="L407" s="4"/>
      <c r="M407" s="4"/>
      <c r="N407" s="4"/>
      <c r="O407" s="4"/>
      <c r="P407" s="4">
        <v>11</v>
      </c>
      <c r="Q407" s="4">
        <v>2</v>
      </c>
      <c r="R407" s="4">
        <v>349220</v>
      </c>
      <c r="S407" s="5">
        <v>45777</v>
      </c>
      <c r="T407" s="4">
        <v>7555000</v>
      </c>
      <c r="U407" s="4">
        <v>7028355</v>
      </c>
      <c r="V407" s="4">
        <v>11458858</v>
      </c>
      <c r="W407" s="4">
        <v>0</v>
      </c>
      <c r="X407" s="4" t="s">
        <v>374</v>
      </c>
      <c r="Y407" s="4"/>
    </row>
    <row r="408" spans="1:25" ht="15.75" thickBot="1" x14ac:dyDescent="0.3">
      <c r="A408" s="1">
        <v>398</v>
      </c>
      <c r="B408" t="s">
        <v>2439</v>
      </c>
      <c r="C408" s="3">
        <v>117</v>
      </c>
      <c r="D408" s="4">
        <v>2025</v>
      </c>
      <c r="E408" s="4" t="s">
        <v>2440</v>
      </c>
      <c r="F408" s="4" t="s">
        <v>27</v>
      </c>
      <c r="G408" s="4" t="s">
        <v>33</v>
      </c>
      <c r="H408" s="4">
        <v>30433333</v>
      </c>
      <c r="I408" s="4">
        <v>16.666699999999999</v>
      </c>
      <c r="J408" s="4" t="s">
        <v>1679</v>
      </c>
      <c r="K408" s="4"/>
      <c r="L408" s="4"/>
      <c r="M408" s="4"/>
      <c r="N408" s="4"/>
      <c r="O408" s="4"/>
      <c r="P408" s="4">
        <v>11</v>
      </c>
      <c r="Q408" s="4">
        <v>2</v>
      </c>
      <c r="R408" s="4">
        <v>349218</v>
      </c>
      <c r="S408" s="5">
        <v>45777</v>
      </c>
      <c r="T408" s="4">
        <v>16600000</v>
      </c>
      <c r="U408" s="4">
        <v>13927895</v>
      </c>
      <c r="V408" s="4">
        <v>25656002</v>
      </c>
      <c r="W408" s="4">
        <v>0</v>
      </c>
      <c r="X408" s="4" t="s">
        <v>374</v>
      </c>
      <c r="Y408" s="4"/>
    </row>
    <row r="409" spans="1:25" ht="15.75" thickBot="1" x14ac:dyDescent="0.3">
      <c r="A409" s="1">
        <v>399</v>
      </c>
      <c r="B409" t="s">
        <v>2441</v>
      </c>
      <c r="C409" s="3">
        <v>117</v>
      </c>
      <c r="D409" s="4">
        <v>2025</v>
      </c>
      <c r="E409" s="4" t="s">
        <v>2442</v>
      </c>
      <c r="F409" s="4" t="s">
        <v>27</v>
      </c>
      <c r="G409" s="4" t="s">
        <v>33</v>
      </c>
      <c r="H409" s="4">
        <v>11168733</v>
      </c>
      <c r="I409" s="4">
        <v>15.2174</v>
      </c>
      <c r="J409" s="4" t="s">
        <v>1679</v>
      </c>
      <c r="K409" s="4"/>
      <c r="L409" s="4"/>
      <c r="M409" s="4"/>
      <c r="N409" s="4"/>
      <c r="O409" s="4"/>
      <c r="P409" s="4">
        <v>11</v>
      </c>
      <c r="Q409" s="4">
        <v>2</v>
      </c>
      <c r="R409" s="4">
        <v>342527</v>
      </c>
      <c r="S409" s="5">
        <v>45777</v>
      </c>
      <c r="T409" s="4">
        <v>6838000</v>
      </c>
      <c r="U409" s="4">
        <v>6439419</v>
      </c>
      <c r="V409" s="4">
        <v>10503975</v>
      </c>
      <c r="W409" s="4">
        <v>0</v>
      </c>
      <c r="X409" s="4" t="s">
        <v>374</v>
      </c>
      <c r="Y409" s="4"/>
    </row>
    <row r="410" spans="1:25" ht="15.75" thickBot="1" x14ac:dyDescent="0.3">
      <c r="A410" s="1">
        <v>400</v>
      </c>
      <c r="B410" t="s">
        <v>2443</v>
      </c>
      <c r="C410" s="3">
        <v>117</v>
      </c>
      <c r="D410" s="4">
        <v>2025</v>
      </c>
      <c r="E410" s="4" t="s">
        <v>2444</v>
      </c>
      <c r="F410" s="4" t="s">
        <v>27</v>
      </c>
      <c r="G410" s="4" t="s">
        <v>33</v>
      </c>
      <c r="H410" s="4">
        <v>11000000</v>
      </c>
      <c r="I410" s="4">
        <v>30.555599999999998</v>
      </c>
      <c r="J410" s="4" t="s">
        <v>1679</v>
      </c>
      <c r="K410" s="4"/>
      <c r="L410" s="4"/>
      <c r="M410" s="4"/>
      <c r="N410" s="4"/>
      <c r="O410" s="4"/>
      <c r="P410" s="4">
        <v>6</v>
      </c>
      <c r="Q410" s="4">
        <v>2</v>
      </c>
      <c r="R410" s="4">
        <v>317075</v>
      </c>
      <c r="S410" s="5">
        <v>45777</v>
      </c>
      <c r="T410" s="4">
        <v>6000000</v>
      </c>
      <c r="U410" s="4">
        <v>5715271</v>
      </c>
      <c r="V410" s="4">
        <v>10474137</v>
      </c>
      <c r="W410" s="4">
        <v>0</v>
      </c>
      <c r="X410" s="4" t="s">
        <v>374</v>
      </c>
      <c r="Y410" s="4"/>
    </row>
    <row r="411" spans="1:25" ht="15.75" thickBot="1" x14ac:dyDescent="0.3">
      <c r="A411" s="1">
        <v>401</v>
      </c>
      <c r="B411" t="s">
        <v>2445</v>
      </c>
      <c r="C411" s="3">
        <v>117</v>
      </c>
      <c r="D411" s="4">
        <v>2025</v>
      </c>
      <c r="E411" s="4" t="s">
        <v>2446</v>
      </c>
      <c r="F411" s="4" t="s">
        <v>27</v>
      </c>
      <c r="G411" s="4" t="s">
        <v>33</v>
      </c>
      <c r="H411" s="4">
        <v>10882667</v>
      </c>
      <c r="I411" s="4">
        <v>31.1111</v>
      </c>
      <c r="J411" s="4" t="s">
        <v>1679</v>
      </c>
      <c r="K411" s="4"/>
      <c r="L411" s="4"/>
      <c r="M411" s="4"/>
      <c r="N411" s="4"/>
      <c r="O411" s="4"/>
      <c r="P411" s="4">
        <v>6</v>
      </c>
      <c r="Q411" s="4">
        <v>2</v>
      </c>
      <c r="R411" s="4">
        <v>316913</v>
      </c>
      <c r="S411" s="5">
        <v>45777</v>
      </c>
      <c r="T411" s="4">
        <v>5830000</v>
      </c>
      <c r="U411" s="4">
        <v>5582770</v>
      </c>
      <c r="V411" s="4">
        <v>10418788</v>
      </c>
      <c r="W411" s="4">
        <v>0</v>
      </c>
      <c r="X411" s="4" t="s">
        <v>374</v>
      </c>
      <c r="Y411" s="4"/>
    </row>
    <row r="412" spans="1:25" ht="15.75" thickBot="1" x14ac:dyDescent="0.3">
      <c r="A412" s="1">
        <v>402</v>
      </c>
      <c r="B412" t="s">
        <v>2447</v>
      </c>
      <c r="C412" s="3">
        <v>117</v>
      </c>
      <c r="D412" s="4">
        <v>2025</v>
      </c>
      <c r="E412" s="4" t="s">
        <v>2448</v>
      </c>
      <c r="F412" s="4" t="s">
        <v>27</v>
      </c>
      <c r="G412" s="4" t="s">
        <v>33</v>
      </c>
      <c r="H412" s="4">
        <v>15900000</v>
      </c>
      <c r="I412" s="4">
        <v>27.777799999999999</v>
      </c>
      <c r="J412" s="4" t="s">
        <v>1679</v>
      </c>
      <c r="K412" s="4"/>
      <c r="L412" s="4"/>
      <c r="M412" s="4"/>
      <c r="N412" s="4"/>
      <c r="O412" s="4"/>
      <c r="P412" s="4">
        <v>6</v>
      </c>
      <c r="Q412" s="4">
        <v>2</v>
      </c>
      <c r="R412" s="4">
        <v>317181</v>
      </c>
      <c r="S412" s="5">
        <v>45777</v>
      </c>
      <c r="T412" s="4">
        <v>9540000</v>
      </c>
      <c r="U412" s="4">
        <v>8722366</v>
      </c>
      <c r="V412" s="4">
        <v>14499168</v>
      </c>
      <c r="W412" s="4">
        <v>0</v>
      </c>
      <c r="X412" s="4" t="s">
        <v>374</v>
      </c>
      <c r="Y412" s="4"/>
    </row>
    <row r="413" spans="1:25" ht="15.75" thickBot="1" x14ac:dyDescent="0.3">
      <c r="A413" s="1">
        <v>403</v>
      </c>
      <c r="B413" t="s">
        <v>2449</v>
      </c>
      <c r="C413" s="3">
        <v>117</v>
      </c>
      <c r="D413" s="4">
        <v>2025</v>
      </c>
      <c r="E413" s="4" t="s">
        <v>2450</v>
      </c>
      <c r="F413" s="4" t="s">
        <v>27</v>
      </c>
      <c r="G413" s="4" t="s">
        <v>33</v>
      </c>
      <c r="H413" s="4">
        <v>16036033</v>
      </c>
      <c r="I413" s="4">
        <v>17.666699999999999</v>
      </c>
      <c r="J413" s="4" t="s">
        <v>1679</v>
      </c>
      <c r="K413" s="4"/>
      <c r="L413" s="4"/>
      <c r="M413" s="4"/>
      <c r="N413" s="4"/>
      <c r="O413" s="4"/>
      <c r="P413" s="4">
        <v>10</v>
      </c>
      <c r="Q413" s="4">
        <v>2</v>
      </c>
      <c r="R413" s="4">
        <v>346202</v>
      </c>
      <c r="S413" s="5">
        <v>45777</v>
      </c>
      <c r="T413" s="4">
        <v>9077000</v>
      </c>
      <c r="U413" s="4">
        <v>8294783</v>
      </c>
      <c r="V413" s="4">
        <v>14624681</v>
      </c>
      <c r="W413" s="4">
        <v>0</v>
      </c>
      <c r="X413" s="4" t="s">
        <v>374</v>
      </c>
      <c r="Y413" s="4"/>
    </row>
    <row r="414" spans="1:25" ht="15.75" thickBot="1" x14ac:dyDescent="0.3">
      <c r="A414" s="1">
        <v>404</v>
      </c>
      <c r="B414" t="s">
        <v>2451</v>
      </c>
      <c r="C414" s="3">
        <v>117</v>
      </c>
      <c r="D414" s="4">
        <v>2025</v>
      </c>
      <c r="E414" s="4" t="s">
        <v>2452</v>
      </c>
      <c r="F414" s="4" t="s">
        <v>27</v>
      </c>
      <c r="G414" s="4" t="s">
        <v>33</v>
      </c>
      <c r="H414" s="4">
        <v>9116000</v>
      </c>
      <c r="I414" s="4">
        <v>13.5647</v>
      </c>
      <c r="J414" s="4" t="s">
        <v>1679</v>
      </c>
      <c r="K414" s="4"/>
      <c r="L414" s="4"/>
      <c r="M414" s="4"/>
      <c r="N414" s="4"/>
      <c r="O414" s="4"/>
      <c r="P414" s="4">
        <v>11</v>
      </c>
      <c r="Q414" s="4">
        <v>2</v>
      </c>
      <c r="R414" s="4">
        <v>328860</v>
      </c>
      <c r="S414" s="5">
        <v>45777</v>
      </c>
      <c r="T414" s="4">
        <v>6360000</v>
      </c>
      <c r="U414" s="4">
        <v>6095330</v>
      </c>
      <c r="V414" s="4">
        <v>8731909</v>
      </c>
      <c r="W414" s="4">
        <v>0</v>
      </c>
      <c r="X414" s="4" t="s">
        <v>374</v>
      </c>
      <c r="Y414" s="4"/>
    </row>
    <row r="415" spans="1:25" ht="15.75" thickBot="1" x14ac:dyDescent="0.3">
      <c r="A415" s="1">
        <v>405</v>
      </c>
      <c r="B415" t="s">
        <v>2453</v>
      </c>
      <c r="C415" s="3">
        <v>117</v>
      </c>
      <c r="D415" s="4">
        <v>2025</v>
      </c>
      <c r="E415" s="4" t="s">
        <v>2454</v>
      </c>
      <c r="F415" s="4" t="s">
        <v>27</v>
      </c>
      <c r="G415" s="4" t="s">
        <v>33</v>
      </c>
      <c r="H415" s="4">
        <v>9066667</v>
      </c>
      <c r="I415" s="4">
        <v>16.666699999999999</v>
      </c>
      <c r="J415" s="4" t="s">
        <v>1679</v>
      </c>
      <c r="K415" s="4"/>
      <c r="L415" s="4"/>
      <c r="M415" s="4"/>
      <c r="N415" s="4"/>
      <c r="O415" s="4"/>
      <c r="P415" s="4">
        <v>10</v>
      </c>
      <c r="Q415" s="4">
        <v>2</v>
      </c>
      <c r="R415" s="4">
        <v>306733</v>
      </c>
      <c r="S415" s="5">
        <v>45777</v>
      </c>
      <c r="T415" s="4">
        <v>5440000</v>
      </c>
      <c r="U415" s="4">
        <v>5254407</v>
      </c>
      <c r="V415" s="4">
        <v>8756406</v>
      </c>
      <c r="W415" s="4">
        <v>0</v>
      </c>
      <c r="X415" s="4" t="s">
        <v>374</v>
      </c>
      <c r="Y415" s="4"/>
    </row>
    <row r="416" spans="1:25" ht="15.75" thickBot="1" x14ac:dyDescent="0.3">
      <c r="A416" s="1">
        <v>406</v>
      </c>
      <c r="B416" t="s">
        <v>2455</v>
      </c>
      <c r="C416" s="3">
        <v>117</v>
      </c>
      <c r="D416" s="4">
        <v>2025</v>
      </c>
      <c r="E416" s="4" t="s">
        <v>2456</v>
      </c>
      <c r="F416" s="4" t="s">
        <v>27</v>
      </c>
      <c r="G416" s="4" t="s">
        <v>33</v>
      </c>
      <c r="H416" s="4">
        <v>21250000</v>
      </c>
      <c r="I416" s="4">
        <v>28.333300000000001</v>
      </c>
      <c r="J416" s="4" t="s">
        <v>1679</v>
      </c>
      <c r="K416" s="4"/>
      <c r="L416" s="4"/>
      <c r="M416" s="4"/>
      <c r="N416" s="4"/>
      <c r="O416" s="4"/>
      <c r="P416" s="4">
        <v>6</v>
      </c>
      <c r="Q416" s="4">
        <v>2</v>
      </c>
      <c r="R416" s="4">
        <v>291312</v>
      </c>
      <c r="S416" s="5">
        <v>45777</v>
      </c>
      <c r="T416" s="4">
        <v>12500000</v>
      </c>
      <c r="U416" s="4">
        <v>10961016</v>
      </c>
      <c r="V416" s="4">
        <v>18554587</v>
      </c>
      <c r="W416" s="4">
        <v>0</v>
      </c>
      <c r="X416" s="4" t="s">
        <v>374</v>
      </c>
      <c r="Y416" s="4"/>
    </row>
    <row r="417" spans="1:25" ht="15.75" thickBot="1" x14ac:dyDescent="0.3">
      <c r="A417" s="1">
        <v>407</v>
      </c>
      <c r="B417" t="s">
        <v>2457</v>
      </c>
      <c r="C417" s="3">
        <v>117</v>
      </c>
      <c r="D417" s="4">
        <v>2025</v>
      </c>
      <c r="E417" s="4" t="s">
        <v>2458</v>
      </c>
      <c r="F417" s="4" t="s">
        <v>27</v>
      </c>
      <c r="G417" s="4" t="s">
        <v>33</v>
      </c>
      <c r="H417" s="4">
        <v>16658333</v>
      </c>
      <c r="I417" s="4">
        <v>27.777799999999999</v>
      </c>
      <c r="J417" s="4" t="s">
        <v>1679</v>
      </c>
      <c r="K417" s="4"/>
      <c r="L417" s="4"/>
      <c r="M417" s="4"/>
      <c r="N417" s="4"/>
      <c r="O417" s="4"/>
      <c r="P417" s="4">
        <v>6</v>
      </c>
      <c r="Q417" s="4">
        <v>2</v>
      </c>
      <c r="R417" s="4">
        <v>344870</v>
      </c>
      <c r="S417" s="5">
        <v>45777</v>
      </c>
      <c r="T417" s="4">
        <v>9995000</v>
      </c>
      <c r="U417" s="4">
        <v>9012804</v>
      </c>
      <c r="V417" s="4">
        <v>14972120</v>
      </c>
      <c r="W417" s="4">
        <v>0</v>
      </c>
      <c r="X417" s="4" t="s">
        <v>374</v>
      </c>
      <c r="Y417" s="4"/>
    </row>
    <row r="418" spans="1:25" ht="15.75" thickBot="1" x14ac:dyDescent="0.3">
      <c r="A418" s="1">
        <v>408</v>
      </c>
      <c r="B418" t="s">
        <v>2459</v>
      </c>
      <c r="C418" s="3">
        <v>117</v>
      </c>
      <c r="D418" s="4">
        <v>2025</v>
      </c>
      <c r="E418" s="4" t="s">
        <v>2460</v>
      </c>
      <c r="F418" s="4" t="s">
        <v>27</v>
      </c>
      <c r="G418" s="4" t="s">
        <v>33</v>
      </c>
      <c r="H418" s="4">
        <v>15745400</v>
      </c>
      <c r="I418" s="4">
        <v>15.454499999999999</v>
      </c>
      <c r="J418" s="4" t="s">
        <v>1679</v>
      </c>
      <c r="K418" s="4"/>
      <c r="L418" s="4"/>
      <c r="M418" s="4"/>
      <c r="N418" s="4"/>
      <c r="O418" s="4"/>
      <c r="P418" s="4">
        <v>11</v>
      </c>
      <c r="Q418" s="4">
        <v>2</v>
      </c>
      <c r="R418" s="4">
        <v>291292</v>
      </c>
      <c r="S418" s="5">
        <v>45777</v>
      </c>
      <c r="T418" s="4">
        <v>9262000</v>
      </c>
      <c r="U418" s="4">
        <v>8024041</v>
      </c>
      <c r="V418" s="4">
        <v>13640870</v>
      </c>
      <c r="W418" s="4">
        <v>0</v>
      </c>
      <c r="X418" s="4" t="s">
        <v>374</v>
      </c>
      <c r="Y418" s="4"/>
    </row>
    <row r="419" spans="1:25" ht="15.75" thickBot="1" x14ac:dyDescent="0.3">
      <c r="A419" s="1">
        <v>409</v>
      </c>
      <c r="B419" t="s">
        <v>2461</v>
      </c>
      <c r="C419" s="3">
        <v>117</v>
      </c>
      <c r="D419" s="4">
        <v>2025</v>
      </c>
      <c r="E419" s="4" t="s">
        <v>2462</v>
      </c>
      <c r="F419" s="4" t="s">
        <v>27</v>
      </c>
      <c r="G419" s="4" t="s">
        <v>33</v>
      </c>
      <c r="H419" s="4">
        <v>9706667</v>
      </c>
      <c r="I419" s="4">
        <v>31.1111</v>
      </c>
      <c r="J419" s="4" t="s">
        <v>1679</v>
      </c>
      <c r="K419" s="4"/>
      <c r="L419" s="4"/>
      <c r="M419" s="4"/>
      <c r="N419" s="4"/>
      <c r="O419" s="4"/>
      <c r="P419" s="4">
        <v>6</v>
      </c>
      <c r="Q419" s="4">
        <v>2</v>
      </c>
      <c r="R419" s="4">
        <v>304522</v>
      </c>
      <c r="S419" s="5">
        <v>45777</v>
      </c>
      <c r="T419" s="4">
        <v>5200000</v>
      </c>
      <c r="U419" s="4">
        <v>5034709</v>
      </c>
      <c r="V419" s="4">
        <v>9398124</v>
      </c>
      <c r="W419" s="4">
        <v>0</v>
      </c>
      <c r="X419" s="4" t="s">
        <v>374</v>
      </c>
      <c r="Y419" s="4"/>
    </row>
    <row r="420" spans="1:25" ht="15.75" thickBot="1" x14ac:dyDescent="0.3">
      <c r="A420" s="1">
        <v>410</v>
      </c>
      <c r="B420" t="s">
        <v>2463</v>
      </c>
      <c r="C420" s="3">
        <v>117</v>
      </c>
      <c r="D420" s="4">
        <v>2025</v>
      </c>
      <c r="E420" s="4" t="s">
        <v>2464</v>
      </c>
      <c r="F420" s="4" t="s">
        <v>27</v>
      </c>
      <c r="G420" s="4" t="s">
        <v>33</v>
      </c>
      <c r="H420" s="4">
        <v>8138333</v>
      </c>
      <c r="I420" s="4">
        <v>15.1515</v>
      </c>
      <c r="J420" s="4" t="s">
        <v>1679</v>
      </c>
      <c r="K420" s="4"/>
      <c r="L420" s="4"/>
      <c r="M420" s="4"/>
      <c r="N420" s="4"/>
      <c r="O420" s="4"/>
      <c r="P420" s="4">
        <v>11</v>
      </c>
      <c r="Q420" s="4">
        <v>2</v>
      </c>
      <c r="R420" s="4">
        <v>296027</v>
      </c>
      <c r="S420" s="5">
        <v>45777</v>
      </c>
      <c r="T420" s="4">
        <v>4883000</v>
      </c>
      <c r="U420" s="4">
        <v>4719133</v>
      </c>
      <c r="V420" s="4">
        <v>7865220</v>
      </c>
      <c r="W420" s="4">
        <v>0</v>
      </c>
      <c r="X420" s="4" t="s">
        <v>374</v>
      </c>
      <c r="Y420" s="4"/>
    </row>
    <row r="421" spans="1:25" ht="15.75" thickBot="1" x14ac:dyDescent="0.3">
      <c r="A421" s="1">
        <v>411</v>
      </c>
      <c r="B421" t="s">
        <v>2465</v>
      </c>
      <c r="C421" s="3">
        <v>117</v>
      </c>
      <c r="D421" s="4">
        <v>2025</v>
      </c>
      <c r="E421" s="4" t="s">
        <v>2466</v>
      </c>
      <c r="F421" s="4" t="s">
        <v>27</v>
      </c>
      <c r="G421" s="4" t="s">
        <v>33</v>
      </c>
      <c r="H421" s="4">
        <v>16980333</v>
      </c>
      <c r="I421" s="4">
        <v>16.666699999999999</v>
      </c>
      <c r="J421" s="4" t="s">
        <v>1679</v>
      </c>
      <c r="K421" s="4"/>
      <c r="L421" s="4"/>
      <c r="M421" s="4"/>
      <c r="N421" s="4"/>
      <c r="O421" s="4"/>
      <c r="P421" s="4">
        <v>11</v>
      </c>
      <c r="Q421" s="4">
        <v>2</v>
      </c>
      <c r="R421" s="4">
        <v>288751</v>
      </c>
      <c r="S421" s="5">
        <v>45777</v>
      </c>
      <c r="T421" s="4">
        <v>9262000</v>
      </c>
      <c r="U421" s="4">
        <v>8536414</v>
      </c>
      <c r="V421" s="4">
        <v>15628401</v>
      </c>
      <c r="W421" s="4">
        <v>0</v>
      </c>
      <c r="X421" s="4" t="s">
        <v>374</v>
      </c>
      <c r="Y421" s="4"/>
    </row>
    <row r="422" spans="1:25" ht="15.75" thickBot="1" x14ac:dyDescent="0.3">
      <c r="A422" s="1">
        <v>412</v>
      </c>
      <c r="B422" t="s">
        <v>2467</v>
      </c>
      <c r="C422" s="3">
        <v>117</v>
      </c>
      <c r="D422" s="4">
        <v>2025</v>
      </c>
      <c r="E422" s="4" t="s">
        <v>2468</v>
      </c>
      <c r="F422" s="4" t="s">
        <v>27</v>
      </c>
      <c r="G422" s="4" t="s">
        <v>33</v>
      </c>
      <c r="H422" s="4">
        <v>14487200</v>
      </c>
      <c r="I422" s="4">
        <v>31.1111</v>
      </c>
      <c r="J422" s="4" t="s">
        <v>1679</v>
      </c>
      <c r="K422" s="4"/>
      <c r="L422" s="4"/>
      <c r="M422" s="4"/>
      <c r="N422" s="4"/>
      <c r="O422" s="4"/>
      <c r="P422" s="4">
        <v>6</v>
      </c>
      <c r="Q422" s="4">
        <v>2</v>
      </c>
      <c r="R422" s="4">
        <v>342538</v>
      </c>
      <c r="S422" s="5">
        <v>45777</v>
      </c>
      <c r="T422" s="4">
        <v>7761000</v>
      </c>
      <c r="U422" s="4">
        <v>6715904</v>
      </c>
      <c r="V422" s="4">
        <v>12536354</v>
      </c>
      <c r="W422" s="4">
        <v>0</v>
      </c>
      <c r="X422" s="4" t="s">
        <v>374</v>
      </c>
      <c r="Y422" s="4"/>
    </row>
    <row r="423" spans="1:25" ht="15.75" thickBot="1" x14ac:dyDescent="0.3">
      <c r="A423" s="1">
        <v>413</v>
      </c>
      <c r="B423" t="s">
        <v>2469</v>
      </c>
      <c r="C423" s="3">
        <v>117</v>
      </c>
      <c r="D423" s="4">
        <v>2025</v>
      </c>
      <c r="E423" s="4" t="s">
        <v>2470</v>
      </c>
      <c r="F423" s="4" t="s">
        <v>27</v>
      </c>
      <c r="G423" s="4" t="s">
        <v>33</v>
      </c>
      <c r="H423" s="4">
        <v>10965600</v>
      </c>
      <c r="I423" s="4">
        <v>30</v>
      </c>
      <c r="J423" s="4" t="s">
        <v>1679</v>
      </c>
      <c r="K423" s="4"/>
      <c r="L423" s="4"/>
      <c r="M423" s="4"/>
      <c r="N423" s="4"/>
      <c r="O423" s="4"/>
      <c r="P423" s="4">
        <v>6</v>
      </c>
      <c r="Q423" s="4">
        <v>2</v>
      </c>
      <c r="R423" s="4">
        <v>335784</v>
      </c>
      <c r="S423" s="5">
        <v>45777</v>
      </c>
      <c r="T423" s="4">
        <v>6092000</v>
      </c>
      <c r="U423" s="4">
        <v>5738890</v>
      </c>
      <c r="V423" s="4">
        <v>10322762</v>
      </c>
      <c r="W423" s="4">
        <v>0</v>
      </c>
      <c r="X423" s="4" t="s">
        <v>374</v>
      </c>
      <c r="Y423" s="4"/>
    </row>
    <row r="424" spans="1:25" ht="15.75" thickBot="1" x14ac:dyDescent="0.3">
      <c r="A424" s="1">
        <v>414</v>
      </c>
      <c r="B424" t="s">
        <v>2471</v>
      </c>
      <c r="C424" s="3">
        <v>117</v>
      </c>
      <c r="D424" s="4">
        <v>2025</v>
      </c>
      <c r="E424" s="4" t="s">
        <v>2472</v>
      </c>
      <c r="F424" s="4" t="s">
        <v>27</v>
      </c>
      <c r="G424" s="4" t="s">
        <v>33</v>
      </c>
      <c r="H424" s="4">
        <v>7859600</v>
      </c>
      <c r="I424" s="4">
        <v>15.408799999999999</v>
      </c>
      <c r="J424" s="4" t="s">
        <v>1679</v>
      </c>
      <c r="K424" s="4"/>
      <c r="L424" s="4"/>
      <c r="M424" s="4"/>
      <c r="N424" s="4"/>
      <c r="O424" s="4"/>
      <c r="P424" s="4">
        <v>11</v>
      </c>
      <c r="Q424" s="4">
        <v>2</v>
      </c>
      <c r="R424" s="4">
        <v>288750</v>
      </c>
      <c r="S424" s="5">
        <v>45777</v>
      </c>
      <c r="T424" s="4">
        <v>4812000</v>
      </c>
      <c r="U424" s="4">
        <v>4650516</v>
      </c>
      <c r="V424" s="4">
        <v>7595842</v>
      </c>
      <c r="W424" s="4">
        <v>0</v>
      </c>
      <c r="X424" s="4" t="s">
        <v>374</v>
      </c>
      <c r="Y424" s="4"/>
    </row>
    <row r="425" spans="1:25" ht="15.75" thickBot="1" x14ac:dyDescent="0.3">
      <c r="A425" s="1">
        <v>415</v>
      </c>
      <c r="B425" t="s">
        <v>2473</v>
      </c>
      <c r="C425" s="3">
        <v>117</v>
      </c>
      <c r="D425" s="4">
        <v>2025</v>
      </c>
      <c r="E425" s="4" t="s">
        <v>2474</v>
      </c>
      <c r="F425" s="4" t="s">
        <v>27</v>
      </c>
      <c r="G425" s="4" t="s">
        <v>33</v>
      </c>
      <c r="H425" s="4">
        <v>20826000</v>
      </c>
      <c r="I425" s="4">
        <v>16.666699999999999</v>
      </c>
      <c r="J425" s="4" t="s">
        <v>1679</v>
      </c>
      <c r="K425" s="4"/>
      <c r="L425" s="4"/>
      <c r="M425" s="4"/>
      <c r="N425" s="4"/>
      <c r="O425" s="4"/>
      <c r="P425" s="4">
        <v>11</v>
      </c>
      <c r="Q425" s="4">
        <v>2</v>
      </c>
      <c r="R425" s="4">
        <v>332680</v>
      </c>
      <c r="S425" s="5">
        <v>45777</v>
      </c>
      <c r="T425" s="4">
        <v>11570000</v>
      </c>
      <c r="U425" s="4">
        <v>10244691</v>
      </c>
      <c r="V425" s="4">
        <v>18389375</v>
      </c>
      <c r="W425" s="4">
        <v>0</v>
      </c>
      <c r="X425" s="4" t="s">
        <v>374</v>
      </c>
      <c r="Y425" s="4"/>
    </row>
    <row r="426" spans="1:25" ht="15.75" thickBot="1" x14ac:dyDescent="0.3">
      <c r="A426" s="1">
        <v>416</v>
      </c>
      <c r="B426" t="s">
        <v>2475</v>
      </c>
      <c r="C426" s="3">
        <v>117</v>
      </c>
      <c r="D426" s="4">
        <v>2025</v>
      </c>
      <c r="E426" s="4" t="s">
        <v>2476</v>
      </c>
      <c r="F426" s="4" t="s">
        <v>27</v>
      </c>
      <c r="G426" s="4" t="s">
        <v>33</v>
      </c>
      <c r="H426" s="4">
        <v>14098000</v>
      </c>
      <c r="I426" s="4">
        <v>31.666699999999999</v>
      </c>
      <c r="J426" s="4" t="s">
        <v>1679</v>
      </c>
      <c r="K426" s="4"/>
      <c r="L426" s="4"/>
      <c r="M426" s="4"/>
      <c r="N426" s="4"/>
      <c r="O426" s="4"/>
      <c r="P426" s="4">
        <v>6</v>
      </c>
      <c r="Q426" s="4">
        <v>2</v>
      </c>
      <c r="R426" s="4">
        <v>332674</v>
      </c>
      <c r="S426" s="5">
        <v>45777</v>
      </c>
      <c r="T426" s="4">
        <v>7420000</v>
      </c>
      <c r="U426" s="4">
        <v>6921485</v>
      </c>
      <c r="V426" s="4">
        <v>13142941</v>
      </c>
      <c r="W426" s="4">
        <v>0</v>
      </c>
      <c r="X426" s="4" t="s">
        <v>374</v>
      </c>
      <c r="Y426" s="4"/>
    </row>
    <row r="427" spans="1:25" ht="15.75" thickBot="1" x14ac:dyDescent="0.3">
      <c r="A427" s="1">
        <v>417</v>
      </c>
      <c r="B427" t="s">
        <v>2477</v>
      </c>
      <c r="C427" s="3">
        <v>117</v>
      </c>
      <c r="D427" s="4">
        <v>2025</v>
      </c>
      <c r="E427" s="4" t="s">
        <v>2478</v>
      </c>
      <c r="F427" s="4" t="s">
        <v>27</v>
      </c>
      <c r="G427" s="4" t="s">
        <v>33</v>
      </c>
      <c r="H427" s="4">
        <v>18797333</v>
      </c>
      <c r="I427" s="4">
        <v>23.333300000000001</v>
      </c>
      <c r="J427" s="4" t="s">
        <v>1679</v>
      </c>
      <c r="K427" s="4"/>
      <c r="L427" s="4"/>
      <c r="M427" s="4"/>
      <c r="N427" s="4"/>
      <c r="O427" s="4"/>
      <c r="P427" s="4">
        <v>8</v>
      </c>
      <c r="Q427" s="4">
        <v>2</v>
      </c>
      <c r="R427" s="4">
        <v>340963</v>
      </c>
      <c r="S427" s="5">
        <v>45777</v>
      </c>
      <c r="T427" s="4">
        <v>10070000</v>
      </c>
      <c r="U427" s="4">
        <v>9071460</v>
      </c>
      <c r="V427" s="4">
        <v>16907256</v>
      </c>
      <c r="W427" s="4">
        <v>0</v>
      </c>
      <c r="X427" s="4" t="s">
        <v>374</v>
      </c>
      <c r="Y427" s="4"/>
    </row>
    <row r="428" spans="1:25" ht="15.75" thickBot="1" x14ac:dyDescent="0.3">
      <c r="A428" s="1">
        <v>418</v>
      </c>
      <c r="B428" t="s">
        <v>2479</v>
      </c>
      <c r="C428" s="3">
        <v>117</v>
      </c>
      <c r="D428" s="4">
        <v>2025</v>
      </c>
      <c r="E428" s="4" t="s">
        <v>2480</v>
      </c>
      <c r="F428" s="4" t="s">
        <v>27</v>
      </c>
      <c r="G428" s="4" t="s">
        <v>33</v>
      </c>
      <c r="H428" s="4">
        <v>15602467</v>
      </c>
      <c r="I428" s="4">
        <v>17.0593</v>
      </c>
      <c r="J428" s="4" t="s">
        <v>1679</v>
      </c>
      <c r="K428" s="4"/>
      <c r="L428" s="4"/>
      <c r="M428" s="4"/>
      <c r="N428" s="4"/>
      <c r="O428" s="4"/>
      <c r="P428" s="4">
        <v>10</v>
      </c>
      <c r="Q428" s="4">
        <v>2</v>
      </c>
      <c r="R428" s="4">
        <v>342525</v>
      </c>
      <c r="S428" s="5">
        <v>45777</v>
      </c>
      <c r="T428" s="4">
        <v>9146000</v>
      </c>
      <c r="U428" s="4">
        <v>8348746</v>
      </c>
      <c r="V428" s="4">
        <v>14207355</v>
      </c>
      <c r="W428" s="4">
        <v>0</v>
      </c>
      <c r="X428" s="4" t="s">
        <v>374</v>
      </c>
      <c r="Y428" s="4"/>
    </row>
    <row r="429" spans="1:25" ht="15.75" thickBot="1" x14ac:dyDescent="0.3">
      <c r="A429" s="1">
        <v>419</v>
      </c>
      <c r="B429" t="s">
        <v>2481</v>
      </c>
      <c r="C429" s="3">
        <v>117</v>
      </c>
      <c r="D429" s="4">
        <v>2025</v>
      </c>
      <c r="E429" s="4" t="s">
        <v>2482</v>
      </c>
      <c r="F429" s="4" t="s">
        <v>27</v>
      </c>
      <c r="G429" s="4" t="s">
        <v>33</v>
      </c>
      <c r="H429" s="4">
        <v>10200000</v>
      </c>
      <c r="I429" s="4">
        <v>17</v>
      </c>
      <c r="J429" s="4" t="s">
        <v>1679</v>
      </c>
      <c r="K429" s="4"/>
      <c r="L429" s="4"/>
      <c r="M429" s="4"/>
      <c r="N429" s="4"/>
      <c r="O429" s="4"/>
      <c r="P429" s="4">
        <v>10</v>
      </c>
      <c r="Q429" s="4">
        <v>2</v>
      </c>
      <c r="R429" s="4">
        <v>288747</v>
      </c>
      <c r="S429" s="5">
        <v>45777</v>
      </c>
      <c r="T429" s="4">
        <v>6000000</v>
      </c>
      <c r="U429" s="4">
        <v>5725903</v>
      </c>
      <c r="V429" s="4">
        <v>9728199</v>
      </c>
      <c r="W429" s="4">
        <v>0</v>
      </c>
      <c r="X429" s="4" t="s">
        <v>374</v>
      </c>
      <c r="Y429" s="4"/>
    </row>
    <row r="430" spans="1:25" ht="15.75" thickBot="1" x14ac:dyDescent="0.3">
      <c r="A430" s="1">
        <v>420</v>
      </c>
      <c r="B430" t="s">
        <v>2483</v>
      </c>
      <c r="C430" s="3">
        <v>117</v>
      </c>
      <c r="D430" s="4">
        <v>2025</v>
      </c>
      <c r="E430" s="4" t="s">
        <v>2484</v>
      </c>
      <c r="F430" s="4" t="s">
        <v>27</v>
      </c>
      <c r="G430" s="4" t="s">
        <v>44</v>
      </c>
      <c r="H430" s="4">
        <v>6860000</v>
      </c>
      <c r="I430" s="4">
        <v>27.222200000000001</v>
      </c>
      <c r="J430" s="4" t="s">
        <v>1679</v>
      </c>
      <c r="K430" s="4"/>
      <c r="L430" s="4"/>
      <c r="M430" s="4"/>
      <c r="N430" s="4"/>
      <c r="O430" s="4"/>
      <c r="P430" s="4">
        <v>6</v>
      </c>
      <c r="Q430" s="4">
        <v>2</v>
      </c>
      <c r="R430" s="4">
        <v>355352</v>
      </c>
      <c r="S430" s="5">
        <v>45777</v>
      </c>
      <c r="T430" s="4">
        <v>4200000</v>
      </c>
      <c r="U430" s="4">
        <v>4059053</v>
      </c>
      <c r="V430" s="4">
        <v>6629786</v>
      </c>
      <c r="W430" s="4">
        <v>0</v>
      </c>
      <c r="X430" s="4" t="s">
        <v>374</v>
      </c>
      <c r="Y430" s="4"/>
    </row>
    <row r="431" spans="1:25" ht="15.75" thickBot="1" x14ac:dyDescent="0.3">
      <c r="A431" s="1">
        <v>421</v>
      </c>
      <c r="B431" t="s">
        <v>2485</v>
      </c>
      <c r="C431" s="3">
        <v>117</v>
      </c>
      <c r="D431" s="4">
        <v>2025</v>
      </c>
      <c r="E431" s="4" t="s">
        <v>2486</v>
      </c>
      <c r="F431" s="4" t="s">
        <v>27</v>
      </c>
      <c r="G431" s="4" t="s">
        <v>33</v>
      </c>
      <c r="H431" s="4">
        <v>19800000</v>
      </c>
      <c r="I431" s="4">
        <v>16.4634</v>
      </c>
      <c r="J431" s="4" t="s">
        <v>1679</v>
      </c>
      <c r="K431" s="4"/>
      <c r="L431" s="4"/>
      <c r="M431" s="4"/>
      <c r="N431" s="4"/>
      <c r="O431" s="4"/>
      <c r="P431" s="4">
        <v>11</v>
      </c>
      <c r="Q431" s="4">
        <v>2</v>
      </c>
      <c r="R431" s="4">
        <v>346218</v>
      </c>
      <c r="S431" s="5">
        <v>45777</v>
      </c>
      <c r="T431" s="4">
        <v>11000000</v>
      </c>
      <c r="U431" s="4">
        <v>9798411</v>
      </c>
      <c r="V431" s="4">
        <v>17591722</v>
      </c>
      <c r="W431" s="4">
        <v>0</v>
      </c>
      <c r="X431" s="4" t="s">
        <v>374</v>
      </c>
      <c r="Y431" s="4"/>
    </row>
    <row r="432" spans="1:25" ht="15.75" thickBot="1" x14ac:dyDescent="0.3">
      <c r="A432" s="1">
        <v>422</v>
      </c>
      <c r="B432" t="s">
        <v>2487</v>
      </c>
      <c r="C432" s="3">
        <v>117</v>
      </c>
      <c r="D432" s="4">
        <v>2025</v>
      </c>
      <c r="E432" s="4" t="s">
        <v>2488</v>
      </c>
      <c r="F432" s="4" t="s">
        <v>27</v>
      </c>
      <c r="G432" s="4" t="s">
        <v>33</v>
      </c>
      <c r="H432" s="4">
        <v>19433333</v>
      </c>
      <c r="I432" s="4">
        <v>16.7683</v>
      </c>
      <c r="J432" s="4" t="s">
        <v>1679</v>
      </c>
      <c r="K432" s="4"/>
      <c r="L432" s="4"/>
      <c r="M432" s="4"/>
      <c r="N432" s="4"/>
      <c r="O432" s="4"/>
      <c r="P432" s="4">
        <v>11</v>
      </c>
      <c r="Q432" s="4">
        <v>2</v>
      </c>
      <c r="R432" s="4">
        <v>335819</v>
      </c>
      <c r="S432" s="5">
        <v>45777</v>
      </c>
      <c r="T432" s="4">
        <v>10600000</v>
      </c>
      <c r="U432" s="4">
        <v>9556828</v>
      </c>
      <c r="V432" s="4">
        <v>17488838</v>
      </c>
      <c r="W432" s="4">
        <v>0</v>
      </c>
      <c r="X432" s="4" t="s">
        <v>374</v>
      </c>
      <c r="Y432" s="4"/>
    </row>
    <row r="433" spans="1:25" ht="15.75" thickBot="1" x14ac:dyDescent="0.3">
      <c r="A433" s="1">
        <v>423</v>
      </c>
      <c r="B433" t="s">
        <v>2489</v>
      </c>
      <c r="C433" s="3">
        <v>117</v>
      </c>
      <c r="D433" s="4">
        <v>2025</v>
      </c>
      <c r="E433" s="4" t="s">
        <v>2490</v>
      </c>
      <c r="F433" s="4" t="s">
        <v>27</v>
      </c>
      <c r="G433" s="4" t="s">
        <v>44</v>
      </c>
      <c r="H433" s="4">
        <v>4914000</v>
      </c>
      <c r="I433" s="4">
        <v>18</v>
      </c>
      <c r="J433" s="4" t="s">
        <v>1679</v>
      </c>
      <c r="K433" s="4"/>
      <c r="L433" s="4"/>
      <c r="M433" s="4"/>
      <c r="N433" s="4"/>
      <c r="O433" s="4"/>
      <c r="P433" s="4">
        <v>10</v>
      </c>
      <c r="Q433" s="4">
        <v>2</v>
      </c>
      <c r="R433" s="4">
        <v>317188</v>
      </c>
      <c r="S433" s="5">
        <v>45777</v>
      </c>
      <c r="T433" s="4">
        <v>2730000</v>
      </c>
      <c r="U433" s="4">
        <v>2638384</v>
      </c>
      <c r="V433" s="4">
        <v>4749092</v>
      </c>
      <c r="W433" s="4">
        <v>0</v>
      </c>
      <c r="X433" s="4" t="s">
        <v>374</v>
      </c>
      <c r="Y433" s="4"/>
    </row>
    <row r="434" spans="1:25" ht="15.75" thickBot="1" x14ac:dyDescent="0.3">
      <c r="A434" s="1">
        <v>424</v>
      </c>
      <c r="B434" t="s">
        <v>2491</v>
      </c>
      <c r="C434" s="3">
        <v>117</v>
      </c>
      <c r="D434" s="4">
        <v>2025</v>
      </c>
      <c r="E434" s="4" t="s">
        <v>2492</v>
      </c>
      <c r="F434" s="4" t="s">
        <v>27</v>
      </c>
      <c r="G434" s="4" t="s">
        <v>33</v>
      </c>
      <c r="H434" s="4">
        <v>9248000</v>
      </c>
      <c r="I434" s="4">
        <v>17</v>
      </c>
      <c r="J434" s="4" t="s">
        <v>1679</v>
      </c>
      <c r="K434" s="4"/>
      <c r="L434" s="4"/>
      <c r="M434" s="4"/>
      <c r="N434" s="4"/>
      <c r="O434" s="4"/>
      <c r="P434" s="4">
        <v>10</v>
      </c>
      <c r="Q434" s="4">
        <v>2</v>
      </c>
      <c r="R434" s="4">
        <v>306736</v>
      </c>
      <c r="S434" s="5">
        <v>45777</v>
      </c>
      <c r="T434" s="4">
        <v>5440000</v>
      </c>
      <c r="U434" s="4">
        <v>5246198</v>
      </c>
      <c r="V434" s="4">
        <v>8917749</v>
      </c>
      <c r="W434" s="4">
        <v>0</v>
      </c>
      <c r="X434" s="4" t="s">
        <v>374</v>
      </c>
      <c r="Y434" s="4"/>
    </row>
    <row r="435" spans="1:25" ht="15.75" thickBot="1" x14ac:dyDescent="0.3">
      <c r="A435" s="1">
        <v>425</v>
      </c>
      <c r="B435" t="s">
        <v>2493</v>
      </c>
      <c r="C435" s="3">
        <v>117</v>
      </c>
      <c r="D435" s="4">
        <v>2025</v>
      </c>
      <c r="E435" s="4" t="s">
        <v>2494</v>
      </c>
      <c r="F435" s="4" t="s">
        <v>27</v>
      </c>
      <c r="G435" s="4" t="s">
        <v>33</v>
      </c>
      <c r="H435" s="4">
        <v>16333333</v>
      </c>
      <c r="I435" s="4">
        <v>15.5556</v>
      </c>
      <c r="J435" s="4" t="s">
        <v>1679</v>
      </c>
      <c r="K435" s="4"/>
      <c r="L435" s="4"/>
      <c r="M435" s="4"/>
      <c r="N435" s="4"/>
      <c r="O435" s="4"/>
      <c r="P435" s="4">
        <v>11</v>
      </c>
      <c r="Q435" s="4">
        <v>2</v>
      </c>
      <c r="R435" s="4">
        <v>317036</v>
      </c>
      <c r="S435" s="5">
        <v>45777</v>
      </c>
      <c r="T435" s="4">
        <v>10000000</v>
      </c>
      <c r="U435" s="4">
        <v>9016708</v>
      </c>
      <c r="V435" s="4">
        <v>14675780</v>
      </c>
      <c r="W435" s="4">
        <v>0</v>
      </c>
      <c r="X435" s="4" t="s">
        <v>374</v>
      </c>
      <c r="Y435" s="4"/>
    </row>
    <row r="436" spans="1:25" ht="15.75" thickBot="1" x14ac:dyDescent="0.3">
      <c r="A436" s="1">
        <v>426</v>
      </c>
      <c r="B436" t="s">
        <v>2495</v>
      </c>
      <c r="C436" s="3">
        <v>117</v>
      </c>
      <c r="D436" s="4">
        <v>2025</v>
      </c>
      <c r="E436" s="4" t="s">
        <v>2496</v>
      </c>
      <c r="F436" s="4" t="s">
        <v>27</v>
      </c>
      <c r="G436" s="4" t="s">
        <v>33</v>
      </c>
      <c r="H436" s="4">
        <v>16333333</v>
      </c>
      <c r="I436" s="4">
        <v>15.5556</v>
      </c>
      <c r="J436" s="4" t="s">
        <v>1679</v>
      </c>
      <c r="K436" s="4"/>
      <c r="L436" s="4"/>
      <c r="M436" s="4"/>
      <c r="N436" s="4"/>
      <c r="O436" s="4"/>
      <c r="P436" s="4">
        <v>11</v>
      </c>
      <c r="Q436" s="4">
        <v>2</v>
      </c>
      <c r="R436" s="4">
        <v>306742</v>
      </c>
      <c r="S436" s="5">
        <v>45777</v>
      </c>
      <c r="T436" s="4">
        <v>10000000</v>
      </c>
      <c r="U436" s="4">
        <v>9091812</v>
      </c>
      <c r="V436" s="4">
        <v>14804264</v>
      </c>
      <c r="W436" s="4">
        <v>0</v>
      </c>
      <c r="X436" s="4" t="s">
        <v>374</v>
      </c>
      <c r="Y436" s="4"/>
    </row>
    <row r="437" spans="1:25" ht="15.75" thickBot="1" x14ac:dyDescent="0.3">
      <c r="A437" s="1">
        <v>427</v>
      </c>
      <c r="B437" t="s">
        <v>2497</v>
      </c>
      <c r="C437" s="3">
        <v>117</v>
      </c>
      <c r="D437" s="4">
        <v>2025</v>
      </c>
      <c r="E437" s="4" t="s">
        <v>2498</v>
      </c>
      <c r="F437" s="4" t="s">
        <v>27</v>
      </c>
      <c r="G437" s="4" t="s">
        <v>33</v>
      </c>
      <c r="H437" s="4">
        <v>13800000</v>
      </c>
      <c r="I437" s="4">
        <v>11.5756</v>
      </c>
      <c r="J437" s="4" t="s">
        <v>1679</v>
      </c>
      <c r="K437" s="4"/>
      <c r="L437" s="4"/>
      <c r="M437" s="4"/>
      <c r="N437" s="4"/>
      <c r="O437" s="4"/>
      <c r="P437" s="4">
        <v>11</v>
      </c>
      <c r="Q437" s="4">
        <v>2</v>
      </c>
      <c r="R437" s="4">
        <v>324166</v>
      </c>
      <c r="S437" s="5">
        <v>45777</v>
      </c>
      <c r="T437" s="4">
        <v>11500000</v>
      </c>
      <c r="U437" s="4">
        <v>10052278</v>
      </c>
      <c r="V437" s="4">
        <v>12012351</v>
      </c>
      <c r="W437" s="4">
        <v>0</v>
      </c>
      <c r="X437" s="4" t="s">
        <v>374</v>
      </c>
      <c r="Y437" s="4"/>
    </row>
    <row r="438" spans="1:25" ht="15.75" thickBot="1" x14ac:dyDescent="0.3">
      <c r="A438" s="1">
        <v>428</v>
      </c>
      <c r="B438" t="s">
        <v>2499</v>
      </c>
      <c r="C438" s="3">
        <v>117</v>
      </c>
      <c r="D438" s="4">
        <v>2025</v>
      </c>
      <c r="E438" s="4" t="s">
        <v>2500</v>
      </c>
      <c r="F438" s="4" t="s">
        <v>27</v>
      </c>
      <c r="G438" s="4" t="s">
        <v>33</v>
      </c>
      <c r="H438" s="4">
        <v>13333333</v>
      </c>
      <c r="I438" s="4">
        <v>15.1515</v>
      </c>
      <c r="J438" s="4" t="s">
        <v>1679</v>
      </c>
      <c r="K438" s="4"/>
      <c r="L438" s="4"/>
      <c r="M438" s="4"/>
      <c r="N438" s="4"/>
      <c r="O438" s="4"/>
      <c r="P438" s="4">
        <v>11</v>
      </c>
      <c r="Q438" s="4">
        <v>2</v>
      </c>
      <c r="R438" s="4">
        <v>324150</v>
      </c>
      <c r="S438" s="5">
        <v>45777</v>
      </c>
      <c r="T438" s="4">
        <v>8000000</v>
      </c>
      <c r="U438" s="4">
        <v>7395644</v>
      </c>
      <c r="V438" s="4">
        <v>12301192</v>
      </c>
      <c r="W438" s="4">
        <v>0</v>
      </c>
      <c r="X438" s="4" t="s">
        <v>374</v>
      </c>
      <c r="Y438" s="4"/>
    </row>
    <row r="439" spans="1:25" ht="15.75" thickBot="1" x14ac:dyDescent="0.3">
      <c r="A439" s="1">
        <v>429</v>
      </c>
      <c r="B439" t="s">
        <v>2501</v>
      </c>
      <c r="C439" s="3">
        <v>117</v>
      </c>
      <c r="D439" s="4">
        <v>2025</v>
      </c>
      <c r="E439" s="4" t="s">
        <v>2502</v>
      </c>
      <c r="F439" s="4" t="s">
        <v>27</v>
      </c>
      <c r="G439" s="4" t="s">
        <v>33</v>
      </c>
      <c r="H439" s="4">
        <v>6042000</v>
      </c>
      <c r="I439" s="4">
        <v>5.7576000000000001</v>
      </c>
      <c r="J439" s="4" t="s">
        <v>1679</v>
      </c>
      <c r="K439" s="4"/>
      <c r="L439" s="4"/>
      <c r="M439" s="4"/>
      <c r="N439" s="4"/>
      <c r="O439" s="4"/>
      <c r="P439" s="4">
        <v>11</v>
      </c>
      <c r="Q439" s="4">
        <v>1</v>
      </c>
      <c r="R439" s="4">
        <v>340960</v>
      </c>
      <c r="S439" s="5">
        <v>45777</v>
      </c>
      <c r="T439" s="4">
        <v>6042000</v>
      </c>
      <c r="U439" s="4">
        <v>5437832</v>
      </c>
      <c r="V439" s="4">
        <v>5437832</v>
      </c>
      <c r="W439" s="4">
        <v>0</v>
      </c>
      <c r="X439" s="4" t="s">
        <v>374</v>
      </c>
      <c r="Y439" s="4"/>
    </row>
    <row r="440" spans="1:25" ht="15.75" thickBot="1" x14ac:dyDescent="0.3">
      <c r="A440" s="1">
        <v>430</v>
      </c>
      <c r="B440" t="s">
        <v>2503</v>
      </c>
      <c r="C440" s="3">
        <v>117</v>
      </c>
      <c r="D440" s="4">
        <v>2025</v>
      </c>
      <c r="E440" s="4" t="s">
        <v>2502</v>
      </c>
      <c r="F440" s="4" t="s">
        <v>27</v>
      </c>
      <c r="G440" s="4" t="s">
        <v>33</v>
      </c>
      <c r="H440" s="4">
        <v>15582000</v>
      </c>
      <c r="I440" s="4">
        <v>14.8485</v>
      </c>
      <c r="J440" s="4" t="s">
        <v>1679</v>
      </c>
      <c r="K440" s="4"/>
      <c r="L440" s="4"/>
      <c r="M440" s="4"/>
      <c r="N440" s="4"/>
      <c r="O440" s="4"/>
      <c r="P440" s="4">
        <v>11</v>
      </c>
      <c r="Q440" s="4">
        <v>2</v>
      </c>
      <c r="R440" s="4">
        <v>340961</v>
      </c>
      <c r="S440" s="5">
        <v>45777</v>
      </c>
      <c r="T440" s="4">
        <v>9540000</v>
      </c>
      <c r="U440" s="4">
        <v>8656921</v>
      </c>
      <c r="V440" s="4">
        <v>14094753</v>
      </c>
      <c r="W440" s="4">
        <v>0</v>
      </c>
      <c r="X440" s="4" t="s">
        <v>374</v>
      </c>
      <c r="Y440" s="4"/>
    </row>
    <row r="441" spans="1:25" ht="15.75" thickBot="1" x14ac:dyDescent="0.3">
      <c r="A441" s="1">
        <v>431</v>
      </c>
      <c r="B441" t="s">
        <v>2504</v>
      </c>
      <c r="C441" s="3">
        <v>117</v>
      </c>
      <c r="D441" s="4">
        <v>2025</v>
      </c>
      <c r="E441" s="4" t="s">
        <v>2505</v>
      </c>
      <c r="F441" s="4" t="s">
        <v>27</v>
      </c>
      <c r="G441" s="4" t="s">
        <v>33</v>
      </c>
      <c r="H441" s="4">
        <v>10200000</v>
      </c>
      <c r="I441" s="4">
        <v>15.454499999999999</v>
      </c>
      <c r="J441" s="4" t="s">
        <v>1679</v>
      </c>
      <c r="K441" s="4"/>
      <c r="L441" s="4"/>
      <c r="M441" s="4"/>
      <c r="N441" s="4"/>
      <c r="O441" s="4"/>
      <c r="P441" s="4">
        <v>11</v>
      </c>
      <c r="Q441" s="4">
        <v>2</v>
      </c>
      <c r="R441" s="4">
        <v>295164</v>
      </c>
      <c r="S441" s="5">
        <v>45777</v>
      </c>
      <c r="T441" s="4">
        <v>6000000</v>
      </c>
      <c r="U441" s="4">
        <v>5715271</v>
      </c>
      <c r="V441" s="4">
        <v>9710124</v>
      </c>
      <c r="W441" s="4">
        <v>0</v>
      </c>
      <c r="X441" s="4" t="s">
        <v>374</v>
      </c>
      <c r="Y441" s="4"/>
    </row>
    <row r="442" spans="1:25" ht="15.75" thickBot="1" x14ac:dyDescent="0.3">
      <c r="A442" s="1">
        <v>432</v>
      </c>
      <c r="B442" t="s">
        <v>2506</v>
      </c>
      <c r="C442" s="3">
        <v>117</v>
      </c>
      <c r="D442" s="4">
        <v>2025</v>
      </c>
      <c r="E442" s="4" t="s">
        <v>2507</v>
      </c>
      <c r="F442" s="4" t="s">
        <v>27</v>
      </c>
      <c r="G442" s="4" t="s">
        <v>33</v>
      </c>
      <c r="H442" s="4">
        <v>13154200</v>
      </c>
      <c r="I442" s="4">
        <v>15.8894</v>
      </c>
      <c r="J442" s="4" t="s">
        <v>1679</v>
      </c>
      <c r="K442" s="4"/>
      <c r="L442" s="4"/>
      <c r="M442" s="4"/>
      <c r="N442" s="4"/>
      <c r="O442" s="4"/>
      <c r="P442" s="4">
        <v>11</v>
      </c>
      <c r="Q442" s="4">
        <v>2</v>
      </c>
      <c r="R442" s="4">
        <v>306762</v>
      </c>
      <c r="S442" s="5">
        <v>45777</v>
      </c>
      <c r="T442" s="4">
        <v>7526000</v>
      </c>
      <c r="U442" s="4">
        <v>6989671</v>
      </c>
      <c r="V442" s="4">
        <v>12198781</v>
      </c>
      <c r="W442" s="4">
        <v>0</v>
      </c>
      <c r="X442" s="4" t="s">
        <v>374</v>
      </c>
      <c r="Y442" s="4"/>
    </row>
    <row r="443" spans="1:25" ht="15.75" thickBot="1" x14ac:dyDescent="0.3">
      <c r="A443" s="1">
        <v>433</v>
      </c>
      <c r="B443" t="s">
        <v>2508</v>
      </c>
      <c r="C443" s="3">
        <v>117</v>
      </c>
      <c r="D443" s="4">
        <v>2025</v>
      </c>
      <c r="E443" s="4" t="s">
        <v>2509</v>
      </c>
      <c r="F443" s="4" t="s">
        <v>27</v>
      </c>
      <c r="G443" s="4" t="s">
        <v>33</v>
      </c>
      <c r="H443" s="4">
        <v>14416000</v>
      </c>
      <c r="I443" s="4">
        <v>15.454499999999999</v>
      </c>
      <c r="J443" s="4" t="s">
        <v>1679</v>
      </c>
      <c r="K443" s="4"/>
      <c r="L443" s="4"/>
      <c r="M443" s="4"/>
      <c r="N443" s="4"/>
      <c r="O443" s="4"/>
      <c r="P443" s="4">
        <v>11</v>
      </c>
      <c r="Q443" s="4">
        <v>2</v>
      </c>
      <c r="R443" s="4">
        <v>329037</v>
      </c>
      <c r="S443" s="5">
        <v>45777</v>
      </c>
      <c r="T443" s="4">
        <v>8480000</v>
      </c>
      <c r="U443" s="4">
        <v>7806446</v>
      </c>
      <c r="V443" s="4">
        <v>13243204</v>
      </c>
      <c r="W443" s="4">
        <v>0</v>
      </c>
      <c r="X443" s="4" t="s">
        <v>374</v>
      </c>
      <c r="Y443" s="4"/>
    </row>
    <row r="444" spans="1:25" ht="15.75" thickBot="1" x14ac:dyDescent="0.3">
      <c r="A444" s="1">
        <v>434</v>
      </c>
      <c r="B444" t="s">
        <v>2510</v>
      </c>
      <c r="C444" s="3">
        <v>117</v>
      </c>
      <c r="D444" s="4">
        <v>2025</v>
      </c>
      <c r="E444" s="4" t="s">
        <v>2511</v>
      </c>
      <c r="F444" s="4" t="s">
        <v>27</v>
      </c>
      <c r="G444" s="4" t="s">
        <v>33</v>
      </c>
      <c r="H444" s="4">
        <v>11448000</v>
      </c>
      <c r="I444" s="4">
        <v>16.363600000000002</v>
      </c>
      <c r="J444" s="4" t="s">
        <v>1679</v>
      </c>
      <c r="K444" s="4"/>
      <c r="L444" s="4"/>
      <c r="M444" s="4"/>
      <c r="N444" s="4"/>
      <c r="O444" s="4"/>
      <c r="P444" s="4">
        <v>11</v>
      </c>
      <c r="Q444" s="4">
        <v>2</v>
      </c>
      <c r="R444" s="4">
        <v>286783</v>
      </c>
      <c r="S444" s="5">
        <v>45777</v>
      </c>
      <c r="T444" s="4">
        <v>6360000</v>
      </c>
      <c r="U444" s="4">
        <v>6029007</v>
      </c>
      <c r="V444" s="4">
        <v>10845342</v>
      </c>
      <c r="W444" s="4">
        <v>0</v>
      </c>
      <c r="X444" s="4" t="s">
        <v>374</v>
      </c>
      <c r="Y444" s="4"/>
    </row>
    <row r="445" spans="1:25" ht="15.75" thickBot="1" x14ac:dyDescent="0.3">
      <c r="A445" s="1">
        <v>435</v>
      </c>
      <c r="B445" t="s">
        <v>2512</v>
      </c>
      <c r="C445" s="3">
        <v>117</v>
      </c>
      <c r="D445" s="4">
        <v>2025</v>
      </c>
      <c r="E445" s="4" t="s">
        <v>2513</v>
      </c>
      <c r="F445" s="4" t="s">
        <v>27</v>
      </c>
      <c r="G445" s="4" t="s">
        <v>33</v>
      </c>
      <c r="H445" s="4">
        <v>9716667</v>
      </c>
      <c r="I445" s="4">
        <v>16.666699999999999</v>
      </c>
      <c r="J445" s="4" t="s">
        <v>1679</v>
      </c>
      <c r="K445" s="4"/>
      <c r="L445" s="4"/>
      <c r="M445" s="4"/>
      <c r="N445" s="4"/>
      <c r="O445" s="4"/>
      <c r="P445" s="4">
        <v>11</v>
      </c>
      <c r="Q445" s="4">
        <v>2</v>
      </c>
      <c r="R445" s="4">
        <v>335809</v>
      </c>
      <c r="S445" s="5">
        <v>45777</v>
      </c>
      <c r="T445" s="4">
        <v>5300000</v>
      </c>
      <c r="U445" s="4">
        <v>5131530</v>
      </c>
      <c r="V445" s="4">
        <v>9407806</v>
      </c>
      <c r="W445" s="4">
        <v>0</v>
      </c>
      <c r="X445" s="4" t="s">
        <v>374</v>
      </c>
      <c r="Y445" s="4"/>
    </row>
    <row r="446" spans="1:25" ht="15.75" thickBot="1" x14ac:dyDescent="0.3">
      <c r="A446" s="1">
        <v>436</v>
      </c>
      <c r="B446" t="s">
        <v>2514</v>
      </c>
      <c r="C446" s="3">
        <v>117</v>
      </c>
      <c r="D446" s="4">
        <v>2025</v>
      </c>
      <c r="E446" s="4" t="s">
        <v>2515</v>
      </c>
      <c r="F446" s="4" t="s">
        <v>27</v>
      </c>
      <c r="G446" s="4" t="s">
        <v>33</v>
      </c>
      <c r="H446" s="4">
        <v>12595980</v>
      </c>
      <c r="I446" s="4">
        <v>28.333300000000001</v>
      </c>
      <c r="J446" s="4" t="s">
        <v>1679</v>
      </c>
      <c r="K446" s="4"/>
      <c r="L446" s="4"/>
      <c r="M446" s="4"/>
      <c r="N446" s="4"/>
      <c r="O446" s="4"/>
      <c r="P446" s="4">
        <v>6</v>
      </c>
      <c r="Q446" s="4">
        <v>2</v>
      </c>
      <c r="R446" s="4">
        <v>345003</v>
      </c>
      <c r="S446" s="5">
        <v>45777</v>
      </c>
      <c r="T446" s="4">
        <v>7409400</v>
      </c>
      <c r="U446" s="4">
        <v>6912560</v>
      </c>
      <c r="V446" s="4">
        <v>11733055</v>
      </c>
      <c r="W446" s="4">
        <v>0</v>
      </c>
      <c r="X446" s="4" t="s">
        <v>374</v>
      </c>
      <c r="Y446" s="4"/>
    </row>
    <row r="447" spans="1:25" ht="15.75" thickBot="1" x14ac:dyDescent="0.3">
      <c r="A447" s="1">
        <v>437</v>
      </c>
      <c r="B447" t="s">
        <v>2516</v>
      </c>
      <c r="C447" s="3">
        <v>117</v>
      </c>
      <c r="D447" s="4">
        <v>2025</v>
      </c>
      <c r="E447" s="4" t="s">
        <v>2517</v>
      </c>
      <c r="F447" s="4" t="s">
        <v>27</v>
      </c>
      <c r="G447" s="4" t="s">
        <v>33</v>
      </c>
      <c r="H447" s="4">
        <v>18126000</v>
      </c>
      <c r="I447" s="4">
        <v>16.363600000000002</v>
      </c>
      <c r="J447" s="4" t="s">
        <v>1679</v>
      </c>
      <c r="K447" s="4"/>
      <c r="L447" s="4"/>
      <c r="M447" s="4"/>
      <c r="N447" s="4"/>
      <c r="O447" s="4"/>
      <c r="P447" s="4">
        <v>11</v>
      </c>
      <c r="Q447" s="4">
        <v>2</v>
      </c>
      <c r="R447" s="4">
        <v>344874</v>
      </c>
      <c r="S447" s="5">
        <v>45777</v>
      </c>
      <c r="T447" s="4">
        <v>10070000</v>
      </c>
      <c r="U447" s="4">
        <v>9148035</v>
      </c>
      <c r="V447" s="4">
        <v>16434363</v>
      </c>
      <c r="W447" s="4">
        <v>0</v>
      </c>
      <c r="X447" s="4" t="s">
        <v>374</v>
      </c>
      <c r="Y447" s="4"/>
    </row>
    <row r="448" spans="1:25" ht="15.75" thickBot="1" x14ac:dyDescent="0.3">
      <c r="A448" s="1">
        <v>438</v>
      </c>
      <c r="B448" t="s">
        <v>2518</v>
      </c>
      <c r="C448" s="3">
        <v>117</v>
      </c>
      <c r="D448" s="4">
        <v>2025</v>
      </c>
      <c r="E448" s="4" t="s">
        <v>2519</v>
      </c>
      <c r="F448" s="4" t="s">
        <v>27</v>
      </c>
      <c r="G448" s="4" t="s">
        <v>33</v>
      </c>
      <c r="H448" s="4">
        <v>9540000</v>
      </c>
      <c r="I448" s="4">
        <v>16.363600000000002</v>
      </c>
      <c r="J448" s="4" t="s">
        <v>1679</v>
      </c>
      <c r="K448" s="4"/>
      <c r="L448" s="4"/>
      <c r="M448" s="4"/>
      <c r="N448" s="4"/>
      <c r="O448" s="4"/>
      <c r="P448" s="4">
        <v>11</v>
      </c>
      <c r="Q448" s="4">
        <v>2</v>
      </c>
      <c r="R448" s="4">
        <v>306752</v>
      </c>
      <c r="S448" s="5">
        <v>45777</v>
      </c>
      <c r="T448" s="4">
        <v>5300000</v>
      </c>
      <c r="U448" s="4">
        <v>5131530</v>
      </c>
      <c r="V448" s="4">
        <v>9236754</v>
      </c>
      <c r="W448" s="4">
        <v>0</v>
      </c>
      <c r="X448" s="4" t="s">
        <v>374</v>
      </c>
      <c r="Y448" s="4"/>
    </row>
    <row r="449" spans="1:25" ht="15.75" thickBot="1" x14ac:dyDescent="0.3">
      <c r="A449" s="1">
        <v>439</v>
      </c>
      <c r="B449" t="s">
        <v>2520</v>
      </c>
      <c r="C449" s="3">
        <v>117</v>
      </c>
      <c r="D449" s="4">
        <v>2025</v>
      </c>
      <c r="E449" s="4" t="s">
        <v>2521</v>
      </c>
      <c r="F449" s="4" t="s">
        <v>27</v>
      </c>
      <c r="G449" s="4" t="s">
        <v>33</v>
      </c>
      <c r="H449" s="4">
        <v>32600900</v>
      </c>
      <c r="I449" s="4">
        <v>34</v>
      </c>
      <c r="J449" s="4" t="s">
        <v>1679</v>
      </c>
      <c r="K449" s="4"/>
      <c r="L449" s="4"/>
      <c r="M449" s="4"/>
      <c r="N449" s="4"/>
      <c r="O449" s="4"/>
      <c r="P449" s="4">
        <v>5</v>
      </c>
      <c r="Q449" s="4">
        <v>2</v>
      </c>
      <c r="R449" s="4">
        <v>317045</v>
      </c>
      <c r="S449" s="5">
        <v>45777</v>
      </c>
      <c r="T449" s="4">
        <v>19177000</v>
      </c>
      <c r="U449" s="4">
        <v>16520101</v>
      </c>
      <c r="V449" s="4">
        <v>27973775</v>
      </c>
      <c r="W449" s="4">
        <v>0</v>
      </c>
      <c r="X449" s="4" t="s">
        <v>374</v>
      </c>
      <c r="Y449" s="4"/>
    </row>
    <row r="450" spans="1:25" ht="15.75" thickBot="1" x14ac:dyDescent="0.3">
      <c r="A450" s="1">
        <v>440</v>
      </c>
      <c r="B450" t="s">
        <v>2522</v>
      </c>
      <c r="C450" s="3">
        <v>117</v>
      </c>
      <c r="D450" s="4">
        <v>2025</v>
      </c>
      <c r="E450" s="4" t="s">
        <v>2521</v>
      </c>
      <c r="F450" s="4" t="s">
        <v>27</v>
      </c>
      <c r="G450" s="4" t="s">
        <v>33</v>
      </c>
      <c r="H450" s="4">
        <v>51777900</v>
      </c>
      <c r="I450" s="4">
        <v>54</v>
      </c>
      <c r="J450" s="4" t="s">
        <v>1679</v>
      </c>
      <c r="K450" s="4"/>
      <c r="L450" s="4"/>
      <c r="M450" s="4"/>
      <c r="N450" s="4"/>
      <c r="O450" s="4"/>
      <c r="P450" s="4">
        <v>5</v>
      </c>
      <c r="Q450" s="4">
        <v>3</v>
      </c>
      <c r="R450" s="4">
        <v>317045</v>
      </c>
      <c r="S450" s="5">
        <v>45777</v>
      </c>
      <c r="T450" s="4">
        <v>19177000</v>
      </c>
      <c r="U450" s="4">
        <v>16520101</v>
      </c>
      <c r="V450" s="4">
        <v>44493876</v>
      </c>
      <c r="W450" s="4">
        <v>0</v>
      </c>
      <c r="X450" s="4" t="s">
        <v>374</v>
      </c>
      <c r="Y450" s="4"/>
    </row>
    <row r="451" spans="1:25" ht="15.75" thickBot="1" x14ac:dyDescent="0.3">
      <c r="A451" s="1">
        <v>441</v>
      </c>
      <c r="B451" t="s">
        <v>2523</v>
      </c>
      <c r="C451" s="3">
        <v>117</v>
      </c>
      <c r="D451" s="4">
        <v>2025</v>
      </c>
      <c r="E451" s="4" t="s">
        <v>2524</v>
      </c>
      <c r="F451" s="4" t="s">
        <v>27</v>
      </c>
      <c r="G451" s="4" t="s">
        <v>33</v>
      </c>
      <c r="H451" s="4">
        <v>17490000</v>
      </c>
      <c r="I451" s="4">
        <v>30.555599999999998</v>
      </c>
      <c r="J451" s="4" t="s">
        <v>1679</v>
      </c>
      <c r="K451" s="4"/>
      <c r="L451" s="4"/>
      <c r="M451" s="4"/>
      <c r="N451" s="4"/>
      <c r="O451" s="4"/>
      <c r="P451" s="4">
        <v>6</v>
      </c>
      <c r="Q451" s="4">
        <v>2</v>
      </c>
      <c r="R451" s="4">
        <v>318877</v>
      </c>
      <c r="S451" s="5">
        <v>45777</v>
      </c>
      <c r="T451" s="4">
        <v>9540000</v>
      </c>
      <c r="U451" s="4">
        <v>8656921</v>
      </c>
      <c r="V451" s="4">
        <v>15844175</v>
      </c>
      <c r="W451" s="4">
        <v>0</v>
      </c>
      <c r="X451" s="4" t="s">
        <v>374</v>
      </c>
      <c r="Y451" s="4"/>
    </row>
    <row r="452" spans="1:25" ht="15.75" thickBot="1" x14ac:dyDescent="0.3">
      <c r="A452" s="1">
        <v>442</v>
      </c>
      <c r="B452" t="s">
        <v>2525</v>
      </c>
      <c r="C452" s="3">
        <v>117</v>
      </c>
      <c r="D452" s="4">
        <v>2025</v>
      </c>
      <c r="E452" s="4" t="s">
        <v>2526</v>
      </c>
      <c r="F452" s="4" t="s">
        <v>27</v>
      </c>
      <c r="G452" s="4" t="s">
        <v>33</v>
      </c>
      <c r="H452" s="4">
        <v>9053333</v>
      </c>
      <c r="I452" s="4">
        <v>37.333300000000001</v>
      </c>
      <c r="J452" s="4" t="s">
        <v>1679</v>
      </c>
      <c r="K452" s="4"/>
      <c r="L452" s="4"/>
      <c r="M452" s="4"/>
      <c r="N452" s="4"/>
      <c r="O452" s="4"/>
      <c r="P452" s="4">
        <v>6</v>
      </c>
      <c r="Q452" s="4">
        <v>2</v>
      </c>
      <c r="R452" s="4">
        <v>332643</v>
      </c>
      <c r="S452" s="5">
        <v>45777</v>
      </c>
      <c r="T452" s="4">
        <v>4850000</v>
      </c>
      <c r="U452" s="4">
        <v>4633890</v>
      </c>
      <c r="V452" s="4">
        <v>8649927</v>
      </c>
      <c r="W452" s="4">
        <v>0</v>
      </c>
      <c r="X452" s="4" t="s">
        <v>374</v>
      </c>
      <c r="Y452" s="4"/>
    </row>
    <row r="453" spans="1:25" ht="15.75" thickBot="1" x14ac:dyDescent="0.3">
      <c r="A453" s="1">
        <v>443</v>
      </c>
      <c r="B453" t="s">
        <v>2527</v>
      </c>
      <c r="C453" s="3">
        <v>117</v>
      </c>
      <c r="D453" s="4">
        <v>2025</v>
      </c>
      <c r="E453" s="4" t="s">
        <v>2528</v>
      </c>
      <c r="F453" s="4" t="s">
        <v>27</v>
      </c>
      <c r="G453" s="4" t="s">
        <v>33</v>
      </c>
      <c r="H453" s="4">
        <v>16200000</v>
      </c>
      <c r="I453" s="4">
        <v>16.615400000000001</v>
      </c>
      <c r="J453" s="4" t="s">
        <v>1679</v>
      </c>
      <c r="K453" s="4"/>
      <c r="L453" s="4"/>
      <c r="M453" s="4"/>
      <c r="N453" s="4"/>
      <c r="O453" s="4"/>
      <c r="P453" s="4">
        <v>11</v>
      </c>
      <c r="Q453" s="4">
        <v>2</v>
      </c>
      <c r="R453" s="4">
        <v>316917</v>
      </c>
      <c r="S453" s="5">
        <v>45777</v>
      </c>
      <c r="T453" s="4">
        <v>9000000</v>
      </c>
      <c r="U453" s="4">
        <v>7797060</v>
      </c>
      <c r="V453" s="4">
        <v>14034708</v>
      </c>
      <c r="W453" s="4">
        <v>0</v>
      </c>
      <c r="X453" s="4" t="s">
        <v>374</v>
      </c>
      <c r="Y453" s="4"/>
    </row>
    <row r="454" spans="1:25" ht="15.75" thickBot="1" x14ac:dyDescent="0.3">
      <c r="A454" s="1">
        <v>444</v>
      </c>
      <c r="B454" t="s">
        <v>2529</v>
      </c>
      <c r="C454" s="3">
        <v>117</v>
      </c>
      <c r="D454" s="4">
        <v>2025</v>
      </c>
      <c r="E454" s="4" t="s">
        <v>2530</v>
      </c>
      <c r="F454" s="4" t="s">
        <v>27</v>
      </c>
      <c r="G454" s="4" t="s">
        <v>44</v>
      </c>
      <c r="H454" s="4">
        <v>7732200</v>
      </c>
      <c r="I454" s="4">
        <v>54.444400000000002</v>
      </c>
      <c r="J454" s="4" t="s">
        <v>1679</v>
      </c>
      <c r="K454" s="4"/>
      <c r="L454" s="4"/>
      <c r="M454" s="4"/>
      <c r="N454" s="4"/>
      <c r="O454" s="4"/>
      <c r="P454" s="4">
        <v>3</v>
      </c>
      <c r="Q454" s="4">
        <v>2</v>
      </c>
      <c r="R454" s="4">
        <v>323620</v>
      </c>
      <c r="S454" s="5">
        <v>45777</v>
      </c>
      <c r="T454" s="4">
        <v>4734000</v>
      </c>
      <c r="U454" s="4">
        <v>4575133</v>
      </c>
      <c r="V454" s="4">
        <v>7472717</v>
      </c>
      <c r="W454" s="4">
        <v>0</v>
      </c>
      <c r="X454" s="4" t="s">
        <v>374</v>
      </c>
      <c r="Y454" s="4"/>
    </row>
    <row r="455" spans="1:25" ht="15.75" thickBot="1" x14ac:dyDescent="0.3">
      <c r="A455" s="1">
        <v>445</v>
      </c>
      <c r="B455" t="s">
        <v>2531</v>
      </c>
      <c r="C455" s="3">
        <v>117</v>
      </c>
      <c r="D455" s="4">
        <v>2025</v>
      </c>
      <c r="E455" s="4" t="s">
        <v>2532</v>
      </c>
      <c r="F455" s="4" t="s">
        <v>27</v>
      </c>
      <c r="G455" s="4" t="s">
        <v>33</v>
      </c>
      <c r="H455" s="4">
        <v>12942100</v>
      </c>
      <c r="I455" s="4">
        <v>17</v>
      </c>
      <c r="J455" s="4" t="s">
        <v>1679</v>
      </c>
      <c r="K455" s="4"/>
      <c r="L455" s="4"/>
      <c r="M455" s="4"/>
      <c r="N455" s="4"/>
      <c r="O455" s="4"/>
      <c r="P455" s="4">
        <v>10</v>
      </c>
      <c r="Q455" s="4">
        <v>2</v>
      </c>
      <c r="R455" s="4">
        <v>295159</v>
      </c>
      <c r="S455" s="5">
        <v>45777</v>
      </c>
      <c r="T455" s="4">
        <v>7613000</v>
      </c>
      <c r="U455" s="4">
        <v>7077237</v>
      </c>
      <c r="V455" s="4">
        <v>12011215</v>
      </c>
      <c r="W455" s="4">
        <v>0</v>
      </c>
      <c r="X455" s="4" t="s">
        <v>374</v>
      </c>
      <c r="Y455" s="4"/>
    </row>
    <row r="456" spans="1:25" ht="15.75" thickBot="1" x14ac:dyDescent="0.3">
      <c r="A456" s="1">
        <v>446</v>
      </c>
      <c r="B456" t="s">
        <v>2533</v>
      </c>
      <c r="C456" s="3">
        <v>117</v>
      </c>
      <c r="D456" s="4">
        <v>2025</v>
      </c>
      <c r="E456" s="4" t="s">
        <v>2534</v>
      </c>
      <c r="F456" s="4" t="s">
        <v>27</v>
      </c>
      <c r="G456" s="4" t="s">
        <v>33</v>
      </c>
      <c r="H456" s="4">
        <v>10345600</v>
      </c>
      <c r="I456" s="4">
        <v>14.545500000000001</v>
      </c>
      <c r="J456" s="4" t="s">
        <v>1679</v>
      </c>
      <c r="K456" s="4"/>
      <c r="L456" s="4"/>
      <c r="M456" s="4"/>
      <c r="N456" s="4"/>
      <c r="O456" s="4"/>
      <c r="P456" s="4">
        <v>11</v>
      </c>
      <c r="Q456" s="4">
        <v>2</v>
      </c>
      <c r="R456" s="4">
        <v>295162</v>
      </c>
      <c r="S456" s="5">
        <v>45777</v>
      </c>
      <c r="T456" s="4">
        <v>6466000</v>
      </c>
      <c r="U456" s="4">
        <v>6112527</v>
      </c>
      <c r="V456" s="4">
        <v>9768667</v>
      </c>
      <c r="W456" s="4">
        <v>0</v>
      </c>
      <c r="X456" s="4" t="s">
        <v>374</v>
      </c>
      <c r="Y456" s="4"/>
    </row>
    <row r="457" spans="1:25" ht="15.75" thickBot="1" x14ac:dyDescent="0.3">
      <c r="A457" s="1">
        <v>447</v>
      </c>
      <c r="B457" t="s">
        <v>2535</v>
      </c>
      <c r="C457" s="3">
        <v>117</v>
      </c>
      <c r="D457" s="4">
        <v>2025</v>
      </c>
      <c r="E457" s="4" t="s">
        <v>2536</v>
      </c>
      <c r="F457" s="4" t="s">
        <v>27</v>
      </c>
      <c r="G457" s="4" t="s">
        <v>33</v>
      </c>
      <c r="H457" s="4">
        <v>12380800</v>
      </c>
      <c r="I457" s="4">
        <v>14.545500000000001</v>
      </c>
      <c r="J457" s="4" t="s">
        <v>1679</v>
      </c>
      <c r="K457" s="4"/>
      <c r="L457" s="4"/>
      <c r="M457" s="4"/>
      <c r="N457" s="4"/>
      <c r="O457" s="4"/>
      <c r="P457" s="4">
        <v>11</v>
      </c>
      <c r="Q457" s="4">
        <v>2</v>
      </c>
      <c r="R457" s="4">
        <v>344868</v>
      </c>
      <c r="S457" s="5">
        <v>45777</v>
      </c>
      <c r="T457" s="4">
        <v>7738000</v>
      </c>
      <c r="U457" s="4">
        <v>7175513</v>
      </c>
      <c r="V457" s="4">
        <v>11456593</v>
      </c>
      <c r="W457" s="4">
        <v>0</v>
      </c>
      <c r="X457" s="4" t="s">
        <v>374</v>
      </c>
      <c r="Y457" s="4"/>
    </row>
    <row r="458" spans="1:25" ht="15.75" thickBot="1" x14ac:dyDescent="0.3">
      <c r="A458" s="1">
        <v>448</v>
      </c>
      <c r="B458" t="s">
        <v>2537</v>
      </c>
      <c r="C458" s="3">
        <v>117</v>
      </c>
      <c r="D458" s="4">
        <v>2025</v>
      </c>
      <c r="E458" s="4" t="s">
        <v>2538</v>
      </c>
      <c r="F458" s="4" t="s">
        <v>27</v>
      </c>
      <c r="G458" s="4" t="s">
        <v>33</v>
      </c>
      <c r="H458" s="4">
        <v>4229400</v>
      </c>
      <c r="I458" s="4">
        <v>5.7576000000000001</v>
      </c>
      <c r="J458" s="4" t="s">
        <v>1679</v>
      </c>
      <c r="K458" s="4"/>
      <c r="L458" s="4"/>
      <c r="M458" s="4"/>
      <c r="N458" s="4"/>
      <c r="O458" s="4"/>
      <c r="P458" s="4">
        <v>11</v>
      </c>
      <c r="Q458" s="4">
        <v>1</v>
      </c>
      <c r="R458" s="4">
        <v>349221</v>
      </c>
      <c r="S458" s="5">
        <v>45777</v>
      </c>
      <c r="T458" s="4">
        <v>4229400</v>
      </c>
      <c r="U458" s="4">
        <v>3974927</v>
      </c>
      <c r="V458" s="4">
        <v>3974927</v>
      </c>
      <c r="W458" s="4">
        <v>0</v>
      </c>
      <c r="X458" s="4" t="s">
        <v>374</v>
      </c>
      <c r="Y458" s="4"/>
    </row>
    <row r="459" spans="1:25" ht="15.75" thickBot="1" x14ac:dyDescent="0.3">
      <c r="A459" s="1">
        <v>449</v>
      </c>
      <c r="B459" t="s">
        <v>2539</v>
      </c>
      <c r="C459" s="3">
        <v>117</v>
      </c>
      <c r="D459" s="4">
        <v>2025</v>
      </c>
      <c r="E459" s="4" t="s">
        <v>2538</v>
      </c>
      <c r="F459" s="4" t="s">
        <v>27</v>
      </c>
      <c r="G459" s="4" t="s">
        <v>33</v>
      </c>
      <c r="H459" s="4">
        <v>10907400</v>
      </c>
      <c r="I459" s="4">
        <v>14.8485</v>
      </c>
      <c r="J459" s="4" t="s">
        <v>1679</v>
      </c>
      <c r="K459" s="4"/>
      <c r="L459" s="4"/>
      <c r="M459" s="4"/>
      <c r="N459" s="4"/>
      <c r="O459" s="4"/>
      <c r="P459" s="4">
        <v>11</v>
      </c>
      <c r="Q459" s="4">
        <v>2</v>
      </c>
      <c r="R459" s="4">
        <v>349223</v>
      </c>
      <c r="S459" s="5">
        <v>45777</v>
      </c>
      <c r="T459" s="4">
        <v>6678000</v>
      </c>
      <c r="U459" s="4">
        <v>6297178</v>
      </c>
      <c r="V459" s="4">
        <v>10272105</v>
      </c>
      <c r="W459" s="4">
        <v>0</v>
      </c>
      <c r="X459" s="4" t="s">
        <v>374</v>
      </c>
      <c r="Y459" s="4"/>
    </row>
    <row r="460" spans="1:25" ht="15.75" thickBot="1" x14ac:dyDescent="0.3">
      <c r="A460" s="1">
        <v>450</v>
      </c>
      <c r="B460" t="s">
        <v>2540</v>
      </c>
      <c r="C460" s="3">
        <v>117</v>
      </c>
      <c r="D460" s="4">
        <v>2025</v>
      </c>
      <c r="E460" s="4" t="s">
        <v>2541</v>
      </c>
      <c r="F460" s="4" t="s">
        <v>27</v>
      </c>
      <c r="G460" s="4" t="s">
        <v>59</v>
      </c>
      <c r="H460" s="4">
        <v>36858998</v>
      </c>
      <c r="I460" s="4">
        <v>16.47</v>
      </c>
      <c r="J460" s="4" t="s">
        <v>1679</v>
      </c>
      <c r="K460" s="4"/>
      <c r="L460" s="4"/>
      <c r="M460" s="4"/>
      <c r="N460" s="4"/>
      <c r="O460" s="4"/>
      <c r="P460" s="4">
        <v>2</v>
      </c>
      <c r="Q460" s="4">
        <v>2</v>
      </c>
      <c r="R460" s="4">
        <v>348725</v>
      </c>
      <c r="S460" s="5">
        <v>45777</v>
      </c>
      <c r="T460" s="4">
        <v>18587985</v>
      </c>
      <c r="U460" s="4">
        <v>17191284</v>
      </c>
      <c r="V460" s="4">
        <v>34089414</v>
      </c>
      <c r="W460" s="4">
        <v>0</v>
      </c>
      <c r="X460" s="4" t="s">
        <v>374</v>
      </c>
      <c r="Y460" s="4"/>
    </row>
    <row r="461" spans="1:25" ht="15.75" thickBot="1" x14ac:dyDescent="0.3">
      <c r="A461" s="1">
        <v>451</v>
      </c>
      <c r="B461" t="s">
        <v>2542</v>
      </c>
      <c r="C461" s="3">
        <v>117</v>
      </c>
      <c r="D461" s="4">
        <v>2025</v>
      </c>
      <c r="E461" s="4" t="s">
        <v>2543</v>
      </c>
      <c r="F461" s="4" t="s">
        <v>27</v>
      </c>
      <c r="G461" s="4" t="s">
        <v>44</v>
      </c>
      <c r="H461" s="4">
        <v>6782400</v>
      </c>
      <c r="I461" s="4">
        <v>30</v>
      </c>
      <c r="J461" s="4" t="s">
        <v>1679</v>
      </c>
      <c r="K461" s="4"/>
      <c r="L461" s="4"/>
      <c r="M461" s="4"/>
      <c r="N461" s="4"/>
      <c r="O461" s="4"/>
      <c r="P461" s="4">
        <v>6</v>
      </c>
      <c r="Q461" s="4">
        <v>2</v>
      </c>
      <c r="R461" s="4">
        <v>345004</v>
      </c>
      <c r="S461" s="5">
        <v>45777</v>
      </c>
      <c r="T461" s="4">
        <v>3768000</v>
      </c>
      <c r="U461" s="4">
        <v>3641551</v>
      </c>
      <c r="V461" s="4">
        <v>6554791</v>
      </c>
      <c r="W461" s="4">
        <v>0</v>
      </c>
      <c r="X461" s="4" t="s">
        <v>374</v>
      </c>
      <c r="Y461" s="4"/>
    </row>
    <row r="462" spans="1:25" ht="15.75" thickBot="1" x14ac:dyDescent="0.3">
      <c r="A462" s="1">
        <v>452</v>
      </c>
      <c r="B462" t="s">
        <v>2544</v>
      </c>
      <c r="C462" s="3">
        <v>117</v>
      </c>
      <c r="D462" s="4">
        <v>2025</v>
      </c>
      <c r="E462" s="4" t="s">
        <v>2545</v>
      </c>
      <c r="F462" s="4" t="s">
        <v>27</v>
      </c>
      <c r="G462" s="4" t="s">
        <v>33</v>
      </c>
      <c r="H462" s="4">
        <v>11305800</v>
      </c>
      <c r="I462" s="4">
        <v>16.363600000000002</v>
      </c>
      <c r="J462" s="4" t="s">
        <v>1679</v>
      </c>
      <c r="K462" s="4"/>
      <c r="L462" s="4"/>
      <c r="M462" s="4"/>
      <c r="N462" s="4"/>
      <c r="O462" s="4"/>
      <c r="P462" s="4">
        <v>11</v>
      </c>
      <c r="Q462" s="4">
        <v>2</v>
      </c>
      <c r="R462" s="4">
        <v>332687</v>
      </c>
      <c r="S462" s="5">
        <v>45777</v>
      </c>
      <c r="T462" s="4">
        <v>6281000</v>
      </c>
      <c r="U462" s="4">
        <v>5962496</v>
      </c>
      <c r="V462" s="4">
        <v>10726152</v>
      </c>
      <c r="W462" s="4">
        <v>0</v>
      </c>
      <c r="X462" s="4" t="s">
        <v>374</v>
      </c>
      <c r="Y462" s="4"/>
    </row>
    <row r="463" spans="1:25" ht="15.75" thickBot="1" x14ac:dyDescent="0.3">
      <c r="A463" s="1">
        <v>453</v>
      </c>
      <c r="B463" t="s">
        <v>2546</v>
      </c>
      <c r="C463" s="3">
        <v>117</v>
      </c>
      <c r="D463" s="4">
        <v>2025</v>
      </c>
      <c r="E463" s="4" t="s">
        <v>2547</v>
      </c>
      <c r="F463" s="4" t="s">
        <v>27</v>
      </c>
      <c r="G463" s="4" t="s">
        <v>44</v>
      </c>
      <c r="H463" s="4">
        <v>6782400</v>
      </c>
      <c r="I463" s="4">
        <v>30</v>
      </c>
      <c r="J463" s="4" t="s">
        <v>1679</v>
      </c>
      <c r="K463" s="4"/>
      <c r="L463" s="4"/>
      <c r="M463" s="4"/>
      <c r="N463" s="4"/>
      <c r="O463" s="4"/>
      <c r="P463" s="4">
        <v>6</v>
      </c>
      <c r="Q463" s="4">
        <v>2</v>
      </c>
      <c r="R463" s="4">
        <v>332699</v>
      </c>
      <c r="S463" s="5">
        <v>45777</v>
      </c>
      <c r="T463" s="4">
        <v>3768000</v>
      </c>
      <c r="U463" s="4">
        <v>3648228</v>
      </c>
      <c r="V463" s="4">
        <v>6566810</v>
      </c>
      <c r="W463" s="4">
        <v>0</v>
      </c>
      <c r="X463" s="4" t="s">
        <v>374</v>
      </c>
      <c r="Y463" s="4"/>
    </row>
    <row r="464" spans="1:25" ht="15.75" thickBot="1" x14ac:dyDescent="0.3">
      <c r="A464" s="1">
        <v>454</v>
      </c>
      <c r="B464" t="s">
        <v>2548</v>
      </c>
      <c r="C464" s="3">
        <v>117</v>
      </c>
      <c r="D464" s="4">
        <v>2025</v>
      </c>
      <c r="E464" s="4" t="s">
        <v>2549</v>
      </c>
      <c r="F464" s="4" t="s">
        <v>27</v>
      </c>
      <c r="G464" s="4" t="s">
        <v>33</v>
      </c>
      <c r="H464" s="4">
        <v>10170000</v>
      </c>
      <c r="I464" s="4">
        <v>16.363600000000002</v>
      </c>
      <c r="J464" s="4" t="s">
        <v>1679</v>
      </c>
      <c r="K464" s="4"/>
      <c r="L464" s="4"/>
      <c r="M464" s="4"/>
      <c r="N464" s="4"/>
      <c r="O464" s="4"/>
      <c r="P464" s="4">
        <v>11</v>
      </c>
      <c r="Q464" s="4">
        <v>2</v>
      </c>
      <c r="R464" s="4">
        <v>340946</v>
      </c>
      <c r="S464" s="5">
        <v>45777</v>
      </c>
      <c r="T464" s="4">
        <v>5650000</v>
      </c>
      <c r="U464" s="4">
        <v>5431218</v>
      </c>
      <c r="V464" s="4">
        <v>9774103</v>
      </c>
      <c r="W464" s="4">
        <v>0</v>
      </c>
      <c r="X464" s="4" t="s">
        <v>374</v>
      </c>
      <c r="Y464" s="4"/>
    </row>
    <row r="465" spans="1:25" ht="15.75" thickBot="1" x14ac:dyDescent="0.3">
      <c r="A465" s="1">
        <v>455</v>
      </c>
      <c r="B465" t="s">
        <v>2550</v>
      </c>
      <c r="C465" s="3">
        <v>117</v>
      </c>
      <c r="D465" s="4">
        <v>2025</v>
      </c>
      <c r="E465" s="4" t="s">
        <v>2551</v>
      </c>
      <c r="F465" s="4" t="s">
        <v>27</v>
      </c>
      <c r="G465" s="4" t="s">
        <v>33</v>
      </c>
      <c r="H465" s="4">
        <v>11608060</v>
      </c>
      <c r="I465" s="4">
        <v>26.1111</v>
      </c>
      <c r="J465" s="4" t="s">
        <v>1679</v>
      </c>
      <c r="K465" s="4"/>
      <c r="L465" s="4"/>
      <c r="M465" s="4"/>
      <c r="N465" s="4"/>
      <c r="O465" s="4"/>
      <c r="P465" s="4">
        <v>6</v>
      </c>
      <c r="Q465" s="4">
        <v>2</v>
      </c>
      <c r="R465" s="4">
        <v>317100</v>
      </c>
      <c r="S465" s="5">
        <v>45777</v>
      </c>
      <c r="T465" s="4">
        <v>7409400</v>
      </c>
      <c r="U465" s="4">
        <v>6912560</v>
      </c>
      <c r="V465" s="4">
        <v>10808285</v>
      </c>
      <c r="W465" s="4">
        <v>0</v>
      </c>
      <c r="X465" s="4" t="s">
        <v>374</v>
      </c>
      <c r="Y465" s="4"/>
    </row>
    <row r="466" spans="1:25" ht="15.75" thickBot="1" x14ac:dyDescent="0.3">
      <c r="A466" s="1">
        <v>456</v>
      </c>
      <c r="B466" t="s">
        <v>2552</v>
      </c>
      <c r="C466" s="3">
        <v>117</v>
      </c>
      <c r="D466" s="4">
        <v>2025</v>
      </c>
      <c r="E466" s="4" t="s">
        <v>2553</v>
      </c>
      <c r="F466" s="4" t="s">
        <v>27</v>
      </c>
      <c r="G466" s="4" t="s">
        <v>33</v>
      </c>
      <c r="H466" s="4">
        <v>9133667</v>
      </c>
      <c r="I466" s="4">
        <v>26.1111</v>
      </c>
      <c r="J466" s="4" t="s">
        <v>1679</v>
      </c>
      <c r="K466" s="4"/>
      <c r="L466" s="4"/>
      <c r="M466" s="4"/>
      <c r="N466" s="4"/>
      <c r="O466" s="4"/>
      <c r="P466" s="4">
        <v>6</v>
      </c>
      <c r="Q466" s="4">
        <v>2</v>
      </c>
      <c r="R466" s="4">
        <v>295167</v>
      </c>
      <c r="S466" s="5">
        <v>45777</v>
      </c>
      <c r="T466" s="4">
        <v>5830000</v>
      </c>
      <c r="U466" s="4">
        <v>5326459</v>
      </c>
      <c r="V466" s="4">
        <v>8320736</v>
      </c>
      <c r="W466" s="4">
        <v>0</v>
      </c>
      <c r="X466" s="4" t="s">
        <v>374</v>
      </c>
      <c r="Y466" s="4"/>
    </row>
    <row r="467" spans="1:25" ht="15.75" thickBot="1" x14ac:dyDescent="0.3">
      <c r="A467" s="1">
        <v>457</v>
      </c>
      <c r="B467" t="s">
        <v>2554</v>
      </c>
      <c r="C467" s="3">
        <v>117</v>
      </c>
      <c r="D467" s="4">
        <v>2025</v>
      </c>
      <c r="E467" s="4" t="s">
        <v>2555</v>
      </c>
      <c r="F467" s="4" t="s">
        <v>27</v>
      </c>
      <c r="G467" s="4" t="s">
        <v>33</v>
      </c>
      <c r="H467" s="4">
        <v>10688333</v>
      </c>
      <c r="I467" s="4">
        <v>30.555599999999998</v>
      </c>
      <c r="J467" s="4" t="s">
        <v>1679</v>
      </c>
      <c r="K467" s="4"/>
      <c r="L467" s="4"/>
      <c r="M467" s="4"/>
      <c r="N467" s="4"/>
      <c r="O467" s="4"/>
      <c r="P467" s="4">
        <v>6</v>
      </c>
      <c r="Q467" s="4">
        <v>2</v>
      </c>
      <c r="R467" s="4">
        <v>295165</v>
      </c>
      <c r="S467" s="5">
        <v>45777</v>
      </c>
      <c r="T467" s="4">
        <v>5830000</v>
      </c>
      <c r="U467" s="4">
        <v>5577605</v>
      </c>
      <c r="V467" s="4">
        <v>10222741</v>
      </c>
      <c r="W467" s="4">
        <v>0</v>
      </c>
      <c r="X467" s="4" t="s">
        <v>374</v>
      </c>
      <c r="Y467" s="4"/>
    </row>
    <row r="468" spans="1:25" ht="15.75" thickBot="1" x14ac:dyDescent="0.3">
      <c r="A468" s="1">
        <v>458</v>
      </c>
      <c r="B468" t="s">
        <v>2556</v>
      </c>
      <c r="C468" s="3">
        <v>117</v>
      </c>
      <c r="D468" s="4">
        <v>2025</v>
      </c>
      <c r="E468" s="4" t="s">
        <v>2557</v>
      </c>
      <c r="F468" s="4" t="s">
        <v>27</v>
      </c>
      <c r="G468" s="4" t="s">
        <v>33</v>
      </c>
      <c r="H468" s="4">
        <v>12349142</v>
      </c>
      <c r="I468" s="4">
        <v>27.777799999999999</v>
      </c>
      <c r="J468" s="4" t="s">
        <v>1679</v>
      </c>
      <c r="K468" s="4"/>
      <c r="L468" s="4"/>
      <c r="M468" s="4"/>
      <c r="N468" s="4"/>
      <c r="O468" s="4"/>
      <c r="P468" s="4">
        <v>6</v>
      </c>
      <c r="Q468" s="4">
        <v>2</v>
      </c>
      <c r="R468" s="4">
        <v>316915</v>
      </c>
      <c r="S468" s="5">
        <v>45777</v>
      </c>
      <c r="T468" s="4">
        <v>7409485</v>
      </c>
      <c r="U468" s="4">
        <v>6912632</v>
      </c>
      <c r="V468" s="4">
        <v>11501695</v>
      </c>
      <c r="W468" s="4">
        <v>0</v>
      </c>
      <c r="X468" s="4" t="s">
        <v>374</v>
      </c>
      <c r="Y468" s="4"/>
    </row>
    <row r="469" spans="1:25" ht="15.75" thickBot="1" x14ac:dyDescent="0.3">
      <c r="A469" s="1">
        <v>459</v>
      </c>
      <c r="B469" t="s">
        <v>2558</v>
      </c>
      <c r="C469" s="3">
        <v>117</v>
      </c>
      <c r="D469" s="4">
        <v>2025</v>
      </c>
      <c r="E469" s="4" t="s">
        <v>2559</v>
      </c>
      <c r="F469" s="4" t="s">
        <v>27</v>
      </c>
      <c r="G469" s="4" t="s">
        <v>33</v>
      </c>
      <c r="H469" s="4">
        <v>11608060</v>
      </c>
      <c r="I469" s="4">
        <v>26.1111</v>
      </c>
      <c r="J469" s="4" t="s">
        <v>1679</v>
      </c>
      <c r="K469" s="4"/>
      <c r="L469" s="4"/>
      <c r="M469" s="4"/>
      <c r="N469" s="4"/>
      <c r="O469" s="4"/>
      <c r="P469" s="4">
        <v>6</v>
      </c>
      <c r="Q469" s="4">
        <v>2</v>
      </c>
      <c r="R469" s="4">
        <v>318879</v>
      </c>
      <c r="S469" s="5">
        <v>45777</v>
      </c>
      <c r="T469" s="4">
        <v>7409400</v>
      </c>
      <c r="U469" s="4">
        <v>6912560</v>
      </c>
      <c r="V469" s="4">
        <v>10808285</v>
      </c>
      <c r="W469" s="4">
        <v>0</v>
      </c>
      <c r="X469" s="4" t="s">
        <v>374</v>
      </c>
      <c r="Y469" s="4"/>
    </row>
    <row r="470" spans="1:25" ht="15.75" thickBot="1" x14ac:dyDescent="0.3">
      <c r="A470" s="1">
        <v>460</v>
      </c>
      <c r="B470" t="s">
        <v>2560</v>
      </c>
      <c r="C470" s="3">
        <v>117</v>
      </c>
      <c r="D470" s="4">
        <v>2025</v>
      </c>
      <c r="E470" s="4" t="s">
        <v>2561</v>
      </c>
      <c r="F470" s="4" t="s">
        <v>27</v>
      </c>
      <c r="G470" s="4" t="s">
        <v>33</v>
      </c>
      <c r="H470" s="4">
        <v>15942400</v>
      </c>
      <c r="I470" s="4">
        <v>39.166699999999999</v>
      </c>
      <c r="J470" s="4" t="s">
        <v>1679</v>
      </c>
      <c r="K470" s="4"/>
      <c r="L470" s="4"/>
      <c r="M470" s="4"/>
      <c r="N470" s="4"/>
      <c r="O470" s="4"/>
      <c r="P470" s="4">
        <v>4</v>
      </c>
      <c r="Q470" s="4">
        <v>2</v>
      </c>
      <c r="R470" s="4">
        <v>345005</v>
      </c>
      <c r="S470" s="5">
        <v>45777</v>
      </c>
      <c r="T470" s="4">
        <v>10176000</v>
      </c>
      <c r="U470" s="4">
        <v>9136338</v>
      </c>
      <c r="V470" s="4">
        <v>14256441</v>
      </c>
      <c r="W470" s="4">
        <v>0</v>
      </c>
      <c r="X470" s="4" t="s">
        <v>374</v>
      </c>
      <c r="Y470" s="4"/>
    </row>
    <row r="471" spans="1:25" ht="15.75" thickBot="1" x14ac:dyDescent="0.3">
      <c r="A471" s="1">
        <v>461</v>
      </c>
      <c r="B471" t="s">
        <v>2562</v>
      </c>
      <c r="C471" s="3">
        <v>117</v>
      </c>
      <c r="D471" s="4">
        <v>2025</v>
      </c>
      <c r="E471" s="4" t="s">
        <v>2563</v>
      </c>
      <c r="F471" s="4" t="s">
        <v>27</v>
      </c>
      <c r="G471" s="4" t="s">
        <v>33</v>
      </c>
      <c r="H471" s="4">
        <v>10494000</v>
      </c>
      <c r="I471" s="4">
        <v>30</v>
      </c>
      <c r="J471" s="4" t="s">
        <v>1679</v>
      </c>
      <c r="K471" s="4"/>
      <c r="L471" s="4"/>
      <c r="M471" s="4"/>
      <c r="N471" s="4"/>
      <c r="O471" s="4"/>
      <c r="P471" s="4">
        <v>6</v>
      </c>
      <c r="Q471" s="4">
        <v>2</v>
      </c>
      <c r="R471" s="4">
        <v>335807</v>
      </c>
      <c r="S471" s="5">
        <v>45777</v>
      </c>
      <c r="T471" s="4">
        <v>5830000</v>
      </c>
      <c r="U471" s="4">
        <v>5582770</v>
      </c>
      <c r="V471" s="4">
        <v>10045685</v>
      </c>
      <c r="W471" s="4">
        <v>0</v>
      </c>
      <c r="X471" s="4" t="s">
        <v>374</v>
      </c>
      <c r="Y471" s="4"/>
    </row>
    <row r="472" spans="1:25" ht="15.75" thickBot="1" x14ac:dyDescent="0.3">
      <c r="A472" s="1">
        <v>462</v>
      </c>
      <c r="B472" t="s">
        <v>2564</v>
      </c>
      <c r="C472" s="3">
        <v>117</v>
      </c>
      <c r="D472" s="4">
        <v>2025</v>
      </c>
      <c r="E472" s="4" t="s">
        <v>2565</v>
      </c>
      <c r="F472" s="4" t="s">
        <v>27</v>
      </c>
      <c r="G472" s="4" t="s">
        <v>33</v>
      </c>
      <c r="H472" s="4">
        <v>17299200</v>
      </c>
      <c r="I472" s="4">
        <v>42.5</v>
      </c>
      <c r="J472" s="4" t="s">
        <v>1679</v>
      </c>
      <c r="K472" s="4"/>
      <c r="L472" s="4"/>
      <c r="M472" s="4"/>
      <c r="N472" s="4"/>
      <c r="O472" s="4"/>
      <c r="P472" s="4">
        <v>4</v>
      </c>
      <c r="Q472" s="4">
        <v>2</v>
      </c>
      <c r="R472" s="4">
        <v>346217</v>
      </c>
      <c r="S472" s="5">
        <v>45777</v>
      </c>
      <c r="T472" s="4">
        <v>10176000</v>
      </c>
      <c r="U472" s="4">
        <v>9136338</v>
      </c>
      <c r="V472" s="4">
        <v>15482906</v>
      </c>
      <c r="W472" s="4">
        <v>0</v>
      </c>
      <c r="X472" s="4" t="s">
        <v>374</v>
      </c>
      <c r="Y472" s="4"/>
    </row>
    <row r="473" spans="1:25" ht="15.75" thickBot="1" x14ac:dyDescent="0.3">
      <c r="A473" s="1">
        <v>463</v>
      </c>
      <c r="B473" t="s">
        <v>2566</v>
      </c>
      <c r="C473" s="3">
        <v>117</v>
      </c>
      <c r="D473" s="4">
        <v>2025</v>
      </c>
      <c r="E473" s="4" t="s">
        <v>2567</v>
      </c>
      <c r="F473" s="4" t="s">
        <v>27</v>
      </c>
      <c r="G473" s="4" t="s">
        <v>33</v>
      </c>
      <c r="H473" s="4">
        <v>19938600</v>
      </c>
      <c r="I473" s="4">
        <v>30.555599999999998</v>
      </c>
      <c r="J473" s="4" t="s">
        <v>1679</v>
      </c>
      <c r="K473" s="4"/>
      <c r="L473" s="4"/>
      <c r="M473" s="4"/>
      <c r="N473" s="4"/>
      <c r="O473" s="4"/>
      <c r="P473" s="4">
        <v>6</v>
      </c>
      <c r="Q473" s="4">
        <v>2</v>
      </c>
      <c r="R473" s="4">
        <v>317172</v>
      </c>
      <c r="S473" s="5">
        <v>45777</v>
      </c>
      <c r="T473" s="4">
        <v>10875600</v>
      </c>
      <c r="U473" s="4">
        <v>9682288</v>
      </c>
      <c r="V473" s="4">
        <v>17712516</v>
      </c>
      <c r="W473" s="4">
        <v>0</v>
      </c>
      <c r="X473" s="4" t="s">
        <v>374</v>
      </c>
      <c r="Y473" s="4"/>
    </row>
    <row r="474" spans="1:25" ht="15.75" thickBot="1" x14ac:dyDescent="0.3">
      <c r="A474" s="1">
        <v>464</v>
      </c>
      <c r="B474" t="s">
        <v>2568</v>
      </c>
      <c r="C474" s="3">
        <v>117</v>
      </c>
      <c r="D474" s="4">
        <v>2025</v>
      </c>
      <c r="E474" s="4" t="s">
        <v>2569</v>
      </c>
      <c r="F474" s="4" t="s">
        <v>27</v>
      </c>
      <c r="G474" s="4" t="s">
        <v>33</v>
      </c>
      <c r="H474" s="4">
        <v>11130000</v>
      </c>
      <c r="I474" s="4">
        <v>27.777799999999999</v>
      </c>
      <c r="J474" s="4" t="s">
        <v>1679</v>
      </c>
      <c r="K474" s="4"/>
      <c r="L474" s="4"/>
      <c r="M474" s="4"/>
      <c r="N474" s="4"/>
      <c r="O474" s="4"/>
      <c r="P474" s="4">
        <v>6</v>
      </c>
      <c r="Q474" s="4">
        <v>2</v>
      </c>
      <c r="R474" s="4">
        <v>344863</v>
      </c>
      <c r="S474" s="5">
        <v>45777</v>
      </c>
      <c r="T474" s="4">
        <v>6890000</v>
      </c>
      <c r="U474" s="4">
        <v>6475248</v>
      </c>
      <c r="V474" s="4">
        <v>10482067</v>
      </c>
      <c r="W474" s="4">
        <v>0</v>
      </c>
      <c r="X474" s="4" t="s">
        <v>374</v>
      </c>
      <c r="Y474" s="4"/>
    </row>
    <row r="475" spans="1:25" ht="15.75" thickBot="1" x14ac:dyDescent="0.3">
      <c r="A475" s="1">
        <v>465</v>
      </c>
      <c r="B475" t="s">
        <v>2570</v>
      </c>
      <c r="C475" s="3">
        <v>117</v>
      </c>
      <c r="D475" s="4">
        <v>2025</v>
      </c>
      <c r="E475" s="4" t="s">
        <v>2571</v>
      </c>
      <c r="F475" s="4" t="s">
        <v>27</v>
      </c>
      <c r="G475" s="4" t="s">
        <v>33</v>
      </c>
      <c r="H475" s="4">
        <v>15497200</v>
      </c>
      <c r="I475" s="4">
        <v>28.333300000000001</v>
      </c>
      <c r="J475" s="4" t="s">
        <v>1679</v>
      </c>
      <c r="K475" s="4"/>
      <c r="L475" s="4"/>
      <c r="M475" s="4"/>
      <c r="N475" s="4"/>
      <c r="O475" s="4"/>
      <c r="P475" s="4">
        <v>6</v>
      </c>
      <c r="Q475" s="4">
        <v>2</v>
      </c>
      <c r="R475" s="4">
        <v>335813</v>
      </c>
      <c r="S475" s="5">
        <v>45777</v>
      </c>
      <c r="T475" s="4">
        <v>9116000</v>
      </c>
      <c r="U475" s="4">
        <v>8381824</v>
      </c>
      <c r="V475" s="4">
        <v>14217997</v>
      </c>
      <c r="W475" s="4">
        <v>0</v>
      </c>
      <c r="X475" s="4" t="s">
        <v>374</v>
      </c>
      <c r="Y475" s="4"/>
    </row>
    <row r="476" spans="1:25" ht="15.75" thickBot="1" x14ac:dyDescent="0.3">
      <c r="A476" s="1">
        <v>466</v>
      </c>
      <c r="B476" t="s">
        <v>2572</v>
      </c>
      <c r="C476" s="3">
        <v>117</v>
      </c>
      <c r="D476" s="4">
        <v>2025</v>
      </c>
      <c r="E476" s="4" t="s">
        <v>2573</v>
      </c>
      <c r="F476" s="4" t="s">
        <v>27</v>
      </c>
      <c r="G476" s="4" t="s">
        <v>33</v>
      </c>
      <c r="H476" s="4">
        <v>10560000</v>
      </c>
      <c r="I476" s="4">
        <v>27.672999999999998</v>
      </c>
      <c r="J476" s="4" t="s">
        <v>1679</v>
      </c>
      <c r="K476" s="4"/>
      <c r="L476" s="4"/>
      <c r="M476" s="4"/>
      <c r="N476" s="4"/>
      <c r="O476" s="4"/>
      <c r="P476" s="4">
        <v>6</v>
      </c>
      <c r="Q476" s="4">
        <v>2</v>
      </c>
      <c r="R476" s="4">
        <v>332719</v>
      </c>
      <c r="S476" s="5">
        <v>45777</v>
      </c>
      <c r="T476" s="4">
        <v>6360000</v>
      </c>
      <c r="U476" s="4">
        <v>6019008</v>
      </c>
      <c r="V476" s="4">
        <v>9982955</v>
      </c>
      <c r="W476" s="4">
        <v>0</v>
      </c>
      <c r="X476" s="4" t="s">
        <v>374</v>
      </c>
      <c r="Y476" s="4"/>
    </row>
    <row r="477" spans="1:25" ht="15.75" thickBot="1" x14ac:dyDescent="0.3">
      <c r="A477" s="1">
        <v>467</v>
      </c>
      <c r="B477" t="s">
        <v>2574</v>
      </c>
      <c r="C477" s="3">
        <v>117</v>
      </c>
      <c r="D477" s="4">
        <v>2025</v>
      </c>
      <c r="E477" s="4" t="s">
        <v>2575</v>
      </c>
      <c r="F477" s="4" t="s">
        <v>27</v>
      </c>
      <c r="G477" s="4" t="s">
        <v>33</v>
      </c>
      <c r="H477" s="4">
        <v>12013333</v>
      </c>
      <c r="I477" s="4">
        <v>15.1515</v>
      </c>
      <c r="J477" s="4" t="s">
        <v>1679</v>
      </c>
      <c r="K477" s="4"/>
      <c r="L477" s="4"/>
      <c r="M477" s="4"/>
      <c r="N477" s="4"/>
      <c r="O477" s="4"/>
      <c r="P477" s="4">
        <v>11</v>
      </c>
      <c r="Q477" s="4">
        <v>2</v>
      </c>
      <c r="R477" s="4">
        <v>340968</v>
      </c>
      <c r="S477" s="5">
        <v>45777</v>
      </c>
      <c r="T477" s="4">
        <v>7208000</v>
      </c>
      <c r="U477" s="4">
        <v>6742988</v>
      </c>
      <c r="V477" s="4">
        <v>11220839</v>
      </c>
      <c r="W477" s="4">
        <v>0</v>
      </c>
      <c r="X477" s="4" t="s">
        <v>374</v>
      </c>
      <c r="Y477" s="4"/>
    </row>
    <row r="478" spans="1:25" ht="15.75" thickBot="1" x14ac:dyDescent="0.3">
      <c r="A478" s="1">
        <v>468</v>
      </c>
      <c r="B478" t="s">
        <v>2576</v>
      </c>
      <c r="C478" s="3">
        <v>117</v>
      </c>
      <c r="D478" s="4">
        <v>2025</v>
      </c>
      <c r="E478" s="4" t="s">
        <v>2577</v>
      </c>
      <c r="F478" s="4" t="s">
        <v>27</v>
      </c>
      <c r="G478" s="4" t="s">
        <v>33</v>
      </c>
      <c r="H478" s="4">
        <v>9820900</v>
      </c>
      <c r="I478" s="4">
        <v>28.333300000000001</v>
      </c>
      <c r="J478" s="4" t="s">
        <v>1679</v>
      </c>
      <c r="K478" s="4"/>
      <c r="L478" s="4"/>
      <c r="M478" s="4"/>
      <c r="N478" s="4"/>
      <c r="O478" s="4"/>
      <c r="P478" s="4">
        <v>6</v>
      </c>
      <c r="Q478" s="4">
        <v>2</v>
      </c>
      <c r="R478" s="4">
        <v>344867</v>
      </c>
      <c r="S478" s="5">
        <v>45777</v>
      </c>
      <c r="T478" s="4">
        <v>5777000</v>
      </c>
      <c r="U478" s="4">
        <v>5538147</v>
      </c>
      <c r="V478" s="4">
        <v>9410984</v>
      </c>
      <c r="W478" s="4">
        <v>0</v>
      </c>
      <c r="X478" s="4" t="s">
        <v>374</v>
      </c>
      <c r="Y478" s="4"/>
    </row>
    <row r="479" spans="1:25" ht="15.75" thickBot="1" x14ac:dyDescent="0.3">
      <c r="A479" s="1">
        <v>469</v>
      </c>
      <c r="B479" t="s">
        <v>2578</v>
      </c>
      <c r="C479" s="3">
        <v>117</v>
      </c>
      <c r="D479" s="4">
        <v>2025</v>
      </c>
      <c r="E479" s="4" t="s">
        <v>2579</v>
      </c>
      <c r="F479" s="4" t="s">
        <v>27</v>
      </c>
      <c r="G479" s="4" t="s">
        <v>33</v>
      </c>
      <c r="H479" s="4">
        <v>10290000</v>
      </c>
      <c r="I479" s="4">
        <v>27.222200000000001</v>
      </c>
      <c r="J479" s="4" t="s">
        <v>1679</v>
      </c>
      <c r="K479" s="4"/>
      <c r="L479" s="4"/>
      <c r="M479" s="4"/>
      <c r="N479" s="4"/>
      <c r="O479" s="4"/>
      <c r="P479" s="4">
        <v>6</v>
      </c>
      <c r="Q479" s="4">
        <v>2</v>
      </c>
      <c r="R479" s="4">
        <v>317001</v>
      </c>
      <c r="S479" s="5">
        <v>45777</v>
      </c>
      <c r="T479" s="4">
        <v>6300000</v>
      </c>
      <c r="U479" s="4">
        <v>5972909</v>
      </c>
      <c r="V479" s="4">
        <v>9746367</v>
      </c>
      <c r="W479" s="4">
        <v>0</v>
      </c>
      <c r="X479" s="4" t="s">
        <v>374</v>
      </c>
      <c r="Y479" s="4"/>
    </row>
    <row r="480" spans="1:25" ht="15.75" thickBot="1" x14ac:dyDescent="0.3">
      <c r="A480" s="1">
        <v>470</v>
      </c>
      <c r="B480" t="s">
        <v>2580</v>
      </c>
      <c r="C480" s="3">
        <v>117</v>
      </c>
      <c r="D480" s="4">
        <v>2025</v>
      </c>
      <c r="E480" s="4" t="s">
        <v>2581</v>
      </c>
      <c r="F480" s="4" t="s">
        <v>27</v>
      </c>
      <c r="G480" s="4" t="s">
        <v>33</v>
      </c>
      <c r="H480" s="4">
        <v>11855176</v>
      </c>
      <c r="I480" s="4">
        <v>26.666699999999999</v>
      </c>
      <c r="J480" s="4" t="s">
        <v>1679</v>
      </c>
      <c r="K480" s="4"/>
      <c r="L480" s="4"/>
      <c r="M480" s="4"/>
      <c r="N480" s="4"/>
      <c r="O480" s="4"/>
      <c r="P480" s="4">
        <v>6</v>
      </c>
      <c r="Q480" s="4">
        <v>2</v>
      </c>
      <c r="R480" s="4">
        <v>306739</v>
      </c>
      <c r="S480" s="5">
        <v>45777</v>
      </c>
      <c r="T480" s="4">
        <v>7409485</v>
      </c>
      <c r="U480" s="4">
        <v>6942128</v>
      </c>
      <c r="V480" s="4">
        <v>11088857</v>
      </c>
      <c r="W480" s="4">
        <v>0</v>
      </c>
      <c r="X480" s="4" t="s">
        <v>374</v>
      </c>
      <c r="Y480" s="4"/>
    </row>
    <row r="481" spans="1:25" ht="15.75" thickBot="1" x14ac:dyDescent="0.3">
      <c r="A481" s="1">
        <v>471</v>
      </c>
      <c r="B481" t="s">
        <v>2582</v>
      </c>
      <c r="C481" s="3">
        <v>117</v>
      </c>
      <c r="D481" s="4">
        <v>2025</v>
      </c>
      <c r="E481" s="4" t="s">
        <v>2583</v>
      </c>
      <c r="F481" s="4" t="s">
        <v>27</v>
      </c>
      <c r="G481" s="4" t="s">
        <v>33</v>
      </c>
      <c r="H481" s="4">
        <v>12349000</v>
      </c>
      <c r="I481" s="4">
        <v>27.777799999999999</v>
      </c>
      <c r="J481" s="4" t="s">
        <v>1679</v>
      </c>
      <c r="K481" s="4"/>
      <c r="L481" s="4"/>
      <c r="M481" s="4"/>
      <c r="N481" s="4"/>
      <c r="O481" s="4"/>
      <c r="P481" s="4">
        <v>6</v>
      </c>
      <c r="Q481" s="4">
        <v>2</v>
      </c>
      <c r="R481" s="4">
        <v>332682</v>
      </c>
      <c r="S481" s="5">
        <v>45777</v>
      </c>
      <c r="T481" s="4">
        <v>7409400</v>
      </c>
      <c r="U481" s="4">
        <v>6912560</v>
      </c>
      <c r="V481" s="4">
        <v>11501575</v>
      </c>
      <c r="W481" s="4">
        <v>0</v>
      </c>
      <c r="X481" s="4" t="s">
        <v>374</v>
      </c>
      <c r="Y481" s="4"/>
    </row>
    <row r="482" spans="1:25" ht="15.75" thickBot="1" x14ac:dyDescent="0.3">
      <c r="A482" s="1">
        <v>472</v>
      </c>
      <c r="B482" t="s">
        <v>2584</v>
      </c>
      <c r="C482" s="3">
        <v>117</v>
      </c>
      <c r="D482" s="4">
        <v>2025</v>
      </c>
      <c r="E482" s="4" t="s">
        <v>2585</v>
      </c>
      <c r="F482" s="4" t="s">
        <v>27</v>
      </c>
      <c r="G482" s="4" t="s">
        <v>33</v>
      </c>
      <c r="H482" s="4">
        <v>18126000</v>
      </c>
      <c r="I482" s="4">
        <v>27.777799999999999</v>
      </c>
      <c r="J482" s="4" t="s">
        <v>1679</v>
      </c>
      <c r="K482" s="4"/>
      <c r="L482" s="4"/>
      <c r="M482" s="4"/>
      <c r="N482" s="4"/>
      <c r="O482" s="4"/>
      <c r="P482" s="4">
        <v>6</v>
      </c>
      <c r="Q482" s="4">
        <v>2</v>
      </c>
      <c r="R482" s="4">
        <v>346214</v>
      </c>
      <c r="S482" s="5">
        <v>45777</v>
      </c>
      <c r="T482" s="4">
        <v>10875600</v>
      </c>
      <c r="U482" s="4">
        <v>9691924</v>
      </c>
      <c r="V482" s="4">
        <v>16091845</v>
      </c>
      <c r="W482" s="4">
        <v>0</v>
      </c>
      <c r="X482" s="4" t="s">
        <v>374</v>
      </c>
      <c r="Y482" s="4"/>
    </row>
    <row r="483" spans="1:25" ht="15.75" thickBot="1" x14ac:dyDescent="0.3">
      <c r="A483" s="1">
        <v>473</v>
      </c>
      <c r="B483" t="s">
        <v>2586</v>
      </c>
      <c r="C483" s="3">
        <v>117</v>
      </c>
      <c r="D483" s="4">
        <v>2025</v>
      </c>
      <c r="E483" s="4" t="s">
        <v>2587</v>
      </c>
      <c r="F483" s="4" t="s">
        <v>27</v>
      </c>
      <c r="G483" s="4" t="s">
        <v>33</v>
      </c>
      <c r="H483" s="4">
        <v>13336920</v>
      </c>
      <c r="I483" s="4">
        <v>30</v>
      </c>
      <c r="J483" s="4" t="s">
        <v>1679</v>
      </c>
      <c r="K483" s="4"/>
      <c r="L483" s="4"/>
      <c r="M483" s="4"/>
      <c r="N483" s="4"/>
      <c r="O483" s="4"/>
      <c r="P483" s="4">
        <v>6</v>
      </c>
      <c r="Q483" s="4">
        <v>2</v>
      </c>
      <c r="R483" s="4">
        <v>295155</v>
      </c>
      <c r="S483" s="5">
        <v>45777</v>
      </c>
      <c r="T483" s="4">
        <v>7409400</v>
      </c>
      <c r="U483" s="4">
        <v>6899431</v>
      </c>
      <c r="V483" s="4">
        <v>12405041</v>
      </c>
      <c r="W483" s="4">
        <v>0</v>
      </c>
      <c r="X483" s="4" t="s">
        <v>374</v>
      </c>
      <c r="Y483" s="4"/>
    </row>
    <row r="484" spans="1:25" ht="15.75" thickBot="1" x14ac:dyDescent="0.3">
      <c r="A484" s="1">
        <v>474</v>
      </c>
      <c r="B484" t="s">
        <v>2588</v>
      </c>
      <c r="C484" s="3">
        <v>117</v>
      </c>
      <c r="D484" s="4">
        <v>2025</v>
      </c>
      <c r="E484" s="4" t="s">
        <v>2589</v>
      </c>
      <c r="F484" s="4" t="s">
        <v>27</v>
      </c>
      <c r="G484" s="4" t="s">
        <v>33</v>
      </c>
      <c r="H484" s="4">
        <v>26133333</v>
      </c>
      <c r="I484" s="4">
        <v>14.8485</v>
      </c>
      <c r="J484" s="4" t="s">
        <v>1679</v>
      </c>
      <c r="K484" s="4"/>
      <c r="L484" s="4"/>
      <c r="M484" s="4"/>
      <c r="N484" s="4"/>
      <c r="O484" s="4"/>
      <c r="P484" s="4">
        <v>11</v>
      </c>
      <c r="Q484" s="4">
        <v>2</v>
      </c>
      <c r="R484" s="4">
        <v>346203</v>
      </c>
      <c r="S484" s="5">
        <v>45777</v>
      </c>
      <c r="T484" s="4">
        <v>16000000</v>
      </c>
      <c r="U484" s="4">
        <v>13879873</v>
      </c>
      <c r="V484" s="4">
        <v>22550079</v>
      </c>
      <c r="W484" s="4">
        <v>0</v>
      </c>
      <c r="X484" s="4" t="s">
        <v>374</v>
      </c>
      <c r="Y484" s="4"/>
    </row>
    <row r="485" spans="1:25" ht="15.75" thickBot="1" x14ac:dyDescent="0.3">
      <c r="A485" s="1">
        <v>475</v>
      </c>
      <c r="B485" t="s">
        <v>2590</v>
      </c>
      <c r="C485" s="3">
        <v>117</v>
      </c>
      <c r="D485" s="4">
        <v>2025</v>
      </c>
      <c r="E485" s="4" t="s">
        <v>2591</v>
      </c>
      <c r="F485" s="4" t="s">
        <v>27</v>
      </c>
      <c r="G485" s="4" t="s">
        <v>33</v>
      </c>
      <c r="H485" s="4">
        <v>14202000</v>
      </c>
      <c r="I485" s="4">
        <v>30</v>
      </c>
      <c r="J485" s="4" t="s">
        <v>1679</v>
      </c>
      <c r="K485" s="4"/>
      <c r="L485" s="4"/>
      <c r="M485" s="4"/>
      <c r="N485" s="4"/>
      <c r="O485" s="4"/>
      <c r="P485" s="4">
        <v>6</v>
      </c>
      <c r="Q485" s="4">
        <v>2</v>
      </c>
      <c r="R485" s="4">
        <v>304532</v>
      </c>
      <c r="S485" s="5">
        <v>45777</v>
      </c>
      <c r="T485" s="4">
        <v>7890000</v>
      </c>
      <c r="U485" s="4">
        <v>7318504</v>
      </c>
      <c r="V485" s="4">
        <v>13149504</v>
      </c>
      <c r="W485" s="4">
        <v>0</v>
      </c>
      <c r="X485" s="4" t="s">
        <v>374</v>
      </c>
      <c r="Y485" s="4"/>
    </row>
    <row r="486" spans="1:25" ht="15.75" thickBot="1" x14ac:dyDescent="0.3">
      <c r="A486" s="1">
        <v>476</v>
      </c>
      <c r="B486" t="s">
        <v>2592</v>
      </c>
      <c r="C486" s="3">
        <v>117</v>
      </c>
      <c r="D486" s="4">
        <v>2025</v>
      </c>
      <c r="E486" s="4" t="s">
        <v>2593</v>
      </c>
      <c r="F486" s="4" t="s">
        <v>27</v>
      </c>
      <c r="G486" s="4" t="s">
        <v>33</v>
      </c>
      <c r="H486" s="4">
        <v>9820900</v>
      </c>
      <c r="I486" s="4">
        <v>15.454499999999999</v>
      </c>
      <c r="J486" s="4" t="s">
        <v>1679</v>
      </c>
      <c r="K486" s="4"/>
      <c r="L486" s="4"/>
      <c r="M486" s="4"/>
      <c r="N486" s="4"/>
      <c r="O486" s="4"/>
      <c r="P486" s="4">
        <v>11</v>
      </c>
      <c r="Q486" s="4">
        <v>2</v>
      </c>
      <c r="R486" s="4">
        <v>287944</v>
      </c>
      <c r="S486" s="5">
        <v>45777</v>
      </c>
      <c r="T486" s="4">
        <v>5777000</v>
      </c>
      <c r="U486" s="4">
        <v>5538147</v>
      </c>
      <c r="V486" s="4">
        <v>9410984</v>
      </c>
      <c r="W486" s="4">
        <v>0</v>
      </c>
      <c r="X486" s="4" t="s">
        <v>374</v>
      </c>
      <c r="Y486" s="4"/>
    </row>
    <row r="487" spans="1:25" ht="15.75" thickBot="1" x14ac:dyDescent="0.3">
      <c r="A487" s="1">
        <v>477</v>
      </c>
      <c r="B487" t="s">
        <v>2594</v>
      </c>
      <c r="C487" s="3">
        <v>117</v>
      </c>
      <c r="D487" s="4">
        <v>2025</v>
      </c>
      <c r="E487" s="4" t="s">
        <v>2595</v>
      </c>
      <c r="F487" s="4" t="s">
        <v>27</v>
      </c>
      <c r="G487" s="4" t="s">
        <v>33</v>
      </c>
      <c r="H487" s="4">
        <v>9133667</v>
      </c>
      <c r="I487" s="4">
        <v>26.1111</v>
      </c>
      <c r="J487" s="4" t="s">
        <v>1679</v>
      </c>
      <c r="K487" s="4"/>
      <c r="L487" s="4"/>
      <c r="M487" s="4"/>
      <c r="N487" s="4"/>
      <c r="O487" s="4"/>
      <c r="P487" s="4">
        <v>6</v>
      </c>
      <c r="Q487" s="4">
        <v>2</v>
      </c>
      <c r="R487" s="4">
        <v>288752</v>
      </c>
      <c r="S487" s="5">
        <v>45777</v>
      </c>
      <c r="T487" s="4">
        <v>5830000</v>
      </c>
      <c r="U487" s="4">
        <v>5587476</v>
      </c>
      <c r="V487" s="4">
        <v>8749218</v>
      </c>
      <c r="W487" s="4">
        <v>0</v>
      </c>
      <c r="X487" s="4" t="s">
        <v>374</v>
      </c>
      <c r="Y487" s="4"/>
    </row>
    <row r="488" spans="1:25" ht="15.75" thickBot="1" x14ac:dyDescent="0.3">
      <c r="A488" s="1">
        <v>478</v>
      </c>
      <c r="B488" t="s">
        <v>2596</v>
      </c>
      <c r="C488" s="3">
        <v>117</v>
      </c>
      <c r="D488" s="4">
        <v>2025</v>
      </c>
      <c r="E488" s="4" t="s">
        <v>2597</v>
      </c>
      <c r="F488" s="4" t="s">
        <v>27</v>
      </c>
      <c r="G488" s="4" t="s">
        <v>33</v>
      </c>
      <c r="H488" s="4">
        <v>9911000</v>
      </c>
      <c r="I488" s="4">
        <v>28.333300000000001</v>
      </c>
      <c r="J488" s="4" t="s">
        <v>1679</v>
      </c>
      <c r="K488" s="4"/>
      <c r="L488" s="4"/>
      <c r="M488" s="4"/>
      <c r="N488" s="4"/>
      <c r="O488" s="4"/>
      <c r="P488" s="4">
        <v>6</v>
      </c>
      <c r="Q488" s="4">
        <v>2</v>
      </c>
      <c r="R488" s="4">
        <v>288753</v>
      </c>
      <c r="S488" s="5">
        <v>45777</v>
      </c>
      <c r="T488" s="4">
        <v>5830000</v>
      </c>
      <c r="U488" s="4">
        <v>5582770</v>
      </c>
      <c r="V488" s="4">
        <v>9486377</v>
      </c>
      <c r="W488" s="4">
        <v>0</v>
      </c>
      <c r="X488" s="4" t="s">
        <v>374</v>
      </c>
      <c r="Y488" s="4"/>
    </row>
    <row r="489" spans="1:25" ht="15.75" thickBot="1" x14ac:dyDescent="0.3">
      <c r="A489" s="1">
        <v>479</v>
      </c>
      <c r="B489" t="s">
        <v>2598</v>
      </c>
      <c r="C489" s="3">
        <v>117</v>
      </c>
      <c r="D489" s="4">
        <v>2025</v>
      </c>
      <c r="E489" s="4" t="s">
        <v>2599</v>
      </c>
      <c r="F489" s="4" t="s">
        <v>27</v>
      </c>
      <c r="G489" s="4" t="s">
        <v>33</v>
      </c>
      <c r="H489" s="4">
        <v>9716667</v>
      </c>
      <c r="I489" s="4">
        <v>27.777799999999999</v>
      </c>
      <c r="J489" s="4" t="s">
        <v>1679</v>
      </c>
      <c r="K489" s="4"/>
      <c r="L489" s="4"/>
      <c r="M489" s="4"/>
      <c r="N489" s="4"/>
      <c r="O489" s="4"/>
      <c r="P489" s="4">
        <v>6</v>
      </c>
      <c r="Q489" s="4">
        <v>2</v>
      </c>
      <c r="R489" s="4">
        <v>304539</v>
      </c>
      <c r="S489" s="5">
        <v>45777</v>
      </c>
      <c r="T489" s="4">
        <v>5830000</v>
      </c>
      <c r="U489" s="4">
        <v>5584593</v>
      </c>
      <c r="V489" s="4">
        <v>9303586</v>
      </c>
      <c r="W489" s="4">
        <v>0</v>
      </c>
      <c r="X489" s="4" t="s">
        <v>374</v>
      </c>
      <c r="Y489" s="4"/>
    </row>
    <row r="490" spans="1:25" ht="15.75" thickBot="1" x14ac:dyDescent="0.3">
      <c r="A490" s="1">
        <v>480</v>
      </c>
      <c r="B490" t="s">
        <v>2600</v>
      </c>
      <c r="C490" s="3">
        <v>117</v>
      </c>
      <c r="D490" s="4">
        <v>2025</v>
      </c>
      <c r="E490" s="4" t="s">
        <v>2601</v>
      </c>
      <c r="F490" s="4" t="s">
        <v>27</v>
      </c>
      <c r="G490" s="4" t="s">
        <v>33</v>
      </c>
      <c r="H490" s="4">
        <v>9716667</v>
      </c>
      <c r="I490" s="4">
        <v>27.777799999999999</v>
      </c>
      <c r="J490" s="4" t="s">
        <v>1679</v>
      </c>
      <c r="K490" s="4"/>
      <c r="L490" s="4"/>
      <c r="M490" s="4"/>
      <c r="N490" s="4"/>
      <c r="O490" s="4"/>
      <c r="P490" s="4">
        <v>6</v>
      </c>
      <c r="Q490" s="4">
        <v>2</v>
      </c>
      <c r="R490" s="4">
        <v>323627</v>
      </c>
      <c r="S490" s="5">
        <v>45777</v>
      </c>
      <c r="T490" s="4">
        <v>5830000</v>
      </c>
      <c r="U490" s="4">
        <v>5572439</v>
      </c>
      <c r="V490" s="4">
        <v>9282812</v>
      </c>
      <c r="W490" s="4">
        <v>0</v>
      </c>
      <c r="X490" s="4" t="s">
        <v>374</v>
      </c>
      <c r="Y490" s="4"/>
    </row>
    <row r="491" spans="1:25" ht="15.75" thickBot="1" x14ac:dyDescent="0.3">
      <c r="A491" s="1">
        <v>481</v>
      </c>
      <c r="B491" t="s">
        <v>2602</v>
      </c>
      <c r="C491" s="3">
        <v>117</v>
      </c>
      <c r="D491" s="4">
        <v>2025</v>
      </c>
      <c r="E491" s="4" t="s">
        <v>2603</v>
      </c>
      <c r="F491" s="4" t="s">
        <v>27</v>
      </c>
      <c r="G491" s="4" t="s">
        <v>33</v>
      </c>
      <c r="H491" s="4">
        <v>25374240</v>
      </c>
      <c r="I491" s="4">
        <v>30</v>
      </c>
      <c r="J491" s="4" t="s">
        <v>1679</v>
      </c>
      <c r="K491" s="4"/>
      <c r="L491" s="4"/>
      <c r="M491" s="4"/>
      <c r="N491" s="4"/>
      <c r="O491" s="4"/>
      <c r="P491" s="4">
        <v>6</v>
      </c>
      <c r="Q491" s="4">
        <v>2</v>
      </c>
      <c r="R491" s="4">
        <v>332646</v>
      </c>
      <c r="S491" s="5">
        <v>45777</v>
      </c>
      <c r="T491" s="4">
        <v>14096800</v>
      </c>
      <c r="U491" s="4">
        <v>12208539</v>
      </c>
      <c r="V491" s="4">
        <v>21899241</v>
      </c>
      <c r="W491" s="4">
        <v>0</v>
      </c>
      <c r="X491" s="4" t="s">
        <v>374</v>
      </c>
      <c r="Y491" s="4"/>
    </row>
    <row r="492" spans="1:25" ht="15.75" thickBot="1" x14ac:dyDescent="0.3">
      <c r="A492" s="1">
        <v>482</v>
      </c>
      <c r="B492" t="s">
        <v>2604</v>
      </c>
      <c r="C492" s="3">
        <v>117</v>
      </c>
      <c r="D492" s="4">
        <v>2025</v>
      </c>
      <c r="E492" s="4" t="s">
        <v>2605</v>
      </c>
      <c r="F492" s="4" t="s">
        <v>27</v>
      </c>
      <c r="G492" s="4" t="s">
        <v>33</v>
      </c>
      <c r="H492" s="4">
        <v>10812000</v>
      </c>
      <c r="I492" s="4">
        <v>42.5</v>
      </c>
      <c r="J492" s="4" t="s">
        <v>1679</v>
      </c>
      <c r="K492" s="4"/>
      <c r="L492" s="4"/>
      <c r="M492" s="4"/>
      <c r="N492" s="4"/>
      <c r="O492" s="4"/>
      <c r="P492" s="4">
        <v>4</v>
      </c>
      <c r="Q492" s="4">
        <v>2</v>
      </c>
      <c r="R492" s="4">
        <v>286782</v>
      </c>
      <c r="S492" s="5">
        <v>45777</v>
      </c>
      <c r="T492" s="4">
        <v>6360000</v>
      </c>
      <c r="U492" s="4">
        <v>6017737</v>
      </c>
      <c r="V492" s="4">
        <v>10221135</v>
      </c>
      <c r="W492" s="4">
        <v>0</v>
      </c>
      <c r="X492" s="4" t="s">
        <v>374</v>
      </c>
      <c r="Y492" s="4"/>
    </row>
    <row r="493" spans="1:25" ht="15.75" thickBot="1" x14ac:dyDescent="0.3">
      <c r="A493" s="1">
        <v>483</v>
      </c>
      <c r="B493" t="s">
        <v>2606</v>
      </c>
      <c r="C493" s="3">
        <v>117</v>
      </c>
      <c r="D493" s="4">
        <v>2025</v>
      </c>
      <c r="E493" s="4" t="s">
        <v>2607</v>
      </c>
      <c r="F493" s="4" t="s">
        <v>27</v>
      </c>
      <c r="G493" s="4" t="s">
        <v>44</v>
      </c>
      <c r="H493" s="4">
        <v>2400000</v>
      </c>
      <c r="I493" s="4">
        <v>10</v>
      </c>
      <c r="J493" s="4" t="s">
        <v>1679</v>
      </c>
      <c r="K493" s="4"/>
      <c r="L493" s="4"/>
      <c r="M493" s="4"/>
      <c r="N493" s="4"/>
      <c r="O493" s="4"/>
      <c r="P493" s="4">
        <v>6</v>
      </c>
      <c r="Q493" s="4">
        <v>1</v>
      </c>
      <c r="R493" s="4">
        <v>329034</v>
      </c>
      <c r="S493" s="5">
        <v>45777</v>
      </c>
      <c r="T493" s="4">
        <v>2400000</v>
      </c>
      <c r="U493" s="4">
        <v>2323712</v>
      </c>
      <c r="V493" s="4">
        <v>2323712</v>
      </c>
      <c r="W493" s="4">
        <v>0</v>
      </c>
      <c r="X493" s="4" t="s">
        <v>374</v>
      </c>
      <c r="Y493" s="4"/>
    </row>
    <row r="494" spans="1:25" ht="15.75" thickBot="1" x14ac:dyDescent="0.3">
      <c r="A494" s="1">
        <v>484</v>
      </c>
      <c r="B494" t="s">
        <v>2608</v>
      </c>
      <c r="C494" s="3">
        <v>117</v>
      </c>
      <c r="D494" s="4">
        <v>2025</v>
      </c>
      <c r="E494" s="4" t="s">
        <v>2609</v>
      </c>
      <c r="F494" s="4" t="s">
        <v>27</v>
      </c>
      <c r="G494" s="4" t="s">
        <v>33</v>
      </c>
      <c r="H494" s="4">
        <v>10600000</v>
      </c>
      <c r="I494" s="4">
        <v>27.777799999999999</v>
      </c>
      <c r="J494" s="4" t="s">
        <v>1679</v>
      </c>
      <c r="K494" s="4"/>
      <c r="L494" s="4"/>
      <c r="M494" s="4"/>
      <c r="N494" s="4"/>
      <c r="O494" s="4"/>
      <c r="P494" s="4">
        <v>6</v>
      </c>
      <c r="Q494" s="4">
        <v>2</v>
      </c>
      <c r="R494" s="4">
        <v>286781</v>
      </c>
      <c r="S494" s="5">
        <v>45777</v>
      </c>
      <c r="T494" s="4">
        <v>6360000</v>
      </c>
      <c r="U494" s="4">
        <v>6023372</v>
      </c>
      <c r="V494" s="4">
        <v>10029413</v>
      </c>
      <c r="W494" s="4">
        <v>0</v>
      </c>
      <c r="X494" s="4" t="s">
        <v>374</v>
      </c>
      <c r="Y494" s="4"/>
    </row>
    <row r="495" spans="1:25" ht="15.75" thickBot="1" x14ac:dyDescent="0.3">
      <c r="A495" s="1">
        <v>485</v>
      </c>
      <c r="B495" t="s">
        <v>2610</v>
      </c>
      <c r="C495" s="3">
        <v>117</v>
      </c>
      <c r="D495" s="4">
        <v>2025</v>
      </c>
      <c r="E495" s="4" t="s">
        <v>2611</v>
      </c>
      <c r="F495" s="4" t="s">
        <v>27</v>
      </c>
      <c r="G495" s="4" t="s">
        <v>33</v>
      </c>
      <c r="H495" s="4">
        <v>8942000</v>
      </c>
      <c r="I495" s="4">
        <v>28.333300000000001</v>
      </c>
      <c r="J495" s="4" t="s">
        <v>1679</v>
      </c>
      <c r="K495" s="4"/>
      <c r="L495" s="4"/>
      <c r="M495" s="4"/>
      <c r="N495" s="4"/>
      <c r="O495" s="4"/>
      <c r="P495" s="4">
        <v>6</v>
      </c>
      <c r="Q495" s="4">
        <v>2</v>
      </c>
      <c r="R495" s="4">
        <v>318872</v>
      </c>
      <c r="S495" s="5">
        <v>45777</v>
      </c>
      <c r="T495" s="4">
        <v>5260000</v>
      </c>
      <c r="U495" s="4">
        <v>5083481</v>
      </c>
      <c r="V495" s="4">
        <v>8641917</v>
      </c>
      <c r="W495" s="4">
        <v>0</v>
      </c>
      <c r="X495" s="4" t="s">
        <v>374</v>
      </c>
      <c r="Y495" s="4"/>
    </row>
    <row r="496" spans="1:25" ht="15.75" thickBot="1" x14ac:dyDescent="0.3">
      <c r="A496" s="1">
        <v>486</v>
      </c>
      <c r="B496" t="s">
        <v>2612</v>
      </c>
      <c r="C496" s="3">
        <v>117</v>
      </c>
      <c r="D496" s="4">
        <v>2025</v>
      </c>
      <c r="E496" s="4" t="s">
        <v>2613</v>
      </c>
      <c r="F496" s="4" t="s">
        <v>27</v>
      </c>
      <c r="G496" s="4" t="s">
        <v>33</v>
      </c>
      <c r="H496" s="4">
        <v>14450000</v>
      </c>
      <c r="I496" s="4">
        <v>17</v>
      </c>
      <c r="J496" s="4" t="s">
        <v>1679</v>
      </c>
      <c r="K496" s="4"/>
      <c r="L496" s="4"/>
      <c r="M496" s="4"/>
      <c r="N496" s="4"/>
      <c r="O496" s="4"/>
      <c r="P496" s="4">
        <v>10</v>
      </c>
      <c r="Q496" s="4">
        <v>2</v>
      </c>
      <c r="R496" s="4">
        <v>317176</v>
      </c>
      <c r="S496" s="5">
        <v>45777</v>
      </c>
      <c r="T496" s="4">
        <v>8500000</v>
      </c>
      <c r="U496" s="4">
        <v>7843479</v>
      </c>
      <c r="V496" s="4">
        <v>13306871</v>
      </c>
      <c r="W496" s="4">
        <v>0</v>
      </c>
      <c r="X496" s="4" t="s">
        <v>374</v>
      </c>
      <c r="Y496" s="4"/>
    </row>
    <row r="497" spans="1:25" ht="15.75" thickBot="1" x14ac:dyDescent="0.3">
      <c r="A497" s="1">
        <v>487</v>
      </c>
      <c r="B497" t="s">
        <v>2614</v>
      </c>
      <c r="C497" s="3">
        <v>117</v>
      </c>
      <c r="D497" s="4">
        <v>2025</v>
      </c>
      <c r="E497" s="4" t="s">
        <v>2615</v>
      </c>
      <c r="F497" s="4" t="s">
        <v>27</v>
      </c>
      <c r="G497" s="4" t="s">
        <v>33</v>
      </c>
      <c r="H497" s="4">
        <v>14166667</v>
      </c>
      <c r="I497" s="4">
        <v>16.666699999999999</v>
      </c>
      <c r="J497" s="4" t="s">
        <v>1679</v>
      </c>
      <c r="K497" s="4"/>
      <c r="L497" s="4"/>
      <c r="M497" s="4"/>
      <c r="N497" s="4"/>
      <c r="O497" s="4"/>
      <c r="P497" s="4">
        <v>10</v>
      </c>
      <c r="Q497" s="4">
        <v>2</v>
      </c>
      <c r="R497" s="4">
        <v>317003</v>
      </c>
      <c r="S497" s="5">
        <v>45777</v>
      </c>
      <c r="T497" s="4">
        <v>8500000</v>
      </c>
      <c r="U497" s="4">
        <v>7843479</v>
      </c>
      <c r="V497" s="4">
        <v>13043849</v>
      </c>
      <c r="W497" s="4">
        <v>0</v>
      </c>
      <c r="X497" s="4" t="s">
        <v>374</v>
      </c>
      <c r="Y497" s="4"/>
    </row>
    <row r="498" spans="1:25" ht="15.75" thickBot="1" x14ac:dyDescent="0.3">
      <c r="A498" s="1">
        <v>488</v>
      </c>
      <c r="B498" t="s">
        <v>2616</v>
      </c>
      <c r="C498" s="3">
        <v>117</v>
      </c>
      <c r="D498" s="4">
        <v>2025</v>
      </c>
      <c r="E498" s="4" t="s">
        <v>2617</v>
      </c>
      <c r="F498" s="4" t="s">
        <v>27</v>
      </c>
      <c r="G498" s="4" t="s">
        <v>33</v>
      </c>
      <c r="H498" s="4">
        <v>13500000</v>
      </c>
      <c r="I498" s="4">
        <v>16.666699999999999</v>
      </c>
      <c r="J498" s="4" t="s">
        <v>1679</v>
      </c>
      <c r="K498" s="4"/>
      <c r="L498" s="4"/>
      <c r="M498" s="4"/>
      <c r="N498" s="4"/>
      <c r="O498" s="4"/>
      <c r="P498" s="4">
        <v>10</v>
      </c>
      <c r="Q498" s="4">
        <v>2</v>
      </c>
      <c r="R498" s="4">
        <v>295166</v>
      </c>
      <c r="S498" s="5">
        <v>45777</v>
      </c>
      <c r="T498" s="4">
        <v>8100000</v>
      </c>
      <c r="U498" s="4">
        <v>7486839</v>
      </c>
      <c r="V498" s="4">
        <v>12452249</v>
      </c>
      <c r="W498" s="4">
        <v>0</v>
      </c>
      <c r="X498" s="4" t="s">
        <v>374</v>
      </c>
      <c r="Y498" s="4"/>
    </row>
    <row r="499" spans="1:25" ht="15.75" thickBot="1" x14ac:dyDescent="0.3">
      <c r="A499" s="1">
        <v>489</v>
      </c>
      <c r="B499" t="s">
        <v>2618</v>
      </c>
      <c r="C499" s="3">
        <v>117</v>
      </c>
      <c r="D499" s="4">
        <v>2025</v>
      </c>
      <c r="E499" s="4" t="s">
        <v>2619</v>
      </c>
      <c r="F499" s="4" t="s">
        <v>27</v>
      </c>
      <c r="G499" s="4" t="s">
        <v>44</v>
      </c>
      <c r="H499" s="4">
        <v>4692000</v>
      </c>
      <c r="I499" s="4">
        <v>42.5</v>
      </c>
      <c r="J499" s="4" t="s">
        <v>1679</v>
      </c>
      <c r="K499" s="4"/>
      <c r="L499" s="4"/>
      <c r="M499" s="4"/>
      <c r="N499" s="4"/>
      <c r="O499" s="4"/>
      <c r="P499" s="4">
        <v>4</v>
      </c>
      <c r="Q499" s="4">
        <v>2</v>
      </c>
      <c r="R499" s="4">
        <v>296040</v>
      </c>
      <c r="S499" s="5">
        <v>45777</v>
      </c>
      <c r="T499" s="4">
        <v>2760000</v>
      </c>
      <c r="U499" s="4">
        <v>2667377</v>
      </c>
      <c r="V499" s="4">
        <v>4534541</v>
      </c>
      <c r="W499" s="4">
        <v>0</v>
      </c>
      <c r="X499" s="4" t="s">
        <v>374</v>
      </c>
      <c r="Y499" s="4"/>
    </row>
    <row r="500" spans="1:25" ht="15.75" thickBot="1" x14ac:dyDescent="0.3">
      <c r="A500" s="1">
        <v>490</v>
      </c>
      <c r="B500" t="s">
        <v>2620</v>
      </c>
      <c r="C500" s="3">
        <v>117</v>
      </c>
      <c r="D500" s="4">
        <v>2025</v>
      </c>
      <c r="E500" s="4" t="s">
        <v>2621</v>
      </c>
      <c r="F500" s="4" t="s">
        <v>27</v>
      </c>
      <c r="G500" s="4" t="s">
        <v>44</v>
      </c>
      <c r="H500" s="4">
        <v>5013333</v>
      </c>
      <c r="I500" s="4">
        <v>15.666700000000001</v>
      </c>
      <c r="J500" s="4" t="s">
        <v>1679</v>
      </c>
      <c r="K500" s="4"/>
      <c r="L500" s="4"/>
      <c r="M500" s="4"/>
      <c r="N500" s="4"/>
      <c r="O500" s="4"/>
      <c r="P500" s="4">
        <v>10</v>
      </c>
      <c r="Q500" s="4">
        <v>2</v>
      </c>
      <c r="R500" s="4">
        <v>324156</v>
      </c>
      <c r="S500" s="5">
        <v>45777</v>
      </c>
      <c r="T500" s="4">
        <v>3200000</v>
      </c>
      <c r="U500" s="4">
        <v>3092612</v>
      </c>
      <c r="V500" s="4">
        <v>4845092</v>
      </c>
      <c r="W500" s="4">
        <v>0</v>
      </c>
      <c r="X500" s="4" t="s">
        <v>374</v>
      </c>
      <c r="Y500" s="4"/>
    </row>
    <row r="501" spans="1:25" ht="15.75" thickBot="1" x14ac:dyDescent="0.3">
      <c r="A501" s="1">
        <v>491</v>
      </c>
      <c r="B501" t="s">
        <v>2622</v>
      </c>
      <c r="C501" s="3">
        <v>117</v>
      </c>
      <c r="D501" s="4">
        <v>2025</v>
      </c>
      <c r="E501" s="4" t="s">
        <v>2623</v>
      </c>
      <c r="F501" s="4" t="s">
        <v>27</v>
      </c>
      <c r="G501" s="4" t="s">
        <v>33</v>
      </c>
      <c r="H501" s="4">
        <v>7200000</v>
      </c>
      <c r="I501" s="4">
        <v>13.0909</v>
      </c>
      <c r="J501" s="4" t="s">
        <v>1679</v>
      </c>
      <c r="K501" s="4"/>
      <c r="L501" s="4"/>
      <c r="M501" s="4"/>
      <c r="N501" s="4"/>
      <c r="O501" s="4"/>
      <c r="P501" s="4">
        <v>10</v>
      </c>
      <c r="Q501" s="4">
        <v>2</v>
      </c>
      <c r="R501" s="4">
        <v>324144</v>
      </c>
      <c r="S501" s="5">
        <v>45777</v>
      </c>
      <c r="T501" s="4">
        <v>5000000</v>
      </c>
      <c r="U501" s="4">
        <v>4841066</v>
      </c>
      <c r="V501" s="4">
        <v>6971135</v>
      </c>
      <c r="W501" s="4">
        <v>0</v>
      </c>
      <c r="X501" s="4" t="s">
        <v>374</v>
      </c>
      <c r="Y501" s="4"/>
    </row>
    <row r="502" spans="1:25" ht="15.75" thickBot="1" x14ac:dyDescent="0.3">
      <c r="A502" s="1">
        <v>492</v>
      </c>
      <c r="B502" t="s">
        <v>2624</v>
      </c>
      <c r="C502" s="3">
        <v>117</v>
      </c>
      <c r="D502" s="4">
        <v>2025</v>
      </c>
      <c r="E502" s="4" t="s">
        <v>2625</v>
      </c>
      <c r="F502" s="4" t="s">
        <v>27</v>
      </c>
      <c r="G502" s="4" t="s">
        <v>33</v>
      </c>
      <c r="H502" s="4">
        <v>11483333</v>
      </c>
      <c r="I502" s="4">
        <v>27.777799999999999</v>
      </c>
      <c r="J502" s="4" t="s">
        <v>1679</v>
      </c>
      <c r="K502" s="4"/>
      <c r="L502" s="4"/>
      <c r="M502" s="4"/>
      <c r="N502" s="4"/>
      <c r="O502" s="4"/>
      <c r="P502" s="4">
        <v>6</v>
      </c>
      <c r="Q502" s="4">
        <v>2</v>
      </c>
      <c r="R502" s="4">
        <v>317183</v>
      </c>
      <c r="S502" s="5">
        <v>45777</v>
      </c>
      <c r="T502" s="4">
        <v>6890000</v>
      </c>
      <c r="U502" s="4">
        <v>6497341</v>
      </c>
      <c r="V502" s="4">
        <v>10816039</v>
      </c>
      <c r="W502" s="4">
        <v>0</v>
      </c>
      <c r="X502" s="4" t="s">
        <v>374</v>
      </c>
      <c r="Y502" s="4"/>
    </row>
    <row r="503" spans="1:25" ht="15.75" thickBot="1" x14ac:dyDescent="0.3">
      <c r="A503" s="1">
        <v>493</v>
      </c>
      <c r="B503" t="s">
        <v>2626</v>
      </c>
      <c r="C503" s="3">
        <v>117</v>
      </c>
      <c r="D503" s="4">
        <v>2025</v>
      </c>
      <c r="E503" s="4" t="s">
        <v>2627</v>
      </c>
      <c r="F503" s="4" t="s">
        <v>27</v>
      </c>
      <c r="G503" s="4" t="s">
        <v>33</v>
      </c>
      <c r="H503" s="4">
        <v>9117333</v>
      </c>
      <c r="I503" s="4">
        <v>15.4321</v>
      </c>
      <c r="J503" s="4" t="s">
        <v>1679</v>
      </c>
      <c r="K503" s="4"/>
      <c r="L503" s="4"/>
      <c r="M503" s="4"/>
      <c r="N503" s="4"/>
      <c r="O503" s="4"/>
      <c r="P503" s="4">
        <v>11</v>
      </c>
      <c r="Q503" s="4">
        <v>2</v>
      </c>
      <c r="R503" s="4">
        <v>296044</v>
      </c>
      <c r="S503" s="5">
        <v>45777</v>
      </c>
      <c r="T503" s="4">
        <v>5470400</v>
      </c>
      <c r="U503" s="4">
        <v>5271154</v>
      </c>
      <c r="V503" s="4">
        <v>8783409</v>
      </c>
      <c r="W503" s="4">
        <v>0</v>
      </c>
      <c r="X503" s="4" t="s">
        <v>374</v>
      </c>
      <c r="Y503" s="4"/>
    </row>
    <row r="504" spans="1:25" ht="15.75" thickBot="1" x14ac:dyDescent="0.3">
      <c r="A504" s="1">
        <v>494</v>
      </c>
      <c r="B504" t="s">
        <v>2628</v>
      </c>
      <c r="C504" s="3">
        <v>117</v>
      </c>
      <c r="D504" s="4">
        <v>2025</v>
      </c>
      <c r="E504" s="4" t="s">
        <v>2629</v>
      </c>
      <c r="F504" s="4" t="s">
        <v>27</v>
      </c>
      <c r="G504" s="4" t="s">
        <v>44</v>
      </c>
      <c r="H504" s="4">
        <v>6666667</v>
      </c>
      <c r="I504" s="4">
        <v>27.777799999999999</v>
      </c>
      <c r="J504" s="4" t="s">
        <v>1679</v>
      </c>
      <c r="K504" s="4"/>
      <c r="L504" s="4"/>
      <c r="M504" s="4"/>
      <c r="N504" s="4"/>
      <c r="O504" s="4"/>
      <c r="P504" s="4">
        <v>6</v>
      </c>
      <c r="Q504" s="4">
        <v>2</v>
      </c>
      <c r="R504" s="4">
        <v>329031</v>
      </c>
      <c r="S504" s="5">
        <v>45777</v>
      </c>
      <c r="T504" s="4">
        <v>4000000</v>
      </c>
      <c r="U504" s="4">
        <v>3865765</v>
      </c>
      <c r="V504" s="4">
        <v>6442943</v>
      </c>
      <c r="W504" s="4">
        <v>0</v>
      </c>
      <c r="X504" s="4" t="s">
        <v>374</v>
      </c>
      <c r="Y504" s="4"/>
    </row>
    <row r="505" spans="1:25" ht="15.75" thickBot="1" x14ac:dyDescent="0.3">
      <c r="A505" s="1">
        <v>495</v>
      </c>
      <c r="B505" t="s">
        <v>2630</v>
      </c>
      <c r="C505" s="3">
        <v>117</v>
      </c>
      <c r="D505" s="4">
        <v>2025</v>
      </c>
      <c r="E505" s="4" t="s">
        <v>2631</v>
      </c>
      <c r="F505" s="4" t="s">
        <v>27</v>
      </c>
      <c r="G505" s="4" t="s">
        <v>44</v>
      </c>
      <c r="H505" s="4">
        <v>4349566</v>
      </c>
      <c r="I505" s="4">
        <v>14.8485</v>
      </c>
      <c r="J505" s="4" t="s">
        <v>1679</v>
      </c>
      <c r="K505" s="4"/>
      <c r="L505" s="4"/>
      <c r="M505" s="4"/>
      <c r="N505" s="4"/>
      <c r="O505" s="4"/>
      <c r="P505" s="4">
        <v>11</v>
      </c>
      <c r="Q505" s="4">
        <v>2</v>
      </c>
      <c r="R505" s="4">
        <v>296013</v>
      </c>
      <c r="S505" s="5">
        <v>45777</v>
      </c>
      <c r="T505" s="4">
        <v>2663000</v>
      </c>
      <c r="U505" s="4">
        <v>2573633</v>
      </c>
      <c r="V505" s="4">
        <v>4203599</v>
      </c>
      <c r="W505" s="4">
        <v>0</v>
      </c>
      <c r="X505" s="4" t="s">
        <v>374</v>
      </c>
      <c r="Y505" s="4"/>
    </row>
    <row r="506" spans="1:25" ht="15.75" thickBot="1" x14ac:dyDescent="0.3">
      <c r="A506" s="1">
        <v>496</v>
      </c>
      <c r="B506" t="s">
        <v>2632</v>
      </c>
      <c r="C506" s="3">
        <v>117</v>
      </c>
      <c r="D506" s="4">
        <v>2025</v>
      </c>
      <c r="E506" s="4" t="s">
        <v>2633</v>
      </c>
      <c r="F506" s="4" t="s">
        <v>27</v>
      </c>
      <c r="G506" s="4" t="s">
        <v>33</v>
      </c>
      <c r="H506" s="4">
        <v>14510467</v>
      </c>
      <c r="I506" s="4">
        <v>16.491199999999999</v>
      </c>
      <c r="J506" s="4" t="s">
        <v>1679</v>
      </c>
      <c r="K506" s="4"/>
      <c r="L506" s="4"/>
      <c r="M506" s="4"/>
      <c r="N506" s="4"/>
      <c r="O506" s="4"/>
      <c r="P506" s="4">
        <v>10</v>
      </c>
      <c r="Q506" s="4">
        <v>2</v>
      </c>
      <c r="R506" s="4">
        <v>306768</v>
      </c>
      <c r="S506" s="5">
        <v>45777</v>
      </c>
      <c r="T506" s="4">
        <v>9262000</v>
      </c>
      <c r="U506" s="4">
        <v>8499088</v>
      </c>
      <c r="V506" s="4">
        <v>13276888</v>
      </c>
      <c r="W506" s="4">
        <v>0</v>
      </c>
      <c r="X506" s="4" t="s">
        <v>374</v>
      </c>
      <c r="Y506" s="4"/>
    </row>
    <row r="507" spans="1:25" ht="15.75" thickBot="1" x14ac:dyDescent="0.3">
      <c r="A507" s="1">
        <v>497</v>
      </c>
      <c r="B507" t="s">
        <v>2634</v>
      </c>
      <c r="C507" s="3">
        <v>117</v>
      </c>
      <c r="D507" s="4">
        <v>2025</v>
      </c>
      <c r="E507" s="4" t="s">
        <v>2635</v>
      </c>
      <c r="F507" s="4" t="s">
        <v>27</v>
      </c>
      <c r="G507" s="4" t="s">
        <v>33</v>
      </c>
      <c r="H507" s="4">
        <v>13603367</v>
      </c>
      <c r="I507" s="4">
        <v>16.491199999999999</v>
      </c>
      <c r="J507" s="4" t="s">
        <v>1679</v>
      </c>
      <c r="K507" s="4"/>
      <c r="L507" s="4"/>
      <c r="M507" s="4"/>
      <c r="N507" s="4"/>
      <c r="O507" s="4"/>
      <c r="P507" s="4">
        <v>10</v>
      </c>
      <c r="Q507" s="4">
        <v>2</v>
      </c>
      <c r="R507" s="4">
        <v>296010</v>
      </c>
      <c r="S507" s="5">
        <v>45777</v>
      </c>
      <c r="T507" s="4">
        <v>8683000</v>
      </c>
      <c r="U507" s="4">
        <v>8037250</v>
      </c>
      <c r="V507" s="4">
        <v>12558611</v>
      </c>
      <c r="W507" s="4">
        <v>0</v>
      </c>
      <c r="X507" s="4" t="s">
        <v>374</v>
      </c>
      <c r="Y507" s="4"/>
    </row>
    <row r="508" spans="1:25" ht="15.75" thickBot="1" x14ac:dyDescent="0.3">
      <c r="A508" s="1">
        <v>498</v>
      </c>
      <c r="B508" t="s">
        <v>2636</v>
      </c>
      <c r="C508" s="3">
        <v>117</v>
      </c>
      <c r="D508" s="4">
        <v>2025</v>
      </c>
      <c r="E508" s="4" t="s">
        <v>2637</v>
      </c>
      <c r="F508" s="4" t="s">
        <v>27</v>
      </c>
      <c r="G508" s="4" t="s">
        <v>33</v>
      </c>
      <c r="H508" s="4">
        <v>14510467</v>
      </c>
      <c r="I508" s="4">
        <v>16.491199999999999</v>
      </c>
      <c r="J508" s="4" t="s">
        <v>1679</v>
      </c>
      <c r="K508" s="4"/>
      <c r="L508" s="4"/>
      <c r="M508" s="4"/>
      <c r="N508" s="4"/>
      <c r="O508" s="4"/>
      <c r="P508" s="4">
        <v>10</v>
      </c>
      <c r="Q508" s="4">
        <v>2</v>
      </c>
      <c r="R508" s="4">
        <v>317064</v>
      </c>
      <c r="S508" s="5">
        <v>45777</v>
      </c>
      <c r="T508" s="4">
        <v>9262000</v>
      </c>
      <c r="U508" s="4">
        <v>8439481</v>
      </c>
      <c r="V508" s="4">
        <v>13178625</v>
      </c>
      <c r="W508" s="4">
        <v>0</v>
      </c>
      <c r="X508" s="4" t="s">
        <v>374</v>
      </c>
      <c r="Y508" s="4"/>
    </row>
    <row r="509" spans="1:25" ht="15.75" thickBot="1" x14ac:dyDescent="0.3">
      <c r="A509" s="1">
        <v>499</v>
      </c>
      <c r="B509" t="s">
        <v>2638</v>
      </c>
      <c r="C509" s="3">
        <v>117</v>
      </c>
      <c r="D509" s="4">
        <v>2025</v>
      </c>
      <c r="E509" s="4" t="s">
        <v>2639</v>
      </c>
      <c r="F509" s="4" t="s">
        <v>27</v>
      </c>
      <c r="G509" s="4" t="s">
        <v>44</v>
      </c>
      <c r="H509" s="4">
        <v>4385333</v>
      </c>
      <c r="I509" s="4">
        <v>14.666700000000001</v>
      </c>
      <c r="J509" s="4" t="s">
        <v>1679</v>
      </c>
      <c r="K509" s="4"/>
      <c r="L509" s="4"/>
      <c r="M509" s="4"/>
      <c r="N509" s="4"/>
      <c r="O509" s="4"/>
      <c r="P509" s="4">
        <v>10</v>
      </c>
      <c r="Q509" s="4">
        <v>2</v>
      </c>
      <c r="R509" s="4">
        <v>306734</v>
      </c>
      <c r="S509" s="5">
        <v>45777</v>
      </c>
      <c r="T509" s="4">
        <v>2990000</v>
      </c>
      <c r="U509" s="4">
        <v>2889660</v>
      </c>
      <c r="V509" s="4">
        <v>4238167</v>
      </c>
      <c r="W509" s="4">
        <v>0</v>
      </c>
      <c r="X509" s="4" t="s">
        <v>374</v>
      </c>
      <c r="Y509" s="4"/>
    </row>
    <row r="510" spans="1:25" ht="15.75" thickBot="1" x14ac:dyDescent="0.3">
      <c r="A510" s="1">
        <v>500</v>
      </c>
      <c r="B510" t="s">
        <v>2640</v>
      </c>
      <c r="C510" s="3">
        <v>117</v>
      </c>
      <c r="D510" s="4">
        <v>2025</v>
      </c>
      <c r="E510" s="4" t="s">
        <v>2641</v>
      </c>
      <c r="F510" s="4" t="s">
        <v>27</v>
      </c>
      <c r="G510" s="4" t="s">
        <v>44</v>
      </c>
      <c r="H510" s="4">
        <v>4983333</v>
      </c>
      <c r="I510" s="4">
        <v>16.666699999999999</v>
      </c>
      <c r="J510" s="4" t="s">
        <v>1679</v>
      </c>
      <c r="K510" s="4"/>
      <c r="L510" s="4"/>
      <c r="M510" s="4"/>
      <c r="N510" s="4"/>
      <c r="O510" s="4"/>
      <c r="P510" s="4">
        <v>10</v>
      </c>
      <c r="Q510" s="4">
        <v>2</v>
      </c>
      <c r="R510" s="4">
        <v>306767</v>
      </c>
      <c r="S510" s="5">
        <v>45777</v>
      </c>
      <c r="T510" s="4">
        <v>2990000</v>
      </c>
      <c r="U510" s="4">
        <v>2889660</v>
      </c>
      <c r="V510" s="4">
        <v>4816099</v>
      </c>
      <c r="W510" s="4">
        <v>0</v>
      </c>
      <c r="X510" s="4" t="s">
        <v>374</v>
      </c>
      <c r="Y510" s="4"/>
    </row>
    <row r="511" spans="1:25" ht="15.75" thickBot="1" x14ac:dyDescent="0.3">
      <c r="A511" s="1">
        <v>501</v>
      </c>
      <c r="B511" t="s">
        <v>2642</v>
      </c>
      <c r="C511" s="3">
        <v>117</v>
      </c>
      <c r="D511" s="4">
        <v>2025</v>
      </c>
      <c r="E511" s="4" t="s">
        <v>2643</v>
      </c>
      <c r="F511" s="4" t="s">
        <v>27</v>
      </c>
      <c r="G511" s="4" t="s">
        <v>44</v>
      </c>
      <c r="H511" s="4">
        <v>4983333</v>
      </c>
      <c r="I511" s="4">
        <v>16.666699999999999</v>
      </c>
      <c r="J511" s="4" t="s">
        <v>1679</v>
      </c>
      <c r="K511" s="4"/>
      <c r="L511" s="4"/>
      <c r="M511" s="4"/>
      <c r="N511" s="4"/>
      <c r="O511" s="4"/>
      <c r="P511" s="4">
        <v>10</v>
      </c>
      <c r="Q511" s="4">
        <v>2</v>
      </c>
      <c r="R511" s="4">
        <v>306749</v>
      </c>
      <c r="S511" s="5">
        <v>45777</v>
      </c>
      <c r="T511" s="4">
        <v>2990000</v>
      </c>
      <c r="U511" s="4">
        <v>2889660</v>
      </c>
      <c r="V511" s="4">
        <v>4816099</v>
      </c>
      <c r="W511" s="4">
        <v>0</v>
      </c>
      <c r="X511" s="4" t="s">
        <v>374</v>
      </c>
      <c r="Y511" s="4"/>
    </row>
    <row r="512" spans="1:25" ht="15.75" thickBot="1" x14ac:dyDescent="0.3">
      <c r="A512" s="1">
        <v>502</v>
      </c>
      <c r="B512" t="s">
        <v>2644</v>
      </c>
      <c r="C512" s="3">
        <v>117</v>
      </c>
      <c r="D512" s="4">
        <v>2025</v>
      </c>
      <c r="E512" s="4" t="s">
        <v>2645</v>
      </c>
      <c r="F512" s="4" t="s">
        <v>27</v>
      </c>
      <c r="G512" s="4" t="s">
        <v>33</v>
      </c>
      <c r="H512" s="4">
        <v>14833200</v>
      </c>
      <c r="I512" s="4">
        <v>39.166699999999999</v>
      </c>
      <c r="J512" s="4" t="s">
        <v>1679</v>
      </c>
      <c r="K512" s="4"/>
      <c r="L512" s="4"/>
      <c r="M512" s="4"/>
      <c r="N512" s="4"/>
      <c r="O512" s="4"/>
      <c r="P512" s="4">
        <v>4</v>
      </c>
      <c r="Q512" s="4">
        <v>2</v>
      </c>
      <c r="R512" s="4">
        <v>287947</v>
      </c>
      <c r="S512" s="5">
        <v>45777</v>
      </c>
      <c r="T512" s="4">
        <v>9468000</v>
      </c>
      <c r="U512" s="4">
        <v>8605031</v>
      </c>
      <c r="V512" s="4">
        <v>13434855</v>
      </c>
      <c r="W512" s="4">
        <v>0</v>
      </c>
      <c r="X512" s="4" t="s">
        <v>374</v>
      </c>
      <c r="Y512" s="4"/>
    </row>
    <row r="513" spans="1:25" ht="15.75" thickBot="1" x14ac:dyDescent="0.3">
      <c r="A513" s="1">
        <v>503</v>
      </c>
      <c r="B513" t="s">
        <v>2646</v>
      </c>
      <c r="C513" s="3">
        <v>117</v>
      </c>
      <c r="D513" s="4">
        <v>2025</v>
      </c>
      <c r="E513" s="4" t="s">
        <v>2647</v>
      </c>
      <c r="F513" s="4" t="s">
        <v>27</v>
      </c>
      <c r="G513" s="4" t="s">
        <v>33</v>
      </c>
      <c r="H513" s="4">
        <v>7651600</v>
      </c>
      <c r="I513" s="4">
        <v>16.489999999999998</v>
      </c>
      <c r="J513" s="4" t="s">
        <v>1679</v>
      </c>
      <c r="K513" s="4"/>
      <c r="L513" s="4"/>
      <c r="M513" s="4"/>
      <c r="N513" s="4"/>
      <c r="O513" s="4"/>
      <c r="P513" s="4">
        <v>10</v>
      </c>
      <c r="Q513" s="4">
        <v>2</v>
      </c>
      <c r="R513" s="4">
        <v>291311</v>
      </c>
      <c r="S513" s="5">
        <v>45777</v>
      </c>
      <c r="T513" s="4">
        <v>4884000</v>
      </c>
      <c r="U513" s="4">
        <v>4720099</v>
      </c>
      <c r="V513" s="4">
        <v>7394822</v>
      </c>
      <c r="W513" s="4">
        <v>0</v>
      </c>
      <c r="X513" s="4" t="s">
        <v>374</v>
      </c>
      <c r="Y513" s="4"/>
    </row>
    <row r="514" spans="1:25" ht="15.75" thickBot="1" x14ac:dyDescent="0.3">
      <c r="A514" s="1">
        <v>504</v>
      </c>
      <c r="B514" t="s">
        <v>2648</v>
      </c>
      <c r="C514" s="3">
        <v>117</v>
      </c>
      <c r="D514" s="4">
        <v>2025</v>
      </c>
      <c r="E514" s="4" t="s">
        <v>2649</v>
      </c>
      <c r="F514" s="4" t="s">
        <v>27</v>
      </c>
      <c r="G514" s="4" t="s">
        <v>44</v>
      </c>
      <c r="H514" s="4">
        <v>4983333</v>
      </c>
      <c r="I514" s="4">
        <v>16.666699999999999</v>
      </c>
      <c r="J514" s="4" t="s">
        <v>1679</v>
      </c>
      <c r="K514" s="4"/>
      <c r="L514" s="4"/>
      <c r="M514" s="4"/>
      <c r="N514" s="4"/>
      <c r="O514" s="4"/>
      <c r="P514" s="4">
        <v>10</v>
      </c>
      <c r="Q514" s="4">
        <v>2</v>
      </c>
      <c r="R514" s="4">
        <v>306750</v>
      </c>
      <c r="S514" s="5">
        <v>45777</v>
      </c>
      <c r="T514" s="4">
        <v>2990000</v>
      </c>
      <c r="U514" s="4">
        <v>2892309</v>
      </c>
      <c r="V514" s="4">
        <v>4820514</v>
      </c>
      <c r="W514" s="4">
        <v>0</v>
      </c>
      <c r="X514" s="4" t="s">
        <v>374</v>
      </c>
      <c r="Y514" s="4"/>
    </row>
    <row r="515" spans="1:25" ht="15.75" thickBot="1" x14ac:dyDescent="0.3">
      <c r="A515" s="1">
        <v>505</v>
      </c>
      <c r="B515" t="s">
        <v>2650</v>
      </c>
      <c r="C515" s="3">
        <v>117</v>
      </c>
      <c r="D515" s="4">
        <v>2025</v>
      </c>
      <c r="E515" s="4" t="s">
        <v>2651</v>
      </c>
      <c r="F515" s="4" t="s">
        <v>27</v>
      </c>
      <c r="G515" s="4" t="s">
        <v>44</v>
      </c>
      <c r="H515" s="4">
        <v>4883667</v>
      </c>
      <c r="I515" s="4">
        <v>16.333300000000001</v>
      </c>
      <c r="J515" s="4" t="s">
        <v>1679</v>
      </c>
      <c r="K515" s="4"/>
      <c r="L515" s="4"/>
      <c r="M515" s="4"/>
      <c r="N515" s="4"/>
      <c r="O515" s="4"/>
      <c r="P515" s="4">
        <v>10</v>
      </c>
      <c r="Q515" s="4">
        <v>2</v>
      </c>
      <c r="R515" s="4">
        <v>306731</v>
      </c>
      <c r="S515" s="5">
        <v>45777</v>
      </c>
      <c r="T515" s="4">
        <v>2990000</v>
      </c>
      <c r="U515" s="4">
        <v>2889660</v>
      </c>
      <c r="V515" s="4">
        <v>4719779</v>
      </c>
      <c r="W515" s="4">
        <v>0</v>
      </c>
      <c r="X515" s="4" t="s">
        <v>374</v>
      </c>
      <c r="Y515" s="4"/>
    </row>
    <row r="516" spans="1:25" ht="15.75" thickBot="1" x14ac:dyDescent="0.3">
      <c r="A516" s="1">
        <v>506</v>
      </c>
      <c r="B516" t="s">
        <v>2652</v>
      </c>
      <c r="C516" s="3">
        <v>117</v>
      </c>
      <c r="D516" s="4">
        <v>2025</v>
      </c>
      <c r="E516" s="4" t="s">
        <v>2653</v>
      </c>
      <c r="F516" s="4" t="s">
        <v>27</v>
      </c>
      <c r="G516" s="4" t="s">
        <v>44</v>
      </c>
      <c r="H516" s="4">
        <v>4983333</v>
      </c>
      <c r="I516" s="4">
        <v>16.666699999999999</v>
      </c>
      <c r="J516" s="4" t="s">
        <v>1679</v>
      </c>
      <c r="K516" s="4"/>
      <c r="L516" s="4"/>
      <c r="M516" s="4"/>
      <c r="N516" s="4"/>
      <c r="O516" s="4"/>
      <c r="P516" s="4">
        <v>10</v>
      </c>
      <c r="Q516" s="4">
        <v>2</v>
      </c>
      <c r="R516" s="4">
        <v>323621</v>
      </c>
      <c r="S516" s="5">
        <v>45777</v>
      </c>
      <c r="T516" s="4">
        <v>2990000</v>
      </c>
      <c r="U516" s="4">
        <v>2889660</v>
      </c>
      <c r="V516" s="4">
        <v>4816099</v>
      </c>
      <c r="W516" s="4">
        <v>0</v>
      </c>
      <c r="X516" s="4" t="s">
        <v>374</v>
      </c>
      <c r="Y516" s="4"/>
    </row>
    <row r="517" spans="1:25" ht="15.75" thickBot="1" x14ac:dyDescent="0.3">
      <c r="A517" s="1">
        <v>507</v>
      </c>
      <c r="B517" t="s">
        <v>2654</v>
      </c>
      <c r="C517" s="3">
        <v>117</v>
      </c>
      <c r="D517" s="4">
        <v>2025</v>
      </c>
      <c r="E517" s="4" t="s">
        <v>2655</v>
      </c>
      <c r="F517" s="4" t="s">
        <v>27</v>
      </c>
      <c r="G517" s="4" t="s">
        <v>33</v>
      </c>
      <c r="H517" s="4">
        <v>12102020</v>
      </c>
      <c r="I517" s="4">
        <v>27.222200000000001</v>
      </c>
      <c r="J517" s="4" t="s">
        <v>1679</v>
      </c>
      <c r="K517" s="4"/>
      <c r="L517" s="4"/>
      <c r="M517" s="4"/>
      <c r="N517" s="4"/>
      <c r="O517" s="4"/>
      <c r="P517" s="4">
        <v>6</v>
      </c>
      <c r="Q517" s="4">
        <v>2</v>
      </c>
      <c r="R517" s="4">
        <v>340970</v>
      </c>
      <c r="S517" s="5">
        <v>45777</v>
      </c>
      <c r="T517" s="4">
        <v>7409400</v>
      </c>
      <c r="U517" s="4">
        <v>6942055</v>
      </c>
      <c r="V517" s="4">
        <v>11320742</v>
      </c>
      <c r="W517" s="4">
        <v>0</v>
      </c>
      <c r="X517" s="4" t="s">
        <v>374</v>
      </c>
      <c r="Y517" s="4"/>
    </row>
    <row r="518" spans="1:25" ht="15.75" thickBot="1" x14ac:dyDescent="0.3">
      <c r="A518" s="1">
        <v>508</v>
      </c>
      <c r="B518" t="s">
        <v>2656</v>
      </c>
      <c r="C518" s="3">
        <v>117</v>
      </c>
      <c r="D518" s="4">
        <v>2025</v>
      </c>
      <c r="E518" s="4" t="s">
        <v>2657</v>
      </c>
      <c r="F518" s="4" t="s">
        <v>27</v>
      </c>
      <c r="G518" s="4" t="s">
        <v>33</v>
      </c>
      <c r="H518" s="4">
        <v>12593880</v>
      </c>
      <c r="I518" s="4">
        <v>28.328600000000002</v>
      </c>
      <c r="J518" s="4" t="s">
        <v>1679</v>
      </c>
      <c r="K518" s="4"/>
      <c r="L518" s="4"/>
      <c r="M518" s="4"/>
      <c r="N518" s="4"/>
      <c r="O518" s="4"/>
      <c r="P518" s="4">
        <v>6</v>
      </c>
      <c r="Q518" s="4">
        <v>2</v>
      </c>
      <c r="R518" s="4">
        <v>316908</v>
      </c>
      <c r="S518" s="5">
        <v>45777</v>
      </c>
      <c r="T518" s="4">
        <v>7409400</v>
      </c>
      <c r="U518" s="4">
        <v>6905996</v>
      </c>
      <c r="V518" s="4">
        <v>11719931</v>
      </c>
      <c r="W518" s="4">
        <v>0</v>
      </c>
      <c r="X518" s="4" t="s">
        <v>374</v>
      </c>
      <c r="Y518" s="4"/>
    </row>
    <row r="519" spans="1:25" ht="15.75" thickBot="1" x14ac:dyDescent="0.3">
      <c r="A519" s="1">
        <v>509</v>
      </c>
      <c r="B519" t="s">
        <v>2658</v>
      </c>
      <c r="C519" s="3">
        <v>117</v>
      </c>
      <c r="D519" s="4">
        <v>2025</v>
      </c>
      <c r="E519" s="4" t="s">
        <v>2659</v>
      </c>
      <c r="F519" s="4" t="s">
        <v>27</v>
      </c>
      <c r="G519" s="4" t="s">
        <v>33</v>
      </c>
      <c r="H519" s="4">
        <v>12102020</v>
      </c>
      <c r="I519" s="4">
        <v>27.222200000000001</v>
      </c>
      <c r="J519" s="4" t="s">
        <v>1679</v>
      </c>
      <c r="K519" s="4"/>
      <c r="L519" s="4"/>
      <c r="M519" s="4"/>
      <c r="N519" s="4"/>
      <c r="O519" s="4"/>
      <c r="P519" s="4">
        <v>6</v>
      </c>
      <c r="Q519" s="4">
        <v>2</v>
      </c>
      <c r="R519" s="4">
        <v>335799</v>
      </c>
      <c r="S519" s="5">
        <v>45777</v>
      </c>
      <c r="T519" s="4">
        <v>7409400</v>
      </c>
      <c r="U519" s="4">
        <v>6928926</v>
      </c>
      <c r="V519" s="4">
        <v>11299297</v>
      </c>
      <c r="W519" s="4">
        <v>0</v>
      </c>
      <c r="X519" s="4" t="s">
        <v>374</v>
      </c>
      <c r="Y519" s="4"/>
    </row>
    <row r="520" spans="1:25" ht="15.75" thickBot="1" x14ac:dyDescent="0.3">
      <c r="A520" s="1">
        <v>510</v>
      </c>
      <c r="B520" t="s">
        <v>2660</v>
      </c>
      <c r="C520" s="3">
        <v>117</v>
      </c>
      <c r="D520" s="4">
        <v>2025</v>
      </c>
      <c r="E520" s="4" t="s">
        <v>2661</v>
      </c>
      <c r="F520" s="4" t="s">
        <v>27</v>
      </c>
      <c r="G520" s="4" t="s">
        <v>44</v>
      </c>
      <c r="H520" s="4">
        <v>4883667</v>
      </c>
      <c r="I520" s="4">
        <v>16.333300000000001</v>
      </c>
      <c r="J520" s="4" t="s">
        <v>1679</v>
      </c>
      <c r="K520" s="4"/>
      <c r="L520" s="4"/>
      <c r="M520" s="4"/>
      <c r="N520" s="4"/>
      <c r="O520" s="4"/>
      <c r="P520" s="4">
        <v>10</v>
      </c>
      <c r="Q520" s="4">
        <v>2</v>
      </c>
      <c r="R520" s="4">
        <v>317038</v>
      </c>
      <c r="S520" s="5">
        <v>45777</v>
      </c>
      <c r="T520" s="4">
        <v>2990000</v>
      </c>
      <c r="U520" s="4">
        <v>2889660</v>
      </c>
      <c r="V520" s="4">
        <v>4719779</v>
      </c>
      <c r="W520" s="4">
        <v>0</v>
      </c>
      <c r="X520" s="4" t="s">
        <v>374</v>
      </c>
      <c r="Y520" s="4"/>
    </row>
    <row r="521" spans="1:25" ht="15.75" thickBot="1" x14ac:dyDescent="0.3">
      <c r="A521" s="1">
        <v>511</v>
      </c>
      <c r="B521" t="s">
        <v>2662</v>
      </c>
      <c r="C521" s="3">
        <v>117</v>
      </c>
      <c r="D521" s="4">
        <v>2025</v>
      </c>
      <c r="E521" s="4" t="s">
        <v>2663</v>
      </c>
      <c r="F521" s="4" t="s">
        <v>27</v>
      </c>
      <c r="G521" s="4" t="s">
        <v>33</v>
      </c>
      <c r="H521" s="4">
        <v>19928000</v>
      </c>
      <c r="I521" s="4">
        <v>14.733499999999999</v>
      </c>
      <c r="J521" s="4" t="s">
        <v>1679</v>
      </c>
      <c r="K521" s="4"/>
      <c r="L521" s="4"/>
      <c r="M521" s="4"/>
      <c r="N521" s="4"/>
      <c r="O521" s="4"/>
      <c r="P521" s="4">
        <v>11</v>
      </c>
      <c r="Q521" s="4">
        <v>2</v>
      </c>
      <c r="R521" s="4">
        <v>328742</v>
      </c>
      <c r="S521" s="5">
        <v>45777</v>
      </c>
      <c r="T521" s="4">
        <v>12720000</v>
      </c>
      <c r="U521" s="4">
        <v>11032565</v>
      </c>
      <c r="V521" s="4">
        <v>17284352</v>
      </c>
      <c r="W521" s="4">
        <v>0</v>
      </c>
      <c r="X521" s="4" t="s">
        <v>374</v>
      </c>
      <c r="Y521" s="4"/>
    </row>
    <row r="522" spans="1:25" ht="15.75" thickBot="1" x14ac:dyDescent="0.3">
      <c r="A522" s="1">
        <v>512</v>
      </c>
      <c r="B522" t="s">
        <v>2664</v>
      </c>
      <c r="C522" s="3">
        <v>117</v>
      </c>
      <c r="D522" s="4">
        <v>2025</v>
      </c>
      <c r="E522" s="4" t="s">
        <v>2665</v>
      </c>
      <c r="F522" s="4" t="s">
        <v>27</v>
      </c>
      <c r="G522" s="4" t="s">
        <v>33</v>
      </c>
      <c r="H522" s="4">
        <v>11855176</v>
      </c>
      <c r="I522" s="4">
        <v>26.666699999999999</v>
      </c>
      <c r="J522" s="4" t="s">
        <v>1679</v>
      </c>
      <c r="K522" s="4"/>
      <c r="L522" s="4"/>
      <c r="M522" s="4"/>
      <c r="N522" s="4"/>
      <c r="O522" s="4"/>
      <c r="P522" s="4">
        <v>6</v>
      </c>
      <c r="Q522" s="4">
        <v>2</v>
      </c>
      <c r="R522" s="4">
        <v>296016</v>
      </c>
      <c r="S522" s="5">
        <v>45777</v>
      </c>
      <c r="T522" s="4">
        <v>7409485</v>
      </c>
      <c r="U522" s="4">
        <v>6912632</v>
      </c>
      <c r="V522" s="4">
        <v>11039304</v>
      </c>
      <c r="W522" s="4">
        <v>0</v>
      </c>
      <c r="X522" s="4" t="s">
        <v>374</v>
      </c>
      <c r="Y522" s="4"/>
    </row>
    <row r="523" spans="1:25" ht="15.75" thickBot="1" x14ac:dyDescent="0.3">
      <c r="A523" s="1">
        <v>513</v>
      </c>
      <c r="B523" t="s">
        <v>2666</v>
      </c>
      <c r="C523" s="3">
        <v>117</v>
      </c>
      <c r="D523" s="4">
        <v>2025</v>
      </c>
      <c r="E523" s="4" t="s">
        <v>2667</v>
      </c>
      <c r="F523" s="4" t="s">
        <v>27</v>
      </c>
      <c r="G523" s="4" t="s">
        <v>33</v>
      </c>
      <c r="H523" s="4">
        <v>11253667</v>
      </c>
      <c r="I523" s="4">
        <v>27.222200000000001</v>
      </c>
      <c r="J523" s="4" t="s">
        <v>1679</v>
      </c>
      <c r="K523" s="4"/>
      <c r="L523" s="4"/>
      <c r="M523" s="4"/>
      <c r="N523" s="4"/>
      <c r="O523" s="4"/>
      <c r="P523" s="4">
        <v>6</v>
      </c>
      <c r="Q523" s="4">
        <v>2</v>
      </c>
      <c r="R523" s="4">
        <v>291286</v>
      </c>
      <c r="S523" s="5">
        <v>45777</v>
      </c>
      <c r="T523" s="4">
        <v>6890000</v>
      </c>
      <c r="U523" s="4">
        <v>6501647</v>
      </c>
      <c r="V523" s="4">
        <v>10605917</v>
      </c>
      <c r="W523" s="4">
        <v>0</v>
      </c>
      <c r="X523" s="4" t="s">
        <v>374</v>
      </c>
      <c r="Y523" s="4"/>
    </row>
    <row r="524" spans="1:25" ht="15.75" thickBot="1" x14ac:dyDescent="0.3">
      <c r="A524" s="1">
        <v>514</v>
      </c>
      <c r="B524" t="s">
        <v>2668</v>
      </c>
      <c r="C524" s="3">
        <v>117</v>
      </c>
      <c r="D524" s="4">
        <v>2025</v>
      </c>
      <c r="E524" s="4" t="s">
        <v>2669</v>
      </c>
      <c r="F524" s="4" t="s">
        <v>27</v>
      </c>
      <c r="G524" s="4" t="s">
        <v>33</v>
      </c>
      <c r="H524" s="4">
        <v>21295400</v>
      </c>
      <c r="I524" s="4">
        <v>15.3125</v>
      </c>
      <c r="J524" s="4" t="s">
        <v>1679</v>
      </c>
      <c r="K524" s="4"/>
      <c r="L524" s="4"/>
      <c r="M524" s="4"/>
      <c r="N524" s="4"/>
      <c r="O524" s="4"/>
      <c r="P524" s="4">
        <v>11</v>
      </c>
      <c r="Q524" s="4">
        <v>2</v>
      </c>
      <c r="R524" s="4">
        <v>291288</v>
      </c>
      <c r="S524" s="5">
        <v>45777</v>
      </c>
      <c r="T524" s="4">
        <v>13038000</v>
      </c>
      <c r="U524" s="4">
        <v>11530898</v>
      </c>
      <c r="V524" s="4">
        <v>18749300</v>
      </c>
      <c r="W524" s="4">
        <v>0</v>
      </c>
      <c r="X524" s="4" t="s">
        <v>374</v>
      </c>
      <c r="Y524" s="4"/>
    </row>
    <row r="525" spans="1:25" ht="15.75" thickBot="1" x14ac:dyDescent="0.3">
      <c r="A525" s="1">
        <v>515</v>
      </c>
      <c r="B525" t="s">
        <v>2670</v>
      </c>
      <c r="C525" s="3">
        <v>117</v>
      </c>
      <c r="D525" s="4">
        <v>2025</v>
      </c>
      <c r="E525" s="4" t="s">
        <v>2671</v>
      </c>
      <c r="F525" s="4" t="s">
        <v>27</v>
      </c>
      <c r="G525" s="4" t="s">
        <v>33</v>
      </c>
      <c r="H525" s="4">
        <v>13285333</v>
      </c>
      <c r="I525" s="4">
        <v>14.2424</v>
      </c>
      <c r="J525" s="4" t="s">
        <v>1679</v>
      </c>
      <c r="K525" s="4"/>
      <c r="L525" s="4"/>
      <c r="M525" s="4"/>
      <c r="N525" s="4"/>
      <c r="O525" s="4"/>
      <c r="P525" s="4">
        <v>11</v>
      </c>
      <c r="Q525" s="4">
        <v>2</v>
      </c>
      <c r="R525" s="4">
        <v>291302</v>
      </c>
      <c r="S525" s="5">
        <v>45777</v>
      </c>
      <c r="T525" s="4">
        <v>8480000</v>
      </c>
      <c r="U525" s="4">
        <v>7813959</v>
      </c>
      <c r="V525" s="4">
        <v>12209414</v>
      </c>
      <c r="W525" s="4">
        <v>0</v>
      </c>
      <c r="X525" s="4" t="s">
        <v>374</v>
      </c>
      <c r="Y525" s="4"/>
    </row>
    <row r="526" spans="1:25" ht="15.75" thickBot="1" x14ac:dyDescent="0.3">
      <c r="A526" s="1">
        <v>516</v>
      </c>
      <c r="B526" t="s">
        <v>2672</v>
      </c>
      <c r="C526" s="3">
        <v>117</v>
      </c>
      <c r="D526" s="4">
        <v>2025</v>
      </c>
      <c r="E526" s="4" t="s">
        <v>2673</v>
      </c>
      <c r="F526" s="4" t="s">
        <v>27</v>
      </c>
      <c r="G526" s="4" t="s">
        <v>33</v>
      </c>
      <c r="H526" s="4">
        <v>4445640</v>
      </c>
      <c r="I526" s="4">
        <v>10</v>
      </c>
      <c r="J526" s="4" t="s">
        <v>1679</v>
      </c>
      <c r="K526" s="4"/>
      <c r="L526" s="4"/>
      <c r="M526" s="4"/>
      <c r="N526" s="4"/>
      <c r="O526" s="4"/>
      <c r="P526" s="4">
        <v>6</v>
      </c>
      <c r="Q526" s="4">
        <v>1</v>
      </c>
      <c r="R526" s="4">
        <v>304523</v>
      </c>
      <c r="S526" s="5">
        <v>45777</v>
      </c>
      <c r="T526" s="4">
        <v>4445640</v>
      </c>
      <c r="U526" s="4">
        <v>4142748</v>
      </c>
      <c r="V526" s="4">
        <v>4142748</v>
      </c>
      <c r="W526" s="4">
        <v>0</v>
      </c>
      <c r="X526" s="4" t="s">
        <v>374</v>
      </c>
      <c r="Y526" s="4"/>
    </row>
    <row r="527" spans="1:25" ht="15.75" thickBot="1" x14ac:dyDescent="0.3">
      <c r="A527" s="1">
        <v>517</v>
      </c>
      <c r="B527" t="s">
        <v>2674</v>
      </c>
      <c r="C527" s="3">
        <v>117</v>
      </c>
      <c r="D527" s="4">
        <v>2025</v>
      </c>
      <c r="E527" s="4" t="s">
        <v>2673</v>
      </c>
      <c r="F527" s="4" t="s">
        <v>27</v>
      </c>
      <c r="G527" s="4" t="s">
        <v>33</v>
      </c>
      <c r="H527" s="4">
        <v>11855040</v>
      </c>
      <c r="I527" s="4">
        <v>26.666699999999999</v>
      </c>
      <c r="J527" s="4" t="s">
        <v>1679</v>
      </c>
      <c r="K527" s="4"/>
      <c r="L527" s="4"/>
      <c r="M527" s="4"/>
      <c r="N527" s="4"/>
      <c r="O527" s="4"/>
      <c r="P527" s="4">
        <v>6</v>
      </c>
      <c r="Q527" s="4">
        <v>2</v>
      </c>
      <c r="R527" s="4">
        <v>332650</v>
      </c>
      <c r="S527" s="5">
        <v>45777</v>
      </c>
      <c r="T527" s="4">
        <v>7409400</v>
      </c>
      <c r="U527" s="4">
        <v>6935491</v>
      </c>
      <c r="V527" s="4">
        <v>11078239</v>
      </c>
      <c r="W527" s="4">
        <v>0</v>
      </c>
      <c r="X527" s="4" t="s">
        <v>374</v>
      </c>
      <c r="Y527" s="4"/>
    </row>
    <row r="528" spans="1:25" ht="15.75" thickBot="1" x14ac:dyDescent="0.3">
      <c r="A528" s="1">
        <v>518</v>
      </c>
      <c r="B528" t="s">
        <v>2675</v>
      </c>
      <c r="C528" s="3">
        <v>117</v>
      </c>
      <c r="D528" s="4">
        <v>2025</v>
      </c>
      <c r="E528" s="4" t="s">
        <v>2676</v>
      </c>
      <c r="F528" s="4" t="s">
        <v>27</v>
      </c>
      <c r="G528" s="4" t="s">
        <v>33</v>
      </c>
      <c r="H528" s="4">
        <v>6650000</v>
      </c>
      <c r="I528" s="4">
        <v>10.5556</v>
      </c>
      <c r="J528" s="4" t="s">
        <v>1679</v>
      </c>
      <c r="K528" s="4"/>
      <c r="L528" s="4"/>
      <c r="M528" s="4"/>
      <c r="N528" s="4"/>
      <c r="O528" s="4"/>
      <c r="P528" s="4">
        <v>6</v>
      </c>
      <c r="Q528" s="4">
        <v>1</v>
      </c>
      <c r="R528" s="4">
        <v>318878</v>
      </c>
      <c r="S528" s="5">
        <v>45777</v>
      </c>
      <c r="T528" s="4">
        <v>6650000</v>
      </c>
      <c r="U528" s="4">
        <v>5899554</v>
      </c>
      <c r="V528" s="4">
        <v>5899554</v>
      </c>
      <c r="W528" s="4">
        <v>0</v>
      </c>
      <c r="X528" s="4" t="s">
        <v>374</v>
      </c>
      <c r="Y528" s="4"/>
    </row>
    <row r="529" spans="1:25" ht="15.75" thickBot="1" x14ac:dyDescent="0.3">
      <c r="A529" s="1">
        <v>519</v>
      </c>
      <c r="B529" t="s">
        <v>2677</v>
      </c>
      <c r="C529" s="3">
        <v>117</v>
      </c>
      <c r="D529" s="4">
        <v>2025</v>
      </c>
      <c r="E529" s="4" t="s">
        <v>2676</v>
      </c>
      <c r="F529" s="4" t="s">
        <v>27</v>
      </c>
      <c r="G529" s="4" t="s">
        <v>33</v>
      </c>
      <c r="H529" s="4">
        <v>17150000</v>
      </c>
      <c r="I529" s="4">
        <v>27.222200000000001</v>
      </c>
      <c r="J529" s="4" t="s">
        <v>1679</v>
      </c>
      <c r="K529" s="4"/>
      <c r="L529" s="4"/>
      <c r="M529" s="4"/>
      <c r="N529" s="4"/>
      <c r="O529" s="4"/>
      <c r="P529" s="4">
        <v>6</v>
      </c>
      <c r="Q529" s="4">
        <v>2</v>
      </c>
      <c r="R529" s="4">
        <v>332709</v>
      </c>
      <c r="S529" s="5">
        <v>45777</v>
      </c>
      <c r="T529" s="4">
        <v>10500000</v>
      </c>
      <c r="U529" s="4">
        <v>9407785</v>
      </c>
      <c r="V529" s="4">
        <v>15307339</v>
      </c>
      <c r="W529" s="4">
        <v>0</v>
      </c>
      <c r="X529" s="4" t="s">
        <v>374</v>
      </c>
      <c r="Y529" s="4"/>
    </row>
    <row r="530" spans="1:25" ht="15.75" thickBot="1" x14ac:dyDescent="0.3">
      <c r="A530" s="1">
        <v>520</v>
      </c>
      <c r="B530" t="s">
        <v>2678</v>
      </c>
      <c r="C530" s="3">
        <v>117</v>
      </c>
      <c r="D530" s="4">
        <v>2025</v>
      </c>
      <c r="E530" s="4" t="s">
        <v>2679</v>
      </c>
      <c r="F530" s="4" t="s">
        <v>27</v>
      </c>
      <c r="G530" s="4" t="s">
        <v>33</v>
      </c>
      <c r="H530" s="4">
        <v>9435767</v>
      </c>
      <c r="I530" s="4">
        <v>27.222200000000001</v>
      </c>
      <c r="J530" s="4" t="s">
        <v>1679</v>
      </c>
      <c r="K530" s="4"/>
      <c r="L530" s="4"/>
      <c r="M530" s="4"/>
      <c r="N530" s="4"/>
      <c r="O530" s="4"/>
      <c r="P530" s="4">
        <v>6</v>
      </c>
      <c r="Q530" s="4">
        <v>2</v>
      </c>
      <c r="R530" s="4">
        <v>287953</v>
      </c>
      <c r="S530" s="5">
        <v>45777</v>
      </c>
      <c r="T530" s="4">
        <v>5777000</v>
      </c>
      <c r="U530" s="4">
        <v>5538147</v>
      </c>
      <c r="V530" s="4">
        <v>9041366</v>
      </c>
      <c r="W530" s="4">
        <v>0</v>
      </c>
      <c r="X530" s="4" t="s">
        <v>374</v>
      </c>
      <c r="Y530" s="4"/>
    </row>
    <row r="531" spans="1:25" ht="15.75" thickBot="1" x14ac:dyDescent="0.3">
      <c r="A531" s="1">
        <v>521</v>
      </c>
      <c r="B531" t="s">
        <v>2680</v>
      </c>
      <c r="C531" s="3">
        <v>117</v>
      </c>
      <c r="D531" s="4">
        <v>2025</v>
      </c>
      <c r="E531" s="4" t="s">
        <v>2681</v>
      </c>
      <c r="F531" s="4" t="s">
        <v>27</v>
      </c>
      <c r="G531" s="4" t="s">
        <v>33</v>
      </c>
      <c r="H531" s="4">
        <v>17150000</v>
      </c>
      <c r="I531" s="4">
        <v>27.222200000000001</v>
      </c>
      <c r="J531" s="4" t="s">
        <v>1679</v>
      </c>
      <c r="K531" s="4"/>
      <c r="L531" s="4"/>
      <c r="M531" s="4"/>
      <c r="N531" s="4"/>
      <c r="O531" s="4"/>
      <c r="P531" s="4">
        <v>6</v>
      </c>
      <c r="Q531" s="4">
        <v>2</v>
      </c>
      <c r="R531" s="4">
        <v>291313</v>
      </c>
      <c r="S531" s="5">
        <v>45777</v>
      </c>
      <c r="T531" s="4">
        <v>10500000</v>
      </c>
      <c r="U531" s="4">
        <v>9474783</v>
      </c>
      <c r="V531" s="4">
        <v>15423395</v>
      </c>
      <c r="W531" s="4">
        <v>0</v>
      </c>
      <c r="X531" s="4" t="s">
        <v>374</v>
      </c>
      <c r="Y531" s="4"/>
    </row>
    <row r="532" spans="1:25" ht="15.75" thickBot="1" x14ac:dyDescent="0.3">
      <c r="A532" s="1">
        <v>522</v>
      </c>
      <c r="B532" t="s">
        <v>2682</v>
      </c>
      <c r="C532" s="3">
        <v>117</v>
      </c>
      <c r="D532" s="4">
        <v>2025</v>
      </c>
      <c r="E532" s="4" t="s">
        <v>2683</v>
      </c>
      <c r="F532" s="4" t="s">
        <v>27</v>
      </c>
      <c r="G532" s="4" t="s">
        <v>44</v>
      </c>
      <c r="H532" s="4">
        <v>4883667</v>
      </c>
      <c r="I532" s="4">
        <v>16.333300000000001</v>
      </c>
      <c r="J532" s="4" t="s">
        <v>1679</v>
      </c>
      <c r="K532" s="4"/>
      <c r="L532" s="4"/>
      <c r="M532" s="4"/>
      <c r="N532" s="4"/>
      <c r="O532" s="4"/>
      <c r="P532" s="4">
        <v>10</v>
      </c>
      <c r="Q532" s="4">
        <v>2</v>
      </c>
      <c r="R532" s="4">
        <v>306745</v>
      </c>
      <c r="S532" s="5">
        <v>45777</v>
      </c>
      <c r="T532" s="4">
        <v>2990000</v>
      </c>
      <c r="U532" s="4">
        <v>2894958</v>
      </c>
      <c r="V532" s="4">
        <v>4728432</v>
      </c>
      <c r="W532" s="4">
        <v>0</v>
      </c>
      <c r="X532" s="4" t="s">
        <v>374</v>
      </c>
      <c r="Y532" s="4"/>
    </row>
    <row r="533" spans="1:25" ht="15.75" thickBot="1" x14ac:dyDescent="0.3">
      <c r="A533" s="1">
        <v>523</v>
      </c>
      <c r="B533" t="s">
        <v>2684</v>
      </c>
      <c r="C533" s="3">
        <v>117</v>
      </c>
      <c r="D533" s="4">
        <v>2025</v>
      </c>
      <c r="E533" s="4" t="s">
        <v>2685</v>
      </c>
      <c r="F533" s="4" t="s">
        <v>27</v>
      </c>
      <c r="G533" s="4" t="s">
        <v>44</v>
      </c>
      <c r="H533" s="4">
        <v>4784000</v>
      </c>
      <c r="I533" s="4">
        <v>16</v>
      </c>
      <c r="J533" s="4" t="s">
        <v>1679</v>
      </c>
      <c r="K533" s="4"/>
      <c r="L533" s="4"/>
      <c r="M533" s="4"/>
      <c r="N533" s="4"/>
      <c r="O533" s="4"/>
      <c r="P533" s="4">
        <v>10</v>
      </c>
      <c r="Q533" s="4">
        <v>2</v>
      </c>
      <c r="R533" s="4">
        <v>306746</v>
      </c>
      <c r="S533" s="5">
        <v>45777</v>
      </c>
      <c r="T533" s="4">
        <v>2990000</v>
      </c>
      <c r="U533" s="4">
        <v>2894958</v>
      </c>
      <c r="V533" s="4">
        <v>4631932</v>
      </c>
      <c r="W533" s="4">
        <v>0</v>
      </c>
      <c r="X533" s="4" t="s">
        <v>374</v>
      </c>
      <c r="Y533" s="4"/>
    </row>
    <row r="534" spans="1:25" ht="15.75" thickBot="1" x14ac:dyDescent="0.3">
      <c r="A534" s="1">
        <v>524</v>
      </c>
      <c r="B534" t="s">
        <v>2686</v>
      </c>
      <c r="C534" s="3">
        <v>117</v>
      </c>
      <c r="D534" s="4">
        <v>2025</v>
      </c>
      <c r="E534" s="4" t="s">
        <v>2687</v>
      </c>
      <c r="F534" s="4" t="s">
        <v>27</v>
      </c>
      <c r="G534" s="4" t="s">
        <v>44</v>
      </c>
      <c r="H534" s="4">
        <v>4883667</v>
      </c>
      <c r="I534" s="4">
        <v>16.333300000000001</v>
      </c>
      <c r="J534" s="4" t="s">
        <v>1679</v>
      </c>
      <c r="K534" s="4"/>
      <c r="L534" s="4"/>
      <c r="M534" s="4"/>
      <c r="N534" s="4"/>
      <c r="O534" s="4"/>
      <c r="P534" s="4">
        <v>10</v>
      </c>
      <c r="Q534" s="4">
        <v>2</v>
      </c>
      <c r="R534" s="4">
        <v>340974</v>
      </c>
      <c r="S534" s="5">
        <v>45777</v>
      </c>
      <c r="T534" s="4">
        <v>2990000</v>
      </c>
      <c r="U534" s="4">
        <v>2889660</v>
      </c>
      <c r="V534" s="4">
        <v>4719779</v>
      </c>
      <c r="W534" s="4">
        <v>0</v>
      </c>
      <c r="X534" s="4" t="s">
        <v>374</v>
      </c>
      <c r="Y534" s="4"/>
    </row>
    <row r="535" spans="1:25" ht="15.75" thickBot="1" x14ac:dyDescent="0.3">
      <c r="A535" s="1">
        <v>525</v>
      </c>
      <c r="B535" t="s">
        <v>2688</v>
      </c>
      <c r="C535" s="3">
        <v>117</v>
      </c>
      <c r="D535" s="4">
        <v>2025</v>
      </c>
      <c r="E535" s="4" t="s">
        <v>2689</v>
      </c>
      <c r="F535" s="4" t="s">
        <v>27</v>
      </c>
      <c r="G535" s="4" t="s">
        <v>44</v>
      </c>
      <c r="H535" s="4">
        <v>4983333</v>
      </c>
      <c r="I535" s="4">
        <v>16.666699999999999</v>
      </c>
      <c r="J535" s="4" t="s">
        <v>1679</v>
      </c>
      <c r="K535" s="4"/>
      <c r="L535" s="4"/>
      <c r="M535" s="4"/>
      <c r="N535" s="4"/>
      <c r="O535" s="4"/>
      <c r="P535" s="4">
        <v>10</v>
      </c>
      <c r="Q535" s="4">
        <v>2</v>
      </c>
      <c r="R535" s="4">
        <v>306748</v>
      </c>
      <c r="S535" s="5">
        <v>45777</v>
      </c>
      <c r="T535" s="4">
        <v>2990000</v>
      </c>
      <c r="U535" s="4">
        <v>2889660</v>
      </c>
      <c r="V535" s="4">
        <v>4816099</v>
      </c>
      <c r="W535" s="4">
        <v>0</v>
      </c>
      <c r="X535" s="4" t="s">
        <v>374</v>
      </c>
      <c r="Y535" s="4"/>
    </row>
    <row r="536" spans="1:25" ht="15.75" thickBot="1" x14ac:dyDescent="0.3">
      <c r="A536" s="1">
        <v>526</v>
      </c>
      <c r="B536" t="s">
        <v>2690</v>
      </c>
      <c r="C536" s="3">
        <v>117</v>
      </c>
      <c r="D536" s="4">
        <v>2025</v>
      </c>
      <c r="E536" s="4" t="s">
        <v>2691</v>
      </c>
      <c r="F536" s="4" t="s">
        <v>27</v>
      </c>
      <c r="G536" s="4" t="s">
        <v>44</v>
      </c>
      <c r="H536" s="4">
        <v>4883667</v>
      </c>
      <c r="I536" s="4">
        <v>16.333300000000001</v>
      </c>
      <c r="J536" s="4" t="s">
        <v>1679</v>
      </c>
      <c r="K536" s="4"/>
      <c r="L536" s="4"/>
      <c r="M536" s="4"/>
      <c r="N536" s="4"/>
      <c r="O536" s="4"/>
      <c r="P536" s="4">
        <v>10</v>
      </c>
      <c r="Q536" s="4">
        <v>2</v>
      </c>
      <c r="R536" s="4">
        <v>317062</v>
      </c>
      <c r="S536" s="5">
        <v>45777</v>
      </c>
      <c r="T536" s="4">
        <v>2990000</v>
      </c>
      <c r="U536" s="4">
        <v>2889660</v>
      </c>
      <c r="V536" s="4">
        <v>4719779</v>
      </c>
      <c r="W536" s="4">
        <v>0</v>
      </c>
      <c r="X536" s="4" t="s">
        <v>374</v>
      </c>
      <c r="Y536" s="4"/>
    </row>
    <row r="537" spans="1:25" ht="15.75" thickBot="1" x14ac:dyDescent="0.3">
      <c r="A537" s="1">
        <v>527</v>
      </c>
      <c r="B537" t="s">
        <v>2692</v>
      </c>
      <c r="C537" s="3">
        <v>117</v>
      </c>
      <c r="D537" s="4">
        <v>2025</v>
      </c>
      <c r="E537" s="4" t="s">
        <v>2693</v>
      </c>
      <c r="F537" s="4" t="s">
        <v>27</v>
      </c>
      <c r="G537" s="4" t="s">
        <v>44</v>
      </c>
      <c r="H537" s="4">
        <v>4883667</v>
      </c>
      <c r="I537" s="4">
        <v>16.333300000000001</v>
      </c>
      <c r="J537" s="4" t="s">
        <v>1679</v>
      </c>
      <c r="K537" s="4"/>
      <c r="L537" s="4"/>
      <c r="M537" s="4"/>
      <c r="N537" s="4"/>
      <c r="O537" s="4"/>
      <c r="P537" s="4">
        <v>10</v>
      </c>
      <c r="Q537" s="4">
        <v>2</v>
      </c>
      <c r="R537" s="4">
        <v>306751</v>
      </c>
      <c r="S537" s="5">
        <v>45777</v>
      </c>
      <c r="T537" s="4">
        <v>2990000</v>
      </c>
      <c r="U537" s="4">
        <v>2889660</v>
      </c>
      <c r="V537" s="4">
        <v>4719779</v>
      </c>
      <c r="W537" s="4">
        <v>0</v>
      </c>
      <c r="X537" s="4" t="s">
        <v>374</v>
      </c>
      <c r="Y537" s="4"/>
    </row>
    <row r="538" spans="1:25" ht="15.75" thickBot="1" x14ac:dyDescent="0.3">
      <c r="A538" s="1">
        <v>528</v>
      </c>
      <c r="B538" t="s">
        <v>2694</v>
      </c>
      <c r="C538" s="3">
        <v>117</v>
      </c>
      <c r="D538" s="4">
        <v>2025</v>
      </c>
      <c r="E538" s="4" t="s">
        <v>2695</v>
      </c>
      <c r="F538" s="4" t="s">
        <v>27</v>
      </c>
      <c r="G538" s="4" t="s">
        <v>44</v>
      </c>
      <c r="H538" s="4">
        <v>4883667</v>
      </c>
      <c r="I538" s="4">
        <v>16.333300000000001</v>
      </c>
      <c r="J538" s="4" t="s">
        <v>1679</v>
      </c>
      <c r="K538" s="4"/>
      <c r="L538" s="4"/>
      <c r="M538" s="4"/>
      <c r="N538" s="4"/>
      <c r="O538" s="4"/>
      <c r="P538" s="4">
        <v>10</v>
      </c>
      <c r="Q538" s="4">
        <v>2</v>
      </c>
      <c r="R538" s="4">
        <v>306764</v>
      </c>
      <c r="S538" s="5">
        <v>45777</v>
      </c>
      <c r="T538" s="4">
        <v>2990000</v>
      </c>
      <c r="U538" s="4">
        <v>2889660</v>
      </c>
      <c r="V538" s="4">
        <v>4719779</v>
      </c>
      <c r="W538" s="4">
        <v>0</v>
      </c>
      <c r="X538" s="4" t="s">
        <v>374</v>
      </c>
      <c r="Y538" s="4"/>
    </row>
    <row r="539" spans="1:25" ht="15.75" thickBot="1" x14ac:dyDescent="0.3">
      <c r="A539" s="1">
        <v>529</v>
      </c>
      <c r="B539" t="s">
        <v>2696</v>
      </c>
      <c r="C539" s="3">
        <v>117</v>
      </c>
      <c r="D539" s="4">
        <v>2025</v>
      </c>
      <c r="E539" s="4" t="s">
        <v>2697</v>
      </c>
      <c r="F539" s="4" t="s">
        <v>27</v>
      </c>
      <c r="G539" s="4" t="s">
        <v>44</v>
      </c>
      <c r="H539" s="4">
        <v>4883667</v>
      </c>
      <c r="I539" s="4">
        <v>16.333300000000001</v>
      </c>
      <c r="J539" s="4" t="s">
        <v>1679</v>
      </c>
      <c r="K539" s="4"/>
      <c r="L539" s="4"/>
      <c r="M539" s="4"/>
      <c r="N539" s="4"/>
      <c r="O539" s="4"/>
      <c r="P539" s="4">
        <v>10</v>
      </c>
      <c r="Q539" s="4">
        <v>2</v>
      </c>
      <c r="R539" s="4">
        <v>304537</v>
      </c>
      <c r="S539" s="5">
        <v>45777</v>
      </c>
      <c r="T539" s="4">
        <v>2990000</v>
      </c>
      <c r="U539" s="4">
        <v>2889660</v>
      </c>
      <c r="V539" s="4">
        <v>4719779</v>
      </c>
      <c r="W539" s="4">
        <v>0</v>
      </c>
      <c r="X539" s="4" t="s">
        <v>374</v>
      </c>
      <c r="Y539" s="4"/>
    </row>
    <row r="540" spans="1:25" ht="15.75" thickBot="1" x14ac:dyDescent="0.3">
      <c r="A540" s="1">
        <v>530</v>
      </c>
      <c r="B540" t="s">
        <v>2698</v>
      </c>
      <c r="C540" s="3">
        <v>117</v>
      </c>
      <c r="D540" s="4">
        <v>2025</v>
      </c>
      <c r="E540" s="4" t="s">
        <v>2699</v>
      </c>
      <c r="F540" s="4" t="s">
        <v>27</v>
      </c>
      <c r="G540" s="4" t="s">
        <v>33</v>
      </c>
      <c r="H540" s="4">
        <v>12624000</v>
      </c>
      <c r="I540" s="4">
        <v>15.0943</v>
      </c>
      <c r="J540" s="4" t="s">
        <v>1679</v>
      </c>
      <c r="K540" s="4"/>
      <c r="L540" s="4"/>
      <c r="M540" s="4"/>
      <c r="N540" s="4"/>
      <c r="O540" s="4"/>
      <c r="P540" s="4">
        <v>11</v>
      </c>
      <c r="Q540" s="4">
        <v>2</v>
      </c>
      <c r="R540" s="4">
        <v>335792</v>
      </c>
      <c r="S540" s="5">
        <v>45777</v>
      </c>
      <c r="T540" s="4">
        <v>7890000</v>
      </c>
      <c r="U540" s="4">
        <v>7293579</v>
      </c>
      <c r="V540" s="4">
        <v>11643967</v>
      </c>
      <c r="W540" s="4">
        <v>0</v>
      </c>
      <c r="X540" s="4" t="s">
        <v>374</v>
      </c>
      <c r="Y540" s="4"/>
    </row>
    <row r="541" spans="1:25" ht="15.75" thickBot="1" x14ac:dyDescent="0.3">
      <c r="A541" s="1">
        <v>531</v>
      </c>
      <c r="B541" t="s">
        <v>2700</v>
      </c>
      <c r="C541" s="3">
        <v>117</v>
      </c>
      <c r="D541" s="4">
        <v>2025</v>
      </c>
      <c r="E541" s="4" t="s">
        <v>2701</v>
      </c>
      <c r="F541" s="4" t="s">
        <v>27</v>
      </c>
      <c r="G541" s="4" t="s">
        <v>33</v>
      </c>
      <c r="H541" s="4">
        <v>24043967</v>
      </c>
      <c r="I541" s="4">
        <v>14.221299999999999</v>
      </c>
      <c r="J541" s="4" t="s">
        <v>1679</v>
      </c>
      <c r="K541" s="4"/>
      <c r="L541" s="4"/>
      <c r="M541" s="4"/>
      <c r="N541" s="4"/>
      <c r="O541" s="4"/>
      <c r="P541" s="4">
        <v>11</v>
      </c>
      <c r="Q541" s="4">
        <v>2</v>
      </c>
      <c r="R541" s="4">
        <v>345010</v>
      </c>
      <c r="S541" s="5">
        <v>45777</v>
      </c>
      <c r="T541" s="4">
        <v>15370000</v>
      </c>
      <c r="U541" s="4">
        <v>14678996</v>
      </c>
      <c r="V541" s="4">
        <v>22962999</v>
      </c>
      <c r="W541" s="4">
        <v>0</v>
      </c>
      <c r="X541" s="4" t="s">
        <v>374</v>
      </c>
      <c r="Y541" s="4"/>
    </row>
    <row r="542" spans="1:25" ht="15.75" thickBot="1" x14ac:dyDescent="0.3">
      <c r="A542" s="1">
        <v>532</v>
      </c>
      <c r="B542" t="s">
        <v>2702</v>
      </c>
      <c r="C542" s="3">
        <v>117</v>
      </c>
      <c r="D542" s="4">
        <v>2025</v>
      </c>
      <c r="E542" s="4" t="s">
        <v>2703</v>
      </c>
      <c r="F542" s="4" t="s">
        <v>27</v>
      </c>
      <c r="G542" s="4" t="s">
        <v>44</v>
      </c>
      <c r="H542" s="4">
        <v>4883667</v>
      </c>
      <c r="I542" s="4">
        <v>16.333300000000001</v>
      </c>
      <c r="J542" s="4" t="s">
        <v>1679</v>
      </c>
      <c r="K542" s="4"/>
      <c r="L542" s="4"/>
      <c r="M542" s="4"/>
      <c r="N542" s="4"/>
      <c r="O542" s="4"/>
      <c r="P542" s="4">
        <v>10</v>
      </c>
      <c r="Q542" s="4">
        <v>2</v>
      </c>
      <c r="R542" s="4">
        <v>317007</v>
      </c>
      <c r="S542" s="5">
        <v>45777</v>
      </c>
      <c r="T542" s="4">
        <v>2990000</v>
      </c>
      <c r="U542" s="4">
        <v>2892309</v>
      </c>
      <c r="V542" s="4">
        <v>4724106</v>
      </c>
      <c r="W542" s="4">
        <v>0</v>
      </c>
      <c r="X542" s="4" t="s">
        <v>374</v>
      </c>
      <c r="Y542" s="4"/>
    </row>
    <row r="543" spans="1:25" ht="15.75" thickBot="1" x14ac:dyDescent="0.3">
      <c r="A543" s="1">
        <v>533</v>
      </c>
      <c r="B543" t="s">
        <v>2704</v>
      </c>
      <c r="C543" s="3">
        <v>117</v>
      </c>
      <c r="D543" s="4">
        <v>2025</v>
      </c>
      <c r="E543" s="4" t="s">
        <v>2705</v>
      </c>
      <c r="F543" s="4" t="s">
        <v>27</v>
      </c>
      <c r="G543" s="4" t="s">
        <v>44</v>
      </c>
      <c r="H543" s="4">
        <v>6280000</v>
      </c>
      <c r="I543" s="4">
        <v>27.777799999999999</v>
      </c>
      <c r="J543" s="4" t="s">
        <v>1679</v>
      </c>
      <c r="K543" s="4"/>
      <c r="L543" s="4"/>
      <c r="M543" s="4"/>
      <c r="N543" s="4"/>
      <c r="O543" s="4"/>
      <c r="P543" s="4">
        <v>6</v>
      </c>
      <c r="Q543" s="4">
        <v>2</v>
      </c>
      <c r="R543" s="4">
        <v>287942</v>
      </c>
      <c r="S543" s="5">
        <v>45777</v>
      </c>
      <c r="T543" s="4">
        <v>3768000</v>
      </c>
      <c r="U543" s="4">
        <v>3641551</v>
      </c>
      <c r="V543" s="4">
        <v>6069252</v>
      </c>
      <c r="W543" s="4">
        <v>0</v>
      </c>
      <c r="X543" s="4" t="s">
        <v>374</v>
      </c>
      <c r="Y543" s="4"/>
    </row>
    <row r="544" spans="1:25" ht="15.75" thickBot="1" x14ac:dyDescent="0.3">
      <c r="A544" s="1">
        <v>534</v>
      </c>
      <c r="B544" t="s">
        <v>2706</v>
      </c>
      <c r="C544" s="3">
        <v>117</v>
      </c>
      <c r="D544" s="4">
        <v>2025</v>
      </c>
      <c r="E544" s="4" t="s">
        <v>2707</v>
      </c>
      <c r="F544" s="4" t="s">
        <v>27</v>
      </c>
      <c r="G544" s="4" t="s">
        <v>33</v>
      </c>
      <c r="H544" s="4">
        <v>13318400</v>
      </c>
      <c r="I544" s="4">
        <v>26.666699999999999</v>
      </c>
      <c r="J544" s="4" t="s">
        <v>1679</v>
      </c>
      <c r="K544" s="4"/>
      <c r="L544" s="4"/>
      <c r="M544" s="4"/>
      <c r="N544" s="4"/>
      <c r="O544" s="4"/>
      <c r="P544" s="4">
        <v>6</v>
      </c>
      <c r="Q544" s="4">
        <v>2</v>
      </c>
      <c r="R544" s="4">
        <v>317043</v>
      </c>
      <c r="S544" s="5">
        <v>45777</v>
      </c>
      <c r="T544" s="4">
        <v>8324000</v>
      </c>
      <c r="U544" s="4">
        <v>7710390</v>
      </c>
      <c r="V544" s="4">
        <v>12309880</v>
      </c>
      <c r="W544" s="4">
        <v>0</v>
      </c>
      <c r="X544" s="4" t="s">
        <v>374</v>
      </c>
      <c r="Y544" s="4"/>
    </row>
    <row r="545" spans="1:25" ht="15.75" thickBot="1" x14ac:dyDescent="0.3">
      <c r="A545" s="1">
        <v>535</v>
      </c>
      <c r="B545" t="s">
        <v>2708</v>
      </c>
      <c r="C545" s="3">
        <v>117</v>
      </c>
      <c r="D545" s="4">
        <v>2025</v>
      </c>
      <c r="E545" s="4" t="s">
        <v>2709</v>
      </c>
      <c r="F545" s="4" t="s">
        <v>27</v>
      </c>
      <c r="G545" s="4" t="s">
        <v>44</v>
      </c>
      <c r="H545" s="4">
        <v>4784000</v>
      </c>
      <c r="I545" s="4">
        <v>16</v>
      </c>
      <c r="J545" s="4" t="s">
        <v>1679</v>
      </c>
      <c r="K545" s="4"/>
      <c r="L545" s="4"/>
      <c r="M545" s="4"/>
      <c r="N545" s="4"/>
      <c r="O545" s="4"/>
      <c r="P545" s="4">
        <v>10</v>
      </c>
      <c r="Q545" s="4">
        <v>2</v>
      </c>
      <c r="R545" s="4">
        <v>304533</v>
      </c>
      <c r="S545" s="5">
        <v>45777</v>
      </c>
      <c r="T545" s="4">
        <v>2990000</v>
      </c>
      <c r="U545" s="4">
        <v>2889660</v>
      </c>
      <c r="V545" s="4">
        <v>4623455</v>
      </c>
      <c r="W545" s="4">
        <v>0</v>
      </c>
      <c r="X545" s="4" t="s">
        <v>374</v>
      </c>
      <c r="Y545" s="4"/>
    </row>
    <row r="546" spans="1:25" ht="15.75" thickBot="1" x14ac:dyDescent="0.3">
      <c r="A546" s="1">
        <v>536</v>
      </c>
      <c r="B546" t="s">
        <v>2710</v>
      </c>
      <c r="C546" s="3">
        <v>117</v>
      </c>
      <c r="D546" s="4">
        <v>2025</v>
      </c>
      <c r="E546" s="4" t="s">
        <v>2711</v>
      </c>
      <c r="F546" s="4" t="s">
        <v>27</v>
      </c>
      <c r="G546" s="4" t="s">
        <v>33</v>
      </c>
      <c r="H546" s="4">
        <v>7119667</v>
      </c>
      <c r="I546" s="4">
        <v>17.222200000000001</v>
      </c>
      <c r="J546" s="4" t="s">
        <v>1679</v>
      </c>
      <c r="K546" s="4"/>
      <c r="L546" s="4"/>
      <c r="M546" s="4"/>
      <c r="N546" s="4"/>
      <c r="O546" s="4"/>
      <c r="P546" s="4">
        <v>6</v>
      </c>
      <c r="Q546" s="4">
        <v>2</v>
      </c>
      <c r="R546" s="4">
        <v>320068</v>
      </c>
      <c r="S546" s="5">
        <v>45777</v>
      </c>
      <c r="T546" s="4">
        <v>3215334</v>
      </c>
      <c r="U546" s="4">
        <v>3005545</v>
      </c>
      <c r="V546" s="4">
        <v>6658828</v>
      </c>
      <c r="W546" s="4">
        <v>0</v>
      </c>
      <c r="X546" s="4" t="s">
        <v>374</v>
      </c>
      <c r="Y546" s="4"/>
    </row>
    <row r="547" spans="1:25" ht="15.75" thickBot="1" x14ac:dyDescent="0.3">
      <c r="A547" s="1">
        <v>537</v>
      </c>
      <c r="B547" t="s">
        <v>2712</v>
      </c>
      <c r="C547" s="3">
        <v>117</v>
      </c>
      <c r="D547" s="4">
        <v>2025</v>
      </c>
      <c r="E547" s="4" t="s">
        <v>2713</v>
      </c>
      <c r="F547" s="4" t="s">
        <v>27</v>
      </c>
      <c r="G547" s="4" t="s">
        <v>33</v>
      </c>
      <c r="H547" s="4">
        <v>8656667</v>
      </c>
      <c r="I547" s="4">
        <v>16.333300000000001</v>
      </c>
      <c r="J547" s="4" t="s">
        <v>1679</v>
      </c>
      <c r="K547" s="4"/>
      <c r="L547" s="4"/>
      <c r="M547" s="4"/>
      <c r="N547" s="4"/>
      <c r="O547" s="4"/>
      <c r="P547" s="4">
        <v>10</v>
      </c>
      <c r="Q547" s="4">
        <v>2</v>
      </c>
      <c r="R547" s="4">
        <v>344875</v>
      </c>
      <c r="S547" s="5">
        <v>45777</v>
      </c>
      <c r="T547" s="4">
        <v>5300000</v>
      </c>
      <c r="U547" s="4">
        <v>5131530</v>
      </c>
      <c r="V547" s="4">
        <v>8381500</v>
      </c>
      <c r="W547" s="4">
        <v>0</v>
      </c>
      <c r="X547" s="4" t="s">
        <v>374</v>
      </c>
      <c r="Y547" s="4"/>
    </row>
    <row r="548" spans="1:25" ht="15.75" thickBot="1" x14ac:dyDescent="0.3">
      <c r="A548" s="1">
        <v>538</v>
      </c>
      <c r="B548" t="s">
        <v>2714</v>
      </c>
      <c r="C548" s="3">
        <v>117</v>
      </c>
      <c r="D548" s="4">
        <v>2025</v>
      </c>
      <c r="E548" s="4" t="s">
        <v>2715</v>
      </c>
      <c r="F548" s="4" t="s">
        <v>27</v>
      </c>
      <c r="G548" s="4" t="s">
        <v>33</v>
      </c>
      <c r="H548" s="4">
        <v>13414133</v>
      </c>
      <c r="I548" s="4">
        <v>14.666700000000001</v>
      </c>
      <c r="J548" s="4" t="s">
        <v>1679</v>
      </c>
      <c r="K548" s="4"/>
      <c r="L548" s="4"/>
      <c r="M548" s="4"/>
      <c r="N548" s="4"/>
      <c r="O548" s="4"/>
      <c r="P548" s="4">
        <v>10</v>
      </c>
      <c r="Q548" s="4">
        <v>2</v>
      </c>
      <c r="R548" s="4">
        <v>286375</v>
      </c>
      <c r="S548" s="5">
        <v>45777</v>
      </c>
      <c r="T548" s="4">
        <v>9146000</v>
      </c>
      <c r="U548" s="4">
        <v>8348746</v>
      </c>
      <c r="V548" s="4">
        <v>12202807</v>
      </c>
      <c r="W548" s="4">
        <v>0</v>
      </c>
      <c r="X548" s="4" t="s">
        <v>374</v>
      </c>
      <c r="Y548" s="4"/>
    </row>
    <row r="549" spans="1:25" ht="15.75" thickBot="1" x14ac:dyDescent="0.3">
      <c r="A549" s="1">
        <v>539</v>
      </c>
      <c r="B549" t="s">
        <v>2716</v>
      </c>
      <c r="C549" s="3">
        <v>117</v>
      </c>
      <c r="D549" s="4">
        <v>2025</v>
      </c>
      <c r="E549" s="4" t="s">
        <v>2717</v>
      </c>
      <c r="F549" s="4" t="s">
        <v>27</v>
      </c>
      <c r="G549" s="4" t="s">
        <v>33</v>
      </c>
      <c r="H549" s="4">
        <v>18330000</v>
      </c>
      <c r="I549" s="4">
        <v>14.2424</v>
      </c>
      <c r="J549" s="4" t="s">
        <v>1679</v>
      </c>
      <c r="K549" s="4"/>
      <c r="L549" s="4"/>
      <c r="M549" s="4"/>
      <c r="N549" s="4"/>
      <c r="O549" s="4"/>
      <c r="P549" s="4">
        <v>11</v>
      </c>
      <c r="Q549" s="4">
        <v>2</v>
      </c>
      <c r="R549" s="4">
        <v>332684</v>
      </c>
      <c r="S549" s="5">
        <v>45777</v>
      </c>
      <c r="T549" s="4">
        <v>11700000</v>
      </c>
      <c r="U549" s="4">
        <v>10346369</v>
      </c>
      <c r="V549" s="4">
        <v>16128953</v>
      </c>
      <c r="W549" s="4">
        <v>0</v>
      </c>
      <c r="X549" s="4" t="s">
        <v>374</v>
      </c>
      <c r="Y549" s="4"/>
    </row>
    <row r="550" spans="1:25" ht="15.75" thickBot="1" x14ac:dyDescent="0.3">
      <c r="A550" s="1">
        <v>540</v>
      </c>
      <c r="B550" t="s">
        <v>2718</v>
      </c>
      <c r="C550" s="3">
        <v>117</v>
      </c>
      <c r="D550" s="4">
        <v>2025</v>
      </c>
      <c r="E550" s="4" t="s">
        <v>2719</v>
      </c>
      <c r="F550" s="4" t="s">
        <v>27</v>
      </c>
      <c r="G550" s="4" t="s">
        <v>44</v>
      </c>
      <c r="H550" s="4">
        <v>5903200</v>
      </c>
      <c r="I550" s="4">
        <v>14.2424</v>
      </c>
      <c r="J550" s="4" t="s">
        <v>1679</v>
      </c>
      <c r="K550" s="4"/>
      <c r="L550" s="4"/>
      <c r="M550" s="4"/>
      <c r="N550" s="4"/>
      <c r="O550" s="4"/>
      <c r="P550" s="4">
        <v>11</v>
      </c>
      <c r="Q550" s="4">
        <v>2</v>
      </c>
      <c r="R550" s="4">
        <v>345007</v>
      </c>
      <c r="S550" s="5">
        <v>45777</v>
      </c>
      <c r="T550" s="4">
        <v>3768000</v>
      </c>
      <c r="U550" s="4">
        <v>3641551</v>
      </c>
      <c r="V550" s="4">
        <v>5705097</v>
      </c>
      <c r="W550" s="4">
        <v>0</v>
      </c>
      <c r="X550" s="4" t="s">
        <v>374</v>
      </c>
      <c r="Y550" s="4"/>
    </row>
    <row r="551" spans="1:25" ht="15.75" thickBot="1" x14ac:dyDescent="0.3">
      <c r="A551" s="1">
        <v>541</v>
      </c>
      <c r="B551" t="s">
        <v>2720</v>
      </c>
      <c r="C551" s="3">
        <v>117</v>
      </c>
      <c r="D551" s="4">
        <v>2025</v>
      </c>
      <c r="E551" s="4" t="s">
        <v>2721</v>
      </c>
      <c r="F551" s="4" t="s">
        <v>27</v>
      </c>
      <c r="G551" s="4" t="s">
        <v>33</v>
      </c>
      <c r="H551" s="4">
        <v>7677933</v>
      </c>
      <c r="I551" s="4">
        <v>22.777799999999999</v>
      </c>
      <c r="J551" s="4" t="s">
        <v>1679</v>
      </c>
      <c r="K551" s="4"/>
      <c r="L551" s="4"/>
      <c r="M551" s="4"/>
      <c r="N551" s="4"/>
      <c r="O551" s="4"/>
      <c r="P551" s="4">
        <v>6</v>
      </c>
      <c r="Q551" s="4">
        <v>2</v>
      </c>
      <c r="R551" s="4">
        <v>332664</v>
      </c>
      <c r="S551" s="5">
        <v>45777</v>
      </c>
      <c r="T551" s="4">
        <v>5618000</v>
      </c>
      <c r="U551" s="4">
        <v>5399299</v>
      </c>
      <c r="V551" s="4">
        <v>7376319</v>
      </c>
      <c r="W551" s="4">
        <v>0</v>
      </c>
      <c r="X551" s="4" t="s">
        <v>374</v>
      </c>
      <c r="Y551" s="4"/>
    </row>
    <row r="552" spans="1:25" ht="15.75" thickBot="1" x14ac:dyDescent="0.3">
      <c r="A552" s="1">
        <v>542</v>
      </c>
      <c r="B552" t="s">
        <v>2722</v>
      </c>
      <c r="C552" s="3">
        <v>117</v>
      </c>
      <c r="D552" s="4">
        <v>2025</v>
      </c>
      <c r="E552" s="4" t="s">
        <v>2723</v>
      </c>
      <c r="F552" s="4" t="s">
        <v>27</v>
      </c>
      <c r="G552" s="4" t="s">
        <v>33</v>
      </c>
      <c r="H552" s="4">
        <v>2720667</v>
      </c>
      <c r="I552" s="4">
        <v>7.7778</v>
      </c>
      <c r="J552" s="4" t="s">
        <v>1679</v>
      </c>
      <c r="K552" s="4"/>
      <c r="L552" s="4"/>
      <c r="M552" s="4"/>
      <c r="N552" s="4"/>
      <c r="O552" s="4"/>
      <c r="P552" s="4">
        <v>6</v>
      </c>
      <c r="Q552" s="4">
        <v>1</v>
      </c>
      <c r="R552" s="4">
        <v>291307</v>
      </c>
      <c r="S552" s="5">
        <v>45777</v>
      </c>
      <c r="T552" s="4">
        <v>2720667</v>
      </c>
      <c r="U552" s="4">
        <v>2603997</v>
      </c>
      <c r="V552" s="4">
        <v>2603997</v>
      </c>
      <c r="W552" s="4">
        <v>0</v>
      </c>
      <c r="X552" s="4" t="s">
        <v>374</v>
      </c>
      <c r="Y552" s="4"/>
    </row>
    <row r="553" spans="1:25" ht="15.75" thickBot="1" x14ac:dyDescent="0.3">
      <c r="A553" s="1">
        <v>543</v>
      </c>
      <c r="B553" t="s">
        <v>2724</v>
      </c>
      <c r="C553" s="3">
        <v>117</v>
      </c>
      <c r="D553" s="4">
        <v>2025</v>
      </c>
      <c r="E553" s="4" t="s">
        <v>2723</v>
      </c>
      <c r="F553" s="4" t="s">
        <v>27</v>
      </c>
      <c r="G553" s="4" t="s">
        <v>33</v>
      </c>
      <c r="H553" s="4">
        <v>8550667</v>
      </c>
      <c r="I553" s="4">
        <v>24.444400000000002</v>
      </c>
      <c r="J553" s="4" t="s">
        <v>1679</v>
      </c>
      <c r="K553" s="4"/>
      <c r="L553" s="4"/>
      <c r="M553" s="4"/>
      <c r="N553" s="4"/>
      <c r="O553" s="4"/>
      <c r="P553" s="4">
        <v>6</v>
      </c>
      <c r="Q553" s="4">
        <v>2</v>
      </c>
      <c r="R553" s="4">
        <v>332713</v>
      </c>
      <c r="S553" s="5">
        <v>45777</v>
      </c>
      <c r="T553" s="4">
        <v>5830000</v>
      </c>
      <c r="U553" s="4">
        <v>5589758</v>
      </c>
      <c r="V553" s="4">
        <v>8193755</v>
      </c>
      <c r="W553" s="4">
        <v>0</v>
      </c>
      <c r="X553" s="4" t="s">
        <v>374</v>
      </c>
      <c r="Y553" s="4"/>
    </row>
    <row r="554" spans="1:25" ht="15.75" thickBot="1" x14ac:dyDescent="0.3">
      <c r="A554" s="1">
        <v>544</v>
      </c>
      <c r="B554" t="s">
        <v>2725</v>
      </c>
      <c r="C554" s="3">
        <v>117</v>
      </c>
      <c r="D554" s="4">
        <v>2025</v>
      </c>
      <c r="E554" s="4" t="s">
        <v>2726</v>
      </c>
      <c r="F554" s="4" t="s">
        <v>27</v>
      </c>
      <c r="G554" s="4" t="s">
        <v>33</v>
      </c>
      <c r="H554" s="4">
        <v>10105333</v>
      </c>
      <c r="I554" s="4">
        <v>24.444400000000002</v>
      </c>
      <c r="J554" s="4" t="s">
        <v>1679</v>
      </c>
      <c r="K554" s="4"/>
      <c r="L554" s="4"/>
      <c r="M554" s="4"/>
      <c r="N554" s="4"/>
      <c r="O554" s="4"/>
      <c r="P554" s="4">
        <v>6</v>
      </c>
      <c r="Q554" s="4">
        <v>2</v>
      </c>
      <c r="R554" s="4">
        <v>335808</v>
      </c>
      <c r="S554" s="5">
        <v>45777</v>
      </c>
      <c r="T554" s="4">
        <v>6890000</v>
      </c>
      <c r="U554" s="4">
        <v>6463039</v>
      </c>
      <c r="V554" s="4">
        <v>9462885</v>
      </c>
      <c r="W554" s="4">
        <v>0</v>
      </c>
      <c r="X554" s="4" t="s">
        <v>374</v>
      </c>
      <c r="Y554" s="4"/>
    </row>
    <row r="555" spans="1:25" ht="15.75" thickBot="1" x14ac:dyDescent="0.3">
      <c r="A555" s="1">
        <v>545</v>
      </c>
      <c r="B555" t="s">
        <v>2727</v>
      </c>
      <c r="C555" s="3">
        <v>117</v>
      </c>
      <c r="D555" s="4">
        <v>2025</v>
      </c>
      <c r="E555" s="4" t="s">
        <v>2728</v>
      </c>
      <c r="F555" s="4" t="s">
        <v>27</v>
      </c>
      <c r="G555" s="4" t="s">
        <v>33</v>
      </c>
      <c r="H555" s="4">
        <v>10684800</v>
      </c>
      <c r="I555" s="4">
        <v>26.666699999999999</v>
      </c>
      <c r="J555" s="4" t="s">
        <v>1679</v>
      </c>
      <c r="K555" s="4"/>
      <c r="L555" s="4"/>
      <c r="M555" s="4"/>
      <c r="N555" s="4"/>
      <c r="O555" s="4"/>
      <c r="P555" s="4">
        <v>6</v>
      </c>
      <c r="Q555" s="4">
        <v>2</v>
      </c>
      <c r="R555" s="4">
        <v>317174</v>
      </c>
      <c r="S555" s="5">
        <v>45777</v>
      </c>
      <c r="T555" s="4">
        <v>6678000</v>
      </c>
      <c r="U555" s="4">
        <v>6290834</v>
      </c>
      <c r="V555" s="4">
        <v>10051813</v>
      </c>
      <c r="W555" s="4">
        <v>0</v>
      </c>
      <c r="X555" s="4" t="s">
        <v>374</v>
      </c>
      <c r="Y555" s="4"/>
    </row>
    <row r="556" spans="1:25" ht="15.75" thickBot="1" x14ac:dyDescent="0.3">
      <c r="A556" s="1">
        <v>546</v>
      </c>
      <c r="B556" t="s">
        <v>2729</v>
      </c>
      <c r="C556" s="3">
        <v>117</v>
      </c>
      <c r="D556" s="4">
        <v>2025</v>
      </c>
      <c r="E556" s="4" t="s">
        <v>2730</v>
      </c>
      <c r="F556" s="4" t="s">
        <v>27</v>
      </c>
      <c r="G556" s="4" t="s">
        <v>33</v>
      </c>
      <c r="H556" s="4">
        <v>7895233</v>
      </c>
      <c r="I556" s="4">
        <v>13.141</v>
      </c>
      <c r="J556" s="4" t="s">
        <v>1679</v>
      </c>
      <c r="K556" s="4"/>
      <c r="L556" s="4"/>
      <c r="M556" s="4"/>
      <c r="N556" s="4"/>
      <c r="O556" s="4"/>
      <c r="P556" s="4">
        <v>11</v>
      </c>
      <c r="Q556" s="4">
        <v>2</v>
      </c>
      <c r="R556" s="4">
        <v>286785</v>
      </c>
      <c r="S556" s="5">
        <v>45777</v>
      </c>
      <c r="T556" s="4">
        <v>5777000</v>
      </c>
      <c r="U556" s="4">
        <v>5573765</v>
      </c>
      <c r="V556" s="4">
        <v>7616394</v>
      </c>
      <c r="W556" s="4">
        <v>0</v>
      </c>
      <c r="X556" s="4" t="s">
        <v>374</v>
      </c>
      <c r="Y556" s="4"/>
    </row>
    <row r="557" spans="1:25" ht="15.75" thickBot="1" x14ac:dyDescent="0.3">
      <c r="A557" s="1">
        <v>547</v>
      </c>
      <c r="B557" t="s">
        <v>2731</v>
      </c>
      <c r="C557" s="3">
        <v>117</v>
      </c>
      <c r="D557" s="4">
        <v>2025</v>
      </c>
      <c r="E557" s="4" t="s">
        <v>2732</v>
      </c>
      <c r="F557" s="4" t="s">
        <v>27</v>
      </c>
      <c r="G557" s="4" t="s">
        <v>33</v>
      </c>
      <c r="H557" s="4">
        <v>8735107</v>
      </c>
      <c r="I557" s="4">
        <v>26.1111</v>
      </c>
      <c r="J557" s="4" t="s">
        <v>1679</v>
      </c>
      <c r="K557" s="4"/>
      <c r="L557" s="4"/>
      <c r="M557" s="4"/>
      <c r="N557" s="4"/>
      <c r="O557" s="4"/>
      <c r="P557" s="4">
        <v>6</v>
      </c>
      <c r="Q557" s="4">
        <v>2</v>
      </c>
      <c r="R557" s="4">
        <v>295170</v>
      </c>
      <c r="S557" s="5">
        <v>45777</v>
      </c>
      <c r="T557" s="4">
        <v>5575600</v>
      </c>
      <c r="U557" s="4">
        <v>5358696</v>
      </c>
      <c r="V557" s="4">
        <v>8392853</v>
      </c>
      <c r="W557" s="4">
        <v>0</v>
      </c>
      <c r="X557" s="4" t="s">
        <v>374</v>
      </c>
      <c r="Y557" s="4"/>
    </row>
    <row r="558" spans="1:25" ht="15.75" thickBot="1" x14ac:dyDescent="0.3">
      <c r="A558" s="1">
        <v>548</v>
      </c>
      <c r="B558" t="s">
        <v>2733</v>
      </c>
      <c r="C558" s="3">
        <v>117</v>
      </c>
      <c r="D558" s="4">
        <v>2025</v>
      </c>
      <c r="E558" s="4" t="s">
        <v>2734</v>
      </c>
      <c r="F558" s="4" t="s">
        <v>27</v>
      </c>
      <c r="G558" s="4" t="s">
        <v>33</v>
      </c>
      <c r="H558" s="4">
        <v>11417707</v>
      </c>
      <c r="I558" s="4">
        <v>24.444400000000002</v>
      </c>
      <c r="J558" s="4" t="s">
        <v>1679</v>
      </c>
      <c r="K558" s="4"/>
      <c r="L558" s="4"/>
      <c r="M558" s="4"/>
      <c r="N558" s="4"/>
      <c r="O558" s="4"/>
      <c r="P558" s="4">
        <v>6</v>
      </c>
      <c r="Q558" s="4">
        <v>2</v>
      </c>
      <c r="R558" s="4">
        <v>295161</v>
      </c>
      <c r="S558" s="5">
        <v>45777</v>
      </c>
      <c r="T558" s="4">
        <v>7784800</v>
      </c>
      <c r="U558" s="4">
        <v>7205314</v>
      </c>
      <c r="V558" s="4">
        <v>10542180</v>
      </c>
      <c r="W558" s="4">
        <v>0</v>
      </c>
      <c r="X558" s="4" t="s">
        <v>374</v>
      </c>
      <c r="Y558" s="4"/>
    </row>
    <row r="559" spans="1:25" ht="15.75" thickBot="1" x14ac:dyDescent="0.3">
      <c r="A559" s="1">
        <v>549</v>
      </c>
      <c r="B559" t="s">
        <v>2735</v>
      </c>
      <c r="C559" s="3">
        <v>117</v>
      </c>
      <c r="D559" s="4">
        <v>2025</v>
      </c>
      <c r="E559" s="4" t="s">
        <v>2736</v>
      </c>
      <c r="F559" s="4" t="s">
        <v>27</v>
      </c>
      <c r="G559" s="4" t="s">
        <v>44</v>
      </c>
      <c r="H559" s="4">
        <v>7050000</v>
      </c>
      <c r="I559" s="4">
        <v>26.1111</v>
      </c>
      <c r="J559" s="4" t="s">
        <v>1679</v>
      </c>
      <c r="K559" s="4"/>
      <c r="L559" s="4"/>
      <c r="M559" s="4"/>
      <c r="N559" s="4"/>
      <c r="O559" s="4"/>
      <c r="P559" s="4">
        <v>6</v>
      </c>
      <c r="Q559" s="4">
        <v>2</v>
      </c>
      <c r="R559" s="4">
        <v>306766</v>
      </c>
      <c r="S559" s="5">
        <v>45777</v>
      </c>
      <c r="T559" s="4">
        <v>4500000</v>
      </c>
      <c r="U559" s="4">
        <v>4343484</v>
      </c>
      <c r="V559" s="4">
        <v>6804791</v>
      </c>
      <c r="W559" s="4">
        <v>0</v>
      </c>
      <c r="X559" s="4" t="s">
        <v>374</v>
      </c>
      <c r="Y559" s="4"/>
    </row>
    <row r="560" spans="1:25" ht="15.75" thickBot="1" x14ac:dyDescent="0.3">
      <c r="A560" s="1">
        <v>550</v>
      </c>
      <c r="B560" t="s">
        <v>2737</v>
      </c>
      <c r="C560" s="3">
        <v>117</v>
      </c>
      <c r="D560" s="4">
        <v>2025</v>
      </c>
      <c r="E560" s="4" t="s">
        <v>2738</v>
      </c>
      <c r="F560" s="4" t="s">
        <v>27</v>
      </c>
      <c r="G560" s="4" t="s">
        <v>33</v>
      </c>
      <c r="H560" s="4">
        <v>8920960</v>
      </c>
      <c r="I560" s="4">
        <v>15.238099999999999</v>
      </c>
      <c r="J560" s="4" t="s">
        <v>1679</v>
      </c>
      <c r="K560" s="4"/>
      <c r="L560" s="4"/>
      <c r="M560" s="4"/>
      <c r="N560" s="4"/>
      <c r="O560" s="4"/>
      <c r="P560" s="4">
        <v>11</v>
      </c>
      <c r="Q560" s="4">
        <v>2</v>
      </c>
      <c r="R560" s="4">
        <v>304527</v>
      </c>
      <c r="S560" s="5">
        <v>45777</v>
      </c>
      <c r="T560" s="4">
        <v>5575600</v>
      </c>
      <c r="U560" s="4">
        <v>5358696</v>
      </c>
      <c r="V560" s="4">
        <v>8571531</v>
      </c>
      <c r="W560" s="4">
        <v>0</v>
      </c>
      <c r="X560" s="4" t="s">
        <v>374</v>
      </c>
      <c r="Y560" s="4"/>
    </row>
    <row r="561" spans="1:25" ht="15.75" thickBot="1" x14ac:dyDescent="0.3">
      <c r="A561" s="1">
        <v>551</v>
      </c>
      <c r="B561" t="s">
        <v>2739</v>
      </c>
      <c r="C561" s="3">
        <v>117</v>
      </c>
      <c r="D561" s="4">
        <v>2025</v>
      </c>
      <c r="E561" s="4" t="s">
        <v>2740</v>
      </c>
      <c r="F561" s="4" t="s">
        <v>27</v>
      </c>
      <c r="G561" s="4" t="s">
        <v>33</v>
      </c>
      <c r="H561" s="4">
        <v>12076400</v>
      </c>
      <c r="I561" s="4">
        <v>14</v>
      </c>
      <c r="J561" s="4" t="s">
        <v>1679</v>
      </c>
      <c r="K561" s="4"/>
      <c r="L561" s="4"/>
      <c r="M561" s="4"/>
      <c r="N561" s="4"/>
      <c r="O561" s="4"/>
      <c r="P561" s="4">
        <v>10</v>
      </c>
      <c r="Q561" s="4">
        <v>2</v>
      </c>
      <c r="R561" s="4">
        <v>324160</v>
      </c>
      <c r="S561" s="5">
        <v>45777</v>
      </c>
      <c r="T561" s="4">
        <v>8626000</v>
      </c>
      <c r="U561" s="4">
        <v>7942032</v>
      </c>
      <c r="V561" s="4">
        <v>11086059</v>
      </c>
      <c r="W561" s="4">
        <v>0</v>
      </c>
      <c r="X561" s="4" t="s">
        <v>374</v>
      </c>
      <c r="Y561" s="4"/>
    </row>
    <row r="562" spans="1:25" ht="15.75" thickBot="1" x14ac:dyDescent="0.3">
      <c r="A562" s="1">
        <v>552</v>
      </c>
      <c r="B562" t="s">
        <v>2741</v>
      </c>
      <c r="C562" s="3">
        <v>117</v>
      </c>
      <c r="D562" s="4">
        <v>2025</v>
      </c>
      <c r="E562" s="4" t="s">
        <v>2742</v>
      </c>
      <c r="F562" s="4" t="s">
        <v>27</v>
      </c>
      <c r="G562" s="4" t="s">
        <v>44</v>
      </c>
      <c r="H562" s="4">
        <v>4285667</v>
      </c>
      <c r="I562" s="4">
        <v>14.333299999999999</v>
      </c>
      <c r="J562" s="4" t="s">
        <v>1679</v>
      </c>
      <c r="K562" s="4"/>
      <c r="L562" s="4"/>
      <c r="M562" s="4"/>
      <c r="N562" s="4"/>
      <c r="O562" s="4"/>
      <c r="P562" s="4">
        <v>10</v>
      </c>
      <c r="Q562" s="4">
        <v>2</v>
      </c>
      <c r="R562" s="4">
        <v>324145</v>
      </c>
      <c r="S562" s="5">
        <v>45777</v>
      </c>
      <c r="T562" s="4">
        <v>2990000</v>
      </c>
      <c r="U562" s="4">
        <v>2892309</v>
      </c>
      <c r="V562" s="4">
        <v>4145644</v>
      </c>
      <c r="W562" s="4">
        <v>0</v>
      </c>
      <c r="X562" s="4" t="s">
        <v>374</v>
      </c>
      <c r="Y562" s="4"/>
    </row>
    <row r="563" spans="1:25" ht="15.75" thickBot="1" x14ac:dyDescent="0.3">
      <c r="A563" s="1">
        <v>553</v>
      </c>
      <c r="B563" t="s">
        <v>2743</v>
      </c>
      <c r="C563" s="3">
        <v>117</v>
      </c>
      <c r="D563" s="4">
        <v>2025</v>
      </c>
      <c r="E563" s="4" t="s">
        <v>2744</v>
      </c>
      <c r="F563" s="4" t="s">
        <v>27</v>
      </c>
      <c r="G563" s="4" t="s">
        <v>33</v>
      </c>
      <c r="H563" s="4">
        <v>5544833</v>
      </c>
      <c r="I563" s="4">
        <v>9.4443999999999999</v>
      </c>
      <c r="J563" s="4" t="s">
        <v>1679</v>
      </c>
      <c r="K563" s="4"/>
      <c r="L563" s="4"/>
      <c r="M563" s="4"/>
      <c r="N563" s="4"/>
      <c r="O563" s="4"/>
      <c r="P563" s="4">
        <v>6</v>
      </c>
      <c r="Q563" s="4">
        <v>1</v>
      </c>
      <c r="R563" s="4">
        <v>340950</v>
      </c>
      <c r="S563" s="5">
        <v>45777</v>
      </c>
      <c r="T563" s="4">
        <v>5544833</v>
      </c>
      <c r="U563" s="4">
        <v>4798166</v>
      </c>
      <c r="V563" s="4">
        <v>4798166</v>
      </c>
      <c r="W563" s="4">
        <v>0</v>
      </c>
      <c r="X563" s="4" t="s">
        <v>374</v>
      </c>
      <c r="Y563" s="4"/>
    </row>
    <row r="564" spans="1:25" ht="15.75" thickBot="1" x14ac:dyDescent="0.3">
      <c r="A564" s="1">
        <v>554</v>
      </c>
      <c r="B564" t="s">
        <v>2745</v>
      </c>
      <c r="C564" s="3">
        <v>117</v>
      </c>
      <c r="D564" s="4">
        <v>2025</v>
      </c>
      <c r="E564" s="4" t="s">
        <v>2744</v>
      </c>
      <c r="F564" s="4" t="s">
        <v>27</v>
      </c>
      <c r="G564" s="4" t="s">
        <v>33</v>
      </c>
      <c r="H564" s="4">
        <v>15329833</v>
      </c>
      <c r="I564" s="4">
        <v>26.1111</v>
      </c>
      <c r="J564" s="4" t="s">
        <v>1679</v>
      </c>
      <c r="K564" s="4"/>
      <c r="L564" s="4"/>
      <c r="M564" s="4"/>
      <c r="N564" s="4"/>
      <c r="O564" s="4"/>
      <c r="P564" s="4">
        <v>6</v>
      </c>
      <c r="Q564" s="4">
        <v>2</v>
      </c>
      <c r="R564" s="4">
        <v>376249</v>
      </c>
      <c r="S564" s="5">
        <v>45777</v>
      </c>
      <c r="T564" s="4">
        <v>9785000</v>
      </c>
      <c r="U564" s="4">
        <v>8831208</v>
      </c>
      <c r="V564" s="4">
        <v>13629374</v>
      </c>
      <c r="W564" s="4">
        <v>0</v>
      </c>
      <c r="X564" s="4" t="s">
        <v>374</v>
      </c>
      <c r="Y564" s="4"/>
    </row>
    <row r="565" spans="1:25" ht="15.75" thickBot="1" x14ac:dyDescent="0.3">
      <c r="A565" s="1">
        <v>555</v>
      </c>
      <c r="B565" t="s">
        <v>2746</v>
      </c>
      <c r="C565" s="3">
        <v>117</v>
      </c>
      <c r="D565" s="4">
        <v>2025</v>
      </c>
      <c r="E565" s="4" t="s">
        <v>2747</v>
      </c>
      <c r="F565" s="4" t="s">
        <v>27</v>
      </c>
      <c r="G565" s="4" t="s">
        <v>33</v>
      </c>
      <c r="H565" s="4">
        <v>17233333</v>
      </c>
      <c r="I565" s="4">
        <v>14.2424</v>
      </c>
      <c r="J565" s="4" t="s">
        <v>1679</v>
      </c>
      <c r="K565" s="4"/>
      <c r="L565" s="4"/>
      <c r="M565" s="4"/>
      <c r="N565" s="4"/>
      <c r="O565" s="4"/>
      <c r="P565" s="4">
        <v>11</v>
      </c>
      <c r="Q565" s="4">
        <v>2</v>
      </c>
      <c r="R565" s="4">
        <v>328740</v>
      </c>
      <c r="S565" s="5">
        <v>45777</v>
      </c>
      <c r="T565" s="4">
        <v>11000000</v>
      </c>
      <c r="U565" s="4">
        <v>9798862</v>
      </c>
      <c r="V565" s="4">
        <v>15281854</v>
      </c>
      <c r="W565" s="4">
        <v>0</v>
      </c>
      <c r="X565" s="4" t="s">
        <v>374</v>
      </c>
      <c r="Y565" s="4"/>
    </row>
    <row r="566" spans="1:25" ht="15.75" thickBot="1" x14ac:dyDescent="0.3">
      <c r="A566" s="1">
        <v>556</v>
      </c>
      <c r="B566" t="s">
        <v>2748</v>
      </c>
      <c r="C566" s="3">
        <v>117</v>
      </c>
      <c r="D566" s="4">
        <v>2025</v>
      </c>
      <c r="E566" s="4" t="s">
        <v>2749</v>
      </c>
      <c r="F566" s="4" t="s">
        <v>27</v>
      </c>
      <c r="G566" s="4" t="s">
        <v>33</v>
      </c>
      <c r="H566" s="4">
        <v>9250000</v>
      </c>
      <c r="I566" s="4">
        <v>20.555599999999998</v>
      </c>
      <c r="J566" s="4" t="s">
        <v>1679</v>
      </c>
      <c r="K566" s="4"/>
      <c r="L566" s="4"/>
      <c r="M566" s="4"/>
      <c r="N566" s="4"/>
      <c r="O566" s="4"/>
      <c r="P566" s="4">
        <v>6</v>
      </c>
      <c r="Q566" s="4">
        <v>2</v>
      </c>
      <c r="R566" s="4">
        <v>346200</v>
      </c>
      <c r="S566" s="5">
        <v>45777</v>
      </c>
      <c r="T566" s="4">
        <v>7500000</v>
      </c>
      <c r="U566" s="4">
        <v>7012981</v>
      </c>
      <c r="V566" s="4">
        <v>8634915</v>
      </c>
      <c r="W566" s="4">
        <v>0</v>
      </c>
      <c r="X566" s="4" t="s">
        <v>374</v>
      </c>
      <c r="Y566" s="4"/>
    </row>
    <row r="567" spans="1:25" ht="15.75" thickBot="1" x14ac:dyDescent="0.3">
      <c r="A567" s="1">
        <v>557</v>
      </c>
      <c r="B567" t="s">
        <v>2750</v>
      </c>
      <c r="C567" s="3">
        <v>117</v>
      </c>
      <c r="D567" s="4">
        <v>2025</v>
      </c>
      <c r="E567" s="4" t="s">
        <v>2751</v>
      </c>
      <c r="F567" s="4" t="s">
        <v>27</v>
      </c>
      <c r="G567" s="4" t="s">
        <v>33</v>
      </c>
      <c r="H567" s="4">
        <v>19679514</v>
      </c>
      <c r="I567" s="4">
        <v>26.1111</v>
      </c>
      <c r="J567" s="4" t="s">
        <v>1679</v>
      </c>
      <c r="K567" s="4"/>
      <c r="L567" s="4"/>
      <c r="M567" s="4"/>
      <c r="N567" s="4"/>
      <c r="O567" s="4"/>
      <c r="P567" s="4">
        <v>6</v>
      </c>
      <c r="Q567" s="4">
        <v>2</v>
      </c>
      <c r="R567" s="4">
        <v>286780</v>
      </c>
      <c r="S567" s="5">
        <v>45777</v>
      </c>
      <c r="T567" s="4">
        <v>12561392</v>
      </c>
      <c r="U567" s="4">
        <v>11149003</v>
      </c>
      <c r="V567" s="4">
        <v>17383851</v>
      </c>
      <c r="W567" s="4">
        <v>0</v>
      </c>
      <c r="X567" s="4" t="s">
        <v>374</v>
      </c>
      <c r="Y567" s="4"/>
    </row>
    <row r="568" spans="1:25" ht="15.75" thickBot="1" x14ac:dyDescent="0.3">
      <c r="A568" s="1">
        <v>558</v>
      </c>
      <c r="B568" t="s">
        <v>2752</v>
      </c>
      <c r="C568" s="3">
        <v>117</v>
      </c>
      <c r="D568" s="4">
        <v>2025</v>
      </c>
      <c r="E568" s="4" t="s">
        <v>2753</v>
      </c>
      <c r="F568" s="4" t="s">
        <v>27</v>
      </c>
      <c r="G568" s="4" t="s">
        <v>44</v>
      </c>
      <c r="H568" s="4">
        <v>4155200</v>
      </c>
      <c r="I568" s="4">
        <v>35</v>
      </c>
      <c r="J568" s="4" t="s">
        <v>1679</v>
      </c>
      <c r="K568" s="4"/>
      <c r="L568" s="4"/>
      <c r="M568" s="4"/>
      <c r="N568" s="4"/>
      <c r="O568" s="4"/>
      <c r="P568" s="4">
        <v>4</v>
      </c>
      <c r="Q568" s="4">
        <v>2</v>
      </c>
      <c r="R568" s="4">
        <v>291620</v>
      </c>
      <c r="S568" s="5">
        <v>45777</v>
      </c>
      <c r="T568" s="4">
        <v>2968000</v>
      </c>
      <c r="U568" s="4">
        <v>2868398</v>
      </c>
      <c r="V568" s="4">
        <v>4015758</v>
      </c>
      <c r="W568" s="4">
        <v>0</v>
      </c>
      <c r="X568" s="4" t="s">
        <v>374</v>
      </c>
      <c r="Y568" s="4"/>
    </row>
    <row r="569" spans="1:25" ht="15.75" thickBot="1" x14ac:dyDescent="0.3">
      <c r="A569" s="1">
        <v>559</v>
      </c>
      <c r="B569" t="s">
        <v>2754</v>
      </c>
      <c r="C569" s="3">
        <v>117</v>
      </c>
      <c r="D569" s="4">
        <v>2025</v>
      </c>
      <c r="E569" s="4" t="s">
        <v>2755</v>
      </c>
      <c r="F569" s="4" t="s">
        <v>27</v>
      </c>
      <c r="G569" s="4" t="s">
        <v>33</v>
      </c>
      <c r="H569" s="4">
        <v>11309000</v>
      </c>
      <c r="I569" s="4">
        <v>14.333299999999999</v>
      </c>
      <c r="J569" s="4" t="s">
        <v>1679</v>
      </c>
      <c r="K569" s="4"/>
      <c r="L569" s="4"/>
      <c r="M569" s="4"/>
      <c r="N569" s="4"/>
      <c r="O569" s="4"/>
      <c r="P569" s="4">
        <v>10</v>
      </c>
      <c r="Q569" s="4">
        <v>2</v>
      </c>
      <c r="R569" s="4">
        <v>296048</v>
      </c>
      <c r="S569" s="5">
        <v>45777</v>
      </c>
      <c r="T569" s="4">
        <v>7890000</v>
      </c>
      <c r="U569" s="4">
        <v>7317207</v>
      </c>
      <c r="V569" s="4">
        <v>10461641</v>
      </c>
      <c r="W569" s="4">
        <v>0</v>
      </c>
      <c r="X569" s="4" t="s">
        <v>374</v>
      </c>
      <c r="Y569" s="4"/>
    </row>
    <row r="570" spans="1:25" ht="15.75" thickBot="1" x14ac:dyDescent="0.3">
      <c r="A570" s="1">
        <v>560</v>
      </c>
      <c r="B570" t="s">
        <v>2756</v>
      </c>
      <c r="C570" s="3">
        <v>117</v>
      </c>
      <c r="D570" s="4">
        <v>2025</v>
      </c>
      <c r="E570" s="4" t="s">
        <v>2757</v>
      </c>
      <c r="F570" s="4" t="s">
        <v>27</v>
      </c>
      <c r="G570" s="4" t="s">
        <v>33</v>
      </c>
      <c r="H570" s="4">
        <v>8100400</v>
      </c>
      <c r="I570" s="4">
        <v>23.333300000000001</v>
      </c>
      <c r="J570" s="4" t="s">
        <v>1679</v>
      </c>
      <c r="K570" s="4"/>
      <c r="L570" s="4"/>
      <c r="M570" s="4"/>
      <c r="N570" s="4"/>
      <c r="O570" s="4"/>
      <c r="P570" s="4">
        <v>6</v>
      </c>
      <c r="Q570" s="4">
        <v>2</v>
      </c>
      <c r="R570" s="4">
        <v>306735</v>
      </c>
      <c r="S570" s="5">
        <v>45777</v>
      </c>
      <c r="T570" s="4">
        <v>5786000</v>
      </c>
      <c r="U570" s="4">
        <v>5540597</v>
      </c>
      <c r="V570" s="4">
        <v>7752327</v>
      </c>
      <c r="W570" s="4">
        <v>0</v>
      </c>
      <c r="X570" s="4" t="s">
        <v>374</v>
      </c>
      <c r="Y570" s="4"/>
    </row>
    <row r="571" spans="1:25" ht="15.75" thickBot="1" x14ac:dyDescent="0.3">
      <c r="A571" s="1">
        <v>561</v>
      </c>
      <c r="B571" t="s">
        <v>2758</v>
      </c>
      <c r="C571" s="3">
        <v>117</v>
      </c>
      <c r="D571" s="4">
        <v>2025</v>
      </c>
      <c r="E571" s="4" t="s">
        <v>2759</v>
      </c>
      <c r="F571" s="4" t="s">
        <v>27</v>
      </c>
      <c r="G571" s="4" t="s">
        <v>44</v>
      </c>
      <c r="H571" s="4">
        <v>4144800</v>
      </c>
      <c r="I571" s="4">
        <v>10.8911</v>
      </c>
      <c r="J571" s="4" t="s">
        <v>1679</v>
      </c>
      <c r="K571" s="4"/>
      <c r="L571" s="4"/>
      <c r="M571" s="4"/>
      <c r="N571" s="4"/>
      <c r="O571" s="4"/>
      <c r="P571" s="4">
        <v>11</v>
      </c>
      <c r="Q571" s="4">
        <v>2</v>
      </c>
      <c r="R571" s="4">
        <v>306756</v>
      </c>
      <c r="S571" s="5">
        <v>45777</v>
      </c>
      <c r="T571" s="4">
        <v>3768000</v>
      </c>
      <c r="U571" s="4">
        <v>3641551</v>
      </c>
      <c r="V571" s="4">
        <v>4005706</v>
      </c>
      <c r="W571" s="4">
        <v>0</v>
      </c>
      <c r="X571" s="4" t="s">
        <v>374</v>
      </c>
      <c r="Y571" s="4"/>
    </row>
    <row r="572" spans="1:25" ht="15.75" thickBot="1" x14ac:dyDescent="0.3">
      <c r="A572" s="1">
        <v>562</v>
      </c>
      <c r="B572" t="s">
        <v>2760</v>
      </c>
      <c r="C572" s="3">
        <v>117</v>
      </c>
      <c r="D572" s="4">
        <v>2025</v>
      </c>
      <c r="E572" s="4" t="s">
        <v>2761</v>
      </c>
      <c r="F572" s="4" t="s">
        <v>27</v>
      </c>
      <c r="G572" s="4" t="s">
        <v>33</v>
      </c>
      <c r="H572" s="4">
        <v>7619987</v>
      </c>
      <c r="I572" s="4">
        <v>22.777799999999999</v>
      </c>
      <c r="J572" s="4" t="s">
        <v>1679</v>
      </c>
      <c r="K572" s="4"/>
      <c r="L572" s="4"/>
      <c r="M572" s="4"/>
      <c r="N572" s="4"/>
      <c r="O572" s="4"/>
      <c r="P572" s="4">
        <v>6</v>
      </c>
      <c r="Q572" s="4">
        <v>2</v>
      </c>
      <c r="R572" s="4">
        <v>324163</v>
      </c>
      <c r="S572" s="5">
        <v>45777</v>
      </c>
      <c r="T572" s="4">
        <v>5575600</v>
      </c>
      <c r="U572" s="4">
        <v>5368576</v>
      </c>
      <c r="V572" s="4">
        <v>7334747</v>
      </c>
      <c r="W572" s="4">
        <v>0</v>
      </c>
      <c r="X572" s="4" t="s">
        <v>374</v>
      </c>
      <c r="Y572" s="4"/>
    </row>
    <row r="573" spans="1:25" ht="15.75" thickBot="1" x14ac:dyDescent="0.3">
      <c r="A573" s="1">
        <v>563</v>
      </c>
      <c r="B573" t="s">
        <v>2762</v>
      </c>
      <c r="C573" s="3">
        <v>117</v>
      </c>
      <c r="D573" s="4">
        <v>2025</v>
      </c>
      <c r="E573" s="4" t="s">
        <v>2763</v>
      </c>
      <c r="F573" s="4" t="s">
        <v>27</v>
      </c>
      <c r="G573" s="4" t="s">
        <v>33</v>
      </c>
      <c r="H573" s="4">
        <v>15033333</v>
      </c>
      <c r="I573" s="4">
        <v>12.424200000000001</v>
      </c>
      <c r="J573" s="4" t="s">
        <v>1679</v>
      </c>
      <c r="K573" s="4"/>
      <c r="L573" s="4"/>
      <c r="M573" s="4"/>
      <c r="N573" s="4"/>
      <c r="O573" s="4"/>
      <c r="P573" s="4">
        <v>11</v>
      </c>
      <c r="Q573" s="4">
        <v>2</v>
      </c>
      <c r="R573" s="4">
        <v>344877</v>
      </c>
      <c r="S573" s="5">
        <v>45777</v>
      </c>
      <c r="T573" s="4">
        <v>11000000</v>
      </c>
      <c r="U573" s="4">
        <v>9808915</v>
      </c>
      <c r="V573" s="4">
        <v>13345961</v>
      </c>
      <c r="W573" s="4">
        <v>0</v>
      </c>
      <c r="X573" s="4" t="s">
        <v>374</v>
      </c>
      <c r="Y573" s="4"/>
    </row>
    <row r="574" spans="1:25" ht="15.75" thickBot="1" x14ac:dyDescent="0.3">
      <c r="A574" s="1">
        <v>564</v>
      </c>
      <c r="B574" t="s">
        <v>2764</v>
      </c>
      <c r="C574" s="3">
        <v>117</v>
      </c>
      <c r="D574" s="4">
        <v>2025</v>
      </c>
      <c r="E574" s="4" t="s">
        <v>2765</v>
      </c>
      <c r="F574" s="4" t="s">
        <v>27</v>
      </c>
      <c r="G574" s="4" t="s">
        <v>33</v>
      </c>
      <c r="H574" s="4">
        <v>6339822</v>
      </c>
      <c r="I574" s="4">
        <v>11.931100000000001</v>
      </c>
      <c r="J574" s="4" t="s">
        <v>1679</v>
      </c>
      <c r="K574" s="4"/>
      <c r="L574" s="4"/>
      <c r="M574" s="4"/>
      <c r="N574" s="4"/>
      <c r="O574" s="4"/>
      <c r="P574" s="4">
        <v>11</v>
      </c>
      <c r="Q574" s="4">
        <v>2</v>
      </c>
      <c r="R574" s="4">
        <v>318874</v>
      </c>
      <c r="S574" s="5">
        <v>45777</v>
      </c>
      <c r="T574" s="4">
        <v>5009978</v>
      </c>
      <c r="U574" s="4">
        <v>4846287</v>
      </c>
      <c r="V574" s="4">
        <v>5988529</v>
      </c>
      <c r="W574" s="4">
        <v>0</v>
      </c>
      <c r="X574" s="4" t="s">
        <v>374</v>
      </c>
      <c r="Y574" s="4"/>
    </row>
    <row r="575" spans="1:25" ht="15.75" thickBot="1" x14ac:dyDescent="0.3">
      <c r="A575" s="1">
        <v>565</v>
      </c>
      <c r="B575" t="s">
        <v>2766</v>
      </c>
      <c r="C575" s="3">
        <v>117</v>
      </c>
      <c r="D575" s="4">
        <v>2025</v>
      </c>
      <c r="E575" s="4" t="s">
        <v>2767</v>
      </c>
      <c r="F575" s="4" t="s">
        <v>27</v>
      </c>
      <c r="G575" s="4" t="s">
        <v>44</v>
      </c>
      <c r="H575" s="4">
        <v>3561600</v>
      </c>
      <c r="I575" s="4">
        <v>30</v>
      </c>
      <c r="J575" s="4" t="s">
        <v>1679</v>
      </c>
      <c r="K575" s="4"/>
      <c r="L575" s="4"/>
      <c r="M575" s="4"/>
      <c r="N575" s="4"/>
      <c r="O575" s="4"/>
      <c r="P575" s="4">
        <v>4</v>
      </c>
      <c r="Q575" s="4">
        <v>2</v>
      </c>
      <c r="R575" s="4">
        <v>288745</v>
      </c>
      <c r="S575" s="5">
        <v>45777</v>
      </c>
      <c r="T575" s="4">
        <v>2968000</v>
      </c>
      <c r="U575" s="4">
        <v>2868398</v>
      </c>
      <c r="V575" s="4">
        <v>3442078</v>
      </c>
      <c r="W575" s="4">
        <v>0</v>
      </c>
      <c r="X575" s="4" t="s">
        <v>374</v>
      </c>
      <c r="Y575" s="4"/>
    </row>
    <row r="576" spans="1:25" ht="15.75" thickBot="1" x14ac:dyDescent="0.3">
      <c r="A576" s="1">
        <v>566</v>
      </c>
      <c r="B576" t="s">
        <v>2768</v>
      </c>
      <c r="C576" s="3">
        <v>117</v>
      </c>
      <c r="D576" s="4">
        <v>2025</v>
      </c>
      <c r="E576" s="4" t="s">
        <v>2769</v>
      </c>
      <c r="F576" s="4" t="s">
        <v>27</v>
      </c>
      <c r="G576" s="4" t="s">
        <v>33</v>
      </c>
      <c r="H576" s="4">
        <v>7840907</v>
      </c>
      <c r="I576" s="4">
        <v>23.8889</v>
      </c>
      <c r="J576" s="4" t="s">
        <v>1679</v>
      </c>
      <c r="K576" s="4"/>
      <c r="L576" s="4"/>
      <c r="M576" s="4"/>
      <c r="N576" s="4"/>
      <c r="O576" s="4"/>
      <c r="P576" s="4">
        <v>6</v>
      </c>
      <c r="Q576" s="4">
        <v>2</v>
      </c>
      <c r="R576" s="4">
        <v>340958</v>
      </c>
      <c r="S576" s="5">
        <v>45777</v>
      </c>
      <c r="T576" s="4">
        <v>5470400</v>
      </c>
      <c r="U576" s="4">
        <v>5275156</v>
      </c>
      <c r="V576" s="4">
        <v>7559704</v>
      </c>
      <c r="W576" s="4">
        <v>0</v>
      </c>
      <c r="X576" s="4" t="s">
        <v>374</v>
      </c>
      <c r="Y576" s="4"/>
    </row>
    <row r="577" spans="1:25" ht="15.75" thickBot="1" x14ac:dyDescent="0.3">
      <c r="A577" s="1">
        <v>567</v>
      </c>
      <c r="B577" t="s">
        <v>2770</v>
      </c>
      <c r="C577" s="3">
        <v>117</v>
      </c>
      <c r="D577" s="4">
        <v>2025</v>
      </c>
      <c r="E577" s="4" t="s">
        <v>2771</v>
      </c>
      <c r="F577" s="4" t="s">
        <v>27</v>
      </c>
      <c r="G577" s="4" t="s">
        <v>33</v>
      </c>
      <c r="H577" s="4">
        <v>1607667</v>
      </c>
      <c r="I577" s="4">
        <v>3.8889</v>
      </c>
      <c r="J577" s="4" t="s">
        <v>1679</v>
      </c>
      <c r="K577" s="4"/>
      <c r="L577" s="4"/>
      <c r="M577" s="4"/>
      <c r="N577" s="4"/>
      <c r="O577" s="4"/>
      <c r="P577" s="4">
        <v>6</v>
      </c>
      <c r="Q577" s="4">
        <v>1</v>
      </c>
      <c r="R577" s="4">
        <v>317179</v>
      </c>
      <c r="S577" s="5">
        <v>45777</v>
      </c>
      <c r="T577" s="4">
        <v>1607667</v>
      </c>
      <c r="U577" s="4">
        <v>1506606</v>
      </c>
      <c r="V577" s="4">
        <v>1506606</v>
      </c>
      <c r="W577" s="4">
        <v>0</v>
      </c>
      <c r="X577" s="4" t="s">
        <v>374</v>
      </c>
      <c r="Y577" s="4"/>
    </row>
    <row r="578" spans="1:25" ht="15.75" thickBot="1" x14ac:dyDescent="0.3">
      <c r="A578" s="1">
        <v>568</v>
      </c>
      <c r="B578" t="s">
        <v>2772</v>
      </c>
      <c r="C578" s="3">
        <v>117</v>
      </c>
      <c r="D578" s="4">
        <v>2025</v>
      </c>
      <c r="E578" s="4" t="s">
        <v>2771</v>
      </c>
      <c r="F578" s="4" t="s">
        <v>27</v>
      </c>
      <c r="G578" s="4" t="s">
        <v>33</v>
      </c>
      <c r="H578" s="4">
        <v>8497667</v>
      </c>
      <c r="I578" s="4">
        <v>20.555599999999998</v>
      </c>
      <c r="J578" s="4" t="s">
        <v>1679</v>
      </c>
      <c r="K578" s="4"/>
      <c r="L578" s="4"/>
      <c r="M578" s="4"/>
      <c r="N578" s="4"/>
      <c r="O578" s="4"/>
      <c r="P578" s="4">
        <v>6</v>
      </c>
      <c r="Q578" s="4">
        <v>2</v>
      </c>
      <c r="R578" s="4">
        <v>328738</v>
      </c>
      <c r="S578" s="5">
        <v>45777</v>
      </c>
      <c r="T578" s="4">
        <v>6890000</v>
      </c>
      <c r="U578" s="4">
        <v>6501253</v>
      </c>
      <c r="V578" s="4">
        <v>8007859</v>
      </c>
      <c r="W578" s="4">
        <v>0</v>
      </c>
      <c r="X578" s="4" t="s">
        <v>374</v>
      </c>
      <c r="Y578" s="4"/>
    </row>
    <row r="579" spans="1:25" ht="15.75" thickBot="1" x14ac:dyDescent="0.3">
      <c r="A579" s="1">
        <v>569</v>
      </c>
      <c r="B579" t="s">
        <v>2773</v>
      </c>
      <c r="C579" s="3">
        <v>117</v>
      </c>
      <c r="D579" s="4">
        <v>2025</v>
      </c>
      <c r="E579" s="4" t="s">
        <v>2774</v>
      </c>
      <c r="F579" s="4" t="s">
        <v>27</v>
      </c>
      <c r="G579" s="4" t="s">
        <v>33</v>
      </c>
      <c r="H579" s="4">
        <v>8621333</v>
      </c>
      <c r="I579" s="4">
        <v>22.222200000000001</v>
      </c>
      <c r="J579" s="4" t="s">
        <v>1679</v>
      </c>
      <c r="K579" s="4"/>
      <c r="L579" s="4"/>
      <c r="M579" s="4"/>
      <c r="N579" s="4"/>
      <c r="O579" s="4"/>
      <c r="P579" s="4">
        <v>6</v>
      </c>
      <c r="Q579" s="4">
        <v>2</v>
      </c>
      <c r="R579" s="4">
        <v>340947</v>
      </c>
      <c r="S579" s="5">
        <v>45777</v>
      </c>
      <c r="T579" s="4">
        <v>6466000</v>
      </c>
      <c r="U579" s="4">
        <v>6118256</v>
      </c>
      <c r="V579" s="4">
        <v>8147139</v>
      </c>
      <c r="W579" s="4">
        <v>0</v>
      </c>
      <c r="X579" s="4" t="s">
        <v>374</v>
      </c>
      <c r="Y579" s="4"/>
    </row>
    <row r="580" spans="1:25" ht="15.75" thickBot="1" x14ac:dyDescent="0.3">
      <c r="A580" s="1">
        <v>570</v>
      </c>
      <c r="B580" t="s">
        <v>2775</v>
      </c>
      <c r="C580" s="3">
        <v>117</v>
      </c>
      <c r="D580" s="4">
        <v>2025</v>
      </c>
      <c r="E580" s="4" t="s">
        <v>2776</v>
      </c>
      <c r="F580" s="4" t="s">
        <v>27</v>
      </c>
      <c r="G580" s="4" t="s">
        <v>44</v>
      </c>
      <c r="H580" s="4">
        <v>3404000</v>
      </c>
      <c r="I580" s="4">
        <v>20.555599999999998</v>
      </c>
      <c r="J580" s="4" t="s">
        <v>1679</v>
      </c>
      <c r="K580" s="4"/>
      <c r="L580" s="4"/>
      <c r="M580" s="4"/>
      <c r="N580" s="4"/>
      <c r="O580" s="4"/>
      <c r="P580" s="4">
        <v>6</v>
      </c>
      <c r="Q580" s="4">
        <v>2</v>
      </c>
      <c r="R580" s="4">
        <v>342515</v>
      </c>
      <c r="S580" s="5">
        <v>45777</v>
      </c>
      <c r="T580" s="4">
        <v>2760000</v>
      </c>
      <c r="U580" s="4">
        <v>2667377</v>
      </c>
      <c r="V580" s="4">
        <v>3289765</v>
      </c>
      <c r="W580" s="4">
        <v>0</v>
      </c>
      <c r="X580" s="4" t="s">
        <v>374</v>
      </c>
      <c r="Y580" s="4"/>
    </row>
    <row r="581" spans="1:25" ht="15.75" thickBot="1" x14ac:dyDescent="0.3">
      <c r="A581" s="1">
        <v>571</v>
      </c>
      <c r="B581" t="s">
        <v>2777</v>
      </c>
      <c r="C581" s="3">
        <v>117</v>
      </c>
      <c r="D581" s="4">
        <v>2025</v>
      </c>
      <c r="E581" s="4" t="s">
        <v>2778</v>
      </c>
      <c r="F581" s="4" t="s">
        <v>27</v>
      </c>
      <c r="G581" s="4" t="s">
        <v>33</v>
      </c>
      <c r="H581" s="4">
        <v>9138260</v>
      </c>
      <c r="I581" s="4">
        <v>20.555599999999998</v>
      </c>
      <c r="J581" s="4" t="s">
        <v>1679</v>
      </c>
      <c r="K581" s="4"/>
      <c r="L581" s="4"/>
      <c r="M581" s="4"/>
      <c r="N581" s="4"/>
      <c r="O581" s="4"/>
      <c r="P581" s="4">
        <v>6</v>
      </c>
      <c r="Q581" s="4">
        <v>2</v>
      </c>
      <c r="R581" s="4">
        <v>296019</v>
      </c>
      <c r="S581" s="5">
        <v>45777</v>
      </c>
      <c r="T581" s="4">
        <v>7409400</v>
      </c>
      <c r="U581" s="4">
        <v>6905996</v>
      </c>
      <c r="V581" s="4">
        <v>8501807</v>
      </c>
      <c r="W581" s="4">
        <v>0</v>
      </c>
      <c r="X581" s="4" t="s">
        <v>374</v>
      </c>
      <c r="Y581" s="4"/>
    </row>
    <row r="582" spans="1:25" ht="15.75" thickBot="1" x14ac:dyDescent="0.3">
      <c r="A582" s="1">
        <v>572</v>
      </c>
      <c r="B582" t="s">
        <v>2779</v>
      </c>
      <c r="C582" s="3">
        <v>117</v>
      </c>
      <c r="D582" s="4">
        <v>2025</v>
      </c>
      <c r="E582" s="4" t="s">
        <v>2780</v>
      </c>
      <c r="F582" s="4" t="s">
        <v>27</v>
      </c>
      <c r="G582" s="4" t="s">
        <v>33</v>
      </c>
      <c r="H582" s="4">
        <v>10466400</v>
      </c>
      <c r="I582" s="4">
        <v>23.333300000000001</v>
      </c>
      <c r="J582" s="4" t="s">
        <v>1679</v>
      </c>
      <c r="K582" s="4"/>
      <c r="L582" s="4"/>
      <c r="M582" s="4"/>
      <c r="N582" s="4"/>
      <c r="O582" s="4"/>
      <c r="P582" s="4">
        <v>6</v>
      </c>
      <c r="Q582" s="4">
        <v>2</v>
      </c>
      <c r="R582" s="4">
        <v>346210</v>
      </c>
      <c r="S582" s="5">
        <v>45777</v>
      </c>
      <c r="T582" s="4">
        <v>7476000</v>
      </c>
      <c r="U582" s="4">
        <v>6962012</v>
      </c>
      <c r="V582" s="4">
        <v>9725237</v>
      </c>
      <c r="W582" s="4">
        <v>0</v>
      </c>
      <c r="X582" s="4" t="s">
        <v>374</v>
      </c>
      <c r="Y582" s="4"/>
    </row>
    <row r="583" spans="1:25" ht="15.75" thickBot="1" x14ac:dyDescent="0.3">
      <c r="A583" s="1">
        <v>573</v>
      </c>
      <c r="B583" t="s">
        <v>2781</v>
      </c>
      <c r="C583" s="3">
        <v>117</v>
      </c>
      <c r="D583" s="4">
        <v>2025</v>
      </c>
      <c r="E583" s="4" t="s">
        <v>2782</v>
      </c>
      <c r="F583" s="4" t="s">
        <v>27</v>
      </c>
      <c r="G583" s="4" t="s">
        <v>33</v>
      </c>
      <c r="H583" s="4">
        <v>9138365</v>
      </c>
      <c r="I583" s="4">
        <v>20.555599999999998</v>
      </c>
      <c r="J583" s="4" t="s">
        <v>1679</v>
      </c>
      <c r="K583" s="4"/>
      <c r="L583" s="4"/>
      <c r="M583" s="4"/>
      <c r="N583" s="4"/>
      <c r="O583" s="4"/>
      <c r="P583" s="4">
        <v>6</v>
      </c>
      <c r="Q583" s="4">
        <v>2</v>
      </c>
      <c r="R583" s="4">
        <v>306759</v>
      </c>
      <c r="S583" s="5">
        <v>45777</v>
      </c>
      <c r="T583" s="4">
        <v>7409485</v>
      </c>
      <c r="U583" s="4">
        <v>6912632</v>
      </c>
      <c r="V583" s="4">
        <v>8509991</v>
      </c>
      <c r="W583" s="4">
        <v>0</v>
      </c>
      <c r="X583" s="4" t="s">
        <v>374</v>
      </c>
      <c r="Y583" s="4"/>
    </row>
    <row r="584" spans="1:25" ht="15.75" thickBot="1" x14ac:dyDescent="0.3">
      <c r="A584" s="1">
        <v>574</v>
      </c>
      <c r="B584" t="s">
        <v>2783</v>
      </c>
      <c r="C584" s="3">
        <v>117</v>
      </c>
      <c r="D584" s="4">
        <v>2025</v>
      </c>
      <c r="E584" s="4" t="s">
        <v>2782</v>
      </c>
      <c r="F584" s="4" t="s">
        <v>27</v>
      </c>
      <c r="G584" s="4" t="s">
        <v>33</v>
      </c>
      <c r="H584" s="4">
        <v>23957335</v>
      </c>
      <c r="I584" s="4">
        <v>53.8889</v>
      </c>
      <c r="J584" s="4" t="s">
        <v>1679</v>
      </c>
      <c r="K584" s="4"/>
      <c r="L584" s="4"/>
      <c r="M584" s="4"/>
      <c r="N584" s="4"/>
      <c r="O584" s="4"/>
      <c r="P584" s="4">
        <v>6</v>
      </c>
      <c r="Q584" s="4">
        <v>4</v>
      </c>
      <c r="R584" s="4">
        <v>306759</v>
      </c>
      <c r="S584" s="5">
        <v>45777</v>
      </c>
      <c r="T584" s="4">
        <v>7409485</v>
      </c>
      <c r="U584" s="4">
        <v>6912632</v>
      </c>
      <c r="V584" s="4">
        <v>15422623</v>
      </c>
      <c r="W584" s="4">
        <v>0</v>
      </c>
      <c r="X584" s="4" t="s">
        <v>374</v>
      </c>
      <c r="Y584" s="4"/>
    </row>
    <row r="585" spans="1:25" ht="15.75" thickBot="1" x14ac:dyDescent="0.3">
      <c r="A585" s="1">
        <v>575</v>
      </c>
      <c r="B585" t="s">
        <v>2784</v>
      </c>
      <c r="C585" s="3">
        <v>117</v>
      </c>
      <c r="D585" s="4">
        <v>2025</v>
      </c>
      <c r="E585" s="4" t="s">
        <v>2785</v>
      </c>
      <c r="F585" s="4" t="s">
        <v>27</v>
      </c>
      <c r="G585" s="4" t="s">
        <v>33</v>
      </c>
      <c r="H585" s="4">
        <v>9605200</v>
      </c>
      <c r="I585" s="4">
        <v>20.555599999999998</v>
      </c>
      <c r="J585" s="4" t="s">
        <v>1679</v>
      </c>
      <c r="K585" s="4"/>
      <c r="L585" s="4"/>
      <c r="M585" s="4"/>
      <c r="N585" s="4"/>
      <c r="O585" s="4"/>
      <c r="P585" s="4">
        <v>6</v>
      </c>
      <c r="Q585" s="4">
        <v>2</v>
      </c>
      <c r="R585" s="4">
        <v>335798</v>
      </c>
      <c r="S585" s="5">
        <v>45777</v>
      </c>
      <c r="T585" s="4">
        <v>7788000</v>
      </c>
      <c r="U585" s="4">
        <v>7224423</v>
      </c>
      <c r="V585" s="4">
        <v>8891692</v>
      </c>
      <c r="W585" s="4">
        <v>0</v>
      </c>
      <c r="X585" s="4" t="s">
        <v>374</v>
      </c>
      <c r="Y585" s="4"/>
    </row>
    <row r="586" spans="1:25" ht="15.75" thickBot="1" x14ac:dyDescent="0.3">
      <c r="A586" s="1">
        <v>576</v>
      </c>
      <c r="B586" t="s">
        <v>2786</v>
      </c>
      <c r="C586" s="3">
        <v>117</v>
      </c>
      <c r="D586" s="4">
        <v>2025</v>
      </c>
      <c r="E586" s="4" t="s">
        <v>2787</v>
      </c>
      <c r="F586" s="4" t="s">
        <v>27</v>
      </c>
      <c r="G586" s="4" t="s">
        <v>33</v>
      </c>
      <c r="H586" s="4">
        <v>15033333</v>
      </c>
      <c r="I586" s="4">
        <v>13.183299999999999</v>
      </c>
      <c r="J586" s="4" t="s">
        <v>1679</v>
      </c>
      <c r="K586" s="4"/>
      <c r="L586" s="4"/>
      <c r="M586" s="4"/>
      <c r="N586" s="4"/>
      <c r="O586" s="4"/>
      <c r="P586" s="4">
        <v>11</v>
      </c>
      <c r="Q586" s="4">
        <v>2</v>
      </c>
      <c r="R586" s="4">
        <v>324154</v>
      </c>
      <c r="S586" s="5">
        <v>45777</v>
      </c>
      <c r="T586" s="4">
        <v>11000000</v>
      </c>
      <c r="U586" s="4">
        <v>9799246</v>
      </c>
      <c r="V586" s="4">
        <v>13326433</v>
      </c>
      <c r="W586" s="4">
        <v>0</v>
      </c>
      <c r="X586" s="4" t="s">
        <v>374</v>
      </c>
      <c r="Y586" s="4"/>
    </row>
    <row r="587" spans="1:25" ht="15.75" thickBot="1" x14ac:dyDescent="0.3">
      <c r="A587" s="1">
        <v>577</v>
      </c>
      <c r="B587" t="s">
        <v>2788</v>
      </c>
      <c r="C587" s="3">
        <v>117</v>
      </c>
      <c r="D587" s="4">
        <v>2025</v>
      </c>
      <c r="E587" s="4" t="s">
        <v>2789</v>
      </c>
      <c r="F587" s="4" t="s">
        <v>27</v>
      </c>
      <c r="G587" s="4" t="s">
        <v>33</v>
      </c>
      <c r="H587" s="4">
        <v>14863320</v>
      </c>
      <c r="I587" s="4">
        <v>22.777799999999999</v>
      </c>
      <c r="J587" s="4" t="s">
        <v>1679</v>
      </c>
      <c r="K587" s="4"/>
      <c r="L587" s="4"/>
      <c r="M587" s="4"/>
      <c r="N587" s="4"/>
      <c r="O587" s="4"/>
      <c r="P587" s="4">
        <v>6</v>
      </c>
      <c r="Q587" s="4">
        <v>2</v>
      </c>
      <c r="R587" s="4">
        <v>317080</v>
      </c>
      <c r="S587" s="5">
        <v>45777</v>
      </c>
      <c r="T587" s="4">
        <v>10875000</v>
      </c>
      <c r="U587" s="4">
        <v>9701016</v>
      </c>
      <c r="V587" s="4">
        <v>13194136</v>
      </c>
      <c r="W587" s="4">
        <v>0</v>
      </c>
      <c r="X587" s="4" t="s">
        <v>374</v>
      </c>
      <c r="Y587" s="4"/>
    </row>
    <row r="588" spans="1:25" ht="15.75" thickBot="1" x14ac:dyDescent="0.3">
      <c r="A588" s="1">
        <v>578</v>
      </c>
      <c r="B588" t="s">
        <v>2790</v>
      </c>
      <c r="C588" s="3">
        <v>117</v>
      </c>
      <c r="D588" s="4">
        <v>2025</v>
      </c>
      <c r="E588" s="4" t="s">
        <v>2791</v>
      </c>
      <c r="F588" s="4" t="s">
        <v>27</v>
      </c>
      <c r="G588" s="4" t="s">
        <v>33</v>
      </c>
      <c r="H588" s="4">
        <v>12800000</v>
      </c>
      <c r="I588" s="4">
        <v>12.861700000000001</v>
      </c>
      <c r="J588" s="4" t="s">
        <v>1679</v>
      </c>
      <c r="K588" s="4"/>
      <c r="L588" s="4"/>
      <c r="M588" s="4"/>
      <c r="N588" s="4"/>
      <c r="O588" s="4"/>
      <c r="P588" s="4">
        <v>11</v>
      </c>
      <c r="Q588" s="4">
        <v>2</v>
      </c>
      <c r="R588" s="4">
        <v>324157</v>
      </c>
      <c r="S588" s="5">
        <v>45777</v>
      </c>
      <c r="T588" s="4">
        <v>9600000</v>
      </c>
      <c r="U588" s="4">
        <v>8770892</v>
      </c>
      <c r="V588" s="4">
        <v>11655717</v>
      </c>
      <c r="W588" s="4">
        <v>0</v>
      </c>
      <c r="X588" s="4" t="s">
        <v>374</v>
      </c>
      <c r="Y588" s="4"/>
    </row>
    <row r="589" spans="1:25" ht="15.75" thickBot="1" x14ac:dyDescent="0.3">
      <c r="A589" s="1">
        <v>579</v>
      </c>
      <c r="B589" t="s">
        <v>2792</v>
      </c>
      <c r="C589" s="3">
        <v>117</v>
      </c>
      <c r="D589" s="4">
        <v>2025</v>
      </c>
      <c r="E589" s="4" t="s">
        <v>2793</v>
      </c>
      <c r="F589" s="4" t="s">
        <v>27</v>
      </c>
      <c r="G589" s="4" t="s">
        <v>33</v>
      </c>
      <c r="H589" s="4">
        <v>3038667</v>
      </c>
      <c r="I589" s="4">
        <v>3.0303</v>
      </c>
      <c r="J589" s="4" t="s">
        <v>1679</v>
      </c>
      <c r="K589" s="4"/>
      <c r="L589" s="4"/>
      <c r="M589" s="4"/>
      <c r="N589" s="4"/>
      <c r="O589" s="4"/>
      <c r="P589" s="4">
        <v>11</v>
      </c>
      <c r="Q589" s="4">
        <v>1</v>
      </c>
      <c r="R589" s="4">
        <v>282580</v>
      </c>
      <c r="S589" s="5">
        <v>45777</v>
      </c>
      <c r="T589" s="4">
        <v>3038667</v>
      </c>
      <c r="U589" s="4">
        <v>2761023</v>
      </c>
      <c r="V589" s="4">
        <v>2761023</v>
      </c>
      <c r="W589" s="4">
        <v>0</v>
      </c>
      <c r="X589" s="4" t="s">
        <v>374</v>
      </c>
      <c r="Y589" s="4"/>
    </row>
    <row r="590" spans="1:25" ht="15.75" thickBot="1" x14ac:dyDescent="0.3">
      <c r="A590" s="1">
        <v>580</v>
      </c>
      <c r="B590" t="s">
        <v>2794</v>
      </c>
      <c r="C590" s="3">
        <v>117</v>
      </c>
      <c r="D590" s="4">
        <v>2025</v>
      </c>
      <c r="E590" s="4" t="s">
        <v>2793</v>
      </c>
      <c r="F590" s="4" t="s">
        <v>27</v>
      </c>
      <c r="G590" s="4" t="s">
        <v>33</v>
      </c>
      <c r="H590" s="4">
        <v>12154667</v>
      </c>
      <c r="I590" s="4">
        <v>12.1212</v>
      </c>
      <c r="J590" s="4" t="s">
        <v>1679</v>
      </c>
      <c r="K590" s="4"/>
      <c r="L590" s="4"/>
      <c r="M590" s="4"/>
      <c r="N590" s="4"/>
      <c r="O590" s="4"/>
      <c r="P590" s="4">
        <v>11</v>
      </c>
      <c r="Q590" s="4">
        <v>2</v>
      </c>
      <c r="R590" s="4">
        <v>340959</v>
      </c>
      <c r="S590" s="5">
        <v>45777</v>
      </c>
      <c r="T590" s="4">
        <v>9116000</v>
      </c>
      <c r="U590" s="4">
        <v>8381824</v>
      </c>
      <c r="V590" s="4">
        <v>11142847</v>
      </c>
      <c r="W590" s="4">
        <v>0</v>
      </c>
      <c r="X590" s="4" t="s">
        <v>374</v>
      </c>
      <c r="Y590" s="4"/>
    </row>
    <row r="591" spans="1:25" ht="15.75" thickBot="1" x14ac:dyDescent="0.3">
      <c r="A591" s="1">
        <v>581</v>
      </c>
      <c r="B591" t="s">
        <v>2795</v>
      </c>
      <c r="C591" s="3">
        <v>117</v>
      </c>
      <c r="D591" s="4">
        <v>2025</v>
      </c>
      <c r="E591" s="4" t="s">
        <v>2796</v>
      </c>
      <c r="F591" s="4" t="s">
        <v>27</v>
      </c>
      <c r="G591" s="4" t="s">
        <v>33</v>
      </c>
      <c r="H591" s="4">
        <v>6416000</v>
      </c>
      <c r="I591" s="4">
        <v>22.222200000000001</v>
      </c>
      <c r="J591" s="4" t="s">
        <v>1679</v>
      </c>
      <c r="K591" s="4"/>
      <c r="L591" s="4"/>
      <c r="M591" s="4"/>
      <c r="N591" s="4"/>
      <c r="O591" s="4"/>
      <c r="P591" s="4">
        <v>6</v>
      </c>
      <c r="Q591" s="4">
        <v>2</v>
      </c>
      <c r="R591" s="4">
        <v>291627</v>
      </c>
      <c r="S591" s="5">
        <v>45777</v>
      </c>
      <c r="T591" s="4">
        <v>4812000</v>
      </c>
      <c r="U591" s="4">
        <v>4650516</v>
      </c>
      <c r="V591" s="4">
        <v>6200688</v>
      </c>
      <c r="W591" s="4">
        <v>0</v>
      </c>
      <c r="X591" s="4" t="s">
        <v>374</v>
      </c>
      <c r="Y591" s="4"/>
    </row>
    <row r="592" spans="1:25" ht="15.75" thickBot="1" x14ac:dyDescent="0.3">
      <c r="A592" s="1">
        <v>582</v>
      </c>
      <c r="B592" t="s">
        <v>2797</v>
      </c>
      <c r="C592" s="3">
        <v>117</v>
      </c>
      <c r="D592" s="4">
        <v>2025</v>
      </c>
      <c r="E592" s="4" t="s">
        <v>2798</v>
      </c>
      <c r="F592" s="4" t="s">
        <v>27</v>
      </c>
      <c r="G592" s="4" t="s">
        <v>33</v>
      </c>
      <c r="H592" s="4">
        <v>7773333</v>
      </c>
      <c r="I592" s="4">
        <v>22.222200000000001</v>
      </c>
      <c r="J592" s="4" t="s">
        <v>1679</v>
      </c>
      <c r="K592" s="4"/>
      <c r="L592" s="4"/>
      <c r="M592" s="4"/>
      <c r="N592" s="4"/>
      <c r="O592" s="4"/>
      <c r="P592" s="4">
        <v>6</v>
      </c>
      <c r="Q592" s="4">
        <v>2</v>
      </c>
      <c r="R592" s="4">
        <v>291310</v>
      </c>
      <c r="S592" s="5">
        <v>45777</v>
      </c>
      <c r="T592" s="4">
        <v>5830000</v>
      </c>
      <c r="U592" s="4">
        <v>5582770</v>
      </c>
      <c r="V592" s="4">
        <v>7439108</v>
      </c>
      <c r="W592" s="4">
        <v>0</v>
      </c>
      <c r="X592" s="4" t="s">
        <v>374</v>
      </c>
      <c r="Y592" s="4"/>
    </row>
    <row r="593" spans="1:25" ht="15.75" thickBot="1" x14ac:dyDescent="0.3">
      <c r="A593" s="1">
        <v>583</v>
      </c>
      <c r="B593" t="s">
        <v>2799</v>
      </c>
      <c r="C593" s="3">
        <v>117</v>
      </c>
      <c r="D593" s="4">
        <v>2025</v>
      </c>
      <c r="E593" s="4" t="s">
        <v>2800</v>
      </c>
      <c r="F593" s="4" t="s">
        <v>27</v>
      </c>
      <c r="G593" s="4" t="s">
        <v>33</v>
      </c>
      <c r="H593" s="4">
        <v>8480000</v>
      </c>
      <c r="I593" s="4">
        <v>12.1212</v>
      </c>
      <c r="J593" s="4" t="s">
        <v>1679</v>
      </c>
      <c r="K593" s="4"/>
      <c r="L593" s="4"/>
      <c r="M593" s="4"/>
      <c r="N593" s="4"/>
      <c r="O593" s="4"/>
      <c r="P593" s="4">
        <v>11</v>
      </c>
      <c r="Q593" s="4">
        <v>2</v>
      </c>
      <c r="R593" s="4">
        <v>317098</v>
      </c>
      <c r="S593" s="5">
        <v>45777</v>
      </c>
      <c r="T593" s="4">
        <v>6360000</v>
      </c>
      <c r="U593" s="4">
        <v>5503562</v>
      </c>
      <c r="V593" s="4">
        <v>7338083</v>
      </c>
      <c r="W593" s="4">
        <v>0</v>
      </c>
      <c r="X593" s="4" t="s">
        <v>374</v>
      </c>
      <c r="Y593" s="4"/>
    </row>
    <row r="594" spans="1:25" ht="15.75" thickBot="1" x14ac:dyDescent="0.3">
      <c r="A594" s="1">
        <v>584</v>
      </c>
      <c r="B594" t="s">
        <v>2801</v>
      </c>
      <c r="C594" s="3">
        <v>117</v>
      </c>
      <c r="D594" s="4">
        <v>2025</v>
      </c>
      <c r="E594" s="4" t="s">
        <v>2802</v>
      </c>
      <c r="F594" s="4" t="s">
        <v>27</v>
      </c>
      <c r="G594" s="4" t="s">
        <v>59</v>
      </c>
      <c r="H594" s="4">
        <v>245356</v>
      </c>
      <c r="I594" s="4">
        <v>8.18</v>
      </c>
      <c r="J594" s="4" t="s">
        <v>1679</v>
      </c>
      <c r="K594" s="4"/>
      <c r="L594" s="4"/>
      <c r="M594" s="4"/>
      <c r="N594" s="4"/>
      <c r="O594" s="4"/>
      <c r="P594" s="4">
        <v>1</v>
      </c>
      <c r="Q594" s="4">
        <v>1</v>
      </c>
      <c r="R594" s="4">
        <v>361591</v>
      </c>
      <c r="S594" s="5">
        <v>45777</v>
      </c>
      <c r="T594" s="4">
        <v>245356</v>
      </c>
      <c r="U594" s="4">
        <v>221620</v>
      </c>
      <c r="V594" s="4">
        <v>221620</v>
      </c>
      <c r="W594" s="4">
        <v>0</v>
      </c>
      <c r="X594" s="4" t="s">
        <v>374</v>
      </c>
      <c r="Y594" s="4"/>
    </row>
    <row r="595" spans="1:25" ht="15.75" thickBot="1" x14ac:dyDescent="0.3">
      <c r="A595" s="1">
        <v>585</v>
      </c>
      <c r="B595" t="s">
        <v>2803</v>
      </c>
      <c r="C595" s="3">
        <v>117</v>
      </c>
      <c r="D595" s="4">
        <v>2025</v>
      </c>
      <c r="E595" s="4" t="s">
        <v>2804</v>
      </c>
      <c r="F595" s="4" t="s">
        <v>27</v>
      </c>
      <c r="G595" s="4" t="s">
        <v>44</v>
      </c>
      <c r="H595" s="4">
        <v>4933333</v>
      </c>
      <c r="I595" s="4">
        <v>20.555599999999998</v>
      </c>
      <c r="J595" s="4" t="s">
        <v>1679</v>
      </c>
      <c r="K595" s="4"/>
      <c r="L595" s="4"/>
      <c r="M595" s="4"/>
      <c r="N595" s="4"/>
      <c r="O595" s="4"/>
      <c r="P595" s="4">
        <v>6</v>
      </c>
      <c r="Q595" s="4">
        <v>2</v>
      </c>
      <c r="R595" s="4">
        <v>349226</v>
      </c>
      <c r="S595" s="5">
        <v>45777</v>
      </c>
      <c r="T595" s="4">
        <v>4000000</v>
      </c>
      <c r="U595" s="4">
        <v>3865765</v>
      </c>
      <c r="V595" s="4">
        <v>4767776</v>
      </c>
      <c r="W595" s="4">
        <v>0</v>
      </c>
      <c r="X595" s="4" t="s">
        <v>374</v>
      </c>
      <c r="Y595" s="4"/>
    </row>
    <row r="596" spans="1:25" ht="15.75" thickBot="1" x14ac:dyDescent="0.3">
      <c r="A596" s="1">
        <v>586</v>
      </c>
      <c r="B596" t="s">
        <v>2805</v>
      </c>
      <c r="C596" s="3">
        <v>117</v>
      </c>
      <c r="D596" s="4">
        <v>2025</v>
      </c>
      <c r="E596" s="4" t="s">
        <v>2806</v>
      </c>
      <c r="F596" s="4" t="s">
        <v>27</v>
      </c>
      <c r="G596" s="4" t="s">
        <v>33</v>
      </c>
      <c r="H596" s="4">
        <v>10850867</v>
      </c>
      <c r="I596" s="4">
        <v>12.333299999999999</v>
      </c>
      <c r="J596" s="4" t="s">
        <v>1679</v>
      </c>
      <c r="K596" s="4"/>
      <c r="L596" s="4"/>
      <c r="M596" s="4"/>
      <c r="N596" s="4"/>
      <c r="O596" s="4"/>
      <c r="P596" s="4">
        <v>10</v>
      </c>
      <c r="Q596" s="4">
        <v>2</v>
      </c>
      <c r="R596" s="4">
        <v>295168</v>
      </c>
      <c r="S596" s="5">
        <v>45777</v>
      </c>
      <c r="T596" s="4">
        <v>8798000</v>
      </c>
      <c r="U596" s="4">
        <v>8076562</v>
      </c>
      <c r="V596" s="4">
        <v>9934748</v>
      </c>
      <c r="W596" s="4">
        <v>0</v>
      </c>
      <c r="X596" s="4" t="s">
        <v>374</v>
      </c>
      <c r="Y596" s="4"/>
    </row>
    <row r="597" spans="1:25" ht="15.75" thickBot="1" x14ac:dyDescent="0.3">
      <c r="A597" s="1">
        <v>587</v>
      </c>
      <c r="B597" t="s">
        <v>2807</v>
      </c>
      <c r="C597" s="3">
        <v>117</v>
      </c>
      <c r="D597" s="4">
        <v>2025</v>
      </c>
      <c r="E597" s="4" t="s">
        <v>2808</v>
      </c>
      <c r="F597" s="4" t="s">
        <v>27</v>
      </c>
      <c r="G597" s="4" t="s">
        <v>33</v>
      </c>
      <c r="H597" s="4">
        <v>8826400</v>
      </c>
      <c r="I597" s="4">
        <v>18.8889</v>
      </c>
      <c r="J597" s="4" t="s">
        <v>1679</v>
      </c>
      <c r="K597" s="4"/>
      <c r="L597" s="4"/>
      <c r="M597" s="4"/>
      <c r="N597" s="4"/>
      <c r="O597" s="4"/>
      <c r="P597" s="4">
        <v>6</v>
      </c>
      <c r="Q597" s="4">
        <v>2</v>
      </c>
      <c r="R597" s="4">
        <v>346201</v>
      </c>
      <c r="S597" s="5">
        <v>45777</v>
      </c>
      <c r="T597" s="4">
        <v>7788000</v>
      </c>
      <c r="U597" s="4">
        <v>7224423</v>
      </c>
      <c r="V597" s="4">
        <v>8175774</v>
      </c>
      <c r="W597" s="4">
        <v>0</v>
      </c>
      <c r="X597" s="4" t="s">
        <v>374</v>
      </c>
      <c r="Y597" s="4"/>
    </row>
    <row r="598" spans="1:25" ht="15.75" thickBot="1" x14ac:dyDescent="0.3">
      <c r="A598" s="1">
        <v>588</v>
      </c>
      <c r="B598" t="s">
        <v>2809</v>
      </c>
      <c r="C598" s="3">
        <v>117</v>
      </c>
      <c r="D598" s="4">
        <v>2025</v>
      </c>
      <c r="E598" s="4" t="s">
        <v>2810</v>
      </c>
      <c r="F598" s="4" t="s">
        <v>27</v>
      </c>
      <c r="G598" s="4" t="s">
        <v>33</v>
      </c>
      <c r="H598" s="4">
        <v>6034933</v>
      </c>
      <c r="I598" s="4">
        <v>15.5556</v>
      </c>
      <c r="J598" s="4" t="s">
        <v>1679</v>
      </c>
      <c r="K598" s="4"/>
      <c r="L598" s="4"/>
      <c r="M598" s="4"/>
      <c r="N598" s="4"/>
      <c r="O598" s="4"/>
      <c r="P598" s="4">
        <v>6</v>
      </c>
      <c r="Q598" s="4">
        <v>1</v>
      </c>
      <c r="R598" s="4">
        <v>349219</v>
      </c>
      <c r="S598" s="5">
        <v>45777</v>
      </c>
      <c r="T598" s="4">
        <v>6034933</v>
      </c>
      <c r="U598" s="4">
        <v>5722733</v>
      </c>
      <c r="V598" s="4">
        <v>5722733</v>
      </c>
      <c r="W598" s="4">
        <v>0</v>
      </c>
      <c r="X598" s="4" t="s">
        <v>374</v>
      </c>
      <c r="Y598" s="4"/>
    </row>
    <row r="599" spans="1:25" ht="15.75" thickBot="1" x14ac:dyDescent="0.3">
      <c r="A599" s="1">
        <v>589</v>
      </c>
      <c r="B599" t="s">
        <v>2811</v>
      </c>
      <c r="C599" s="3">
        <v>117</v>
      </c>
      <c r="D599" s="4">
        <v>2025</v>
      </c>
      <c r="E599" s="4" t="s">
        <v>2812</v>
      </c>
      <c r="F599" s="4" t="s">
        <v>27</v>
      </c>
      <c r="G599" s="4" t="s">
        <v>33</v>
      </c>
      <c r="H599" s="4">
        <v>6547267</v>
      </c>
      <c r="I599" s="4">
        <v>18.8889</v>
      </c>
      <c r="J599" s="4" t="s">
        <v>1679</v>
      </c>
      <c r="K599" s="4"/>
      <c r="L599" s="4"/>
      <c r="M599" s="4"/>
      <c r="N599" s="4"/>
      <c r="O599" s="4"/>
      <c r="P599" s="4">
        <v>6</v>
      </c>
      <c r="Q599" s="4">
        <v>2</v>
      </c>
      <c r="R599" s="4">
        <v>349217</v>
      </c>
      <c r="S599" s="5">
        <v>45777</v>
      </c>
      <c r="T599" s="4">
        <v>5777000</v>
      </c>
      <c r="U599" s="4">
        <v>5544380</v>
      </c>
      <c r="V599" s="4">
        <v>6281744</v>
      </c>
      <c r="W599" s="4">
        <v>0</v>
      </c>
      <c r="X599" s="4" t="s">
        <v>374</v>
      </c>
      <c r="Y599" s="4"/>
    </row>
    <row r="600" spans="1:25" ht="15.75" thickBot="1" x14ac:dyDescent="0.3">
      <c r="A600" s="1">
        <v>590</v>
      </c>
      <c r="B600" t="s">
        <v>2813</v>
      </c>
      <c r="C600" s="3">
        <v>117</v>
      </c>
      <c r="D600" s="4">
        <v>2025</v>
      </c>
      <c r="E600" s="4" t="s">
        <v>2814</v>
      </c>
      <c r="F600" s="4" t="s">
        <v>27</v>
      </c>
      <c r="G600" s="4" t="s">
        <v>33</v>
      </c>
      <c r="H600" s="4">
        <v>6547267</v>
      </c>
      <c r="I600" s="4">
        <v>18.8889</v>
      </c>
      <c r="J600" s="4" t="s">
        <v>1679</v>
      </c>
      <c r="K600" s="4"/>
      <c r="L600" s="4"/>
      <c r="M600" s="4"/>
      <c r="N600" s="4"/>
      <c r="O600" s="4"/>
      <c r="P600" s="4">
        <v>6</v>
      </c>
      <c r="Q600" s="4">
        <v>2</v>
      </c>
      <c r="R600" s="4">
        <v>332660</v>
      </c>
      <c r="S600" s="5">
        <v>45777</v>
      </c>
      <c r="T600" s="4">
        <v>5777000</v>
      </c>
      <c r="U600" s="4">
        <v>5538147</v>
      </c>
      <c r="V600" s="4">
        <v>6274440</v>
      </c>
      <c r="W600" s="4">
        <v>0</v>
      </c>
      <c r="X600" s="4" t="s">
        <v>374</v>
      </c>
      <c r="Y600" s="4"/>
    </row>
    <row r="601" spans="1:25" ht="15.75" thickBot="1" x14ac:dyDescent="0.3">
      <c r="A601" s="1">
        <v>591</v>
      </c>
      <c r="B601" t="s">
        <v>2815</v>
      </c>
      <c r="C601" s="3">
        <v>117</v>
      </c>
      <c r="D601" s="4">
        <v>2025</v>
      </c>
      <c r="E601" s="4" t="s">
        <v>2816</v>
      </c>
      <c r="F601" s="4" t="s">
        <v>27</v>
      </c>
      <c r="G601" s="4" t="s">
        <v>33</v>
      </c>
      <c r="H601" s="4">
        <v>6933333</v>
      </c>
      <c r="I601" s="4">
        <v>7.8788</v>
      </c>
      <c r="J601" s="4" t="s">
        <v>1679</v>
      </c>
      <c r="K601" s="4"/>
      <c r="L601" s="4"/>
      <c r="M601" s="4"/>
      <c r="N601" s="4"/>
      <c r="O601" s="4"/>
      <c r="P601" s="4">
        <v>11</v>
      </c>
      <c r="Q601" s="4">
        <v>1</v>
      </c>
      <c r="R601" s="4">
        <v>335821</v>
      </c>
      <c r="S601" s="5">
        <v>45777</v>
      </c>
      <c r="T601" s="4">
        <v>6933333</v>
      </c>
      <c r="U601" s="4">
        <v>6396619</v>
      </c>
      <c r="V601" s="4">
        <v>6396619</v>
      </c>
      <c r="W601" s="4">
        <v>0</v>
      </c>
      <c r="X601" s="4" t="s">
        <v>374</v>
      </c>
      <c r="Y601" s="4"/>
    </row>
    <row r="602" spans="1:25" ht="15.75" thickBot="1" x14ac:dyDescent="0.3">
      <c r="A602" s="1">
        <v>592</v>
      </c>
      <c r="B602" t="s">
        <v>2817</v>
      </c>
      <c r="C602" s="3">
        <v>117</v>
      </c>
      <c r="D602" s="4">
        <v>2025</v>
      </c>
      <c r="E602" s="4" t="s">
        <v>2818</v>
      </c>
      <c r="F602" s="4" t="s">
        <v>27</v>
      </c>
      <c r="G602" s="4" t="s">
        <v>33</v>
      </c>
      <c r="H602" s="4">
        <v>6739833</v>
      </c>
      <c r="I602" s="4">
        <v>19.444400000000002</v>
      </c>
      <c r="J602" s="4" t="s">
        <v>1679</v>
      </c>
      <c r="K602" s="4"/>
      <c r="L602" s="4"/>
      <c r="M602" s="4"/>
      <c r="N602" s="4"/>
      <c r="O602" s="4"/>
      <c r="P602" s="4">
        <v>6</v>
      </c>
      <c r="Q602" s="4">
        <v>2</v>
      </c>
      <c r="R602" s="4">
        <v>317170</v>
      </c>
      <c r="S602" s="5">
        <v>45777</v>
      </c>
      <c r="T602" s="4">
        <v>5777000</v>
      </c>
      <c r="U602" s="4">
        <v>5534143</v>
      </c>
      <c r="V602" s="4">
        <v>6454230</v>
      </c>
      <c r="W602" s="4">
        <v>0</v>
      </c>
      <c r="X602" s="4" t="s">
        <v>374</v>
      </c>
      <c r="Y602" s="4"/>
    </row>
    <row r="603" spans="1:25" ht="15.75" thickBot="1" x14ac:dyDescent="0.3">
      <c r="A603" s="1">
        <v>593</v>
      </c>
      <c r="B603" t="s">
        <v>2819</v>
      </c>
      <c r="C603" s="3">
        <v>117</v>
      </c>
      <c r="D603" s="4">
        <v>2025</v>
      </c>
      <c r="E603" s="4" t="s">
        <v>2820</v>
      </c>
      <c r="F603" s="4" t="s">
        <v>27</v>
      </c>
      <c r="G603" s="4" t="s">
        <v>44</v>
      </c>
      <c r="H603" s="4">
        <v>4270400</v>
      </c>
      <c r="I603" s="4">
        <v>18.8889</v>
      </c>
      <c r="J603" s="4" t="s">
        <v>1679</v>
      </c>
      <c r="K603" s="4"/>
      <c r="L603" s="4"/>
      <c r="M603" s="4"/>
      <c r="N603" s="4"/>
      <c r="O603" s="4"/>
      <c r="P603" s="4">
        <v>6</v>
      </c>
      <c r="Q603" s="4">
        <v>2</v>
      </c>
      <c r="R603" s="4">
        <v>320063</v>
      </c>
      <c r="S603" s="5">
        <v>45777</v>
      </c>
      <c r="T603" s="4">
        <v>3768000</v>
      </c>
      <c r="U603" s="4">
        <v>3641551</v>
      </c>
      <c r="V603" s="4">
        <v>4127091</v>
      </c>
      <c r="W603" s="4">
        <v>0</v>
      </c>
      <c r="X603" s="4" t="s">
        <v>374</v>
      </c>
      <c r="Y603" s="4"/>
    </row>
    <row r="604" spans="1:25" ht="15.75" thickBot="1" x14ac:dyDescent="0.3">
      <c r="A604" s="1">
        <v>594</v>
      </c>
      <c r="B604" t="s">
        <v>2821</v>
      </c>
      <c r="C604" s="3">
        <v>117</v>
      </c>
      <c r="D604" s="4">
        <v>2025</v>
      </c>
      <c r="E604" s="4" t="s">
        <v>2822</v>
      </c>
      <c r="F604" s="4" t="s">
        <v>27</v>
      </c>
      <c r="G604" s="4" t="s">
        <v>33</v>
      </c>
      <c r="H604" s="4">
        <v>6801667</v>
      </c>
      <c r="I604" s="4">
        <v>19.444400000000002</v>
      </c>
      <c r="J604" s="4" t="s">
        <v>1679</v>
      </c>
      <c r="K604" s="4"/>
      <c r="L604" s="4"/>
      <c r="M604" s="4"/>
      <c r="N604" s="4"/>
      <c r="O604" s="4"/>
      <c r="P604" s="4">
        <v>6</v>
      </c>
      <c r="Q604" s="4">
        <v>2</v>
      </c>
      <c r="R604" s="4">
        <v>342504</v>
      </c>
      <c r="S604" s="5">
        <v>45777</v>
      </c>
      <c r="T604" s="4">
        <v>5830000</v>
      </c>
      <c r="U604" s="4">
        <v>5582770</v>
      </c>
      <c r="V604" s="4">
        <v>6510367</v>
      </c>
      <c r="W604" s="4">
        <v>0</v>
      </c>
      <c r="X604" s="4" t="s">
        <v>374</v>
      </c>
      <c r="Y604" s="4"/>
    </row>
    <row r="605" spans="1:25" ht="15.75" thickBot="1" x14ac:dyDescent="0.3">
      <c r="A605" s="1">
        <v>595</v>
      </c>
      <c r="B605" t="s">
        <v>2823</v>
      </c>
      <c r="C605" s="3">
        <v>117</v>
      </c>
      <c r="D605" s="4">
        <v>2025</v>
      </c>
      <c r="E605" s="4" t="s">
        <v>2824</v>
      </c>
      <c r="F605" s="4" t="s">
        <v>27</v>
      </c>
      <c r="G605" s="4" t="s">
        <v>33</v>
      </c>
      <c r="H605" s="4">
        <v>6801667</v>
      </c>
      <c r="I605" s="4">
        <v>19.444400000000002</v>
      </c>
      <c r="J605" s="4" t="s">
        <v>1679</v>
      </c>
      <c r="K605" s="4"/>
      <c r="L605" s="4"/>
      <c r="M605" s="4"/>
      <c r="N605" s="4"/>
      <c r="O605" s="4"/>
      <c r="P605" s="4">
        <v>6</v>
      </c>
      <c r="Q605" s="4">
        <v>2</v>
      </c>
      <c r="R605" s="4">
        <v>317069</v>
      </c>
      <c r="S605" s="5">
        <v>45777</v>
      </c>
      <c r="T605" s="4">
        <v>5830000</v>
      </c>
      <c r="U605" s="4">
        <v>5589758</v>
      </c>
      <c r="V605" s="4">
        <v>6518844</v>
      </c>
      <c r="W605" s="4">
        <v>0</v>
      </c>
      <c r="X605" s="4" t="s">
        <v>374</v>
      </c>
      <c r="Y605" s="4"/>
    </row>
    <row r="606" spans="1:25" ht="15.75" thickBot="1" x14ac:dyDescent="0.3">
      <c r="A606" s="1">
        <v>596</v>
      </c>
      <c r="B606" t="s">
        <v>2825</v>
      </c>
      <c r="C606" s="3">
        <v>117</v>
      </c>
      <c r="D606" s="4">
        <v>2025</v>
      </c>
      <c r="E606" s="4" t="s">
        <v>2826</v>
      </c>
      <c r="F606" s="4" t="s">
        <v>27</v>
      </c>
      <c r="G606" s="4" t="s">
        <v>33</v>
      </c>
      <c r="H606" s="4">
        <v>6801667</v>
      </c>
      <c r="I606" s="4">
        <v>19.444400000000002</v>
      </c>
      <c r="J606" s="4" t="s">
        <v>1679</v>
      </c>
      <c r="K606" s="4"/>
      <c r="L606" s="4"/>
      <c r="M606" s="4"/>
      <c r="N606" s="4"/>
      <c r="O606" s="4"/>
      <c r="P606" s="4">
        <v>6</v>
      </c>
      <c r="Q606" s="4">
        <v>2</v>
      </c>
      <c r="R606" s="4">
        <v>318882</v>
      </c>
      <c r="S606" s="5">
        <v>45777</v>
      </c>
      <c r="T606" s="4">
        <v>5830000</v>
      </c>
      <c r="U606" s="4">
        <v>5589758</v>
      </c>
      <c r="V606" s="4">
        <v>6518844</v>
      </c>
      <c r="W606" s="4">
        <v>0</v>
      </c>
      <c r="X606" s="4" t="s">
        <v>374</v>
      </c>
      <c r="Y606" s="4"/>
    </row>
    <row r="607" spans="1:25" ht="15.75" thickBot="1" x14ac:dyDescent="0.3">
      <c r="A607" s="1">
        <v>597</v>
      </c>
      <c r="B607" t="s">
        <v>2827</v>
      </c>
      <c r="C607" s="3">
        <v>117</v>
      </c>
      <c r="D607" s="4">
        <v>2025</v>
      </c>
      <c r="E607" s="4" t="s">
        <v>2828</v>
      </c>
      <c r="F607" s="4" t="s">
        <v>27</v>
      </c>
      <c r="G607" s="4" t="s">
        <v>33</v>
      </c>
      <c r="H607" s="4">
        <v>6801667</v>
      </c>
      <c r="I607" s="4">
        <v>19.444400000000002</v>
      </c>
      <c r="J607" s="4" t="s">
        <v>1679</v>
      </c>
      <c r="K607" s="4"/>
      <c r="L607" s="4"/>
      <c r="M607" s="4"/>
      <c r="N607" s="4"/>
      <c r="O607" s="4"/>
      <c r="P607" s="4">
        <v>6</v>
      </c>
      <c r="Q607" s="4">
        <v>2</v>
      </c>
      <c r="R607" s="4">
        <v>317078</v>
      </c>
      <c r="S607" s="5">
        <v>45777</v>
      </c>
      <c r="T607" s="4">
        <v>5830000</v>
      </c>
      <c r="U607" s="4">
        <v>5582770</v>
      </c>
      <c r="V607" s="4">
        <v>6510367</v>
      </c>
      <c r="W607" s="4">
        <v>0</v>
      </c>
      <c r="X607" s="4" t="s">
        <v>374</v>
      </c>
      <c r="Y607" s="4"/>
    </row>
    <row r="608" spans="1:25" ht="15.75" thickBot="1" x14ac:dyDescent="0.3">
      <c r="A608" s="1">
        <v>598</v>
      </c>
      <c r="B608" t="s">
        <v>2829</v>
      </c>
      <c r="C608" s="3">
        <v>117</v>
      </c>
      <c r="D608" s="4">
        <v>2025</v>
      </c>
      <c r="E608" s="4" t="s">
        <v>2830</v>
      </c>
      <c r="F608" s="4" t="s">
        <v>27</v>
      </c>
      <c r="G608" s="4" t="s">
        <v>33</v>
      </c>
      <c r="H608" s="4">
        <v>6801667</v>
      </c>
      <c r="I608" s="4">
        <v>19.444400000000002</v>
      </c>
      <c r="J608" s="4" t="s">
        <v>1679</v>
      </c>
      <c r="K608" s="4"/>
      <c r="L608" s="4"/>
      <c r="M608" s="4"/>
      <c r="N608" s="4"/>
      <c r="O608" s="4"/>
      <c r="P608" s="4">
        <v>6</v>
      </c>
      <c r="Q608" s="4">
        <v>2</v>
      </c>
      <c r="R608" s="4">
        <v>332652</v>
      </c>
      <c r="S608" s="5">
        <v>45777</v>
      </c>
      <c r="T608" s="4">
        <v>5830000</v>
      </c>
      <c r="U608" s="4">
        <v>5577605</v>
      </c>
      <c r="V608" s="4">
        <v>6504341</v>
      </c>
      <c r="W608" s="4">
        <v>0</v>
      </c>
      <c r="X608" s="4" t="s">
        <v>374</v>
      </c>
      <c r="Y608" s="4"/>
    </row>
    <row r="609" spans="1:25" ht="15.75" thickBot="1" x14ac:dyDescent="0.3">
      <c r="A609" s="1">
        <v>599</v>
      </c>
      <c r="B609" t="s">
        <v>2831</v>
      </c>
      <c r="C609" s="3">
        <v>117</v>
      </c>
      <c r="D609" s="4">
        <v>2025</v>
      </c>
      <c r="E609" s="4" t="s">
        <v>2832</v>
      </c>
      <c r="F609" s="4" t="s">
        <v>27</v>
      </c>
      <c r="G609" s="4" t="s">
        <v>33</v>
      </c>
      <c r="H609" s="4">
        <v>6801667</v>
      </c>
      <c r="I609" s="4">
        <v>19.444400000000002</v>
      </c>
      <c r="J609" s="4" t="s">
        <v>1679</v>
      </c>
      <c r="K609" s="4"/>
      <c r="L609" s="4"/>
      <c r="M609" s="4"/>
      <c r="N609" s="4"/>
      <c r="O609" s="4"/>
      <c r="P609" s="4">
        <v>6</v>
      </c>
      <c r="Q609" s="4">
        <v>2</v>
      </c>
      <c r="R609" s="4">
        <v>304535</v>
      </c>
      <c r="S609" s="5">
        <v>45777</v>
      </c>
      <c r="T609" s="4">
        <v>5830000</v>
      </c>
      <c r="U609" s="4">
        <v>5589758</v>
      </c>
      <c r="V609" s="4">
        <v>6518844</v>
      </c>
      <c r="W609" s="4">
        <v>0</v>
      </c>
      <c r="X609" s="4" t="s">
        <v>374</v>
      </c>
      <c r="Y609" s="4"/>
    </row>
    <row r="610" spans="1:25" ht="15.75" thickBot="1" x14ac:dyDescent="0.3">
      <c r="A610" s="1">
        <v>600</v>
      </c>
      <c r="B610" t="s">
        <v>2833</v>
      </c>
      <c r="C610" s="3">
        <v>117</v>
      </c>
      <c r="D610" s="4">
        <v>2025</v>
      </c>
      <c r="E610" s="4" t="s">
        <v>2834</v>
      </c>
      <c r="F610" s="4" t="s">
        <v>27</v>
      </c>
      <c r="G610" s="4" t="s">
        <v>33</v>
      </c>
      <c r="H610" s="4">
        <v>6801667</v>
      </c>
      <c r="I610" s="4">
        <v>19.444400000000002</v>
      </c>
      <c r="J610" s="4" t="s">
        <v>1679</v>
      </c>
      <c r="K610" s="4"/>
      <c r="L610" s="4"/>
      <c r="M610" s="4"/>
      <c r="N610" s="4"/>
      <c r="O610" s="4"/>
      <c r="P610" s="4">
        <v>6</v>
      </c>
      <c r="Q610" s="4">
        <v>2</v>
      </c>
      <c r="R610" s="4">
        <v>335800</v>
      </c>
      <c r="S610" s="5">
        <v>45777</v>
      </c>
      <c r="T610" s="4">
        <v>5830000</v>
      </c>
      <c r="U610" s="4">
        <v>5582770</v>
      </c>
      <c r="V610" s="4">
        <v>6510367</v>
      </c>
      <c r="W610" s="4">
        <v>0</v>
      </c>
      <c r="X610" s="4" t="s">
        <v>374</v>
      </c>
      <c r="Y610" s="4"/>
    </row>
    <row r="611" spans="1:25" ht="15.75" thickBot="1" x14ac:dyDescent="0.3">
      <c r="A611" s="1">
        <v>601</v>
      </c>
      <c r="B611" t="s">
        <v>2835</v>
      </c>
      <c r="C611" s="3">
        <v>117</v>
      </c>
      <c r="D611" s="4">
        <v>2025</v>
      </c>
      <c r="E611" s="4" t="s">
        <v>2836</v>
      </c>
      <c r="F611" s="4" t="s">
        <v>27</v>
      </c>
      <c r="G611" s="4" t="s">
        <v>33</v>
      </c>
      <c r="H611" s="4">
        <v>6801667</v>
      </c>
      <c r="I611" s="4">
        <v>19.444400000000002</v>
      </c>
      <c r="J611" s="4" t="s">
        <v>1679</v>
      </c>
      <c r="K611" s="4"/>
      <c r="L611" s="4"/>
      <c r="M611" s="4"/>
      <c r="N611" s="4"/>
      <c r="O611" s="4"/>
      <c r="P611" s="4">
        <v>6</v>
      </c>
      <c r="Q611" s="4">
        <v>2</v>
      </c>
      <c r="R611" s="4">
        <v>340953</v>
      </c>
      <c r="S611" s="5">
        <v>45777</v>
      </c>
      <c r="T611" s="4">
        <v>5830000</v>
      </c>
      <c r="U611" s="4">
        <v>5579427</v>
      </c>
      <c r="V611" s="4">
        <v>6506791</v>
      </c>
      <c r="W611" s="4">
        <v>0</v>
      </c>
      <c r="X611" s="4" t="s">
        <v>374</v>
      </c>
      <c r="Y611" s="4"/>
    </row>
    <row r="612" spans="1:25" ht="15.75" thickBot="1" x14ac:dyDescent="0.3">
      <c r="A612" s="1">
        <v>602</v>
      </c>
      <c r="B612" t="s">
        <v>2837</v>
      </c>
      <c r="C612" s="3">
        <v>117</v>
      </c>
      <c r="D612" s="4">
        <v>2025</v>
      </c>
      <c r="E612" s="4" t="s">
        <v>2838</v>
      </c>
      <c r="F612" s="4" t="s">
        <v>27</v>
      </c>
      <c r="G612" s="4" t="s">
        <v>33</v>
      </c>
      <c r="H612" s="4">
        <v>12150000</v>
      </c>
      <c r="I612" s="4">
        <v>8.5714000000000006</v>
      </c>
      <c r="J612" s="4" t="s">
        <v>1679</v>
      </c>
      <c r="K612" s="4"/>
      <c r="L612" s="4"/>
      <c r="M612" s="4"/>
      <c r="N612" s="4"/>
      <c r="O612" s="4"/>
      <c r="P612" s="4">
        <v>11</v>
      </c>
      <c r="Q612" s="4">
        <v>1</v>
      </c>
      <c r="R612" s="4">
        <v>346213</v>
      </c>
      <c r="S612" s="5">
        <v>45777</v>
      </c>
      <c r="T612" s="4">
        <v>12150000</v>
      </c>
      <c r="U612" s="4">
        <v>10738847</v>
      </c>
      <c r="V612" s="4">
        <v>10738847</v>
      </c>
      <c r="W612" s="4">
        <v>0</v>
      </c>
      <c r="X612" s="4" t="s">
        <v>374</v>
      </c>
      <c r="Y612" s="4"/>
    </row>
    <row r="613" spans="1:25" ht="15.75" thickBot="1" x14ac:dyDescent="0.3">
      <c r="A613" s="1">
        <v>603</v>
      </c>
      <c r="B613" t="s">
        <v>2839</v>
      </c>
      <c r="C613" s="3">
        <v>117</v>
      </c>
      <c r="D613" s="4">
        <v>2025</v>
      </c>
      <c r="E613" s="4" t="s">
        <v>2840</v>
      </c>
      <c r="F613" s="4" t="s">
        <v>27</v>
      </c>
      <c r="G613" s="4" t="s">
        <v>33</v>
      </c>
      <c r="H613" s="4">
        <v>578900</v>
      </c>
      <c r="I613" s="4">
        <v>1.6667000000000001</v>
      </c>
      <c r="J613" s="4" t="s">
        <v>1679</v>
      </c>
      <c r="K613" s="4"/>
      <c r="L613" s="4"/>
      <c r="M613" s="4"/>
      <c r="N613" s="4"/>
      <c r="O613" s="4"/>
      <c r="P613" s="4">
        <v>6</v>
      </c>
      <c r="Q613" s="4">
        <v>1</v>
      </c>
      <c r="R613" s="4">
        <v>342528</v>
      </c>
      <c r="S613" s="5">
        <v>45777</v>
      </c>
      <c r="T613" s="4">
        <v>578900</v>
      </c>
      <c r="U613" s="4">
        <v>553439</v>
      </c>
      <c r="V613" s="4">
        <v>553439</v>
      </c>
      <c r="W613" s="4">
        <v>0</v>
      </c>
      <c r="X613" s="4" t="s">
        <v>374</v>
      </c>
      <c r="Y613" s="4"/>
    </row>
    <row r="614" spans="1:25" ht="15.75" thickBot="1" x14ac:dyDescent="0.3">
      <c r="A614" s="1">
        <v>604</v>
      </c>
      <c r="B614" t="s">
        <v>2841</v>
      </c>
      <c r="C614" s="3">
        <v>117</v>
      </c>
      <c r="D614" s="4">
        <v>2025</v>
      </c>
      <c r="E614" s="4" t="s">
        <v>2842</v>
      </c>
      <c r="F614" s="4" t="s">
        <v>27</v>
      </c>
      <c r="G614" s="4" t="s">
        <v>33</v>
      </c>
      <c r="H614" s="4">
        <v>5441333</v>
      </c>
      <c r="I614" s="4">
        <v>15.5556</v>
      </c>
      <c r="J614" s="4" t="s">
        <v>1679</v>
      </c>
      <c r="K614" s="4"/>
      <c r="L614" s="4"/>
      <c r="M614" s="4"/>
      <c r="N614" s="4"/>
      <c r="O614" s="4"/>
      <c r="P614" s="4">
        <v>6</v>
      </c>
      <c r="Q614" s="4">
        <v>1</v>
      </c>
      <c r="R614" s="4">
        <v>318870</v>
      </c>
      <c r="S614" s="5">
        <v>45777</v>
      </c>
      <c r="T614" s="4">
        <v>5441333</v>
      </c>
      <c r="U614" s="4">
        <v>5199659</v>
      </c>
      <c r="V614" s="4">
        <v>5199659</v>
      </c>
      <c r="W614" s="4">
        <v>0</v>
      </c>
      <c r="X614" s="4" t="s">
        <v>374</v>
      </c>
      <c r="Y614" s="4"/>
    </row>
    <row r="615" spans="1:25" ht="15.75" thickBot="1" x14ac:dyDescent="0.3">
      <c r="A615" s="1">
        <v>605</v>
      </c>
      <c r="B615" t="s">
        <v>2843</v>
      </c>
      <c r="C615" s="3">
        <v>117</v>
      </c>
      <c r="D615" s="4">
        <v>2025</v>
      </c>
      <c r="E615" s="4" t="s">
        <v>2844</v>
      </c>
      <c r="F615" s="4" t="s">
        <v>27</v>
      </c>
      <c r="G615" s="4" t="s">
        <v>33</v>
      </c>
      <c r="H615" s="4">
        <v>4491200</v>
      </c>
      <c r="I615" s="4">
        <v>15.6425</v>
      </c>
      <c r="J615" s="4" t="s">
        <v>1679</v>
      </c>
      <c r="K615" s="4"/>
      <c r="L615" s="4"/>
      <c r="M615" s="4"/>
      <c r="N615" s="4"/>
      <c r="O615" s="4"/>
      <c r="P615" s="4">
        <v>6</v>
      </c>
      <c r="Q615" s="4">
        <v>1</v>
      </c>
      <c r="R615" s="4">
        <v>332662</v>
      </c>
      <c r="S615" s="5">
        <v>45777</v>
      </c>
      <c r="T615" s="4">
        <v>4491200</v>
      </c>
      <c r="U615" s="4">
        <v>4348439</v>
      </c>
      <c r="V615" s="4">
        <v>4348439</v>
      </c>
      <c r="W615" s="4">
        <v>0</v>
      </c>
      <c r="X615" s="4" t="s">
        <v>374</v>
      </c>
      <c r="Y615" s="4"/>
    </row>
    <row r="616" spans="1:25" ht="15.75" thickBot="1" x14ac:dyDescent="0.3">
      <c r="A616" s="1">
        <v>606</v>
      </c>
      <c r="B616" t="s">
        <v>2845</v>
      </c>
      <c r="C616" s="3">
        <v>117</v>
      </c>
      <c r="D616" s="4">
        <v>2025</v>
      </c>
      <c r="E616" s="4" t="s">
        <v>2846</v>
      </c>
      <c r="F616" s="4" t="s">
        <v>27</v>
      </c>
      <c r="G616" s="4" t="s">
        <v>33</v>
      </c>
      <c r="H616" s="4">
        <v>7933333</v>
      </c>
      <c r="I616" s="4">
        <v>18.8889</v>
      </c>
      <c r="J616" s="4" t="s">
        <v>1679</v>
      </c>
      <c r="K616" s="4"/>
      <c r="L616" s="4"/>
      <c r="M616" s="4"/>
      <c r="N616" s="4"/>
      <c r="O616" s="4"/>
      <c r="P616" s="4">
        <v>6</v>
      </c>
      <c r="Q616" s="4">
        <v>2</v>
      </c>
      <c r="R616" s="4">
        <v>317009</v>
      </c>
      <c r="S616" s="5">
        <v>45777</v>
      </c>
      <c r="T616" s="4">
        <v>7000000</v>
      </c>
      <c r="U616" s="4">
        <v>6567862</v>
      </c>
      <c r="V616" s="4">
        <v>7435502</v>
      </c>
      <c r="W616" s="4">
        <v>0</v>
      </c>
      <c r="X616" s="4" t="s">
        <v>374</v>
      </c>
      <c r="Y616" s="4"/>
    </row>
    <row r="617" spans="1:25" ht="15.75" thickBot="1" x14ac:dyDescent="0.3">
      <c r="A617" s="1">
        <v>607</v>
      </c>
      <c r="B617" t="s">
        <v>2847</v>
      </c>
      <c r="C617" s="3">
        <v>117</v>
      </c>
      <c r="D617" s="4">
        <v>2025</v>
      </c>
      <c r="E617" s="4" t="s">
        <v>2848</v>
      </c>
      <c r="F617" s="4" t="s">
        <v>27</v>
      </c>
      <c r="G617" s="4" t="s">
        <v>33</v>
      </c>
      <c r="H617" s="4">
        <v>12325600</v>
      </c>
      <c r="I617" s="4">
        <v>18.8888</v>
      </c>
      <c r="J617" s="4" t="s">
        <v>1679</v>
      </c>
      <c r="K617" s="4"/>
      <c r="L617" s="4"/>
      <c r="M617" s="4"/>
      <c r="N617" s="4"/>
      <c r="O617" s="4"/>
      <c r="P617" s="4">
        <v>6</v>
      </c>
      <c r="Q617" s="4">
        <v>2</v>
      </c>
      <c r="R617" s="4">
        <v>317041</v>
      </c>
      <c r="S617" s="5">
        <v>45777</v>
      </c>
      <c r="T617" s="4">
        <v>10875600</v>
      </c>
      <c r="U617" s="4">
        <v>9691924</v>
      </c>
      <c r="V617" s="4">
        <v>10952204</v>
      </c>
      <c r="W617" s="4">
        <v>0</v>
      </c>
      <c r="X617" s="4" t="s">
        <v>374</v>
      </c>
      <c r="Y617" s="4"/>
    </row>
    <row r="618" spans="1:25" ht="15.75" thickBot="1" x14ac:dyDescent="0.3">
      <c r="A618" s="1">
        <v>608</v>
      </c>
      <c r="B618" t="s">
        <v>2849</v>
      </c>
      <c r="C618" s="3">
        <v>117</v>
      </c>
      <c r="D618" s="4">
        <v>2025</v>
      </c>
      <c r="E618" s="4" t="s">
        <v>2850</v>
      </c>
      <c r="F618" s="4" t="s">
        <v>27</v>
      </c>
      <c r="G618" s="4" t="s">
        <v>33</v>
      </c>
      <c r="H618" s="4">
        <v>6996000</v>
      </c>
      <c r="I618" s="4">
        <v>18.333300000000001</v>
      </c>
      <c r="J618" s="4" t="s">
        <v>1679</v>
      </c>
      <c r="K618" s="4"/>
      <c r="L618" s="4"/>
      <c r="M618" s="4"/>
      <c r="N618" s="4"/>
      <c r="O618" s="4"/>
      <c r="P618" s="4">
        <v>6</v>
      </c>
      <c r="Q618" s="4">
        <v>2</v>
      </c>
      <c r="R618" s="4">
        <v>317016</v>
      </c>
      <c r="S618" s="5">
        <v>45777</v>
      </c>
      <c r="T618" s="4">
        <v>6360000</v>
      </c>
      <c r="U618" s="4">
        <v>6023372</v>
      </c>
      <c r="V618" s="4">
        <v>6621844</v>
      </c>
      <c r="W618" s="4">
        <v>0</v>
      </c>
      <c r="X618" s="4" t="s">
        <v>374</v>
      </c>
      <c r="Y618" s="4"/>
    </row>
    <row r="619" spans="1:25" ht="15.75" thickBot="1" x14ac:dyDescent="0.3">
      <c r="A619" s="1">
        <v>609</v>
      </c>
      <c r="B619" t="s">
        <v>2851</v>
      </c>
      <c r="C619" s="3">
        <v>117</v>
      </c>
      <c r="D619" s="4">
        <v>2025</v>
      </c>
      <c r="E619" s="4" t="s">
        <v>2852</v>
      </c>
      <c r="F619" s="4" t="s">
        <v>27</v>
      </c>
      <c r="G619" s="4" t="s">
        <v>44</v>
      </c>
      <c r="H619" s="4">
        <v>2990000</v>
      </c>
      <c r="I619" s="4">
        <v>25</v>
      </c>
      <c r="J619" s="4" t="s">
        <v>1679</v>
      </c>
      <c r="K619" s="4"/>
      <c r="L619" s="4"/>
      <c r="M619" s="4"/>
      <c r="N619" s="4"/>
      <c r="O619" s="4"/>
      <c r="P619" s="4">
        <v>4</v>
      </c>
      <c r="Q619" s="4">
        <v>1</v>
      </c>
      <c r="R619" s="4">
        <v>317059</v>
      </c>
      <c r="S619" s="5">
        <v>45777</v>
      </c>
      <c r="T619" s="4">
        <v>2990000</v>
      </c>
      <c r="U619" s="4">
        <v>2889660</v>
      </c>
      <c r="V619" s="4">
        <v>2889660</v>
      </c>
      <c r="W619" s="4">
        <v>0</v>
      </c>
      <c r="X619" s="4" t="s">
        <v>374</v>
      </c>
      <c r="Y619" s="4"/>
    </row>
    <row r="620" spans="1:25" ht="15.75" thickBot="1" x14ac:dyDescent="0.3">
      <c r="A620" s="1">
        <v>610</v>
      </c>
      <c r="B620" t="s">
        <v>2853</v>
      </c>
      <c r="C620" s="3">
        <v>117</v>
      </c>
      <c r="D620" s="4">
        <v>2025</v>
      </c>
      <c r="E620" s="4" t="s">
        <v>2854</v>
      </c>
      <c r="F620" s="4" t="s">
        <v>27</v>
      </c>
      <c r="G620" s="4" t="s">
        <v>44</v>
      </c>
      <c r="H620" s="4">
        <v>2491667</v>
      </c>
      <c r="I620" s="4">
        <v>20.833300000000001</v>
      </c>
      <c r="J620" s="4" t="s">
        <v>1679</v>
      </c>
      <c r="K620" s="4"/>
      <c r="L620" s="4"/>
      <c r="M620" s="4"/>
      <c r="N620" s="4"/>
      <c r="O620" s="4"/>
      <c r="P620" s="4">
        <v>4</v>
      </c>
      <c r="Q620" s="4">
        <v>1</v>
      </c>
      <c r="R620" s="4">
        <v>328739</v>
      </c>
      <c r="S620" s="5">
        <v>45777</v>
      </c>
      <c r="T620" s="4">
        <v>2491667</v>
      </c>
      <c r="U620" s="4">
        <v>2408051</v>
      </c>
      <c r="V620" s="4">
        <v>2408051</v>
      </c>
      <c r="W620" s="4">
        <v>0</v>
      </c>
      <c r="X620" s="4" t="s">
        <v>374</v>
      </c>
      <c r="Y620" s="4"/>
    </row>
    <row r="621" spans="1:25" ht="15.75" thickBot="1" x14ac:dyDescent="0.3">
      <c r="A621" s="1">
        <v>611</v>
      </c>
      <c r="B621" t="s">
        <v>2855</v>
      </c>
      <c r="C621" s="3">
        <v>117</v>
      </c>
      <c r="D621" s="4">
        <v>2025</v>
      </c>
      <c r="E621" s="4" t="s">
        <v>2856</v>
      </c>
      <c r="F621" s="4" t="s">
        <v>27</v>
      </c>
      <c r="G621" s="4" t="s">
        <v>44</v>
      </c>
      <c r="H621" s="4">
        <v>2591333</v>
      </c>
      <c r="I621" s="4">
        <v>21.666699999999999</v>
      </c>
      <c r="J621" s="4" t="s">
        <v>1679</v>
      </c>
      <c r="K621" s="4"/>
      <c r="L621" s="4"/>
      <c r="M621" s="4"/>
      <c r="N621" s="4"/>
      <c r="O621" s="4"/>
      <c r="P621" s="4">
        <v>4</v>
      </c>
      <c r="Q621" s="4">
        <v>1</v>
      </c>
      <c r="R621" s="4">
        <v>317055</v>
      </c>
      <c r="S621" s="5">
        <v>45777</v>
      </c>
      <c r="T621" s="4">
        <v>2591333</v>
      </c>
      <c r="U621" s="4">
        <v>2504370</v>
      </c>
      <c r="V621" s="4">
        <v>2504370</v>
      </c>
      <c r="W621" s="4">
        <v>0</v>
      </c>
      <c r="X621" s="4" t="s">
        <v>374</v>
      </c>
      <c r="Y621" s="4"/>
    </row>
    <row r="622" spans="1:25" ht="15.75" thickBot="1" x14ac:dyDescent="0.3">
      <c r="A622" s="1">
        <v>612</v>
      </c>
      <c r="B622" t="s">
        <v>2857</v>
      </c>
      <c r="C622" s="3">
        <v>117</v>
      </c>
      <c r="D622" s="4">
        <v>2025</v>
      </c>
      <c r="E622" s="4" t="s">
        <v>2858</v>
      </c>
      <c r="F622" s="4" t="s">
        <v>27</v>
      </c>
      <c r="G622" s="4" t="s">
        <v>33</v>
      </c>
      <c r="H622" s="4">
        <v>2118233</v>
      </c>
      <c r="I622" s="4">
        <v>6.1111000000000004</v>
      </c>
      <c r="J622" s="4" t="s">
        <v>1679</v>
      </c>
      <c r="K622" s="4"/>
      <c r="L622" s="4"/>
      <c r="M622" s="4"/>
      <c r="N622" s="4"/>
      <c r="O622" s="4"/>
      <c r="P622" s="4">
        <v>6</v>
      </c>
      <c r="Q622" s="4">
        <v>1</v>
      </c>
      <c r="R622" s="4">
        <v>349216</v>
      </c>
      <c r="S622" s="5">
        <v>45777</v>
      </c>
      <c r="T622" s="4">
        <v>2118233</v>
      </c>
      <c r="U622" s="4">
        <v>2026379</v>
      </c>
      <c r="V622" s="4">
        <v>2026379</v>
      </c>
      <c r="W622" s="4">
        <v>0</v>
      </c>
      <c r="X622" s="4" t="s">
        <v>374</v>
      </c>
      <c r="Y622" s="4"/>
    </row>
    <row r="623" spans="1:25" ht="15.75" thickBot="1" x14ac:dyDescent="0.3">
      <c r="A623" s="1">
        <v>613</v>
      </c>
      <c r="B623" t="s">
        <v>2859</v>
      </c>
      <c r="C623" s="3">
        <v>117</v>
      </c>
      <c r="D623" s="4">
        <v>2025</v>
      </c>
      <c r="E623" s="4" t="s">
        <v>2860</v>
      </c>
      <c r="F623" s="4" t="s">
        <v>27</v>
      </c>
      <c r="G623" s="4" t="s">
        <v>44</v>
      </c>
      <c r="H623" s="4">
        <v>2473333</v>
      </c>
      <c r="I623" s="4">
        <v>20.833300000000001</v>
      </c>
      <c r="J623" s="4" t="s">
        <v>1679</v>
      </c>
      <c r="K623" s="4"/>
      <c r="L623" s="4"/>
      <c r="M623" s="4"/>
      <c r="N623" s="4"/>
      <c r="O623" s="4"/>
      <c r="P623" s="4">
        <v>4</v>
      </c>
      <c r="Q623" s="4">
        <v>1</v>
      </c>
      <c r="R623" s="4">
        <v>328741</v>
      </c>
      <c r="S623" s="5">
        <v>45777</v>
      </c>
      <c r="T623" s="4">
        <v>2473333</v>
      </c>
      <c r="U623" s="4">
        <v>2392522</v>
      </c>
      <c r="V623" s="4">
        <v>2392522</v>
      </c>
      <c r="W623" s="4">
        <v>0</v>
      </c>
      <c r="X623" s="4" t="s">
        <v>374</v>
      </c>
      <c r="Y623" s="4"/>
    </row>
    <row r="624" spans="1:25" ht="15.75" thickBot="1" x14ac:dyDescent="0.3">
      <c r="A624" s="1">
        <v>614</v>
      </c>
      <c r="B624" t="s">
        <v>2861</v>
      </c>
      <c r="C624" s="3">
        <v>117</v>
      </c>
      <c r="D624" s="4">
        <v>2025</v>
      </c>
      <c r="E624" s="4" t="s">
        <v>2862</v>
      </c>
      <c r="F624" s="4" t="s">
        <v>27</v>
      </c>
      <c r="G624" s="4" t="s">
        <v>44</v>
      </c>
      <c r="H624" s="4">
        <v>5130400</v>
      </c>
      <c r="I624" s="4">
        <v>18.333300000000001</v>
      </c>
      <c r="J624" s="4" t="s">
        <v>1679</v>
      </c>
      <c r="K624" s="4"/>
      <c r="L624" s="4"/>
      <c r="M624" s="4"/>
      <c r="N624" s="4"/>
      <c r="O624" s="4"/>
      <c r="P624" s="4">
        <v>6</v>
      </c>
      <c r="Q624" s="4">
        <v>2</v>
      </c>
      <c r="R624" s="4">
        <v>288749</v>
      </c>
      <c r="S624" s="5">
        <v>45777</v>
      </c>
      <c r="T624" s="4">
        <v>4664000</v>
      </c>
      <c r="U624" s="4">
        <v>4507482</v>
      </c>
      <c r="V624" s="4">
        <v>4958230</v>
      </c>
      <c r="W624" s="4">
        <v>0</v>
      </c>
      <c r="X624" s="4" t="s">
        <v>374</v>
      </c>
      <c r="Y624" s="4"/>
    </row>
    <row r="625" spans="1:25" ht="15.75" thickBot="1" x14ac:dyDescent="0.3">
      <c r="A625" s="1">
        <v>615</v>
      </c>
      <c r="B625" t="s">
        <v>2863</v>
      </c>
      <c r="C625" s="3">
        <v>117</v>
      </c>
      <c r="D625" s="4">
        <v>2025</v>
      </c>
      <c r="E625" s="4" t="s">
        <v>2864</v>
      </c>
      <c r="F625" s="4" t="s">
        <v>27</v>
      </c>
      <c r="G625" s="4" t="s">
        <v>33</v>
      </c>
      <c r="H625" s="4">
        <v>6547267</v>
      </c>
      <c r="I625" s="4">
        <v>18.8889</v>
      </c>
      <c r="J625" s="4" t="s">
        <v>1679</v>
      </c>
      <c r="K625" s="4"/>
      <c r="L625" s="4"/>
      <c r="M625" s="4"/>
      <c r="N625" s="4"/>
      <c r="O625" s="4"/>
      <c r="P625" s="4">
        <v>6</v>
      </c>
      <c r="Q625" s="4">
        <v>2</v>
      </c>
      <c r="R625" s="4">
        <v>340956</v>
      </c>
      <c r="S625" s="5">
        <v>45777</v>
      </c>
      <c r="T625" s="4">
        <v>5777000</v>
      </c>
      <c r="U625" s="4">
        <v>5538147</v>
      </c>
      <c r="V625" s="4">
        <v>6274440</v>
      </c>
      <c r="W625" s="4">
        <v>0</v>
      </c>
      <c r="X625" s="4" t="s">
        <v>374</v>
      </c>
      <c r="Y625" s="4"/>
    </row>
    <row r="626" spans="1:25" ht="15.75" thickBot="1" x14ac:dyDescent="0.3">
      <c r="A626" s="1">
        <v>616</v>
      </c>
      <c r="B626" t="s">
        <v>2865</v>
      </c>
      <c r="C626" s="3">
        <v>117</v>
      </c>
      <c r="D626" s="4">
        <v>2025</v>
      </c>
      <c r="E626" s="4" t="s">
        <v>2866</v>
      </c>
      <c r="F626" s="4" t="s">
        <v>27</v>
      </c>
      <c r="G626" s="4" t="s">
        <v>33</v>
      </c>
      <c r="H626" s="4">
        <v>8640000</v>
      </c>
      <c r="I626" s="4">
        <v>15</v>
      </c>
      <c r="J626" s="4" t="s">
        <v>1679</v>
      </c>
      <c r="K626" s="4"/>
      <c r="L626" s="4"/>
      <c r="M626" s="4"/>
      <c r="N626" s="4"/>
      <c r="O626" s="4"/>
      <c r="P626" s="4">
        <v>6</v>
      </c>
      <c r="Q626" s="4">
        <v>1</v>
      </c>
      <c r="R626" s="4">
        <v>345006</v>
      </c>
      <c r="S626" s="5">
        <v>45777</v>
      </c>
      <c r="T626" s="4">
        <v>8640000</v>
      </c>
      <c r="U626" s="4">
        <v>7800426</v>
      </c>
      <c r="V626" s="4">
        <v>7800426</v>
      </c>
      <c r="W626" s="4">
        <v>0</v>
      </c>
      <c r="X626" s="4" t="s">
        <v>374</v>
      </c>
      <c r="Y626" s="4"/>
    </row>
    <row r="627" spans="1:25" ht="15.75" thickBot="1" x14ac:dyDescent="0.3">
      <c r="A627" s="1">
        <v>617</v>
      </c>
      <c r="B627" t="s">
        <v>2867</v>
      </c>
      <c r="C627" s="3">
        <v>117</v>
      </c>
      <c r="D627" s="4">
        <v>2025</v>
      </c>
      <c r="E627" s="4" t="s">
        <v>2868</v>
      </c>
      <c r="F627" s="4" t="s">
        <v>27</v>
      </c>
      <c r="G627" s="4" t="s">
        <v>33</v>
      </c>
      <c r="H627" s="4">
        <v>6232633</v>
      </c>
      <c r="I627" s="4">
        <v>10.5556</v>
      </c>
      <c r="J627" s="4" t="s">
        <v>1679</v>
      </c>
      <c r="K627" s="4"/>
      <c r="L627" s="4"/>
      <c r="M627" s="4"/>
      <c r="N627" s="4"/>
      <c r="O627" s="4"/>
      <c r="P627" s="4">
        <v>6</v>
      </c>
      <c r="Q627" s="4">
        <v>1</v>
      </c>
      <c r="R627" s="4">
        <v>324169</v>
      </c>
      <c r="S627" s="5">
        <v>45777</v>
      </c>
      <c r="T627" s="4">
        <v>6232633</v>
      </c>
      <c r="U627" s="4">
        <v>5628082</v>
      </c>
      <c r="V627" s="4">
        <v>5628082</v>
      </c>
      <c r="W627" s="4">
        <v>0</v>
      </c>
      <c r="X627" s="4" t="s">
        <v>374</v>
      </c>
      <c r="Y627" s="4"/>
    </row>
    <row r="628" spans="1:25" ht="15.75" thickBot="1" x14ac:dyDescent="0.3">
      <c r="A628" s="1">
        <v>618</v>
      </c>
      <c r="B628" t="s">
        <v>2869</v>
      </c>
      <c r="C628" s="3">
        <v>117</v>
      </c>
      <c r="D628" s="4">
        <v>2025</v>
      </c>
      <c r="E628" s="4" t="s">
        <v>2870</v>
      </c>
      <c r="F628" s="4" t="s">
        <v>27</v>
      </c>
      <c r="G628" s="4" t="s">
        <v>33</v>
      </c>
      <c r="H628" s="4">
        <v>5936000</v>
      </c>
      <c r="I628" s="4">
        <v>13.333299999999999</v>
      </c>
      <c r="J628" s="4" t="s">
        <v>1679</v>
      </c>
      <c r="K628" s="4"/>
      <c r="L628" s="4"/>
      <c r="M628" s="4"/>
      <c r="N628" s="4"/>
      <c r="O628" s="4"/>
      <c r="P628" s="4">
        <v>6</v>
      </c>
      <c r="Q628" s="4">
        <v>1</v>
      </c>
      <c r="R628" s="4">
        <v>332690</v>
      </c>
      <c r="S628" s="5">
        <v>45777</v>
      </c>
      <c r="T628" s="4">
        <v>5936000</v>
      </c>
      <c r="U628" s="4">
        <v>5548476</v>
      </c>
      <c r="V628" s="4">
        <v>5548476</v>
      </c>
      <c r="W628" s="4">
        <v>0</v>
      </c>
      <c r="X628" s="4" t="s">
        <v>374</v>
      </c>
      <c r="Y628" s="4"/>
    </row>
    <row r="629" spans="1:25" ht="15.75" thickBot="1" x14ac:dyDescent="0.3">
      <c r="A629" s="1">
        <v>619</v>
      </c>
      <c r="B629" t="s">
        <v>2871</v>
      </c>
      <c r="C629" s="3">
        <v>117</v>
      </c>
      <c r="D629" s="4">
        <v>2025</v>
      </c>
      <c r="E629" s="4" t="s">
        <v>2872</v>
      </c>
      <c r="F629" s="4" t="s">
        <v>27</v>
      </c>
      <c r="G629" s="4" t="s">
        <v>33</v>
      </c>
      <c r="H629" s="4">
        <v>5711200</v>
      </c>
      <c r="I629" s="4">
        <v>12.222200000000001</v>
      </c>
      <c r="J629" s="4" t="s">
        <v>1679</v>
      </c>
      <c r="K629" s="4"/>
      <c r="L629" s="4"/>
      <c r="M629" s="4"/>
      <c r="N629" s="4"/>
      <c r="O629" s="4"/>
      <c r="P629" s="4">
        <v>6</v>
      </c>
      <c r="Q629" s="4">
        <v>1</v>
      </c>
      <c r="R629" s="4">
        <v>320060</v>
      </c>
      <c r="S629" s="5">
        <v>45777</v>
      </c>
      <c r="T629" s="4">
        <v>5711200</v>
      </c>
      <c r="U629" s="4">
        <v>5282823</v>
      </c>
      <c r="V629" s="4">
        <v>5282823</v>
      </c>
      <c r="W629" s="4">
        <v>0</v>
      </c>
      <c r="X629" s="4" t="s">
        <v>374</v>
      </c>
      <c r="Y629" s="4"/>
    </row>
    <row r="630" spans="1:25" ht="15.75" thickBot="1" x14ac:dyDescent="0.3">
      <c r="A630" s="1">
        <v>620</v>
      </c>
      <c r="B630" t="s">
        <v>2873</v>
      </c>
      <c r="C630" s="3">
        <v>117</v>
      </c>
      <c r="D630" s="4">
        <v>2025</v>
      </c>
      <c r="E630" s="4" t="s">
        <v>2874</v>
      </c>
      <c r="F630" s="4" t="s">
        <v>27</v>
      </c>
      <c r="G630" s="4" t="s">
        <v>33</v>
      </c>
      <c r="H630" s="4">
        <v>4621600</v>
      </c>
      <c r="I630" s="4">
        <v>13.333299999999999</v>
      </c>
      <c r="J630" s="4" t="s">
        <v>1679</v>
      </c>
      <c r="K630" s="4"/>
      <c r="L630" s="4"/>
      <c r="M630" s="4"/>
      <c r="N630" s="4"/>
      <c r="O630" s="4"/>
      <c r="P630" s="4">
        <v>6</v>
      </c>
      <c r="Q630" s="4">
        <v>1</v>
      </c>
      <c r="R630" s="4">
        <v>328858</v>
      </c>
      <c r="S630" s="5">
        <v>45777</v>
      </c>
      <c r="T630" s="4">
        <v>4621600</v>
      </c>
      <c r="U630" s="4">
        <v>4427573</v>
      </c>
      <c r="V630" s="4">
        <v>4427573</v>
      </c>
      <c r="W630" s="4">
        <v>0</v>
      </c>
      <c r="X630" s="4" t="s">
        <v>374</v>
      </c>
      <c r="Y630" s="4"/>
    </row>
    <row r="631" spans="1:25" ht="15.75" thickBot="1" x14ac:dyDescent="0.3">
      <c r="A631" s="1">
        <v>621</v>
      </c>
      <c r="B631" t="s">
        <v>2875</v>
      </c>
      <c r="C631" s="3">
        <v>117</v>
      </c>
      <c r="D631" s="4">
        <v>2025</v>
      </c>
      <c r="E631" s="4" t="s">
        <v>2876</v>
      </c>
      <c r="F631" s="4" t="s">
        <v>27</v>
      </c>
      <c r="G631" s="4" t="s">
        <v>33</v>
      </c>
      <c r="H631" s="4">
        <v>3333333</v>
      </c>
      <c r="I631" s="4">
        <v>11.1111</v>
      </c>
      <c r="J631" s="4" t="s">
        <v>1679</v>
      </c>
      <c r="K631" s="4"/>
      <c r="L631" s="4"/>
      <c r="M631" s="4"/>
      <c r="N631" s="4"/>
      <c r="O631" s="4"/>
      <c r="P631" s="4">
        <v>6</v>
      </c>
      <c r="Q631" s="4">
        <v>1</v>
      </c>
      <c r="R631" s="4">
        <v>318891</v>
      </c>
      <c r="S631" s="5">
        <v>45777</v>
      </c>
      <c r="T631" s="4">
        <v>3333333</v>
      </c>
      <c r="U631" s="4">
        <v>3224423</v>
      </c>
      <c r="V631" s="4">
        <v>3224423</v>
      </c>
      <c r="W631" s="4">
        <v>0</v>
      </c>
      <c r="X631" s="4" t="s">
        <v>374</v>
      </c>
      <c r="Y631" s="4"/>
    </row>
    <row r="632" spans="1:25" ht="15.75" thickBot="1" x14ac:dyDescent="0.3">
      <c r="A632" s="1">
        <v>622</v>
      </c>
      <c r="B632" t="s">
        <v>2877</v>
      </c>
      <c r="C632" s="3">
        <v>117</v>
      </c>
      <c r="D632" s="4">
        <v>2025</v>
      </c>
      <c r="E632" s="4" t="s">
        <v>2878</v>
      </c>
      <c r="F632" s="4" t="s">
        <v>27</v>
      </c>
      <c r="G632" s="4" t="s">
        <v>33</v>
      </c>
      <c r="H632" s="4">
        <v>5300000</v>
      </c>
      <c r="I632" s="4">
        <v>7.4074</v>
      </c>
      <c r="J632" s="4" t="s">
        <v>1679</v>
      </c>
      <c r="K632" s="4"/>
      <c r="L632" s="4"/>
      <c r="M632" s="4"/>
      <c r="N632" s="4"/>
      <c r="O632" s="4"/>
      <c r="P632" s="4">
        <v>9</v>
      </c>
      <c r="Q632" s="4">
        <v>1</v>
      </c>
      <c r="R632" s="4">
        <v>340971</v>
      </c>
      <c r="S632" s="5">
        <v>45777</v>
      </c>
      <c r="T632" s="4">
        <v>5300000</v>
      </c>
      <c r="U632" s="4">
        <v>4596902</v>
      </c>
      <c r="V632" s="4">
        <v>4596902</v>
      </c>
      <c r="W632" s="4">
        <v>0</v>
      </c>
      <c r="X632" s="4" t="s">
        <v>374</v>
      </c>
      <c r="Y632" s="4"/>
    </row>
    <row r="633" spans="1:25" ht="15.75" thickBot="1" x14ac:dyDescent="0.3">
      <c r="A633" s="1">
        <v>623</v>
      </c>
      <c r="B633" t="s">
        <v>2879</v>
      </c>
      <c r="C633" s="3">
        <v>117</v>
      </c>
      <c r="D633" s="4">
        <v>2025</v>
      </c>
      <c r="E633" s="4" t="s">
        <v>2880</v>
      </c>
      <c r="F633" s="4" t="s">
        <v>27</v>
      </c>
      <c r="G633" s="4" t="s">
        <v>33</v>
      </c>
      <c r="H633" s="4">
        <v>6360000</v>
      </c>
      <c r="I633" s="4">
        <v>10</v>
      </c>
      <c r="J633" s="4" t="s">
        <v>1679</v>
      </c>
      <c r="K633" s="4"/>
      <c r="L633" s="4"/>
      <c r="M633" s="4"/>
      <c r="N633" s="4"/>
      <c r="O633" s="4"/>
      <c r="P633" s="4">
        <v>6</v>
      </c>
      <c r="Q633" s="4">
        <v>1</v>
      </c>
      <c r="R633" s="4">
        <v>349225</v>
      </c>
      <c r="S633" s="5">
        <v>45777</v>
      </c>
      <c r="T633" s="4">
        <v>6360000</v>
      </c>
      <c r="U633" s="4">
        <v>5713352</v>
      </c>
      <c r="V633" s="4">
        <v>5713352</v>
      </c>
      <c r="W633" s="4">
        <v>0</v>
      </c>
      <c r="X633" s="4" t="s">
        <v>374</v>
      </c>
      <c r="Y633" s="4"/>
    </row>
    <row r="634" spans="1:25" ht="15.75" thickBot="1" x14ac:dyDescent="0.3">
      <c r="A634" s="1">
        <v>624</v>
      </c>
      <c r="B634" t="s">
        <v>2881</v>
      </c>
      <c r="C634" s="3">
        <v>117</v>
      </c>
      <c r="D634" s="4">
        <v>2025</v>
      </c>
      <c r="E634" s="4" t="s">
        <v>2882</v>
      </c>
      <c r="F634" s="4" t="s">
        <v>27</v>
      </c>
      <c r="G634" s="4" t="s">
        <v>44</v>
      </c>
      <c r="H634" s="4">
        <v>1400000</v>
      </c>
      <c r="I634" s="4">
        <v>6.6666999999999996</v>
      </c>
      <c r="J634" s="4" t="s">
        <v>1679</v>
      </c>
      <c r="K634" s="4"/>
      <c r="L634" s="4"/>
      <c r="M634" s="4"/>
      <c r="N634" s="4"/>
      <c r="O634" s="4"/>
      <c r="P634" s="4">
        <v>6</v>
      </c>
      <c r="Q634" s="4">
        <v>1</v>
      </c>
      <c r="R634" s="4">
        <v>335779</v>
      </c>
      <c r="S634" s="5">
        <v>45777</v>
      </c>
      <c r="T634" s="4">
        <v>1400000</v>
      </c>
      <c r="U634" s="4">
        <v>1355499</v>
      </c>
      <c r="V634" s="4">
        <v>1355499</v>
      </c>
      <c r="W634" s="4">
        <v>0</v>
      </c>
      <c r="X634" s="4" t="s">
        <v>374</v>
      </c>
      <c r="Y634" s="4"/>
    </row>
    <row r="635" spans="1:25" ht="15.75" thickBot="1" x14ac:dyDescent="0.3">
      <c r="A635" s="1">
        <v>625</v>
      </c>
      <c r="B635" t="s">
        <v>2883</v>
      </c>
      <c r="C635" s="3">
        <v>117</v>
      </c>
      <c r="D635" s="4">
        <v>2025</v>
      </c>
      <c r="E635" s="4" t="s">
        <v>2884</v>
      </c>
      <c r="F635" s="4" t="s">
        <v>27</v>
      </c>
      <c r="G635" s="4" t="s">
        <v>44</v>
      </c>
      <c r="H635" s="4">
        <v>598000</v>
      </c>
      <c r="I635" s="4">
        <v>4</v>
      </c>
      <c r="J635" s="4" t="s">
        <v>1679</v>
      </c>
      <c r="K635" s="4"/>
      <c r="L635" s="4"/>
      <c r="M635" s="4"/>
      <c r="N635" s="4"/>
      <c r="O635" s="4"/>
      <c r="P635" s="4">
        <v>5</v>
      </c>
      <c r="Q635" s="4">
        <v>1</v>
      </c>
      <c r="R635" s="4">
        <v>332654</v>
      </c>
      <c r="S635" s="5">
        <v>45777</v>
      </c>
      <c r="T635" s="4">
        <v>598000</v>
      </c>
      <c r="U635" s="4">
        <v>578462</v>
      </c>
      <c r="V635" s="4">
        <v>578462</v>
      </c>
      <c r="W635" s="4">
        <v>0</v>
      </c>
      <c r="X635" s="4" t="s">
        <v>374</v>
      </c>
      <c r="Y635" s="4"/>
    </row>
    <row r="636" spans="1:25" ht="15.75" thickBot="1" x14ac:dyDescent="0.3">
      <c r="A636" s="1">
        <v>626</v>
      </c>
      <c r="B636" t="s">
        <v>2885</v>
      </c>
      <c r="C636" s="3">
        <v>117</v>
      </c>
      <c r="D636" s="4">
        <v>2025</v>
      </c>
      <c r="E636" s="4" t="s">
        <v>2886</v>
      </c>
      <c r="F636" s="4" t="s">
        <v>27</v>
      </c>
      <c r="G636" s="4" t="s">
        <v>33</v>
      </c>
      <c r="H636" s="4">
        <v>4333333</v>
      </c>
      <c r="I636" s="4">
        <v>7.2222</v>
      </c>
      <c r="J636" s="4" t="s">
        <v>1679</v>
      </c>
      <c r="K636" s="4"/>
      <c r="L636" s="4"/>
      <c r="M636" s="4"/>
      <c r="N636" s="4"/>
      <c r="O636" s="4"/>
      <c r="P636" s="4">
        <v>6</v>
      </c>
      <c r="Q636" s="4">
        <v>1</v>
      </c>
      <c r="R636" s="4">
        <v>304540</v>
      </c>
      <c r="S636" s="5">
        <v>45777</v>
      </c>
      <c r="T636" s="4">
        <v>4333333</v>
      </c>
      <c r="U636" s="4">
        <v>4138515</v>
      </c>
      <c r="V636" s="4">
        <v>4138515</v>
      </c>
      <c r="W636" s="4">
        <v>0</v>
      </c>
      <c r="X636" s="4" t="s">
        <v>374</v>
      </c>
      <c r="Y636" s="4"/>
    </row>
    <row r="637" spans="1:25" ht="15.75" thickBot="1" x14ac:dyDescent="0.3">
      <c r="A637" s="1">
        <v>627</v>
      </c>
      <c r="B637" t="s">
        <v>2887</v>
      </c>
      <c r="C637" s="3">
        <v>117</v>
      </c>
      <c r="D637" s="4">
        <v>2025</v>
      </c>
      <c r="E637" s="4" t="s">
        <v>2888</v>
      </c>
      <c r="F637" s="4" t="s">
        <v>27</v>
      </c>
      <c r="G637" s="4" t="s">
        <v>33</v>
      </c>
      <c r="H637" s="4">
        <v>962833</v>
      </c>
      <c r="I637" s="4">
        <v>2.7778</v>
      </c>
      <c r="J637" s="4" t="s">
        <v>1679</v>
      </c>
      <c r="K637" s="4"/>
      <c r="L637" s="4"/>
      <c r="M637" s="4"/>
      <c r="N637" s="4"/>
      <c r="O637" s="4"/>
      <c r="P637" s="4">
        <v>6</v>
      </c>
      <c r="Q637" s="4">
        <v>1</v>
      </c>
      <c r="R637" s="4">
        <v>344865</v>
      </c>
      <c r="S637" s="5">
        <v>45777</v>
      </c>
      <c r="T637" s="4">
        <v>962833</v>
      </c>
      <c r="U637" s="4">
        <v>918760</v>
      </c>
      <c r="V637" s="4">
        <v>918760</v>
      </c>
      <c r="W637" s="4">
        <v>0</v>
      </c>
      <c r="X637" s="4" t="s">
        <v>374</v>
      </c>
      <c r="Y637" s="4"/>
    </row>
    <row r="638" spans="1:25" ht="15.75" thickBot="1" x14ac:dyDescent="0.3">
      <c r="A638" s="1">
        <v>628</v>
      </c>
      <c r="B638" t="s">
        <v>2889</v>
      </c>
      <c r="C638" s="3">
        <v>117</v>
      </c>
      <c r="D638" s="4">
        <v>2025</v>
      </c>
      <c r="E638" s="4" t="s">
        <v>2890</v>
      </c>
      <c r="F638" s="4" t="s">
        <v>27</v>
      </c>
      <c r="G638" s="4" t="s">
        <v>44</v>
      </c>
      <c r="H638" s="4">
        <v>1012000</v>
      </c>
      <c r="I638" s="4">
        <v>6.1111000000000004</v>
      </c>
      <c r="J638" s="4" t="s">
        <v>1679</v>
      </c>
      <c r="K638" s="4"/>
      <c r="L638" s="4"/>
      <c r="M638" s="4"/>
      <c r="N638" s="4"/>
      <c r="O638" s="4"/>
      <c r="P638" s="4">
        <v>6</v>
      </c>
      <c r="Q638" s="4">
        <v>1</v>
      </c>
      <c r="R638" s="4">
        <v>323626</v>
      </c>
      <c r="S638" s="5">
        <v>45777</v>
      </c>
      <c r="T638" s="4">
        <v>1012000</v>
      </c>
      <c r="U638" s="4">
        <v>978039</v>
      </c>
      <c r="V638" s="4">
        <v>978039</v>
      </c>
      <c r="W638" s="4">
        <v>0</v>
      </c>
      <c r="X638" s="4" t="s">
        <v>374</v>
      </c>
      <c r="Y638" s="4"/>
    </row>
    <row r="639" spans="1:25" ht="15.75" thickBot="1" x14ac:dyDescent="0.3">
      <c r="A639" s="1">
        <v>629</v>
      </c>
      <c r="B639" t="s">
        <v>2891</v>
      </c>
      <c r="C639" s="3">
        <v>117</v>
      </c>
      <c r="D639" s="4">
        <v>2025</v>
      </c>
      <c r="E639" s="4" t="s">
        <v>2892</v>
      </c>
      <c r="F639" s="4" t="s">
        <v>27</v>
      </c>
      <c r="G639" s="4" t="s">
        <v>33</v>
      </c>
      <c r="H639" s="4">
        <v>1166000</v>
      </c>
      <c r="I639" s="4">
        <v>3.3332999999999999</v>
      </c>
      <c r="J639" s="4" t="s">
        <v>1679</v>
      </c>
      <c r="K639" s="4"/>
      <c r="L639" s="4"/>
      <c r="M639" s="4"/>
      <c r="N639" s="4"/>
      <c r="O639" s="4"/>
      <c r="P639" s="4">
        <v>6</v>
      </c>
      <c r="Q639" s="4">
        <v>1</v>
      </c>
      <c r="R639" s="4">
        <v>335801</v>
      </c>
      <c r="S639" s="5">
        <v>45777</v>
      </c>
      <c r="T639" s="4">
        <v>1166000</v>
      </c>
      <c r="U639" s="4">
        <v>1111185</v>
      </c>
      <c r="V639" s="4">
        <v>1111185</v>
      </c>
      <c r="W639" s="4">
        <v>0</v>
      </c>
      <c r="X639" s="4" t="s">
        <v>374</v>
      </c>
      <c r="Y639" s="4"/>
    </row>
    <row r="640" spans="1:25" ht="15.75" thickBot="1" x14ac:dyDescent="0.3">
      <c r="A640" s="1">
        <v>630</v>
      </c>
      <c r="B640" t="s">
        <v>2893</v>
      </c>
      <c r="C640" s="3">
        <v>117</v>
      </c>
      <c r="D640" s="4">
        <v>2025</v>
      </c>
      <c r="E640" s="4" t="s">
        <v>2894</v>
      </c>
      <c r="F640" s="4" t="s">
        <v>27</v>
      </c>
      <c r="G640" s="4" t="s">
        <v>33</v>
      </c>
      <c r="H640" s="4">
        <v>1481880</v>
      </c>
      <c r="I640" s="4">
        <v>3.3332999999999999</v>
      </c>
      <c r="J640" s="4" t="s">
        <v>1679</v>
      </c>
      <c r="K640" s="4"/>
      <c r="L640" s="4"/>
      <c r="M640" s="4"/>
      <c r="N640" s="4"/>
      <c r="O640" s="4"/>
      <c r="P640" s="4">
        <v>6</v>
      </c>
      <c r="Q640" s="4">
        <v>1</v>
      </c>
      <c r="R640" s="4">
        <v>318880</v>
      </c>
      <c r="S640" s="5">
        <v>45777</v>
      </c>
      <c r="T640" s="4">
        <v>1481880</v>
      </c>
      <c r="U640" s="4">
        <v>1365947</v>
      </c>
      <c r="V640" s="4">
        <v>1365947</v>
      </c>
      <c r="W640" s="4">
        <v>0</v>
      </c>
      <c r="X640" s="4" t="s">
        <v>374</v>
      </c>
      <c r="Y640" s="4"/>
    </row>
    <row r="641" spans="1:25" ht="15.75" thickBot="1" x14ac:dyDescent="0.3">
      <c r="A641" s="1">
        <v>631</v>
      </c>
      <c r="B641" t="s">
        <v>2895</v>
      </c>
      <c r="C641" s="3">
        <v>117</v>
      </c>
      <c r="D641" s="4">
        <v>2025</v>
      </c>
      <c r="E641" s="4" t="s">
        <v>2896</v>
      </c>
      <c r="F641" s="4" t="s">
        <v>27</v>
      </c>
      <c r="G641" s="4" t="s">
        <v>33</v>
      </c>
      <c r="H641" s="4">
        <v>971667</v>
      </c>
      <c r="I641" s="4">
        <v>2.7778</v>
      </c>
      <c r="J641" s="4" t="s">
        <v>1679</v>
      </c>
      <c r="K641" s="4"/>
      <c r="L641" s="4"/>
      <c r="M641" s="4"/>
      <c r="N641" s="4"/>
      <c r="O641" s="4"/>
      <c r="P641" s="4">
        <v>6</v>
      </c>
      <c r="Q641" s="4">
        <v>1</v>
      </c>
      <c r="R641" s="4">
        <v>322612</v>
      </c>
      <c r="S641" s="5">
        <v>45777</v>
      </c>
      <c r="T641" s="4">
        <v>971667</v>
      </c>
      <c r="U641" s="4">
        <v>927364</v>
      </c>
      <c r="V641" s="4">
        <v>927364</v>
      </c>
      <c r="W641" s="4">
        <v>0</v>
      </c>
      <c r="X641" s="4" t="s">
        <v>374</v>
      </c>
      <c r="Y641" s="4"/>
    </row>
    <row r="351003" spans="1:5" x14ac:dyDescent="0.25">
      <c r="A351003" t="s">
        <v>74</v>
      </c>
      <c r="B351003" t="s">
        <v>85</v>
      </c>
      <c r="C351003" t="s">
        <v>2897</v>
      </c>
      <c r="D351003" t="s">
        <v>2898</v>
      </c>
      <c r="E351003" t="s">
        <v>1601</v>
      </c>
    </row>
    <row r="351004" spans="1:5" x14ac:dyDescent="0.25">
      <c r="A351004" t="s">
        <v>86</v>
      </c>
      <c r="B351004" t="s">
        <v>87</v>
      </c>
      <c r="C351004" t="s">
        <v>2899</v>
      </c>
      <c r="D351004" t="s">
        <v>2900</v>
      </c>
      <c r="E351004" t="s">
        <v>1603</v>
      </c>
    </row>
    <row r="351005" spans="1:5" x14ac:dyDescent="0.25">
      <c r="A351005" t="s">
        <v>88</v>
      </c>
      <c r="B351005" t="s">
        <v>89</v>
      </c>
      <c r="C351005" t="s">
        <v>1679</v>
      </c>
      <c r="D351005" t="s">
        <v>2901</v>
      </c>
      <c r="E351005" t="s">
        <v>1605</v>
      </c>
    </row>
    <row r="351006" spans="1:5" x14ac:dyDescent="0.25">
      <c r="A351006" t="s">
        <v>90</v>
      </c>
      <c r="B351006" t="s">
        <v>91</v>
      </c>
      <c r="C351006" t="s">
        <v>1689</v>
      </c>
      <c r="D351006" t="s">
        <v>276</v>
      </c>
      <c r="E351006" t="s">
        <v>1607</v>
      </c>
    </row>
    <row r="351007" spans="1:5" x14ac:dyDescent="0.25">
      <c r="A351007" t="s">
        <v>92</v>
      </c>
      <c r="B351007" t="s">
        <v>93</v>
      </c>
      <c r="C351007" t="s">
        <v>2902</v>
      </c>
      <c r="E351007" t="s">
        <v>1609</v>
      </c>
    </row>
    <row r="351008" spans="1:5" x14ac:dyDescent="0.25">
      <c r="A351008" t="s">
        <v>94</v>
      </c>
      <c r="B351008" t="s">
        <v>95</v>
      </c>
      <c r="E351008" t="s">
        <v>1611</v>
      </c>
    </row>
    <row r="351009" spans="1:5" x14ac:dyDescent="0.25">
      <c r="A351009" t="s">
        <v>96</v>
      </c>
      <c r="B351009" t="s">
        <v>97</v>
      </c>
      <c r="E351009" t="s">
        <v>1613</v>
      </c>
    </row>
    <row r="351010" spans="1:5" x14ac:dyDescent="0.25">
      <c r="A351010" t="s">
        <v>98</v>
      </c>
      <c r="B351010" t="s">
        <v>99</v>
      </c>
      <c r="E351010" t="s">
        <v>1615</v>
      </c>
    </row>
    <row r="351011" spans="1:5" x14ac:dyDescent="0.25">
      <c r="A351011" t="s">
        <v>100</v>
      </c>
      <c r="B351011" t="s">
        <v>101</v>
      </c>
      <c r="E351011" t="s">
        <v>1616</v>
      </c>
    </row>
    <row r="351012" spans="1:5" x14ac:dyDescent="0.25">
      <c r="A351012" t="s">
        <v>102</v>
      </c>
      <c r="B351012" t="s">
        <v>33</v>
      </c>
      <c r="E351012" t="s">
        <v>1617</v>
      </c>
    </row>
    <row r="351013" spans="1:5" x14ac:dyDescent="0.25">
      <c r="A351013" t="s">
        <v>103</v>
      </c>
      <c r="B351013" t="s">
        <v>104</v>
      </c>
      <c r="E351013" t="s">
        <v>1618</v>
      </c>
    </row>
    <row r="351014" spans="1:5" x14ac:dyDescent="0.25">
      <c r="A351014" t="s">
        <v>105</v>
      </c>
      <c r="B351014" t="s">
        <v>44</v>
      </c>
      <c r="E351014" t="s">
        <v>1619</v>
      </c>
    </row>
    <row r="351015" spans="1:5" x14ac:dyDescent="0.25">
      <c r="A351015" t="s">
        <v>106</v>
      </c>
      <c r="B351015" t="s">
        <v>107</v>
      </c>
      <c r="E351015" t="s">
        <v>1620</v>
      </c>
    </row>
    <row r="351016" spans="1:5" x14ac:dyDescent="0.25">
      <c r="A351016" t="s">
        <v>108</v>
      </c>
      <c r="B351016" t="s">
        <v>109</v>
      </c>
      <c r="E351016" t="s">
        <v>1621</v>
      </c>
    </row>
    <row r="351017" spans="1:5" x14ac:dyDescent="0.25">
      <c r="A351017" t="s">
        <v>27</v>
      </c>
      <c r="B351017" t="s">
        <v>110</v>
      </c>
      <c r="E351017" t="s">
        <v>1622</v>
      </c>
    </row>
    <row r="351018" spans="1:5" x14ac:dyDescent="0.25">
      <c r="B351018" t="s">
        <v>111</v>
      </c>
      <c r="E351018" t="s">
        <v>1623</v>
      </c>
    </row>
    <row r="351019" spans="1:5" x14ac:dyDescent="0.25">
      <c r="B351019" t="s">
        <v>112</v>
      </c>
      <c r="E351019" t="s">
        <v>1624</v>
      </c>
    </row>
    <row r="351020" spans="1:5" x14ac:dyDescent="0.25">
      <c r="B351020" t="s">
        <v>113</v>
      </c>
      <c r="E351020" t="s">
        <v>1625</v>
      </c>
    </row>
    <row r="351021" spans="1:5" x14ac:dyDescent="0.25">
      <c r="B351021" t="s">
        <v>114</v>
      </c>
      <c r="E351021" t="s">
        <v>1626</v>
      </c>
    </row>
    <row r="351022" spans="1:5" x14ac:dyDescent="0.25">
      <c r="B351022" t="s">
        <v>115</v>
      </c>
      <c r="E351022" t="s">
        <v>1627</v>
      </c>
    </row>
    <row r="351023" spans="1:5" x14ac:dyDescent="0.25">
      <c r="B351023" t="s">
        <v>116</v>
      </c>
      <c r="E351023" t="s">
        <v>1628</v>
      </c>
    </row>
    <row r="351024" spans="1:5" x14ac:dyDescent="0.25">
      <c r="B351024" t="s">
        <v>117</v>
      </c>
      <c r="E351024" t="s">
        <v>1629</v>
      </c>
    </row>
    <row r="351025" spans="2:5" x14ac:dyDescent="0.25">
      <c r="B351025" t="s">
        <v>118</v>
      </c>
      <c r="E351025" t="s">
        <v>1630</v>
      </c>
    </row>
    <row r="351026" spans="2:5" x14ac:dyDescent="0.25">
      <c r="B351026" t="s">
        <v>119</v>
      </c>
      <c r="E351026" t="s">
        <v>1631</v>
      </c>
    </row>
    <row r="351027" spans="2:5" x14ac:dyDescent="0.25">
      <c r="B351027" t="s">
        <v>120</v>
      </c>
      <c r="E351027" t="s">
        <v>1632</v>
      </c>
    </row>
    <row r="351028" spans="2:5" x14ac:dyDescent="0.25">
      <c r="B351028" t="s">
        <v>121</v>
      </c>
      <c r="E351028" t="s">
        <v>1633</v>
      </c>
    </row>
    <row r="351029" spans="2:5" x14ac:dyDescent="0.25">
      <c r="B351029" t="s">
        <v>59</v>
      </c>
      <c r="E351029" t="s">
        <v>1634</v>
      </c>
    </row>
    <row r="351030" spans="2:5" x14ac:dyDescent="0.25">
      <c r="B351030" t="s">
        <v>122</v>
      </c>
      <c r="E351030" t="s">
        <v>1635</v>
      </c>
    </row>
    <row r="351031" spans="2:5" x14ac:dyDescent="0.25">
      <c r="B351031" t="s">
        <v>123</v>
      </c>
      <c r="E351031" t="s">
        <v>1636</v>
      </c>
    </row>
    <row r="351032" spans="2:5" x14ac:dyDescent="0.25">
      <c r="B351032" t="s">
        <v>124</v>
      </c>
      <c r="E351032" t="s">
        <v>1637</v>
      </c>
    </row>
    <row r="351033" spans="2:5" x14ac:dyDescent="0.25">
      <c r="B351033" t="s">
        <v>125</v>
      </c>
    </row>
    <row r="351034" spans="2:5" x14ac:dyDescent="0.25">
      <c r="B351034" t="s">
        <v>126</v>
      </c>
    </row>
    <row r="351035" spans="2:5" x14ac:dyDescent="0.25">
      <c r="B351035" t="s">
        <v>127</v>
      </c>
    </row>
    <row r="351036" spans="2:5" x14ac:dyDescent="0.25">
      <c r="B351036" t="s">
        <v>128</v>
      </c>
    </row>
    <row r="351037" spans="2:5" x14ac:dyDescent="0.25">
      <c r="B351037" t="s">
        <v>129</v>
      </c>
    </row>
    <row r="351038" spans="2:5" x14ac:dyDescent="0.25">
      <c r="B351038" t="s">
        <v>130</v>
      </c>
    </row>
    <row r="351039" spans="2:5" x14ac:dyDescent="0.25">
      <c r="B351039" t="s">
        <v>131</v>
      </c>
    </row>
    <row r="351040" spans="2:5" x14ac:dyDescent="0.25">
      <c r="B351040" t="s">
        <v>132</v>
      </c>
    </row>
    <row r="351041" spans="2:2" x14ac:dyDescent="0.25">
      <c r="B351041" t="s">
        <v>133</v>
      </c>
    </row>
    <row r="351042" spans="2:2" x14ac:dyDescent="0.25">
      <c r="B351042" t="s">
        <v>28</v>
      </c>
    </row>
    <row r="351043" spans="2:2" x14ac:dyDescent="0.25">
      <c r="B351043" t="s">
        <v>134</v>
      </c>
    </row>
    <row r="351044" spans="2:2" x14ac:dyDescent="0.25">
      <c r="B351044" t="s">
        <v>135</v>
      </c>
    </row>
    <row r="351045" spans="2:2" x14ac:dyDescent="0.25">
      <c r="B351045" t="s">
        <v>136</v>
      </c>
    </row>
    <row r="351046" spans="2:2" x14ac:dyDescent="0.25">
      <c r="B351046" t="s">
        <v>137</v>
      </c>
    </row>
    <row r="351047" spans="2:2" x14ac:dyDescent="0.25">
      <c r="B351047" t="s">
        <v>138</v>
      </c>
    </row>
    <row r="351048" spans="2:2" x14ac:dyDescent="0.25">
      <c r="B351048" t="s">
        <v>139</v>
      </c>
    </row>
    <row r="351049" spans="2:2" x14ac:dyDescent="0.25">
      <c r="B351049" t="s">
        <v>52</v>
      </c>
    </row>
    <row r="351050" spans="2:2" x14ac:dyDescent="0.25">
      <c r="B351050" t="s">
        <v>140</v>
      </c>
    </row>
    <row r="351051" spans="2:2" x14ac:dyDescent="0.25">
      <c r="B351051" t="s">
        <v>141</v>
      </c>
    </row>
    <row r="351052" spans="2:2" x14ac:dyDescent="0.25">
      <c r="B351052" t="s">
        <v>142</v>
      </c>
    </row>
    <row r="351053" spans="2:2" x14ac:dyDescent="0.25">
      <c r="B351053" t="s">
        <v>143</v>
      </c>
    </row>
    <row r="351054" spans="2:2" x14ac:dyDescent="0.25">
      <c r="B351054" t="s">
        <v>144</v>
      </c>
    </row>
    <row r="351055" spans="2:2" x14ac:dyDescent="0.25">
      <c r="B351055" t="s">
        <v>145</v>
      </c>
    </row>
    <row r="351056" spans="2:2"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Y8"/>
  </mergeCells>
  <dataValidations count="15">
    <dataValidation type="list" allowBlank="1" showInputMessage="1" showErrorMessage="1" errorTitle="Entrada no válida" error="Por favor seleccione un elemento de la lista" promptTitle="Seleccione un elemento de la lista" sqref="Y11" xr:uid="{B0E04B06-9570-4C7A-85F3-5CA1E60986E8}">
      <formula1>$E$351002:$E$351032</formula1>
    </dataValidation>
    <dataValidation type="textLength" allowBlank="1" showInputMessage="1" showErrorMessage="1" errorTitle="Entrada no válida" error="Escriba un texto  Maximo 1500 Caracteres" promptTitle="Cualquier contenido Maximo 1500 Caracteres" sqref="X11" xr:uid="{9BB74CF0-7286-4F6D-9D18-5DFB048C67F5}">
      <formula1>0</formula1>
      <formula2>1500</formula2>
    </dataValidation>
    <dataValidation type="date" allowBlank="1" showInputMessage="1" errorTitle="Entrada no válida" error="Por favor escriba una fecha válida (AAAA/MM/DD)" promptTitle="Ingrese una fecha (AAAA/MM/DD)" sqref="S11" xr:uid="{F6BD8C30-0441-486D-98B9-ED8F646323CB}">
      <formula1>1900/1/1</formula1>
      <formula2>3000/1/1</formula2>
    </dataValidation>
    <dataValidation type="whole" allowBlank="1" showInputMessage="1" showErrorMessage="1" errorTitle="Entrada no válida" error="Por favor escriba un número entero" promptTitle="Escriba un número entero en esta casilla" sqref="P11:Q11" xr:uid="{5A27EAFF-DED1-4C44-8C47-7EE32B780844}">
      <formula1>-9999999999</formula1>
      <formula2>9999999999</formula2>
    </dataValidation>
    <dataValidation type="textLength" allowBlank="1" showInputMessage="1" showErrorMessage="1" errorTitle="Entrada no válida" error="Escriba un texto  Maximo 100 Caracteres" promptTitle="Cualquier contenido Maximo 100 Caracteres" sqref="O11 R11" xr:uid="{422AB22C-3B37-4AB3-AA5D-B7CB026EAA38}">
      <formula1>0</formula1>
      <formula2>100</formula2>
    </dataValidation>
    <dataValidation type="whole" allowBlank="1" showInputMessage="1" showErrorMessage="1" errorTitle="Entrada no válida" error="Por favor escriba un número entero" promptTitle="Escriba un número entero en esta casilla" sqref="N11" xr:uid="{9C252AC7-C1CC-4C1E-9ABF-F47E2DF3C021}">
      <formula1>-999999999999999</formula1>
      <formula2>999999999999999</formula2>
    </dataValidation>
    <dataValidation type="list" allowBlank="1" showInputMessage="1" showErrorMessage="1" errorTitle="Entrada no válida" error="Por favor seleccione un elemento de la lista" promptTitle="Seleccione un elemento de la lista" sqref="M11" xr:uid="{35238916-FA30-4AE6-BFA7-70F14CCE124E}">
      <formula1>$D$351002:$D$351006</formula1>
    </dataValidation>
    <dataValidation type="list" allowBlank="1" showInputMessage="1" showErrorMessage="1" errorTitle="Entrada no válida" error="Por favor seleccione un elemento de la lista" promptTitle="Seleccione un elemento de la lista" sqref="J11" xr:uid="{A210ACEC-9E7C-4FBD-B7B6-BFF5876BBA3E}">
      <formula1>$C$351002:$C$351007</formula1>
    </dataValidation>
    <dataValidation type="decimal" allowBlank="1" showInputMessage="1" showErrorMessage="1" errorTitle="Entrada no válida" error="Por favor escriba un número" promptTitle="Escriba un número en esta casilla" sqref="I11 K11" xr:uid="{410AEA3F-1D7D-499E-AD62-D55AB4AA176B}">
      <formula1>-999999</formula1>
      <formula2>999999</formula2>
    </dataValidation>
    <dataValidation type="whole" allowBlank="1" showInputMessage="1" showErrorMessage="1" errorTitle="Entrada no válida" error="Por favor escriba un número entero" promptTitle="Escriba un número entero en esta casilla" sqref="H11 T11:W11 L11" xr:uid="{398E3FDD-8FE0-43B2-BA57-3338991223F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G11" xr:uid="{E1BD837A-C6CC-4945-9A47-2E38F87DA44D}">
      <formula1>$B$351002:$B$351074</formula1>
    </dataValidation>
    <dataValidation type="list" allowBlank="1" showInputMessage="1" showErrorMessage="1" errorTitle="Entrada no válida" error="Por favor seleccione un elemento de la lista" promptTitle="Seleccione un elemento de la lista" sqref="F11" xr:uid="{4A4DC357-53F9-457D-97BD-30BE9B3F4C0E}">
      <formula1>$A$351002:$A$351017</formula1>
    </dataValidation>
    <dataValidation type="textLength" allowBlank="1" showInputMessage="1" showErrorMessage="1" errorTitle="Entrada no válida" error="Escriba un texto  Maximo 30 Caracteres" promptTitle="Cualquier contenido Maximo 30 Caracteres" sqref="E11" xr:uid="{9F53F887-270C-42C3-856C-D90B2CA89916}">
      <formula1>0</formula1>
      <formula2>30</formula2>
    </dataValidation>
    <dataValidation type="whole" allowBlank="1" showInputMessage="1" showErrorMessage="1" errorTitle="Entrada no válida" error="Por favor escriba un número entero" promptTitle="Escriba un número entero en esta casilla" sqref="D11" xr:uid="{355DAD0F-C32D-4AF8-A0E7-03C29D72B9C1}">
      <formula1>-9999</formula1>
      <formula2>9999</formula2>
    </dataValidation>
    <dataValidation type="textLength" allowBlank="1" showInputMessage="1" showErrorMessage="1" errorTitle="Entrada no válida" error="Escriba un texto  Maximo 4 Caracteres" promptTitle="Cualquier contenido Maximo 4 Caracteres" sqref="C11" xr:uid="{16C126D6-D974-4722-941B-2DDAD7CBFA96}">
      <formula1>0</formula1>
      <formula2>4</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14497-2DAB-4858-9617-EF9D35E1F156}">
  <dimension ref="A1:S351074"/>
  <sheetViews>
    <sheetView topLeftCell="A7" workbookViewId="0">
      <selection activeCell="E11" sqref="E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s>
  <sheetData>
    <row r="1" spans="1:19" x14ac:dyDescent="0.25">
      <c r="B1" s="1" t="s">
        <v>0</v>
      </c>
      <c r="C1" s="1">
        <v>50</v>
      </c>
      <c r="D1" s="1" t="s">
        <v>1</v>
      </c>
    </row>
    <row r="2" spans="1:19" x14ac:dyDescent="0.25">
      <c r="B2" s="1" t="s">
        <v>2</v>
      </c>
      <c r="C2" s="1">
        <v>14205</v>
      </c>
      <c r="D2" s="1" t="s">
        <v>2903</v>
      </c>
    </row>
    <row r="3" spans="1:19" x14ac:dyDescent="0.25">
      <c r="B3" s="1" t="s">
        <v>4</v>
      </c>
      <c r="C3" s="1">
        <v>1</v>
      </c>
    </row>
    <row r="4" spans="1:19" x14ac:dyDescent="0.25">
      <c r="B4" s="1" t="s">
        <v>5</v>
      </c>
      <c r="C4" s="1">
        <v>117</v>
      </c>
    </row>
    <row r="5" spans="1:19" x14ac:dyDescent="0.25">
      <c r="B5" s="1" t="s">
        <v>6</v>
      </c>
      <c r="C5" s="2">
        <v>45777</v>
      </c>
    </row>
    <row r="6" spans="1:19" x14ac:dyDescent="0.25">
      <c r="B6" s="1" t="s">
        <v>7</v>
      </c>
      <c r="C6" s="1">
        <v>1</v>
      </c>
      <c r="D6" s="1" t="s">
        <v>8</v>
      </c>
    </row>
    <row r="8" spans="1:19" x14ac:dyDescent="0.25">
      <c r="A8" s="1" t="s">
        <v>9</v>
      </c>
      <c r="B8" s="23" t="s">
        <v>2904</v>
      </c>
      <c r="C8" s="22"/>
      <c r="D8" s="22"/>
      <c r="E8" s="22"/>
      <c r="F8" s="22"/>
      <c r="G8" s="22"/>
      <c r="H8" s="22"/>
      <c r="I8" s="22"/>
      <c r="J8" s="22"/>
      <c r="K8" s="22"/>
      <c r="L8" s="22"/>
      <c r="M8" s="22"/>
      <c r="N8" s="22"/>
      <c r="O8" s="22"/>
      <c r="P8" s="22"/>
      <c r="Q8" s="22"/>
      <c r="R8" s="22"/>
      <c r="S8" s="22"/>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2905</v>
      </c>
      <c r="E10" s="1" t="s">
        <v>13</v>
      </c>
      <c r="F10" s="1" t="s">
        <v>14</v>
      </c>
      <c r="G10" s="1" t="s">
        <v>15</v>
      </c>
      <c r="H10" s="1" t="s">
        <v>2906</v>
      </c>
      <c r="I10" s="1" t="s">
        <v>2907</v>
      </c>
      <c r="J10" s="1" t="s">
        <v>2908</v>
      </c>
      <c r="K10" s="1" t="s">
        <v>2909</v>
      </c>
      <c r="L10" s="1" t="s">
        <v>2910</v>
      </c>
      <c r="M10" s="1" t="s">
        <v>2911</v>
      </c>
      <c r="N10" s="1" t="s">
        <v>2912</v>
      </c>
      <c r="O10" s="1" t="s">
        <v>2913</v>
      </c>
      <c r="P10" s="1" t="s">
        <v>2914</v>
      </c>
      <c r="Q10" s="1" t="s">
        <v>2915</v>
      </c>
      <c r="R10" s="1" t="s">
        <v>167</v>
      </c>
      <c r="S10" s="1" t="s">
        <v>1599</v>
      </c>
    </row>
    <row r="11" spans="1:19" ht="150.75" thickBot="1" x14ac:dyDescent="0.3">
      <c r="A11" s="14">
        <v>1</v>
      </c>
      <c r="B11" s="13" t="s">
        <v>26</v>
      </c>
      <c r="C11" s="3">
        <v>117</v>
      </c>
      <c r="D11" s="4">
        <v>2013</v>
      </c>
      <c r="E11" s="4">
        <v>570</v>
      </c>
      <c r="F11" s="4" t="s">
        <v>74</v>
      </c>
      <c r="G11" s="4" t="s">
        <v>75</v>
      </c>
      <c r="H11" s="4" t="s">
        <v>2916</v>
      </c>
      <c r="I11" s="16">
        <v>41509</v>
      </c>
      <c r="J11" s="4" t="s">
        <v>2925</v>
      </c>
      <c r="K11" s="4" t="s">
        <v>2938</v>
      </c>
      <c r="L11" s="17" t="s">
        <v>3078</v>
      </c>
      <c r="M11" s="16">
        <v>41509</v>
      </c>
      <c r="N11" s="4"/>
      <c r="O11" s="4" t="s">
        <v>2931</v>
      </c>
      <c r="P11" s="4">
        <v>0</v>
      </c>
      <c r="Q11" s="5" t="s">
        <v>372</v>
      </c>
      <c r="R11" s="18" t="s">
        <v>3079</v>
      </c>
      <c r="S11" s="4" t="s">
        <v>1601</v>
      </c>
    </row>
    <row r="12" spans="1:19" ht="120.75" thickBot="1" x14ac:dyDescent="0.3">
      <c r="A12" s="14">
        <v>2</v>
      </c>
      <c r="B12" s="13" t="s">
        <v>32</v>
      </c>
      <c r="C12" s="3">
        <v>117</v>
      </c>
      <c r="D12" s="4">
        <v>2015</v>
      </c>
      <c r="E12" s="4">
        <v>105</v>
      </c>
      <c r="F12" s="4" t="s">
        <v>74</v>
      </c>
      <c r="G12" s="4" t="s">
        <v>75</v>
      </c>
      <c r="H12" s="4" t="s">
        <v>2916</v>
      </c>
      <c r="I12" s="16">
        <v>43604</v>
      </c>
      <c r="J12" s="4" t="s">
        <v>2925</v>
      </c>
      <c r="K12" s="4" t="s">
        <v>2938</v>
      </c>
      <c r="L12" s="17" t="s">
        <v>3080</v>
      </c>
      <c r="M12" s="16">
        <v>43604</v>
      </c>
      <c r="N12" s="19">
        <v>600000000</v>
      </c>
      <c r="O12" s="4" t="s">
        <v>2931</v>
      </c>
      <c r="P12" s="4">
        <v>0</v>
      </c>
      <c r="Q12" s="5" t="s">
        <v>372</v>
      </c>
      <c r="R12" s="20" t="s">
        <v>3081</v>
      </c>
      <c r="S12" s="4" t="s">
        <v>1601</v>
      </c>
    </row>
    <row r="351003" spans="1:7" x14ac:dyDescent="0.25">
      <c r="A351003" t="s">
        <v>74</v>
      </c>
      <c r="B351003" t="s">
        <v>85</v>
      </c>
      <c r="C351003" t="s">
        <v>2916</v>
      </c>
      <c r="D351003" t="s">
        <v>2917</v>
      </c>
      <c r="E351003" t="s">
        <v>2918</v>
      </c>
      <c r="F351003" t="s">
        <v>2919</v>
      </c>
      <c r="G351003" t="s">
        <v>1601</v>
      </c>
    </row>
    <row r="351004" spans="1:7" x14ac:dyDescent="0.25">
      <c r="A351004" t="s">
        <v>86</v>
      </c>
      <c r="B351004" t="s">
        <v>87</v>
      </c>
      <c r="C351004" t="s">
        <v>2920</v>
      </c>
      <c r="D351004" t="s">
        <v>2921</v>
      </c>
      <c r="E351004" t="s">
        <v>2922</v>
      </c>
      <c r="F351004" t="s">
        <v>2923</v>
      </c>
      <c r="G351004" t="s">
        <v>1603</v>
      </c>
    </row>
    <row r="351005" spans="1:7" x14ac:dyDescent="0.25">
      <c r="A351005" t="s">
        <v>88</v>
      </c>
      <c r="B351005" t="s">
        <v>89</v>
      </c>
      <c r="C351005" t="s">
        <v>2924</v>
      </c>
      <c r="D351005" t="s">
        <v>2925</v>
      </c>
      <c r="E351005" t="s">
        <v>2926</v>
      </c>
      <c r="F351005" t="s">
        <v>2927</v>
      </c>
      <c r="G351005" t="s">
        <v>1605</v>
      </c>
    </row>
    <row r="351006" spans="1:7" x14ac:dyDescent="0.25">
      <c r="A351006" t="s">
        <v>90</v>
      </c>
      <c r="B351006" t="s">
        <v>91</v>
      </c>
      <c r="C351006" t="s">
        <v>2928</v>
      </c>
      <c r="D351006" t="s">
        <v>2929</v>
      </c>
      <c r="E351006" t="s">
        <v>2930</v>
      </c>
      <c r="F351006" t="s">
        <v>2931</v>
      </c>
      <c r="G351006" t="s">
        <v>1607</v>
      </c>
    </row>
    <row r="351007" spans="1:7" x14ac:dyDescent="0.25">
      <c r="A351007" t="s">
        <v>92</v>
      </c>
      <c r="B351007" t="s">
        <v>93</v>
      </c>
      <c r="C351007" t="s">
        <v>2932</v>
      </c>
      <c r="E351007" t="s">
        <v>2933</v>
      </c>
      <c r="G351007" t="s">
        <v>1609</v>
      </c>
    </row>
    <row r="351008" spans="1:7" x14ac:dyDescent="0.25">
      <c r="A351008" t="s">
        <v>94</v>
      </c>
      <c r="B351008" t="s">
        <v>95</v>
      </c>
      <c r="C351008" t="s">
        <v>2934</v>
      </c>
      <c r="E351008" t="s">
        <v>2935</v>
      </c>
      <c r="G351008" t="s">
        <v>1611</v>
      </c>
    </row>
    <row r="351009" spans="1:7" x14ac:dyDescent="0.25">
      <c r="A351009" t="s">
        <v>96</v>
      </c>
      <c r="B351009" t="s">
        <v>97</v>
      </c>
      <c r="E351009" t="s">
        <v>2936</v>
      </c>
      <c r="G351009" t="s">
        <v>1613</v>
      </c>
    </row>
    <row r="351010" spans="1:7" x14ac:dyDescent="0.25">
      <c r="A351010" t="s">
        <v>98</v>
      </c>
      <c r="B351010" t="s">
        <v>99</v>
      </c>
      <c r="E351010" t="s">
        <v>2937</v>
      </c>
      <c r="G351010" t="s">
        <v>1615</v>
      </c>
    </row>
    <row r="351011" spans="1:7" x14ac:dyDescent="0.25">
      <c r="A351011" t="s">
        <v>100</v>
      </c>
      <c r="B351011" t="s">
        <v>101</v>
      </c>
      <c r="E351011" t="s">
        <v>2938</v>
      </c>
      <c r="G351011" t="s">
        <v>1616</v>
      </c>
    </row>
    <row r="351012" spans="1:7" x14ac:dyDescent="0.25">
      <c r="A351012" t="s">
        <v>102</v>
      </c>
      <c r="B351012" t="s">
        <v>33</v>
      </c>
      <c r="G351012" t="s">
        <v>1617</v>
      </c>
    </row>
    <row r="351013" spans="1:7" x14ac:dyDescent="0.25">
      <c r="A351013" t="s">
        <v>103</v>
      </c>
      <c r="B351013" t="s">
        <v>104</v>
      </c>
      <c r="G351013" t="s">
        <v>1618</v>
      </c>
    </row>
    <row r="351014" spans="1:7" x14ac:dyDescent="0.25">
      <c r="A351014" t="s">
        <v>105</v>
      </c>
      <c r="B351014" t="s">
        <v>44</v>
      </c>
      <c r="G351014" t="s">
        <v>1619</v>
      </c>
    </row>
    <row r="351015" spans="1:7" x14ac:dyDescent="0.25">
      <c r="A351015" t="s">
        <v>106</v>
      </c>
      <c r="B351015" t="s">
        <v>107</v>
      </c>
      <c r="G351015" t="s">
        <v>1620</v>
      </c>
    </row>
    <row r="351016" spans="1:7" x14ac:dyDescent="0.25">
      <c r="A351016" t="s">
        <v>108</v>
      </c>
      <c r="B351016" t="s">
        <v>109</v>
      </c>
      <c r="G351016" t="s">
        <v>1621</v>
      </c>
    </row>
    <row r="351017" spans="1:7" x14ac:dyDescent="0.25">
      <c r="A351017" t="s">
        <v>27</v>
      </c>
      <c r="B351017" t="s">
        <v>110</v>
      </c>
      <c r="G351017" t="s">
        <v>1622</v>
      </c>
    </row>
    <row r="351018" spans="1:7" x14ac:dyDescent="0.25">
      <c r="B351018" t="s">
        <v>111</v>
      </c>
      <c r="G351018" t="s">
        <v>1623</v>
      </c>
    </row>
    <row r="351019" spans="1:7" x14ac:dyDescent="0.25">
      <c r="B351019" t="s">
        <v>112</v>
      </c>
      <c r="G351019" t="s">
        <v>1624</v>
      </c>
    </row>
    <row r="351020" spans="1:7" x14ac:dyDescent="0.25">
      <c r="B351020" t="s">
        <v>113</v>
      </c>
      <c r="G351020" t="s">
        <v>1625</v>
      </c>
    </row>
    <row r="351021" spans="1:7" x14ac:dyDescent="0.25">
      <c r="B351021" t="s">
        <v>114</v>
      </c>
      <c r="G351021" t="s">
        <v>1626</v>
      </c>
    </row>
    <row r="351022" spans="1:7" x14ac:dyDescent="0.25">
      <c r="B351022" t="s">
        <v>115</v>
      </c>
      <c r="G351022" t="s">
        <v>1627</v>
      </c>
    </row>
    <row r="351023" spans="1:7" x14ac:dyDescent="0.25">
      <c r="B351023" t="s">
        <v>116</v>
      </c>
      <c r="G351023" t="s">
        <v>1628</v>
      </c>
    </row>
    <row r="351024" spans="1:7" x14ac:dyDescent="0.25">
      <c r="B351024" t="s">
        <v>117</v>
      </c>
      <c r="G351024" t="s">
        <v>1629</v>
      </c>
    </row>
    <row r="351025" spans="2:7" x14ac:dyDescent="0.25">
      <c r="B351025" t="s">
        <v>118</v>
      </c>
      <c r="G351025" t="s">
        <v>1630</v>
      </c>
    </row>
    <row r="351026" spans="2:7" x14ac:dyDescent="0.25">
      <c r="B351026" t="s">
        <v>119</v>
      </c>
      <c r="G351026" t="s">
        <v>1631</v>
      </c>
    </row>
    <row r="351027" spans="2:7" x14ac:dyDescent="0.25">
      <c r="B351027" t="s">
        <v>120</v>
      </c>
      <c r="G351027" t="s">
        <v>1632</v>
      </c>
    </row>
    <row r="351028" spans="2:7" x14ac:dyDescent="0.25">
      <c r="B351028" t="s">
        <v>121</v>
      </c>
      <c r="G351028" t="s">
        <v>1633</v>
      </c>
    </row>
    <row r="351029" spans="2:7" x14ac:dyDescent="0.25">
      <c r="B351029" t="s">
        <v>59</v>
      </c>
      <c r="G351029" t="s">
        <v>1634</v>
      </c>
    </row>
    <row r="351030" spans="2:7" x14ac:dyDescent="0.25">
      <c r="B351030" t="s">
        <v>122</v>
      </c>
      <c r="G351030" t="s">
        <v>1635</v>
      </c>
    </row>
    <row r="351031" spans="2:7" x14ac:dyDescent="0.25">
      <c r="B351031" t="s">
        <v>123</v>
      </c>
      <c r="G351031" t="s">
        <v>1636</v>
      </c>
    </row>
    <row r="351032" spans="2:7" x14ac:dyDescent="0.25">
      <c r="B351032" t="s">
        <v>124</v>
      </c>
      <c r="G351032" t="s">
        <v>1637</v>
      </c>
    </row>
    <row r="351033" spans="2:7" x14ac:dyDescent="0.25">
      <c r="B351033" t="s">
        <v>125</v>
      </c>
    </row>
    <row r="351034" spans="2:7" x14ac:dyDescent="0.25">
      <c r="B351034" t="s">
        <v>126</v>
      </c>
    </row>
    <row r="351035" spans="2:7" x14ac:dyDescent="0.25">
      <c r="B351035" t="s">
        <v>127</v>
      </c>
    </row>
    <row r="351036" spans="2:7" x14ac:dyDescent="0.25">
      <c r="B351036" t="s">
        <v>128</v>
      </c>
    </row>
    <row r="351037" spans="2:7" x14ac:dyDescent="0.25">
      <c r="B351037" t="s">
        <v>129</v>
      </c>
    </row>
    <row r="351038" spans="2:7" x14ac:dyDescent="0.25">
      <c r="B351038" t="s">
        <v>130</v>
      </c>
    </row>
    <row r="351039" spans="2:7" x14ac:dyDescent="0.25">
      <c r="B351039" t="s">
        <v>131</v>
      </c>
    </row>
    <row r="351040" spans="2:7" x14ac:dyDescent="0.25">
      <c r="B351040" t="s">
        <v>132</v>
      </c>
    </row>
    <row r="351041" spans="2:2" x14ac:dyDescent="0.25">
      <c r="B351041" t="s">
        <v>133</v>
      </c>
    </row>
    <row r="351042" spans="2:2" x14ac:dyDescent="0.25">
      <c r="B351042" t="s">
        <v>28</v>
      </c>
    </row>
    <row r="351043" spans="2:2" x14ac:dyDescent="0.25">
      <c r="B351043" t="s">
        <v>134</v>
      </c>
    </row>
    <row r="351044" spans="2:2" x14ac:dyDescent="0.25">
      <c r="B351044" t="s">
        <v>135</v>
      </c>
    </row>
    <row r="351045" spans="2:2" x14ac:dyDescent="0.25">
      <c r="B351045" t="s">
        <v>136</v>
      </c>
    </row>
    <row r="351046" spans="2:2" x14ac:dyDescent="0.25">
      <c r="B351046" t="s">
        <v>137</v>
      </c>
    </row>
    <row r="351047" spans="2:2" x14ac:dyDescent="0.25">
      <c r="B351047" t="s">
        <v>138</v>
      </c>
    </row>
    <row r="351048" spans="2:2" x14ac:dyDescent="0.25">
      <c r="B351048" t="s">
        <v>139</v>
      </c>
    </row>
    <row r="351049" spans="2:2" x14ac:dyDescent="0.25">
      <c r="B351049" t="s">
        <v>52</v>
      </c>
    </row>
    <row r="351050" spans="2:2" x14ac:dyDescent="0.25">
      <c r="B351050" t="s">
        <v>140</v>
      </c>
    </row>
    <row r="351051" spans="2:2" x14ac:dyDescent="0.25">
      <c r="B351051" t="s">
        <v>141</v>
      </c>
    </row>
    <row r="351052" spans="2:2" x14ac:dyDescent="0.25">
      <c r="B351052" t="s">
        <v>142</v>
      </c>
    </row>
    <row r="351053" spans="2:2" x14ac:dyDescent="0.25">
      <c r="B351053" t="s">
        <v>143</v>
      </c>
    </row>
    <row r="351054" spans="2:2" x14ac:dyDescent="0.25">
      <c r="B351054" t="s">
        <v>144</v>
      </c>
    </row>
    <row r="351055" spans="2:2" x14ac:dyDescent="0.25">
      <c r="B351055" t="s">
        <v>145</v>
      </c>
    </row>
    <row r="351056" spans="2:2"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S8"/>
  </mergeCells>
  <dataValidations count="14">
    <dataValidation type="list" allowBlank="1" showInputMessage="1" showErrorMessage="1" errorTitle="Entrada no válida" error="Por favor seleccione un elemento de la lista" promptTitle="Seleccione un elemento de la lista" sqref="S11:S12" xr:uid="{6563D2C3-8675-411D-B535-008A47AFF333}">
      <formula1>$G$351002:$G$351032</formula1>
    </dataValidation>
    <dataValidation type="textLength" allowBlank="1" showInputMessage="1" showErrorMessage="1" errorTitle="Entrada no válida" error="Escriba un texto  Maximo 3000 Caracteres" promptTitle="Cualquier contenido Maximo 3000 Caracteres" sqref="R11" xr:uid="{7892F0E5-A222-4C01-8792-2795886C9A72}">
      <formula1>0</formula1>
      <formula2>3000</formula2>
    </dataValidation>
    <dataValidation type="textLength" allowBlank="1" showInputMessage="1" showErrorMessage="1" errorTitle="Entrada no válida" error="Escriba un texto  Maximo 100 Caracteres" promptTitle="Cualquier contenido Maximo 100 Caracteres" sqref="P11:P12" xr:uid="{9674CEFC-7750-48FE-96F2-A6B9CD3BBA72}">
      <formula1>0</formula1>
      <formula2>100</formula2>
    </dataValidation>
    <dataValidation type="list" allowBlank="1" showInputMessage="1" showErrorMessage="1" errorTitle="Entrada no válida" error="Por favor seleccione un elemento de la lista" promptTitle="Seleccione un elemento de la lista" sqref="O11:O12" xr:uid="{3B098BFD-C8C3-4631-B302-FFD8E45580EB}">
      <formula1>$F$351002:$F$351006</formula1>
    </dataValidation>
    <dataValidation type="whole" allowBlank="1" showInputMessage="1" showErrorMessage="1" errorTitle="Entrada no válida" error="Por favor escriba un número entero" promptTitle="Escriba un número entero en esta casilla" sqref="N11" xr:uid="{6743C706-B744-49DC-B420-7A1A32F77D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11:K12" xr:uid="{30EF9BA6-E84E-43DD-AFB8-4A460D977568}">
      <formula1>$E$351002:$E$351011</formula1>
    </dataValidation>
    <dataValidation type="list" allowBlank="1" showInputMessage="1" showErrorMessage="1" errorTitle="Entrada no válida" error="Por favor seleccione un elemento de la lista" promptTitle="Seleccione un elemento de la lista" sqref="J11:J12" xr:uid="{167982A7-3BCC-4627-A053-BADCFA9C6DBE}">
      <formula1>$D$351002:$D$351006</formula1>
    </dataValidation>
    <dataValidation type="date" allowBlank="1" showInputMessage="1" errorTitle="Entrada no válida" error="Por favor escriba una fecha válida (AAAA/MM/DD)" promptTitle="Ingrese una fecha (AAAA/MM/DD)" sqref="Q11:Q12" xr:uid="{F65DFE38-A96D-4C3D-A373-8D5A4A34E8A2}">
      <formula1>1900/1/1</formula1>
      <formula2>3000/1/1</formula2>
    </dataValidation>
    <dataValidation type="list" allowBlank="1" showInputMessage="1" showErrorMessage="1" errorTitle="Entrada no válida" error="Por favor seleccione un elemento de la lista" promptTitle="Seleccione un elemento de la lista" sqref="H11:H12" xr:uid="{1A73BB43-CC39-4452-89B4-03A05D4949D8}">
      <formula1>$C$351002:$C$351008</formula1>
    </dataValidation>
    <dataValidation type="list" allowBlank="1" showInputMessage="1" showErrorMessage="1" errorTitle="Entrada no válida" error="Por favor seleccione un elemento de la lista" promptTitle="Seleccione un elemento de la lista" sqref="G11:G12" xr:uid="{FC0899AB-7A32-4DB2-A74B-27EB5AB6F42D}">
      <formula1>$B$351002:$B$351074</formula1>
    </dataValidation>
    <dataValidation type="list" allowBlank="1" showInputMessage="1" showErrorMessage="1" errorTitle="Entrada no válida" error="Por favor seleccione un elemento de la lista" promptTitle="Seleccione un elemento de la lista" sqref="F11:F12" xr:uid="{48956FFB-3378-42FD-A3C4-EFFE8E4DD9E3}">
      <formula1>$A$351002:$A$351017</formula1>
    </dataValidation>
    <dataValidation type="textLength" allowBlank="1" showInputMessage="1" showErrorMessage="1" errorTitle="Entrada no válida" error="Escriba un texto  Maximo 30 Caracteres" promptTitle="Cualquier contenido Maximo 30 Caracteres" sqref="E11:E12" xr:uid="{09144DC8-E1BF-4069-B708-4A7E773D4258}">
      <formula1>0</formula1>
      <formula2>30</formula2>
    </dataValidation>
    <dataValidation type="whole" allowBlank="1" showInputMessage="1" showErrorMessage="1" errorTitle="Entrada no válida" error="Por favor escriba un número entero" promptTitle="Escriba un número entero en esta casilla" sqref="D11:D12" xr:uid="{F71A7029-749C-4D58-BCDC-3F0DDB8F884C}">
      <formula1>-9999</formula1>
      <formula2>9999</formula2>
    </dataValidation>
    <dataValidation type="textLength" allowBlank="1" showInputMessage="1" showErrorMessage="1" errorTitle="Entrada no válida" error="Escriba un texto  Maximo 4 Caracteres" promptTitle="Cualquier contenido Maximo 4 Caracteres" sqref="C11:C12" xr:uid="{B658B77E-779F-44E2-9B17-04EBAF10B78A}">
      <formula1>0</formula1>
      <formula2>4</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374A4-7E2E-474C-A9EB-E77E84484698}">
  <dimension ref="A1:R351074"/>
  <sheetViews>
    <sheetView tabSelected="1" topLeftCell="A21" workbookViewId="0">
      <selection activeCell="Q10" sqref="Q10"/>
    </sheetView>
  </sheetViews>
  <sheetFormatPr baseColWidth="10" defaultColWidth="9.140625" defaultRowHeight="15" x14ac:dyDescent="0.25"/>
  <cols>
    <col min="2" max="2" width="16" customWidth="1"/>
    <col min="3" max="3" width="26" customWidth="1"/>
    <col min="4" max="4" width="42.5703125" bestFit="1" customWidth="1"/>
    <col min="5" max="5" width="76.28515625" bestFit="1" customWidth="1"/>
    <col min="6" max="6" width="38.28515625" bestFit="1" customWidth="1"/>
    <col min="7" max="7" width="68.42578125" bestFit="1" customWidth="1"/>
    <col min="8" max="8" width="21" bestFit="1" customWidth="1"/>
    <col min="9" max="9" width="16.85546875" bestFit="1" customWidth="1"/>
    <col min="10" max="10" width="39.5703125" bestFit="1" customWidth="1"/>
    <col min="11" max="11" width="33.28515625" bestFit="1" customWidth="1"/>
    <col min="12" max="12" width="20.42578125" bestFit="1" customWidth="1"/>
    <col min="13" max="13" width="33" customWidth="1"/>
    <col min="14" max="14" width="38" customWidth="1"/>
    <col min="15" max="15" width="56" customWidth="1"/>
    <col min="16" max="16" width="74" customWidth="1"/>
    <col min="17" max="17" width="19" customWidth="1"/>
    <col min="18" max="18" width="23" customWidth="1"/>
  </cols>
  <sheetData>
    <row r="1" spans="1:18" x14ac:dyDescent="0.25">
      <c r="B1" s="1" t="s">
        <v>0</v>
      </c>
      <c r="C1" s="1">
        <v>50</v>
      </c>
      <c r="D1" s="1" t="s">
        <v>1</v>
      </c>
    </row>
    <row r="2" spans="1:18" x14ac:dyDescent="0.25">
      <c r="B2" s="1" t="s">
        <v>2</v>
      </c>
      <c r="C2" s="1">
        <v>14206</v>
      </c>
      <c r="D2" s="1" t="s">
        <v>2939</v>
      </c>
    </row>
    <row r="3" spans="1:18" x14ac:dyDescent="0.25">
      <c r="B3" s="1" t="s">
        <v>4</v>
      </c>
      <c r="C3" s="1">
        <v>1</v>
      </c>
    </row>
    <row r="4" spans="1:18" x14ac:dyDescent="0.25">
      <c r="B4" s="1" t="s">
        <v>5</v>
      </c>
      <c r="C4" s="1">
        <v>117</v>
      </c>
    </row>
    <row r="5" spans="1:18" x14ac:dyDescent="0.25">
      <c r="B5" s="1" t="s">
        <v>6</v>
      </c>
      <c r="C5" s="2">
        <v>45777</v>
      </c>
    </row>
    <row r="6" spans="1:18" x14ac:dyDescent="0.25">
      <c r="B6" s="1" t="s">
        <v>7</v>
      </c>
      <c r="C6" s="1">
        <v>1</v>
      </c>
      <c r="D6" s="1" t="s">
        <v>8</v>
      </c>
    </row>
    <row r="8" spans="1:18" x14ac:dyDescent="0.25">
      <c r="A8" s="1" t="s">
        <v>9</v>
      </c>
      <c r="B8" s="23" t="s">
        <v>2940</v>
      </c>
      <c r="C8" s="22"/>
      <c r="D8" s="22"/>
      <c r="E8" s="22"/>
      <c r="F8" s="22"/>
      <c r="G8" s="22"/>
      <c r="H8" s="22"/>
      <c r="I8" s="22"/>
      <c r="J8" s="22"/>
      <c r="K8" s="22"/>
      <c r="L8" s="22"/>
      <c r="M8" s="22"/>
      <c r="N8" s="22"/>
      <c r="O8" s="22"/>
      <c r="P8" s="22"/>
      <c r="Q8" s="22"/>
      <c r="R8" s="22"/>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2941</v>
      </c>
      <c r="I10" s="1" t="s">
        <v>2942</v>
      </c>
      <c r="J10" s="1" t="s">
        <v>2943</v>
      </c>
      <c r="K10" s="1" t="s">
        <v>2944</v>
      </c>
      <c r="L10" s="1" t="s">
        <v>165</v>
      </c>
      <c r="M10" s="1" t="s">
        <v>2945</v>
      </c>
      <c r="N10" s="1" t="s">
        <v>2946</v>
      </c>
      <c r="O10" s="1" t="s">
        <v>2947</v>
      </c>
      <c r="P10" s="1" t="s">
        <v>2948</v>
      </c>
      <c r="Q10" s="1" t="s">
        <v>167</v>
      </c>
      <c r="R10" s="1" t="s">
        <v>1599</v>
      </c>
    </row>
    <row r="11" spans="1:18" ht="15.75" thickBot="1" x14ac:dyDescent="0.3">
      <c r="A11" s="1">
        <v>1</v>
      </c>
      <c r="B11" t="s">
        <v>26</v>
      </c>
      <c r="C11" s="3">
        <v>117</v>
      </c>
      <c r="D11" s="4">
        <v>2025</v>
      </c>
      <c r="E11" s="4">
        <v>265</v>
      </c>
      <c r="F11" s="4" t="s">
        <v>27</v>
      </c>
      <c r="G11" s="4" t="s">
        <v>33</v>
      </c>
      <c r="H11" s="4" t="s">
        <v>2949</v>
      </c>
      <c r="I11" s="4" t="s">
        <v>2950</v>
      </c>
      <c r="J11" s="4" t="s">
        <v>2951</v>
      </c>
      <c r="K11" s="4">
        <v>1125998518</v>
      </c>
      <c r="L11" s="4">
        <v>0</v>
      </c>
      <c r="M11" s="4">
        <v>100</v>
      </c>
      <c r="N11" s="4"/>
      <c r="O11" s="5"/>
      <c r="P11" s="5"/>
      <c r="Q11" s="4"/>
      <c r="R11" s="4" t="s">
        <v>1601</v>
      </c>
    </row>
    <row r="12" spans="1:18" ht="15.75" thickBot="1" x14ac:dyDescent="0.3">
      <c r="A12" s="1">
        <v>2</v>
      </c>
      <c r="B12" t="s">
        <v>32</v>
      </c>
      <c r="C12" s="3">
        <v>117</v>
      </c>
      <c r="D12" s="4">
        <v>2025</v>
      </c>
      <c r="E12" s="4">
        <v>454</v>
      </c>
      <c r="F12" s="4" t="s">
        <v>27</v>
      </c>
      <c r="G12" s="4" t="s">
        <v>33</v>
      </c>
      <c r="H12" s="4" t="s">
        <v>2949</v>
      </c>
      <c r="I12" s="4" t="s">
        <v>2952</v>
      </c>
      <c r="J12" s="4" t="s">
        <v>2953</v>
      </c>
      <c r="K12" s="4">
        <v>1010191230</v>
      </c>
      <c r="L12" s="4">
        <v>3</v>
      </c>
      <c r="M12" s="4">
        <v>100</v>
      </c>
      <c r="N12" s="4"/>
      <c r="O12" s="5"/>
      <c r="P12" s="5"/>
      <c r="Q12" s="4"/>
      <c r="R12" s="4" t="s">
        <v>1601</v>
      </c>
    </row>
    <row r="13" spans="1:18" ht="15.75" thickBot="1" x14ac:dyDescent="0.3">
      <c r="A13" s="1">
        <v>3</v>
      </c>
      <c r="B13" t="s">
        <v>36</v>
      </c>
      <c r="C13" s="3">
        <v>117</v>
      </c>
      <c r="D13" s="4">
        <v>2025</v>
      </c>
      <c r="E13" s="4">
        <v>622</v>
      </c>
      <c r="F13" s="4" t="s">
        <v>27</v>
      </c>
      <c r="G13" s="4" t="s">
        <v>33</v>
      </c>
      <c r="H13" s="4" t="s">
        <v>2949</v>
      </c>
      <c r="I13" s="4" t="s">
        <v>2952</v>
      </c>
      <c r="J13" s="4" t="s">
        <v>2954</v>
      </c>
      <c r="K13" s="4">
        <v>1010182803</v>
      </c>
      <c r="L13" s="4">
        <v>5</v>
      </c>
      <c r="M13" s="4">
        <v>100</v>
      </c>
      <c r="N13" s="4"/>
      <c r="O13" s="5"/>
      <c r="P13" s="5"/>
      <c r="Q13" s="4"/>
      <c r="R13" s="4" t="s">
        <v>1601</v>
      </c>
    </row>
    <row r="14" spans="1:18" ht="15.75" thickBot="1" x14ac:dyDescent="0.3">
      <c r="A14" s="1">
        <v>4</v>
      </c>
      <c r="B14" t="s">
        <v>38</v>
      </c>
      <c r="C14" s="3">
        <v>117</v>
      </c>
      <c r="D14" s="4">
        <v>2025</v>
      </c>
      <c r="E14" s="4">
        <v>627</v>
      </c>
      <c r="F14" s="4" t="s">
        <v>27</v>
      </c>
      <c r="G14" s="4" t="s">
        <v>33</v>
      </c>
      <c r="H14" s="4" t="s">
        <v>2949</v>
      </c>
      <c r="I14" s="4" t="s">
        <v>2952</v>
      </c>
      <c r="J14" s="4" t="s">
        <v>2955</v>
      </c>
      <c r="K14" s="4">
        <v>1016029823</v>
      </c>
      <c r="L14" s="4">
        <v>0</v>
      </c>
      <c r="M14" s="4">
        <v>100</v>
      </c>
      <c r="N14" s="4"/>
      <c r="O14" s="5"/>
      <c r="P14" s="5"/>
      <c r="Q14" s="4"/>
      <c r="R14" s="4" t="s">
        <v>1601</v>
      </c>
    </row>
    <row r="15" spans="1:18" ht="15.75" thickBot="1" x14ac:dyDescent="0.3">
      <c r="A15" s="1">
        <v>5</v>
      </c>
      <c r="B15" t="s">
        <v>40</v>
      </c>
      <c r="C15" s="3">
        <v>117</v>
      </c>
      <c r="D15" s="4">
        <v>2025</v>
      </c>
      <c r="E15" s="4">
        <v>628</v>
      </c>
      <c r="F15" s="4" t="s">
        <v>27</v>
      </c>
      <c r="G15" s="4" t="s">
        <v>59</v>
      </c>
      <c r="H15" s="4" t="s">
        <v>2949</v>
      </c>
      <c r="I15" s="4" t="s">
        <v>2952</v>
      </c>
      <c r="J15" s="4" t="s">
        <v>2956</v>
      </c>
      <c r="K15" s="4">
        <v>16837551</v>
      </c>
      <c r="L15" s="4">
        <v>8</v>
      </c>
      <c r="M15" s="4">
        <v>100</v>
      </c>
      <c r="N15" s="4"/>
      <c r="O15" s="5"/>
      <c r="P15" s="5"/>
      <c r="Q15" s="4"/>
      <c r="R15" s="4" t="s">
        <v>1601</v>
      </c>
    </row>
    <row r="16" spans="1:18" ht="15.75" thickBot="1" x14ac:dyDescent="0.3">
      <c r="A16" s="1">
        <v>6</v>
      </c>
      <c r="B16" t="s">
        <v>42</v>
      </c>
      <c r="C16" s="3">
        <v>117</v>
      </c>
      <c r="D16" s="4">
        <v>2025</v>
      </c>
      <c r="E16" s="4">
        <v>630</v>
      </c>
      <c r="F16" s="4" t="s">
        <v>27</v>
      </c>
      <c r="G16" s="4" t="s">
        <v>33</v>
      </c>
      <c r="H16" s="4" t="s">
        <v>2949</v>
      </c>
      <c r="I16" s="4" t="s">
        <v>2952</v>
      </c>
      <c r="J16" s="4" t="s">
        <v>2957</v>
      </c>
      <c r="K16" s="4">
        <v>79557110</v>
      </c>
      <c r="L16" s="4">
        <v>0</v>
      </c>
      <c r="M16" s="4">
        <v>100</v>
      </c>
      <c r="N16" s="4"/>
      <c r="O16" s="5"/>
      <c r="P16" s="5"/>
      <c r="Q16" s="4"/>
      <c r="R16" s="4" t="s">
        <v>1601</v>
      </c>
    </row>
    <row r="17" spans="1:18" ht="15.75" thickBot="1" x14ac:dyDescent="0.3">
      <c r="A17" s="1">
        <v>7</v>
      </c>
      <c r="B17" t="s">
        <v>43</v>
      </c>
      <c r="C17" s="3">
        <v>117</v>
      </c>
      <c r="D17" s="4">
        <v>2025</v>
      </c>
      <c r="E17" s="4">
        <v>631</v>
      </c>
      <c r="F17" s="4" t="s">
        <v>27</v>
      </c>
      <c r="G17" s="4" t="s">
        <v>33</v>
      </c>
      <c r="H17" s="4" t="s">
        <v>2949</v>
      </c>
      <c r="I17" s="4" t="s">
        <v>2952</v>
      </c>
      <c r="J17" s="4" t="s">
        <v>2958</v>
      </c>
      <c r="K17" s="4">
        <v>1015431798</v>
      </c>
      <c r="L17" s="4">
        <v>3</v>
      </c>
      <c r="M17" s="4">
        <v>100</v>
      </c>
      <c r="N17" s="4"/>
      <c r="O17" s="5"/>
      <c r="P17" s="5"/>
      <c r="Q17" s="4"/>
      <c r="R17" s="4" t="s">
        <v>1601</v>
      </c>
    </row>
    <row r="18" spans="1:18" ht="15.75" thickBot="1" x14ac:dyDescent="0.3">
      <c r="A18" s="1">
        <v>8</v>
      </c>
      <c r="B18" t="s">
        <v>46</v>
      </c>
      <c r="C18" s="3">
        <v>117</v>
      </c>
      <c r="D18" s="4">
        <v>2025</v>
      </c>
      <c r="E18" s="4">
        <v>634</v>
      </c>
      <c r="F18" s="4" t="s">
        <v>27</v>
      </c>
      <c r="G18" s="4" t="s">
        <v>44</v>
      </c>
      <c r="H18" s="4" t="s">
        <v>2949</v>
      </c>
      <c r="I18" s="4" t="s">
        <v>2952</v>
      </c>
      <c r="J18" s="4" t="s">
        <v>2959</v>
      </c>
      <c r="K18" s="4">
        <v>1020724047</v>
      </c>
      <c r="L18" s="4">
        <v>7</v>
      </c>
      <c r="M18" s="4">
        <v>100</v>
      </c>
      <c r="N18" s="4"/>
      <c r="O18" s="5"/>
      <c r="P18" s="5"/>
      <c r="Q18" s="4"/>
      <c r="R18" s="4" t="s">
        <v>1601</v>
      </c>
    </row>
    <row r="19" spans="1:18" ht="15.75" thickBot="1" x14ac:dyDescent="0.3">
      <c r="A19" s="1">
        <v>9</v>
      </c>
      <c r="B19" t="s">
        <v>48</v>
      </c>
      <c r="C19" s="3">
        <v>117</v>
      </c>
      <c r="D19" s="4">
        <v>2025</v>
      </c>
      <c r="E19" s="4">
        <v>635</v>
      </c>
      <c r="F19" s="4" t="s">
        <v>27</v>
      </c>
      <c r="G19" s="4" t="s">
        <v>33</v>
      </c>
      <c r="H19" s="4" t="s">
        <v>2949</v>
      </c>
      <c r="I19" s="4" t="s">
        <v>2952</v>
      </c>
      <c r="J19" s="4" t="s">
        <v>2960</v>
      </c>
      <c r="K19" s="4">
        <v>51902984</v>
      </c>
      <c r="L19" s="4">
        <v>9</v>
      </c>
      <c r="M19" s="4">
        <v>100</v>
      </c>
      <c r="N19" s="4"/>
      <c r="O19" s="5"/>
      <c r="P19" s="5"/>
      <c r="Q19" s="4"/>
      <c r="R19" s="4" t="s">
        <v>1601</v>
      </c>
    </row>
    <row r="20" spans="1:18" ht="15.75" thickBot="1" x14ac:dyDescent="0.3">
      <c r="A20" s="1">
        <v>10</v>
      </c>
      <c r="B20" t="s">
        <v>50</v>
      </c>
      <c r="C20" s="3">
        <v>117</v>
      </c>
      <c r="D20" s="4">
        <v>2025</v>
      </c>
      <c r="E20" s="4">
        <v>636</v>
      </c>
      <c r="F20" s="4" t="s">
        <v>27</v>
      </c>
      <c r="G20" s="4" t="s">
        <v>33</v>
      </c>
      <c r="H20" s="4" t="s">
        <v>2949</v>
      </c>
      <c r="I20" s="4" t="s">
        <v>2952</v>
      </c>
      <c r="J20" s="4" t="s">
        <v>2961</v>
      </c>
      <c r="K20" s="4">
        <v>1026280185</v>
      </c>
      <c r="L20" s="4">
        <v>1</v>
      </c>
      <c r="M20" s="4">
        <v>100</v>
      </c>
      <c r="N20" s="4"/>
      <c r="O20" s="5"/>
      <c r="P20" s="5"/>
      <c r="Q20" s="4"/>
      <c r="R20" s="4" t="s">
        <v>1601</v>
      </c>
    </row>
    <row r="21" spans="1:18" ht="15.75" thickBot="1" x14ac:dyDescent="0.3">
      <c r="A21" s="1">
        <v>11</v>
      </c>
      <c r="B21" t="s">
        <v>51</v>
      </c>
      <c r="C21" s="3">
        <v>117</v>
      </c>
      <c r="D21" s="4">
        <v>2025</v>
      </c>
      <c r="E21" s="4">
        <v>637</v>
      </c>
      <c r="F21" s="4" t="s">
        <v>27</v>
      </c>
      <c r="G21" s="4" t="s">
        <v>44</v>
      </c>
      <c r="H21" s="4" t="s">
        <v>2949</v>
      </c>
      <c r="I21" s="4" t="s">
        <v>2952</v>
      </c>
      <c r="J21" s="4" t="s">
        <v>2960</v>
      </c>
      <c r="K21" s="4">
        <v>51902984</v>
      </c>
      <c r="L21" s="4">
        <v>9</v>
      </c>
      <c r="M21" s="4">
        <v>100</v>
      </c>
      <c r="N21" s="4"/>
      <c r="O21" s="5"/>
      <c r="P21" s="5"/>
      <c r="Q21" s="4"/>
      <c r="R21" s="4" t="s">
        <v>1601</v>
      </c>
    </row>
    <row r="22" spans="1:18" ht="15.75" thickBot="1" x14ac:dyDescent="0.3">
      <c r="A22" s="1">
        <v>12</v>
      </c>
      <c r="B22" t="s">
        <v>54</v>
      </c>
      <c r="C22" s="3">
        <v>117</v>
      </c>
      <c r="D22" s="4">
        <v>2025</v>
      </c>
      <c r="E22" s="4">
        <v>638</v>
      </c>
      <c r="F22" s="4" t="s">
        <v>27</v>
      </c>
      <c r="G22" s="4" t="s">
        <v>33</v>
      </c>
      <c r="H22" s="4" t="s">
        <v>2949</v>
      </c>
      <c r="I22" s="4" t="s">
        <v>2952</v>
      </c>
      <c r="J22" s="4" t="s">
        <v>2962</v>
      </c>
      <c r="K22" s="4">
        <v>79508154</v>
      </c>
      <c r="L22" s="4">
        <v>5</v>
      </c>
      <c r="M22" s="4">
        <v>100</v>
      </c>
      <c r="N22" s="4"/>
      <c r="O22" s="5"/>
      <c r="P22" s="5"/>
      <c r="Q22" s="4"/>
      <c r="R22" s="4" t="s">
        <v>1601</v>
      </c>
    </row>
    <row r="23" spans="1:18" ht="15.75" thickBot="1" x14ac:dyDescent="0.3">
      <c r="A23" s="1">
        <v>13</v>
      </c>
      <c r="B23" t="s">
        <v>56</v>
      </c>
      <c r="C23" s="3">
        <v>117</v>
      </c>
      <c r="D23" s="4">
        <v>2025</v>
      </c>
      <c r="E23" s="4">
        <v>639</v>
      </c>
      <c r="F23" s="4" t="s">
        <v>27</v>
      </c>
      <c r="G23" s="4" t="s">
        <v>33</v>
      </c>
      <c r="H23" s="4" t="s">
        <v>2949</v>
      </c>
      <c r="I23" s="4" t="s">
        <v>2950</v>
      </c>
      <c r="J23" s="4" t="s">
        <v>2959</v>
      </c>
      <c r="K23" s="4">
        <v>1020724047</v>
      </c>
      <c r="L23" s="4">
        <v>7</v>
      </c>
      <c r="M23" s="4">
        <v>100</v>
      </c>
      <c r="N23" s="4"/>
      <c r="O23" s="5"/>
      <c r="P23" s="5"/>
      <c r="Q23" s="4"/>
      <c r="R23" s="4" t="s">
        <v>1601</v>
      </c>
    </row>
    <row r="24" spans="1:18" ht="15.75" thickBot="1" x14ac:dyDescent="0.3">
      <c r="A24" s="1">
        <v>14</v>
      </c>
      <c r="B24" t="s">
        <v>57</v>
      </c>
      <c r="C24" s="3">
        <v>117</v>
      </c>
      <c r="D24" s="4">
        <v>2025</v>
      </c>
      <c r="E24" s="4">
        <v>640</v>
      </c>
      <c r="F24" s="4" t="s">
        <v>27</v>
      </c>
      <c r="G24" s="4" t="s">
        <v>33</v>
      </c>
      <c r="H24" s="4" t="s">
        <v>2949</v>
      </c>
      <c r="I24" s="4" t="s">
        <v>2952</v>
      </c>
      <c r="J24" s="4" t="s">
        <v>2963</v>
      </c>
      <c r="K24" s="4">
        <v>35424684</v>
      </c>
      <c r="L24" s="4">
        <v>5</v>
      </c>
      <c r="M24" s="4">
        <v>100</v>
      </c>
      <c r="N24" s="4"/>
      <c r="O24" s="5"/>
      <c r="P24" s="5"/>
      <c r="Q24" s="4"/>
      <c r="R24" s="4" t="s">
        <v>1601</v>
      </c>
    </row>
    <row r="25" spans="1:18" ht="15.75" thickBot="1" x14ac:dyDescent="0.3">
      <c r="A25" s="1">
        <v>15</v>
      </c>
      <c r="B25" t="s">
        <v>58</v>
      </c>
      <c r="C25" s="3">
        <v>117</v>
      </c>
      <c r="D25" s="4">
        <v>2025</v>
      </c>
      <c r="E25" s="4">
        <v>641</v>
      </c>
      <c r="F25" s="4" t="s">
        <v>27</v>
      </c>
      <c r="G25" s="4" t="s">
        <v>44</v>
      </c>
      <c r="H25" s="4" t="s">
        <v>2949</v>
      </c>
      <c r="I25" s="4" t="s">
        <v>2952</v>
      </c>
      <c r="J25" s="4" t="s">
        <v>2958</v>
      </c>
      <c r="K25" s="4">
        <v>1015431798</v>
      </c>
      <c r="L25" s="4">
        <v>3</v>
      </c>
      <c r="M25" s="4">
        <v>100</v>
      </c>
      <c r="N25" s="4"/>
      <c r="O25" s="5"/>
      <c r="P25" s="5"/>
      <c r="Q25" s="4"/>
      <c r="R25" s="4" t="s">
        <v>1601</v>
      </c>
    </row>
    <row r="26" spans="1:18" ht="15.75" thickBot="1" x14ac:dyDescent="0.3">
      <c r="A26" s="1">
        <v>16</v>
      </c>
      <c r="B26" t="s">
        <v>61</v>
      </c>
      <c r="C26" s="3">
        <v>117</v>
      </c>
      <c r="D26" s="4">
        <v>2025</v>
      </c>
      <c r="E26" s="4">
        <v>642</v>
      </c>
      <c r="F26" s="4" t="s">
        <v>27</v>
      </c>
      <c r="G26" s="4" t="s">
        <v>52</v>
      </c>
      <c r="H26" s="4" t="s">
        <v>2949</v>
      </c>
      <c r="I26" s="4" t="s">
        <v>2952</v>
      </c>
      <c r="J26" s="4" t="s">
        <v>2964</v>
      </c>
      <c r="K26" s="4">
        <v>30406943</v>
      </c>
      <c r="L26" s="4">
        <v>3</v>
      </c>
      <c r="M26" s="4">
        <v>100</v>
      </c>
      <c r="N26" s="4"/>
      <c r="O26" s="5"/>
      <c r="P26" s="5"/>
      <c r="Q26" s="4"/>
      <c r="R26" s="4" t="s">
        <v>1601</v>
      </c>
    </row>
    <row r="27" spans="1:18" ht="15.75" thickBot="1" x14ac:dyDescent="0.3">
      <c r="A27" s="1">
        <v>17</v>
      </c>
      <c r="B27" t="s">
        <v>63</v>
      </c>
      <c r="C27" s="3">
        <v>117</v>
      </c>
      <c r="D27" s="4">
        <v>2025</v>
      </c>
      <c r="E27" s="4">
        <v>648</v>
      </c>
      <c r="F27" s="4" t="s">
        <v>27</v>
      </c>
      <c r="G27" s="4" t="s">
        <v>33</v>
      </c>
      <c r="H27" s="4" t="s">
        <v>2949</v>
      </c>
      <c r="I27" s="4" t="s">
        <v>2952</v>
      </c>
      <c r="J27" s="4" t="s">
        <v>2953</v>
      </c>
      <c r="K27" s="4">
        <v>1010191230</v>
      </c>
      <c r="L27" s="4">
        <v>3</v>
      </c>
      <c r="M27" s="4">
        <v>100</v>
      </c>
      <c r="N27" s="4"/>
      <c r="O27" s="5"/>
      <c r="P27" s="5"/>
      <c r="Q27" s="4"/>
      <c r="R27" s="4" t="s">
        <v>1601</v>
      </c>
    </row>
    <row r="28" spans="1:18" ht="15.75" thickBot="1" x14ac:dyDescent="0.3">
      <c r="A28" s="1">
        <v>18</v>
      </c>
      <c r="B28" t="s">
        <v>64</v>
      </c>
      <c r="C28" s="3">
        <v>117</v>
      </c>
      <c r="D28" s="4">
        <v>2025</v>
      </c>
      <c r="E28" s="4">
        <v>650</v>
      </c>
      <c r="F28" s="4" t="s">
        <v>27</v>
      </c>
      <c r="G28" s="4" t="s">
        <v>33</v>
      </c>
      <c r="H28" s="4" t="s">
        <v>2949</v>
      </c>
      <c r="I28" s="4" t="s">
        <v>2952</v>
      </c>
      <c r="J28" s="4" t="s">
        <v>2965</v>
      </c>
      <c r="K28" s="4">
        <v>1128430821</v>
      </c>
      <c r="L28" s="4">
        <v>0</v>
      </c>
      <c r="M28" s="4">
        <v>100</v>
      </c>
      <c r="N28" s="4"/>
      <c r="O28" s="5"/>
      <c r="P28" s="5"/>
      <c r="Q28" s="4"/>
      <c r="R28" s="4" t="s">
        <v>1601</v>
      </c>
    </row>
    <row r="29" spans="1:18" ht="15.75" thickBot="1" x14ac:dyDescent="0.3">
      <c r="A29" s="1">
        <v>19</v>
      </c>
      <c r="B29" t="s">
        <v>66</v>
      </c>
      <c r="C29" s="3">
        <v>117</v>
      </c>
      <c r="D29" s="4">
        <v>2025</v>
      </c>
      <c r="E29" s="4">
        <v>652</v>
      </c>
      <c r="F29" s="4" t="s">
        <v>74</v>
      </c>
      <c r="G29" s="4" t="s">
        <v>75</v>
      </c>
      <c r="H29" s="4" t="s">
        <v>2949</v>
      </c>
      <c r="I29" s="4" t="s">
        <v>2952</v>
      </c>
      <c r="J29" s="4" t="s">
        <v>2966</v>
      </c>
      <c r="K29" s="4">
        <v>30050845</v>
      </c>
      <c r="L29" s="4">
        <v>1</v>
      </c>
      <c r="M29" s="4">
        <v>100</v>
      </c>
      <c r="N29" s="4"/>
      <c r="O29" s="5"/>
      <c r="P29" s="5"/>
      <c r="Q29" s="4"/>
      <c r="R29" s="4" t="s">
        <v>1601</v>
      </c>
    </row>
    <row r="30" spans="1:18" ht="15.75" thickBot="1" x14ac:dyDescent="0.3">
      <c r="A30" s="1">
        <v>20</v>
      </c>
      <c r="B30" t="s">
        <v>67</v>
      </c>
      <c r="C30" s="3">
        <v>117</v>
      </c>
      <c r="D30" s="4">
        <v>2025</v>
      </c>
      <c r="E30" s="4">
        <v>672</v>
      </c>
      <c r="F30" s="4" t="s">
        <v>27</v>
      </c>
      <c r="G30" s="4" t="s">
        <v>59</v>
      </c>
      <c r="H30" s="4" t="s">
        <v>2949</v>
      </c>
      <c r="I30" s="4" t="s">
        <v>2952</v>
      </c>
      <c r="J30" s="4" t="s">
        <v>2964</v>
      </c>
      <c r="K30" s="4">
        <v>30406943</v>
      </c>
      <c r="L30" s="4">
        <v>3</v>
      </c>
      <c r="M30" s="4">
        <v>100</v>
      </c>
      <c r="N30" s="4"/>
      <c r="O30" s="5"/>
      <c r="P30" s="5"/>
      <c r="Q30" s="4"/>
      <c r="R30" s="4" t="s">
        <v>1601</v>
      </c>
    </row>
    <row r="31" spans="1:18" ht="15.75" thickBot="1" x14ac:dyDescent="0.3">
      <c r="A31" s="1">
        <v>21</v>
      </c>
      <c r="B31" t="s">
        <v>69</v>
      </c>
      <c r="C31" s="3">
        <v>117</v>
      </c>
      <c r="D31" s="4">
        <v>2025</v>
      </c>
      <c r="E31" s="4">
        <v>633</v>
      </c>
      <c r="F31" s="4" t="s">
        <v>27</v>
      </c>
      <c r="G31" s="4" t="s">
        <v>33</v>
      </c>
      <c r="H31" s="4" t="s">
        <v>2949</v>
      </c>
      <c r="I31" s="4" t="s">
        <v>2952</v>
      </c>
      <c r="J31" s="4" t="s">
        <v>2963</v>
      </c>
      <c r="K31" s="4">
        <v>35424684</v>
      </c>
      <c r="L31" s="4">
        <v>5</v>
      </c>
      <c r="M31" s="4">
        <v>100</v>
      </c>
      <c r="N31" s="4"/>
      <c r="O31" s="5"/>
      <c r="P31" s="5"/>
      <c r="Q31" s="4"/>
      <c r="R31" s="4" t="s">
        <v>1601</v>
      </c>
    </row>
    <row r="351003" spans="1:5" x14ac:dyDescent="0.25">
      <c r="A351003" t="s">
        <v>74</v>
      </c>
      <c r="B351003" t="s">
        <v>85</v>
      </c>
      <c r="C351003" t="s">
        <v>2949</v>
      </c>
      <c r="D351003" t="s">
        <v>2952</v>
      </c>
      <c r="E351003" t="s">
        <v>1601</v>
      </c>
    </row>
    <row r="351004" spans="1:5" x14ac:dyDescent="0.25">
      <c r="A351004" t="s">
        <v>86</v>
      </c>
      <c r="B351004" t="s">
        <v>87</v>
      </c>
      <c r="C351004" t="s">
        <v>2967</v>
      </c>
      <c r="D351004" t="s">
        <v>2950</v>
      </c>
      <c r="E351004" t="s">
        <v>1603</v>
      </c>
    </row>
    <row r="351005" spans="1:5" x14ac:dyDescent="0.25">
      <c r="A351005" t="s">
        <v>88</v>
      </c>
      <c r="B351005" t="s">
        <v>89</v>
      </c>
      <c r="E351005" t="s">
        <v>1605</v>
      </c>
    </row>
    <row r="351006" spans="1:5" x14ac:dyDescent="0.25">
      <c r="A351006" t="s">
        <v>90</v>
      </c>
      <c r="B351006" t="s">
        <v>91</v>
      </c>
      <c r="E351006" t="s">
        <v>1607</v>
      </c>
    </row>
    <row r="351007" spans="1:5" x14ac:dyDescent="0.25">
      <c r="A351007" t="s">
        <v>92</v>
      </c>
      <c r="B351007" t="s">
        <v>93</v>
      </c>
      <c r="E351007" t="s">
        <v>1609</v>
      </c>
    </row>
    <row r="351008" spans="1:5" x14ac:dyDescent="0.25">
      <c r="A351008" t="s">
        <v>94</v>
      </c>
      <c r="B351008" t="s">
        <v>95</v>
      </c>
      <c r="E351008" t="s">
        <v>1611</v>
      </c>
    </row>
    <row r="351009" spans="1:5" x14ac:dyDescent="0.25">
      <c r="A351009" t="s">
        <v>96</v>
      </c>
      <c r="B351009" t="s">
        <v>97</v>
      </c>
      <c r="E351009" t="s">
        <v>1613</v>
      </c>
    </row>
    <row r="351010" spans="1:5" x14ac:dyDescent="0.25">
      <c r="A351010" t="s">
        <v>98</v>
      </c>
      <c r="B351010" t="s">
        <v>99</v>
      </c>
      <c r="E351010" t="s">
        <v>1615</v>
      </c>
    </row>
    <row r="351011" spans="1:5" x14ac:dyDescent="0.25">
      <c r="A351011" t="s">
        <v>100</v>
      </c>
      <c r="B351011" t="s">
        <v>101</v>
      </c>
      <c r="E351011" t="s">
        <v>1616</v>
      </c>
    </row>
    <row r="351012" spans="1:5" x14ac:dyDescent="0.25">
      <c r="A351012" t="s">
        <v>102</v>
      </c>
      <c r="B351012" t="s">
        <v>33</v>
      </c>
      <c r="E351012" t="s">
        <v>1617</v>
      </c>
    </row>
    <row r="351013" spans="1:5" x14ac:dyDescent="0.25">
      <c r="A351013" t="s">
        <v>103</v>
      </c>
      <c r="B351013" t="s">
        <v>104</v>
      </c>
      <c r="E351013" t="s">
        <v>1618</v>
      </c>
    </row>
    <row r="351014" spans="1:5" x14ac:dyDescent="0.25">
      <c r="A351014" t="s">
        <v>105</v>
      </c>
      <c r="B351014" t="s">
        <v>44</v>
      </c>
      <c r="E351014" t="s">
        <v>1619</v>
      </c>
    </row>
    <row r="351015" spans="1:5" x14ac:dyDescent="0.25">
      <c r="A351015" t="s">
        <v>106</v>
      </c>
      <c r="B351015" t="s">
        <v>107</v>
      </c>
      <c r="E351015" t="s">
        <v>1620</v>
      </c>
    </row>
    <row r="351016" spans="1:5" x14ac:dyDescent="0.25">
      <c r="A351016" t="s">
        <v>108</v>
      </c>
      <c r="B351016" t="s">
        <v>109</v>
      </c>
      <c r="E351016" t="s">
        <v>1621</v>
      </c>
    </row>
    <row r="351017" spans="1:5" x14ac:dyDescent="0.25">
      <c r="A351017" t="s">
        <v>27</v>
      </c>
      <c r="B351017" t="s">
        <v>110</v>
      </c>
      <c r="E351017" t="s">
        <v>1622</v>
      </c>
    </row>
    <row r="351018" spans="1:5" x14ac:dyDescent="0.25">
      <c r="B351018" t="s">
        <v>111</v>
      </c>
      <c r="E351018" t="s">
        <v>1623</v>
      </c>
    </row>
    <row r="351019" spans="1:5" x14ac:dyDescent="0.25">
      <c r="B351019" t="s">
        <v>112</v>
      </c>
      <c r="E351019" t="s">
        <v>1624</v>
      </c>
    </row>
    <row r="351020" spans="1:5" x14ac:dyDescent="0.25">
      <c r="B351020" t="s">
        <v>113</v>
      </c>
      <c r="E351020" t="s">
        <v>1625</v>
      </c>
    </row>
    <row r="351021" spans="1:5" x14ac:dyDescent="0.25">
      <c r="B351021" t="s">
        <v>114</v>
      </c>
      <c r="E351021" t="s">
        <v>1626</v>
      </c>
    </row>
    <row r="351022" spans="1:5" x14ac:dyDescent="0.25">
      <c r="B351022" t="s">
        <v>115</v>
      </c>
      <c r="E351022" t="s">
        <v>1627</v>
      </c>
    </row>
    <row r="351023" spans="1:5" x14ac:dyDescent="0.25">
      <c r="B351023" t="s">
        <v>116</v>
      </c>
      <c r="E351023" t="s">
        <v>1628</v>
      </c>
    </row>
    <row r="351024" spans="1:5" x14ac:dyDescent="0.25">
      <c r="B351024" t="s">
        <v>117</v>
      </c>
      <c r="E351024" t="s">
        <v>1629</v>
      </c>
    </row>
    <row r="351025" spans="2:5" x14ac:dyDescent="0.25">
      <c r="B351025" t="s">
        <v>118</v>
      </c>
      <c r="E351025" t="s">
        <v>1630</v>
      </c>
    </row>
    <row r="351026" spans="2:5" x14ac:dyDescent="0.25">
      <c r="B351026" t="s">
        <v>119</v>
      </c>
      <c r="E351026" t="s">
        <v>1631</v>
      </c>
    </row>
    <row r="351027" spans="2:5" x14ac:dyDescent="0.25">
      <c r="B351027" t="s">
        <v>120</v>
      </c>
      <c r="E351027" t="s">
        <v>1632</v>
      </c>
    </row>
    <row r="351028" spans="2:5" x14ac:dyDescent="0.25">
      <c r="B351028" t="s">
        <v>121</v>
      </c>
      <c r="E351028" t="s">
        <v>1633</v>
      </c>
    </row>
    <row r="351029" spans="2:5" x14ac:dyDescent="0.25">
      <c r="B351029" t="s">
        <v>59</v>
      </c>
      <c r="E351029" t="s">
        <v>1634</v>
      </c>
    </row>
    <row r="351030" spans="2:5" x14ac:dyDescent="0.25">
      <c r="B351030" t="s">
        <v>122</v>
      </c>
      <c r="E351030" t="s">
        <v>1635</v>
      </c>
    </row>
    <row r="351031" spans="2:5" x14ac:dyDescent="0.25">
      <c r="B351031" t="s">
        <v>123</v>
      </c>
      <c r="E351031" t="s">
        <v>1636</v>
      </c>
    </row>
    <row r="351032" spans="2:5" x14ac:dyDescent="0.25">
      <c r="B351032" t="s">
        <v>124</v>
      </c>
      <c r="E351032" t="s">
        <v>1637</v>
      </c>
    </row>
    <row r="351033" spans="2:5" x14ac:dyDescent="0.25">
      <c r="B351033" t="s">
        <v>125</v>
      </c>
    </row>
    <row r="351034" spans="2:5" x14ac:dyDescent="0.25">
      <c r="B351034" t="s">
        <v>126</v>
      </c>
    </row>
    <row r="351035" spans="2:5" x14ac:dyDescent="0.25">
      <c r="B351035" t="s">
        <v>127</v>
      </c>
    </row>
    <row r="351036" spans="2:5" x14ac:dyDescent="0.25">
      <c r="B351036" t="s">
        <v>128</v>
      </c>
    </row>
    <row r="351037" spans="2:5" x14ac:dyDescent="0.25">
      <c r="B351037" t="s">
        <v>129</v>
      </c>
    </row>
    <row r="351038" spans="2:5" x14ac:dyDescent="0.25">
      <c r="B351038" t="s">
        <v>130</v>
      </c>
    </row>
    <row r="351039" spans="2:5" x14ac:dyDescent="0.25">
      <c r="B351039" t="s">
        <v>131</v>
      </c>
    </row>
    <row r="351040" spans="2:5" x14ac:dyDescent="0.25">
      <c r="B351040" t="s">
        <v>132</v>
      </c>
    </row>
    <row r="351041" spans="2:2" x14ac:dyDescent="0.25">
      <c r="B351041" t="s">
        <v>133</v>
      </c>
    </row>
    <row r="351042" spans="2:2" x14ac:dyDescent="0.25">
      <c r="B351042" t="s">
        <v>28</v>
      </c>
    </row>
    <row r="351043" spans="2:2" x14ac:dyDescent="0.25">
      <c r="B351043" t="s">
        <v>134</v>
      </c>
    </row>
    <row r="351044" spans="2:2" x14ac:dyDescent="0.25">
      <c r="B351044" t="s">
        <v>135</v>
      </c>
    </row>
    <row r="351045" spans="2:2" x14ac:dyDescent="0.25">
      <c r="B351045" t="s">
        <v>136</v>
      </c>
    </row>
    <row r="351046" spans="2:2" x14ac:dyDescent="0.25">
      <c r="B351046" t="s">
        <v>137</v>
      </c>
    </row>
    <row r="351047" spans="2:2" x14ac:dyDescent="0.25">
      <c r="B351047" t="s">
        <v>138</v>
      </c>
    </row>
    <row r="351048" spans="2:2" x14ac:dyDescent="0.25">
      <c r="B351048" t="s">
        <v>139</v>
      </c>
    </row>
    <row r="351049" spans="2:2" x14ac:dyDescent="0.25">
      <c r="B351049" t="s">
        <v>52</v>
      </c>
    </row>
    <row r="351050" spans="2:2" x14ac:dyDescent="0.25">
      <c r="B351050" t="s">
        <v>140</v>
      </c>
    </row>
    <row r="351051" spans="2:2" x14ac:dyDescent="0.25">
      <c r="B351051" t="s">
        <v>141</v>
      </c>
    </row>
    <row r="351052" spans="2:2" x14ac:dyDescent="0.25">
      <c r="B351052" t="s">
        <v>142</v>
      </c>
    </row>
    <row r="351053" spans="2:2" x14ac:dyDescent="0.25">
      <c r="B351053" t="s">
        <v>143</v>
      </c>
    </row>
    <row r="351054" spans="2:2" x14ac:dyDescent="0.25">
      <c r="B351054" t="s">
        <v>144</v>
      </c>
    </row>
    <row r="351055" spans="2:2" x14ac:dyDescent="0.25">
      <c r="B351055" t="s">
        <v>145</v>
      </c>
    </row>
    <row r="351056" spans="2:2" x14ac:dyDescent="0.25">
      <c r="B351056" t="s">
        <v>146</v>
      </c>
    </row>
    <row r="351057" spans="2:2" x14ac:dyDescent="0.25">
      <c r="B351057" t="s">
        <v>147</v>
      </c>
    </row>
    <row r="351058" spans="2:2" x14ac:dyDescent="0.25">
      <c r="B351058" t="s">
        <v>148</v>
      </c>
    </row>
    <row r="351059" spans="2:2" x14ac:dyDescent="0.25">
      <c r="B351059" t="s">
        <v>149</v>
      </c>
    </row>
    <row r="351060" spans="2:2" x14ac:dyDescent="0.25">
      <c r="B351060" t="s">
        <v>150</v>
      </c>
    </row>
    <row r="351061" spans="2:2" x14ac:dyDescent="0.25">
      <c r="B351061" t="s">
        <v>151</v>
      </c>
    </row>
    <row r="351062" spans="2:2" x14ac:dyDescent="0.25">
      <c r="B351062" t="s">
        <v>152</v>
      </c>
    </row>
    <row r="351063" spans="2:2" x14ac:dyDescent="0.25">
      <c r="B351063" t="s">
        <v>75</v>
      </c>
    </row>
    <row r="351064" spans="2:2" x14ac:dyDescent="0.25">
      <c r="B351064" t="s">
        <v>153</v>
      </c>
    </row>
    <row r="351065" spans="2:2" x14ac:dyDescent="0.25">
      <c r="B351065" t="s">
        <v>154</v>
      </c>
    </row>
    <row r="351066" spans="2:2" x14ac:dyDescent="0.25">
      <c r="B351066" t="s">
        <v>155</v>
      </c>
    </row>
    <row r="351067" spans="2:2" x14ac:dyDescent="0.25">
      <c r="B351067" t="s">
        <v>156</v>
      </c>
    </row>
    <row r="351068" spans="2:2" x14ac:dyDescent="0.25">
      <c r="B351068" t="s">
        <v>157</v>
      </c>
    </row>
    <row r="351069" spans="2:2" x14ac:dyDescent="0.25">
      <c r="B351069" t="s">
        <v>158</v>
      </c>
    </row>
    <row r="351070" spans="2:2" x14ac:dyDescent="0.25">
      <c r="B351070" t="s">
        <v>159</v>
      </c>
    </row>
    <row r="351071" spans="2:2" x14ac:dyDescent="0.25">
      <c r="B351071" t="s">
        <v>160</v>
      </c>
    </row>
    <row r="351072" spans="2:2" x14ac:dyDescent="0.25">
      <c r="B351072" t="s">
        <v>161</v>
      </c>
    </row>
    <row r="351073" spans="2:2" x14ac:dyDescent="0.25">
      <c r="B351073" t="s">
        <v>162</v>
      </c>
    </row>
    <row r="351074" spans="2:2" x14ac:dyDescent="0.25">
      <c r="B351074" t="s">
        <v>163</v>
      </c>
    </row>
  </sheetData>
  <mergeCells count="1">
    <mergeCell ref="B8:R8"/>
  </mergeCells>
  <dataValidations count="15">
    <dataValidation type="list" allowBlank="1" showInputMessage="1" showErrorMessage="1" errorTitle="Entrada no válida" error="Por favor seleccione un elemento de la lista" promptTitle="Seleccione un elemento de la lista" sqref="R11" xr:uid="{F23BA643-6FA6-49B5-AC11-7F9538AE73C8}">
      <formula1>$E$351002:$E$351032</formula1>
    </dataValidation>
    <dataValidation type="textLength" allowBlank="1" showInputMessage="1" showErrorMessage="1" errorTitle="Entrada no válida" error="Escriba un texto  Maximo 3000 Caracteres" promptTitle="Cualquier contenido Maximo 3000 Caracteres" sqref="Q11" xr:uid="{381E2E74-EEFB-425F-98CB-CD43398C54D2}">
      <formula1>0</formula1>
      <formula2>3000</formula2>
    </dataValidation>
    <dataValidation type="date" allowBlank="1" showInputMessage="1" errorTitle="Entrada no válida" error="Por favor escriba una fecha válida (AAAA/MM/DD)" promptTitle="Ingrese una fecha (AAAA/MM/DD)" sqref="O11:P11" xr:uid="{DB9DDADC-2B1D-491C-A2D7-F2A0EF656268}">
      <formula1>1900/1/1</formula1>
      <formula2>3000/1/1</formula2>
    </dataValidation>
    <dataValidation type="textLength" allowBlank="1" showInputMessage="1" showErrorMessage="1" errorTitle="Entrada no válida" error="Escriba un texto  Maximo 20 Caracteres" promptTitle="Cualquier contenido Maximo 20 Caracteres" sqref="N11" xr:uid="{01CAA0B7-20EF-441C-BA3A-DE8C62BEEDCE}">
      <formula1>0</formula1>
      <formula2>20</formula2>
    </dataValidation>
    <dataValidation type="decimal" allowBlank="1" showInputMessage="1" showErrorMessage="1" errorTitle="Entrada no válida" error="Por favor escriba un número" promptTitle="Escriba un número en esta casilla" sqref="M11" xr:uid="{ACE6F14F-FBD2-4C9B-A999-BF62A90C7862}">
      <formula1>-999</formula1>
      <formula2>999</formula2>
    </dataValidation>
    <dataValidation type="whole" allowBlank="1" showInputMessage="1" showErrorMessage="1" errorTitle="Entrada no válida" error="Por favor escriba un número entero" promptTitle="Escriba un número entero en esta casilla" sqref="L11" xr:uid="{075433BB-C9E7-427C-B247-0E68172D5AC0}">
      <formula1>-9</formula1>
      <formula2>9</formula2>
    </dataValidation>
    <dataValidation type="whole" allowBlank="1" showInputMessage="1" showErrorMessage="1" errorTitle="Entrada no válida" error="Por favor escriba un número entero" promptTitle="Escriba un número entero en esta casilla" sqref="K11" xr:uid="{D5D90385-BE38-42B9-B107-79C0A6EF40F2}">
      <formula1>-999999999999</formula1>
      <formula2>999999999999</formula2>
    </dataValidation>
    <dataValidation type="textLength" allowBlank="1" showInputMessage="1" showErrorMessage="1" errorTitle="Entrada no válida" error="Escriba un texto  Maximo 200 Caracteres" promptTitle="Cualquier contenido Maximo 200 Caracteres" sqref="J11" xr:uid="{9D3CFA0D-5DFE-49B3-A85D-E0DAE5A0A645}">
      <formula1>0</formula1>
      <formula2>200</formula2>
    </dataValidation>
    <dataValidation type="list" allowBlank="1" showInputMessage="1" showErrorMessage="1" errorTitle="Entrada no válida" error="Por favor seleccione un elemento de la lista" promptTitle="Seleccione un elemento de la lista" sqref="I11" xr:uid="{06DB0DAB-026A-472E-98D3-AB0C0726386E}">
      <formula1>$D$351002:$D$351004</formula1>
    </dataValidation>
    <dataValidation type="list" allowBlank="1" showInputMessage="1" showErrorMessage="1" errorTitle="Entrada no válida" error="Por favor seleccione un elemento de la lista" promptTitle="Seleccione un elemento de la lista" sqref="H11" xr:uid="{EA6E4636-D9CF-40C1-A043-666F937DFA2D}">
      <formula1>$C$351002:$C$351004</formula1>
    </dataValidation>
    <dataValidation type="list" allowBlank="1" showInputMessage="1" showErrorMessage="1" errorTitle="Entrada no válida" error="Por favor seleccione un elemento de la lista" promptTitle="Seleccione un elemento de la lista" sqref="G11" xr:uid="{53DE7B7F-B4B8-4064-BFD7-9E5FD2CAC357}">
      <formula1>$B$351002:$B$351074</formula1>
    </dataValidation>
    <dataValidation type="list" allowBlank="1" showInputMessage="1" showErrorMessage="1" errorTitle="Entrada no válida" error="Por favor seleccione un elemento de la lista" promptTitle="Seleccione un elemento de la lista" sqref="F11" xr:uid="{CC1EAFBB-9170-49FF-8C34-BCD419091103}">
      <formula1>$A$351002:$A$351017</formula1>
    </dataValidation>
    <dataValidation type="textLength" allowBlank="1" showInputMessage="1" showErrorMessage="1" errorTitle="Entrada no válida" error="Escriba un texto  Maximo 30 Caracteres" promptTitle="Cualquier contenido Maximo 30 Caracteres" sqref="E11" xr:uid="{5E564625-BAAD-4767-8B01-93CB6FDCA7CF}">
      <formula1>0</formula1>
      <formula2>30</formula2>
    </dataValidation>
    <dataValidation type="whole" allowBlank="1" showInputMessage="1" showErrorMessage="1" errorTitle="Entrada no válida" error="Por favor escriba un número entero" promptTitle="Escriba un número entero en esta casilla" sqref="D11" xr:uid="{C5A652D6-89EE-41C9-A600-A76FD29536B7}">
      <formula1>-9999</formula1>
      <formula2>9999</formula2>
    </dataValidation>
    <dataValidation type="textLength" allowBlank="1" showInputMessage="1" showErrorMessage="1" errorTitle="Entrada no válida" error="Escriba un texto  Maximo 4 Caracteres" promptTitle="Cualquier contenido Maximo 4 Caracteres" sqref="C11" xr:uid="{842AC91D-F444-479E-9D9C-68F7556166E5}">
      <formula1>0</formula1>
      <formula2>4</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14198 CB-0011  CONTRATISTAS</vt:lpstr>
      <vt:lpstr>14212 CB-0014  PRESUPUESTO</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Mauricio Molano Novoa</dc:creator>
  <cp:lastModifiedBy>Fabian Mauricio Molano Novoa</cp:lastModifiedBy>
  <dcterms:created xsi:type="dcterms:W3CDTF">2025-05-21T15:05:03Z</dcterms:created>
  <dcterms:modified xsi:type="dcterms:W3CDTF">2025-05-22T13:23:06Z</dcterms:modified>
</cp:coreProperties>
</file>