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Mi unidad\OFICINA JURÍDICA 2025\1.1. Y 1.2. ACTULIZAR BASES BASES\DIRECTORIO CONTRATISTAS\2025 (1)\JUNIO 2025\"/>
    </mc:Choice>
  </mc:AlternateContent>
  <xr:revisionPtr revIDLastSave="0" documentId="13_ncr:1_{435152B9-96F4-4801-8597-FAFE63619074}" xr6:coauthVersionLast="36" xr6:coauthVersionMax="36" xr10:uidLastSave="{00000000-0000-0000-0000-000000000000}"/>
  <bookViews>
    <workbookView xWindow="0" yWindow="0" windowWidth="23040" windowHeight="9060" xr2:uid="{00000000-000D-0000-FFFF-FFFF00000000}"/>
  </bookViews>
  <sheets>
    <sheet name="reporteDirectorio" sheetId="1" r:id="rId1"/>
  </sheets>
  <definedNames>
    <definedName name="_xlnm._FilterDatabase" localSheetId="0" hidden="1">reporteDirectorio!$M$6:$N$527</definedName>
    <definedName name="JR_PAGE_ANCHOR_0_1">reporteDirectorio!#REF!</definedName>
  </definedNames>
  <calcPr calcId="0"/>
  <extLst>
    <ext uri="GoogleSheetsCustomDataVersion2">
      <go:sheetsCustomData xmlns:go="http://customooxmlschemas.google.com/" r:id="rId5" roundtripDataChecksum="3OUp8fUVnhIs0iuNPLegrz4vyd9ppV5pZmIWhv+zuGM="/>
    </ext>
  </extLst>
</workbook>
</file>

<file path=xl/sharedStrings.xml><?xml version="1.0" encoding="utf-8"?>
<sst xmlns="http://schemas.openxmlformats.org/spreadsheetml/2006/main" count="6264" uniqueCount="2552">
  <si>
    <t>ALCALDÍA MAYOR DE BOGOTÁ D.C.</t>
  </si>
  <si>
    <t>Listado vinculaciones activas</t>
  </si>
  <si>
    <t>Experiencia Laboral y Profesional</t>
  </si>
  <si>
    <t>Formación Academica</t>
  </si>
  <si>
    <t>Tipo vinculación</t>
  </si>
  <si>
    <t>Dependencia</t>
  </si>
  <si>
    <t>Correo electrónico Institucional</t>
  </si>
  <si>
    <t>Teléfono de la entidad</t>
  </si>
  <si>
    <t>Nombres</t>
  </si>
  <si>
    <t>Apellidos</t>
  </si>
  <si>
    <t>Entidad</t>
  </si>
  <si>
    <t>País, Departamento y Ciudad de nacimiento</t>
  </si>
  <si>
    <t>Persona expuesta publicamente</t>
  </si>
  <si>
    <t>Número de contrato</t>
  </si>
  <si>
    <t>Objeto</t>
  </si>
  <si>
    <t>Valor</t>
  </si>
  <si>
    <t>Fecha inicio</t>
  </si>
  <si>
    <t>Fecha fin</t>
  </si>
  <si>
    <t xml:space="preserve">Empresa o laboral / Tipo empresa / Cargo / Trabajo actual / Fecha de ingreso / Fecha de Retiro o Fecha Actual </t>
  </si>
  <si>
    <t>Nivel de formación / Ultimo Semestre Aprobado / Graduado / Institución Educativa / Titulo / Fecha último semestre cursado / Número tarjeta profesional</t>
  </si>
  <si>
    <t>contactenos@desarrolloeconomico.gov.co</t>
  </si>
  <si>
    <t>(+57) 601 3693777</t>
  </si>
  <si>
    <t>Secretaría Distrital de Desarrollo Económico</t>
  </si>
  <si>
    <t>Colombia / Bogotá D.C. / Bogotá D.C.</t>
  </si>
  <si>
    <t>INFORMACIÓN BÁSICA</t>
  </si>
  <si>
    <t>CONTRATOS VIGENTES</t>
  </si>
  <si>
    <t>CARLOS ALBERTO</t>
  </si>
  <si>
    <t>CASTRO VALENCIA</t>
  </si>
  <si>
    <t xml:space="preserve">EDWIN </t>
  </si>
  <si>
    <t>MENDOZA AYALA</t>
  </si>
  <si>
    <t>LUZ MARINA</t>
  </si>
  <si>
    <t>ORTEGA GARCIA</t>
  </si>
  <si>
    <t xml:space="preserve">JOANNA </t>
  </si>
  <si>
    <t>ZAPATA VILLEGAS</t>
  </si>
  <si>
    <t>MONICA MARCELA</t>
  </si>
  <si>
    <t>CELIS YÁÑEZ</t>
  </si>
  <si>
    <t>CLAUDIA ZULIMA</t>
  </si>
  <si>
    <t>DAVILA GÓMEZ</t>
  </si>
  <si>
    <t xml:space="preserve">JAVIER </t>
  </si>
  <si>
    <t>SUÁREZ GÓMEZ</t>
  </si>
  <si>
    <t>SERGIO ALVENIX</t>
  </si>
  <si>
    <t>FORERO REYES</t>
  </si>
  <si>
    <t>JUAN PABLO</t>
  </si>
  <si>
    <t>CELIS DUARTE</t>
  </si>
  <si>
    <t>MARIA TERESA</t>
  </si>
  <si>
    <t>NAVARRO LIZARAZO</t>
  </si>
  <si>
    <t>IVAN LEONARDO</t>
  </si>
  <si>
    <t>LYONS MOLANO</t>
  </si>
  <si>
    <t>ANDREA YERALDIN</t>
  </si>
  <si>
    <t>MURCIA MARTIN</t>
  </si>
  <si>
    <t>FABIO ANDRES</t>
  </si>
  <si>
    <t>POLANIA ZENNER</t>
  </si>
  <si>
    <t>YAMID EDILBERTO</t>
  </si>
  <si>
    <t>ESPINOSA PENAGOS</t>
  </si>
  <si>
    <t>ANA PATRICIA</t>
  </si>
  <si>
    <t>DIAZ BELLO</t>
  </si>
  <si>
    <t>LUIS ALEJANDRO</t>
  </si>
  <si>
    <t>GONZALEZ RODRIGUEZ</t>
  </si>
  <si>
    <t>JUAN ALBERTO</t>
  </si>
  <si>
    <t>RICO RENGIFO</t>
  </si>
  <si>
    <t>EDWIN ANDRES</t>
  </si>
  <si>
    <t>RIAÑO SOTOMONTE</t>
  </si>
  <si>
    <t>JORGE ANDRES</t>
  </si>
  <si>
    <t>CORREA BARRERO</t>
  </si>
  <si>
    <t>JOSE LEONARDO</t>
  </si>
  <si>
    <t>MOSQUERA RAMIREZ</t>
  </si>
  <si>
    <t xml:space="preserve">GABRIEL </t>
  </si>
  <si>
    <t>CORDOBA BONILLA</t>
  </si>
  <si>
    <t>LUCIA XIMENA</t>
  </si>
  <si>
    <t>CORDOBA MONTAÑO</t>
  </si>
  <si>
    <t>ANGIE CATALINA</t>
  </si>
  <si>
    <t>PRADA RAMIREZ</t>
  </si>
  <si>
    <t>CRISTIAN JULIAN</t>
  </si>
  <si>
    <t>VARGAS VARGAS</t>
  </si>
  <si>
    <t>KAY DILAY</t>
  </si>
  <si>
    <t>MOSCOSO JIMENEZ</t>
  </si>
  <si>
    <t>EDWARD LEONARDO</t>
  </si>
  <si>
    <t>GUEVARA GOMEZ</t>
  </si>
  <si>
    <t xml:space="preserve">ADRIANA </t>
  </si>
  <si>
    <t>MORENO BALLEN</t>
  </si>
  <si>
    <t>CARLOS ALIRIO</t>
  </si>
  <si>
    <t>BELTRAN PEÑA</t>
  </si>
  <si>
    <t>LUIS EVELIO</t>
  </si>
  <si>
    <t>MEJIA ZAPATA</t>
  </si>
  <si>
    <t>MICHAEL ALEXANDER</t>
  </si>
  <si>
    <t>LADINO PEÑUELA</t>
  </si>
  <si>
    <t>LILIAN YADIRA</t>
  </si>
  <si>
    <t>TOVIO BOHORQUEZ</t>
  </si>
  <si>
    <t xml:space="preserve">JENNY </t>
  </si>
  <si>
    <t>MUÑOZ CLAROS</t>
  </si>
  <si>
    <t>KATHERIN JOHANA</t>
  </si>
  <si>
    <t>MORENO CASTAÑEDA</t>
  </si>
  <si>
    <t>DIANA MARCELA</t>
  </si>
  <si>
    <t>CELINS BUSTAMANTE</t>
  </si>
  <si>
    <t>DOUGLAS SMITH</t>
  </si>
  <si>
    <t>CANO MORENO</t>
  </si>
  <si>
    <t>DIANA PAOLA</t>
  </si>
  <si>
    <t>MAYORGA TRIANA</t>
  </si>
  <si>
    <t>LAURA LILIANA</t>
  </si>
  <si>
    <t>JUNCA AGUIRRE</t>
  </si>
  <si>
    <t>MOLINA CORDOBA</t>
  </si>
  <si>
    <t xml:space="preserve">RICHARD </t>
  </si>
  <si>
    <t>HERRERA ROA</t>
  </si>
  <si>
    <t xml:space="preserve">MONICA </t>
  </si>
  <si>
    <t>CEPEDA DIAZ</t>
  </si>
  <si>
    <t>DIEGO MAURICIO</t>
  </si>
  <si>
    <t>RODRIGUEZ CARRILO</t>
  </si>
  <si>
    <t>MARIO ANDRES</t>
  </si>
  <si>
    <t>PLAZAS NEIRA</t>
  </si>
  <si>
    <t xml:space="preserve">MARIA DEL PILAR  </t>
  </si>
  <si>
    <t>DIAZ URREA</t>
  </si>
  <si>
    <t xml:space="preserve">HIROKI </t>
  </si>
  <si>
    <t>TAKAHASHI ACOSTA</t>
  </si>
  <si>
    <t>ANDREA MARIA</t>
  </si>
  <si>
    <t>LOZANO RAMIREZ</t>
  </si>
  <si>
    <t>JOSE RICARDO</t>
  </si>
  <si>
    <t>PINEDA ARIAS</t>
  </si>
  <si>
    <t>MARIA ALEJANDRA</t>
  </si>
  <si>
    <t>CORTES RODRIGEZ</t>
  </si>
  <si>
    <t>ANA CAROLINA</t>
  </si>
  <si>
    <t>RESTREPO GUERRERO</t>
  </si>
  <si>
    <t>NEY JARRISON</t>
  </si>
  <si>
    <t>RODRIGUEZ RUEDA</t>
  </si>
  <si>
    <t>CARLOS JOSE</t>
  </si>
  <si>
    <t>HERRERA CASTAÑEDA</t>
  </si>
  <si>
    <t>ANGELA MARCELA</t>
  </si>
  <si>
    <t>RODRIGUEZ DIAZ</t>
  </si>
  <si>
    <t>RAFAEL DARIO</t>
  </si>
  <si>
    <t>MIER MARTINEZ</t>
  </si>
  <si>
    <t>LUIS EDUARDO</t>
  </si>
  <si>
    <t>GOMEZ NARVAEZ</t>
  </si>
  <si>
    <t>IVONNE ANDREA</t>
  </si>
  <si>
    <t>ARDILA PINZON</t>
  </si>
  <si>
    <t>JOHAN RICARDO</t>
  </si>
  <si>
    <t>PAEZ CASTILLO</t>
  </si>
  <si>
    <t>SARA JULIANA</t>
  </si>
  <si>
    <t>RAMIREZ MUÑOZ</t>
  </si>
  <si>
    <t>MARIA LILIANA</t>
  </si>
  <si>
    <t>SUAREZ VALERO</t>
  </si>
  <si>
    <t>JUAN CARLOS</t>
  </si>
  <si>
    <t>PARRA GUZMAN</t>
  </si>
  <si>
    <t>ANYI CATALINA</t>
  </si>
  <si>
    <t>ZAMBRANO CORTES</t>
  </si>
  <si>
    <t xml:space="preserve">JAQUELIN </t>
  </si>
  <si>
    <t>BOLAÑOS JIMENEZ</t>
  </si>
  <si>
    <t>ALVARO DANIEL</t>
  </si>
  <si>
    <t>RAMIREZ RAMIREZ</t>
  </si>
  <si>
    <t>ZULY ESPERANZA</t>
  </si>
  <si>
    <t>LIZCANO MORENO</t>
  </si>
  <si>
    <t>HERNANDO AUGUSTO</t>
  </si>
  <si>
    <t>MENDEZ PARRA</t>
  </si>
  <si>
    <t>MARITZA DEL SOCORRO</t>
  </si>
  <si>
    <t>JIMENEZ RAMOS</t>
  </si>
  <si>
    <t>CAMILO ANDRES</t>
  </si>
  <si>
    <t>LOPEZ BUENDIA</t>
  </si>
  <si>
    <t>JOAN DAVID</t>
  </si>
  <si>
    <t>CASTAÑEDA ACERO</t>
  </si>
  <si>
    <t>ALVARO ALEJANDRO</t>
  </si>
  <si>
    <t>PUENTES VARGAS</t>
  </si>
  <si>
    <t>OSCAR ANDRES</t>
  </si>
  <si>
    <t>SANDOVAL SANCHEZ</t>
  </si>
  <si>
    <t xml:space="preserve">ESTEFANIA </t>
  </si>
  <si>
    <t>GOMEZ GARZON</t>
  </si>
  <si>
    <t>BALLESTEROS PORTELA</t>
  </si>
  <si>
    <t xml:space="preserve">MARICELA </t>
  </si>
  <si>
    <t>ZABALETA LARIOS</t>
  </si>
  <si>
    <t>WALTER AUGUSTO</t>
  </si>
  <si>
    <t>ZORNOSA COLMENARES</t>
  </si>
  <si>
    <t>NYDIA VICTORIA</t>
  </si>
  <si>
    <t>AGUILAR TENJO</t>
  </si>
  <si>
    <t>WILLIAM EDUARDO</t>
  </si>
  <si>
    <t>GUERRERO PEÑARETTE</t>
  </si>
  <si>
    <t>LUIS FERNANDO</t>
  </si>
  <si>
    <t>CORREA CABRERA</t>
  </si>
  <si>
    <t>YEHIZMI ANDREA</t>
  </si>
  <si>
    <t>SAMACA CAMACHO</t>
  </si>
  <si>
    <t>MARIA ANGELICA</t>
  </si>
  <si>
    <t>GUARTOS CARVAJAL</t>
  </si>
  <si>
    <t>LAURA CAMILA</t>
  </si>
  <si>
    <t>PACHON PINZON</t>
  </si>
  <si>
    <t>CRISTINA ISABEL</t>
  </si>
  <si>
    <t>GOMEZ MORENO</t>
  </si>
  <si>
    <t>JOHAN JAVIER</t>
  </si>
  <si>
    <t>PULIDO REY</t>
  </si>
  <si>
    <t xml:space="preserve">SARINA </t>
  </si>
  <si>
    <t>TIQUE TOCAREMA</t>
  </si>
  <si>
    <t>CARLOS ANDRES</t>
  </si>
  <si>
    <t>TORRES MONTOYA</t>
  </si>
  <si>
    <t>ANDREA DEL PILAR</t>
  </si>
  <si>
    <t>RODRIGUEZ ALVARADO</t>
  </si>
  <si>
    <t xml:space="preserve">GUILLERMO </t>
  </si>
  <si>
    <t>MAHECHA PENAGOS</t>
  </si>
  <si>
    <t>DANIEL FELIPE</t>
  </si>
  <si>
    <t>VASQUEZ MURCIA</t>
  </si>
  <si>
    <t>LUIS GUILLERMO</t>
  </si>
  <si>
    <t>MONTAÑO HERNÁNDEZ</t>
  </si>
  <si>
    <t xml:space="preserve">GUSTAVO </t>
  </si>
  <si>
    <t>PARRA MARTINEZ</t>
  </si>
  <si>
    <t>EDUAN JAVIER</t>
  </si>
  <si>
    <t>SÁNCHEZ ÁLVAREZ</t>
  </si>
  <si>
    <t xml:space="preserve">FEDERICO </t>
  </si>
  <si>
    <t>MOLINA RUIZ</t>
  </si>
  <si>
    <t>JORGE ROLANDO</t>
  </si>
  <si>
    <t>VIASUS CRUZ</t>
  </si>
  <si>
    <t>SANTIAGO JAVIER</t>
  </si>
  <si>
    <t>CASTAÑO CAMACHO</t>
  </si>
  <si>
    <t xml:space="preserve">JEIMY </t>
  </si>
  <si>
    <t>VERGARA NUÑEZ</t>
  </si>
  <si>
    <t>JOSE JOAQUIN</t>
  </si>
  <si>
    <t>VARGAS RAMIREZ</t>
  </si>
  <si>
    <t>MARTHA PATRICIA</t>
  </si>
  <si>
    <t>HERNANDEZ QUINTERO</t>
  </si>
  <si>
    <t>NAIDU LINEY</t>
  </si>
  <si>
    <t>SASTOQUE ESPITIA</t>
  </si>
  <si>
    <t xml:space="preserve">LEONARDO  </t>
  </si>
  <si>
    <t>MORENO  PACHÓN</t>
  </si>
  <si>
    <t>LINA PAOLA</t>
  </si>
  <si>
    <t>DORIS ARNEL</t>
  </si>
  <si>
    <t>MAHECHA PARRA</t>
  </si>
  <si>
    <t>AURA MARIA</t>
  </si>
  <si>
    <t>BUITRAGO AMAYA</t>
  </si>
  <si>
    <t>KATERINE ANGELICA MARIA</t>
  </si>
  <si>
    <t>GARCIA IZQUIERDO</t>
  </si>
  <si>
    <t xml:space="preserve">LINETH  </t>
  </si>
  <si>
    <t xml:space="preserve">PANCHE  MOLINA </t>
  </si>
  <si>
    <t>MARIA XIMENA</t>
  </si>
  <si>
    <t>CARVAJAL MUÑOZ</t>
  </si>
  <si>
    <t>CARLOS HUMBERTO</t>
  </si>
  <si>
    <t>MESA JIMENEZ</t>
  </si>
  <si>
    <t xml:space="preserve">CRISTIAM  ALFREDO </t>
  </si>
  <si>
    <t>CUBILLOS  ALBARRACIN</t>
  </si>
  <si>
    <t>DIEGO ANDRES</t>
  </si>
  <si>
    <t>GOMEZ NISPERUZA</t>
  </si>
  <si>
    <t>CARLOS MAURICIO</t>
  </si>
  <si>
    <t>OVIEDO DIAZ</t>
  </si>
  <si>
    <t>CAMILA FERNANDA</t>
  </si>
  <si>
    <t>HERRERA LOPEZ</t>
  </si>
  <si>
    <t xml:space="preserve">SOLANGIE </t>
  </si>
  <si>
    <t>SILVA PÉREZ</t>
  </si>
  <si>
    <t>ANDRES JAVIER</t>
  </si>
  <si>
    <t>SEJIN SOTO</t>
  </si>
  <si>
    <t>OMAR DAVID</t>
  </si>
  <si>
    <t>CORREA ROMERO</t>
  </si>
  <si>
    <t>MATEO ALEXANDER</t>
  </si>
  <si>
    <t>REINA SUÁREZ</t>
  </si>
  <si>
    <t xml:space="preserve">SLEIDY ALEJANDRA </t>
  </si>
  <si>
    <t xml:space="preserve">LEÓN  AGUILAR </t>
  </si>
  <si>
    <t xml:space="preserve">YUBAY </t>
  </si>
  <si>
    <t>NARVAEZ POLANIA</t>
  </si>
  <si>
    <t>DAYANA ANDREA</t>
  </si>
  <si>
    <t>DIAZ CRESPO</t>
  </si>
  <si>
    <t>INGRID NATALIA</t>
  </si>
  <si>
    <t>MORA ROA</t>
  </si>
  <si>
    <t>IVÁN FELIPE</t>
  </si>
  <si>
    <t>AMÉZQUITA SOTO</t>
  </si>
  <si>
    <t>MIGUEL ANGEL</t>
  </si>
  <si>
    <t>CANESTO ARENAS</t>
  </si>
  <si>
    <t>NELLY YANIRA</t>
  </si>
  <si>
    <t>BAUTISTA SAPUYES</t>
  </si>
  <si>
    <t xml:space="preserve">CARMENZA </t>
  </si>
  <si>
    <t>NIÑO MORENO</t>
  </si>
  <si>
    <t>MARTHA ESTEFANIA</t>
  </si>
  <si>
    <t>LOPEZ NIETO</t>
  </si>
  <si>
    <t>MARIA CAMILA</t>
  </si>
  <si>
    <t>BELLO GONZALEZ</t>
  </si>
  <si>
    <t xml:space="preserve">ARMANDO </t>
  </si>
  <si>
    <t xml:space="preserve">LEÓN NOREÑA </t>
  </si>
  <si>
    <t>ELIAS ARTURO</t>
  </si>
  <si>
    <t>CABELLO BELTRÁN</t>
  </si>
  <si>
    <t>CINDY JULIETH</t>
  </si>
  <si>
    <t>CASAS SANCHEZ</t>
  </si>
  <si>
    <t xml:space="preserve">OSCAR  MAURICIO </t>
  </si>
  <si>
    <t xml:space="preserve">DE SALVADOR  ORTEGA </t>
  </si>
  <si>
    <t>JOSE NEFTALI</t>
  </si>
  <si>
    <t>PEREA HOLGUIN</t>
  </si>
  <si>
    <t>RAFAEL ALEXANDER</t>
  </si>
  <si>
    <t>FREILE SOTO</t>
  </si>
  <si>
    <t>NATALIA ISABEL</t>
  </si>
  <si>
    <t>RUSSI ACUÑA</t>
  </si>
  <si>
    <t xml:space="preserve">SALUMA </t>
  </si>
  <si>
    <t>CASTILLO GUERRA</t>
  </si>
  <si>
    <t>MORA LANCHEROS</t>
  </si>
  <si>
    <t>DIANA ELIZABETH</t>
  </si>
  <si>
    <t>SANABRIA TRUJILLO</t>
  </si>
  <si>
    <t>LAURA KATALINA</t>
  </si>
  <si>
    <t>MUÑOZ CASTILLO</t>
  </si>
  <si>
    <t>SHARA MARÍA</t>
  </si>
  <si>
    <t>SUAREZ BRICEÑO</t>
  </si>
  <si>
    <t>CHRISTIAN ANDRÉS</t>
  </si>
  <si>
    <t>MARTÍNEZ GORDO</t>
  </si>
  <si>
    <t>LEIDY VANESSA</t>
  </si>
  <si>
    <t>GUERRA GONZALEZ</t>
  </si>
  <si>
    <t>OSCAR JAVIER</t>
  </si>
  <si>
    <t>NAVAS PARRA</t>
  </si>
  <si>
    <t xml:space="preserve">SANTIAGO </t>
  </si>
  <si>
    <t>ROMERO PAEZ</t>
  </si>
  <si>
    <t>CAMILO ERNESTO</t>
  </si>
  <si>
    <t>ORTIZ MONROY</t>
  </si>
  <si>
    <t>OLGA PATRICIA</t>
  </si>
  <si>
    <t>GONZÁLEZ LEIVA</t>
  </si>
  <si>
    <t>JULIÁN RICARDO</t>
  </si>
  <si>
    <t>ARÉVALO BUITRAGO</t>
  </si>
  <si>
    <t>JIMMY ALEJANDRO</t>
  </si>
  <si>
    <t>ESCOBAR CASTRO</t>
  </si>
  <si>
    <t xml:space="preserve">ROCIO </t>
  </si>
  <si>
    <t>SUAREZ TELLEZ</t>
  </si>
  <si>
    <t>EDNA CAMILA MARCELA</t>
  </si>
  <si>
    <t>ANGEL FERNÁNDEZ</t>
  </si>
  <si>
    <t xml:space="preserve">ANDREA </t>
  </si>
  <si>
    <t>GÓMEZ FRANCO</t>
  </si>
  <si>
    <t xml:space="preserve">ANDERSON CAMILO </t>
  </si>
  <si>
    <t>TÉLLEZ SÁNCHEZ</t>
  </si>
  <si>
    <t>LAURA FELIZA</t>
  </si>
  <si>
    <t>MORENO ROJAS</t>
  </si>
  <si>
    <t>KEILA DAYURY</t>
  </si>
  <si>
    <t>ARIZALA ANGULO</t>
  </si>
  <si>
    <t>VIVIAN YINETH</t>
  </si>
  <si>
    <t>BERNAL PARRA</t>
  </si>
  <si>
    <t>NOHORA MARCELA</t>
  </si>
  <si>
    <t>ACOSTA ORJUELA</t>
  </si>
  <si>
    <t xml:space="preserve">ANGELA </t>
  </si>
  <si>
    <t>LÓPEZ RUBIANO</t>
  </si>
  <si>
    <t>JUAN DARIO</t>
  </si>
  <si>
    <t>CHACÓN MELO</t>
  </si>
  <si>
    <t>VIRGUEZ CARRILLO</t>
  </si>
  <si>
    <t>CARLOS MARIO</t>
  </si>
  <si>
    <t>MONTOYA CAÑÓN</t>
  </si>
  <si>
    <t>LUDY MARCELA</t>
  </si>
  <si>
    <t>SUAREZ ORTIZ</t>
  </si>
  <si>
    <t>JUAN DAVID</t>
  </si>
  <si>
    <t>SARMIENTO HUERTAS</t>
  </si>
  <si>
    <t>CINDY YURANY</t>
  </si>
  <si>
    <t>BARBOSA GONZÁLEZ</t>
  </si>
  <si>
    <t>YORDI GILBERTO</t>
  </si>
  <si>
    <t>AGUDELO ESPITIA</t>
  </si>
  <si>
    <t>DAVID ARTURO</t>
  </si>
  <si>
    <t>JAIMES MARTINEZ</t>
  </si>
  <si>
    <t>ARIZA PRIETO</t>
  </si>
  <si>
    <t xml:space="preserve">TANIA </t>
  </si>
  <si>
    <t>RAMIREZ CORREDOR</t>
  </si>
  <si>
    <t>MANUEL FERNANDO</t>
  </si>
  <si>
    <t>BARAJAS ESPINOSA</t>
  </si>
  <si>
    <t>ESTEBAN DEMETRIO</t>
  </si>
  <si>
    <t>PARRA MARTÍNEZ</t>
  </si>
  <si>
    <t>ROBAYO CATELLANOS</t>
  </si>
  <si>
    <t>JEISSON RICARDO</t>
  </si>
  <si>
    <t>SOTELO GONZALEZ</t>
  </si>
  <si>
    <t>MARLYN BEATRIZ</t>
  </si>
  <si>
    <t>PRADO SEGURA</t>
  </si>
  <si>
    <t>JUAN CAMILO</t>
  </si>
  <si>
    <t>PEÑA URBINA</t>
  </si>
  <si>
    <t>JHORMAN LOHADWER</t>
  </si>
  <si>
    <t>MELO ARENAS</t>
  </si>
  <si>
    <t>JUAN SEBASTIAN</t>
  </si>
  <si>
    <t>LOPEZ QUEVEDO</t>
  </si>
  <si>
    <t>JOSE MIGUEL</t>
  </si>
  <si>
    <t>VELASCO RENZA</t>
  </si>
  <si>
    <t xml:space="preserve">NATALIA </t>
  </si>
  <si>
    <t>PALACIOS RODRIGUEZ</t>
  </si>
  <si>
    <t>ANDRES SEBASTIAN</t>
  </si>
  <si>
    <t>CASTILLO DAVILA</t>
  </si>
  <si>
    <t>JOSÉ ALFREDO</t>
  </si>
  <si>
    <t>ALVAREZ CASTRO</t>
  </si>
  <si>
    <t>LUZ ELENA</t>
  </si>
  <si>
    <t>GIRALDO CORREAL</t>
  </si>
  <si>
    <t>MARIA FERNANDA</t>
  </si>
  <si>
    <t>CAMARGO ORJUELA</t>
  </si>
  <si>
    <t xml:space="preserve">PAULINA </t>
  </si>
  <si>
    <t>PASTRANA RAMIREZ</t>
  </si>
  <si>
    <t>MARCY YULIETH</t>
  </si>
  <si>
    <t xml:space="preserve">LESMES </t>
  </si>
  <si>
    <t>LEIDY JOHANNA</t>
  </si>
  <si>
    <t>RODRIGUEZ BERMUDEZ</t>
  </si>
  <si>
    <t>GONZALEZ CAICEDO</t>
  </si>
  <si>
    <t>GIL CUERVO</t>
  </si>
  <si>
    <t>JHON FREDDY</t>
  </si>
  <si>
    <t>RODRÍGUEZ GÓMEZ</t>
  </si>
  <si>
    <t>GINNA MARCELA</t>
  </si>
  <si>
    <t>TRIANA GOMEZ</t>
  </si>
  <si>
    <t xml:space="preserve">IRLENA </t>
  </si>
  <si>
    <t>ABELLA ROJAS</t>
  </si>
  <si>
    <t>JULIAN ALBERTO</t>
  </si>
  <si>
    <t>MORENO BONILLA</t>
  </si>
  <si>
    <t>OLGA ANDREA</t>
  </si>
  <si>
    <t>ACOSTA PRIETO</t>
  </si>
  <si>
    <t>JUNCA CASTRO</t>
  </si>
  <si>
    <t>OSCAR JAIRO</t>
  </si>
  <si>
    <t>ARBOLEDA URREGO</t>
  </si>
  <si>
    <t>CARMEN CECILIA</t>
  </si>
  <si>
    <t>DELGADO REYES</t>
  </si>
  <si>
    <t>MARGARITA RUTH</t>
  </si>
  <si>
    <t>RUBIO GONZALEZ</t>
  </si>
  <si>
    <t>OTALORA LOZANO</t>
  </si>
  <si>
    <t>MARIA ESPERANZA</t>
  </si>
  <si>
    <t>BARRAGÁN DIAZ</t>
  </si>
  <si>
    <t>MIGUEL JESUS</t>
  </si>
  <si>
    <t>CONTRERAS MADACHES</t>
  </si>
  <si>
    <t>CAMILO ESTEBAN</t>
  </si>
  <si>
    <t>ROZO ZAPATA</t>
  </si>
  <si>
    <t>TANIA ALEJANDRA</t>
  </si>
  <si>
    <t>MORENO CARRILLO</t>
  </si>
  <si>
    <t xml:space="preserve">JEFFERSON </t>
  </si>
  <si>
    <t>DIAZ MURCIA</t>
  </si>
  <si>
    <t>ADRIANA LUCIA</t>
  </si>
  <si>
    <t>ROA VANEGAS</t>
  </si>
  <si>
    <t>KEVIN ORLANDO</t>
  </si>
  <si>
    <t>BALLESTEROS ROJAS</t>
  </si>
  <si>
    <t>EWDIN RIVET</t>
  </si>
  <si>
    <t>DIAZ OROZCO</t>
  </si>
  <si>
    <t xml:space="preserve">ANGELICA </t>
  </si>
  <si>
    <t>NIÑO TORRES</t>
  </si>
  <si>
    <t>SAUL ROBERTO</t>
  </si>
  <si>
    <t>MURCIA LOPEZ</t>
  </si>
  <si>
    <t>CHARLY ANDREY</t>
  </si>
  <si>
    <t>RODRÍGUEZ RAMIREZ</t>
  </si>
  <si>
    <t>YORMAN FERNANDO</t>
  </si>
  <si>
    <t>HERNANDEZ MARTINEZ</t>
  </si>
  <si>
    <t>DORA PAULINA</t>
  </si>
  <si>
    <t>MORALES CAMARGO</t>
  </si>
  <si>
    <t>YENI PAOLA</t>
  </si>
  <si>
    <t>HERNANDEZ BARRERA</t>
  </si>
  <si>
    <t>LEIDY ANDREA</t>
  </si>
  <si>
    <t>VALENCIA LOPEZ</t>
  </si>
  <si>
    <t>HÉCTOR CAMILO</t>
  </si>
  <si>
    <t>ARÉVALO QUIÑONES</t>
  </si>
  <si>
    <t>NELSON JOSÉ</t>
  </si>
  <si>
    <t>BALCERO GUERRERO</t>
  </si>
  <si>
    <t>NIKOL SOFIA</t>
  </si>
  <si>
    <t>ROJAS GOMEZ</t>
  </si>
  <si>
    <t>DIEGO EDILSON</t>
  </si>
  <si>
    <t>GOMEZ GOMEZ</t>
  </si>
  <si>
    <t>NICOL ALEXA</t>
  </si>
  <si>
    <t>MORENO CORTES</t>
  </si>
  <si>
    <t>SANCHEZ SANCHEZ</t>
  </si>
  <si>
    <t xml:space="preserve">NIRIA </t>
  </si>
  <si>
    <t>RAMIREZ VANEGAS</t>
  </si>
  <si>
    <t>DIEGO FELIPE</t>
  </si>
  <si>
    <t>CAMARGO NARVAEZ</t>
  </si>
  <si>
    <t>MAURICIO ANDRES</t>
  </si>
  <si>
    <t>HERNANDEZ IBAÑEZ</t>
  </si>
  <si>
    <t>CRISTIAN FERNANDO</t>
  </si>
  <si>
    <t>TELLEZ PIÑEREZ</t>
  </si>
  <si>
    <t>VALERIA VANESSA</t>
  </si>
  <si>
    <t>ROMERO VERGARA</t>
  </si>
  <si>
    <t>JOSE WILLIAM</t>
  </si>
  <si>
    <t>DIAZ GRANADOS</t>
  </si>
  <si>
    <t xml:space="preserve">CONSUELO </t>
  </si>
  <si>
    <t>QUIÑONES CAMARGO</t>
  </si>
  <si>
    <t>ROBERTO CARLOS</t>
  </si>
  <si>
    <t>RIVERA ACOSTA</t>
  </si>
  <si>
    <t>MARIA PAULA</t>
  </si>
  <si>
    <t>ZULUAGA GUZMAN</t>
  </si>
  <si>
    <t>GINA PAOLA</t>
  </si>
  <si>
    <t>DIAZ MARTINEZ</t>
  </si>
  <si>
    <t>YENNY MARCELA</t>
  </si>
  <si>
    <t>CASTAÑEDA BARRETO</t>
  </si>
  <si>
    <t>SALAZAR FORERO</t>
  </si>
  <si>
    <t xml:space="preserve">LILIANA </t>
  </si>
  <si>
    <t>CARLOS ENRIQUE</t>
  </si>
  <si>
    <t>MARTINEZ CASTAÑEDA</t>
  </si>
  <si>
    <t>ROSA ANGÉLICA</t>
  </si>
  <si>
    <t>IBÁÑEZ HERRERA</t>
  </si>
  <si>
    <t>SERGIO DAVID</t>
  </si>
  <si>
    <t>GARZON RODRIGUEZ</t>
  </si>
  <si>
    <t>BRAYAN STYBEN</t>
  </si>
  <si>
    <t>QUINTERO GÓMEZ</t>
  </si>
  <si>
    <t>PAULA ANDREA</t>
  </si>
  <si>
    <t>AVENDAÑO SANTIAGO</t>
  </si>
  <si>
    <t>LADY SORANY</t>
  </si>
  <si>
    <t>LAITON LINARES</t>
  </si>
  <si>
    <t>MARIA LUCIA</t>
  </si>
  <si>
    <t>MONCAYO AGUDELO</t>
  </si>
  <si>
    <t>ANGELA PATRICIA</t>
  </si>
  <si>
    <t>USECHE MARQUEZ</t>
  </si>
  <si>
    <t>XIOMARA STEFFY</t>
  </si>
  <si>
    <t>SARMIENTO RIAÑO</t>
  </si>
  <si>
    <t>CLAUDIA MILENA</t>
  </si>
  <si>
    <t>TORRES GOMEZ</t>
  </si>
  <si>
    <t xml:space="preserve">NICOLÁS </t>
  </si>
  <si>
    <t>GARCÍA ARISTIZÁBAL</t>
  </si>
  <si>
    <t>SARA JHOANA</t>
  </si>
  <si>
    <t>BELTRÁN MONDRAGÓN</t>
  </si>
  <si>
    <t>ANDRÉS GUILLERMO</t>
  </si>
  <si>
    <t>GARCÍA JIMÉNEZ</t>
  </si>
  <si>
    <t>BELEÑO CADENA</t>
  </si>
  <si>
    <t>ACOSTA HERMOSA</t>
  </si>
  <si>
    <t>JEISSON ALEXANDER</t>
  </si>
  <si>
    <t>SANCHEZ RODRIGUEZ</t>
  </si>
  <si>
    <t>LOPEZ PEREZ</t>
  </si>
  <si>
    <t>LAURA MARGARITA</t>
  </si>
  <si>
    <t>BARRETO BERNAL</t>
  </si>
  <si>
    <t>AIDA CATERINE</t>
  </si>
  <si>
    <t>MOLANO DIAZ</t>
  </si>
  <si>
    <t>LINA MERCEDES</t>
  </si>
  <si>
    <t>BENITO REVOLLO ROYETT</t>
  </si>
  <si>
    <t>CLARA PATRICIA</t>
  </si>
  <si>
    <t>LAMO SOTELO</t>
  </si>
  <si>
    <t>CASTAÑEDA RODRIGUEZ</t>
  </si>
  <si>
    <t>INGRI DAHIANA</t>
  </si>
  <si>
    <t>PULIDO ZORZA</t>
  </si>
  <si>
    <t xml:space="preserve">VANESSA </t>
  </si>
  <si>
    <t>VELASQUEZ ISAAC</t>
  </si>
  <si>
    <t>TOMÁS TOMÁS</t>
  </si>
  <si>
    <t>CONCHA LLORENTE</t>
  </si>
  <si>
    <t>WILMER ANDRES</t>
  </si>
  <si>
    <t>PIMENTEL NARANJO</t>
  </si>
  <si>
    <t>OMAR ALEXANDER</t>
  </si>
  <si>
    <t>SANABRIA ROMERO</t>
  </si>
  <si>
    <t>LUIS HERNANDO</t>
  </si>
  <si>
    <t>FORERO PUERTO</t>
  </si>
  <si>
    <t>CARDENAS DUARTE</t>
  </si>
  <si>
    <t>JULIET ALEJANDRA</t>
  </si>
  <si>
    <t>MOLANO RIZO</t>
  </si>
  <si>
    <t>HAROLD ARTURO</t>
  </si>
  <si>
    <t>PACHÓN MOLINA</t>
  </si>
  <si>
    <t xml:space="preserve">GONZALO </t>
  </si>
  <si>
    <t>DIANA ESPERANZA</t>
  </si>
  <si>
    <t>BARRERA ROMERO</t>
  </si>
  <si>
    <t>MARÍA FERNANDA</t>
  </si>
  <si>
    <t>FERREIRA ZAMBRANO</t>
  </si>
  <si>
    <t>LINDA ESMERALDA</t>
  </si>
  <si>
    <t>PÉREZ CARVAJAL</t>
  </si>
  <si>
    <t>JOHN RICARDO</t>
  </si>
  <si>
    <t>BERNAL VALENCIA</t>
  </si>
  <si>
    <t>LARA AGUDELO</t>
  </si>
  <si>
    <t>HEINER ALFONSO</t>
  </si>
  <si>
    <t>VELEZ RUIZ</t>
  </si>
  <si>
    <t>LAURA VALENTINA</t>
  </si>
  <si>
    <t>TRONCOSO ROYERO</t>
  </si>
  <si>
    <t>CARLOS JAIR</t>
  </si>
  <si>
    <t>CONTRERAS USECHE</t>
  </si>
  <si>
    <t>HERNANDEZ LACOUTURE</t>
  </si>
  <si>
    <t>PAOLA ANDREA</t>
  </si>
  <si>
    <t>ARIZA ECHEVERRY</t>
  </si>
  <si>
    <t>LIDA KATHERINE</t>
  </si>
  <si>
    <t>PERDOMO SANCHEZ</t>
  </si>
  <si>
    <t>DIANA CAROLINA</t>
  </si>
  <si>
    <t>PINEDA CAICEDO</t>
  </si>
  <si>
    <t>JAVIER GUSTAVO</t>
  </si>
  <si>
    <t xml:space="preserve">AVELLA </t>
  </si>
  <si>
    <t xml:space="preserve">LAURA </t>
  </si>
  <si>
    <t>JUSTINICO MONCALEANO</t>
  </si>
  <si>
    <t>FABIAN LEONARDO</t>
  </si>
  <si>
    <t>BUENO ORTIZ</t>
  </si>
  <si>
    <t>MAICOL ALEJANDRO</t>
  </si>
  <si>
    <t>MOSQUERA CARO</t>
  </si>
  <si>
    <t>ROBINSON STID</t>
  </si>
  <si>
    <t>SANABRIA SILVA</t>
  </si>
  <si>
    <t>OSCAR FELIPE</t>
  </si>
  <si>
    <t>GÓMEZ GALINDO</t>
  </si>
  <si>
    <t>JOSE OSWALDO</t>
  </si>
  <si>
    <t>CARDENAS AVILA</t>
  </si>
  <si>
    <t>MILE JOANA</t>
  </si>
  <si>
    <t>BALLESTEROS PEDRAZA</t>
  </si>
  <si>
    <t>ELIANA PAOLA</t>
  </si>
  <si>
    <t>PINEDA PEDROZA</t>
  </si>
  <si>
    <t>ADRIANA AMELIA</t>
  </si>
  <si>
    <t>ALDANA GONZÁLEZ</t>
  </si>
  <si>
    <t>INGRID MARIBEL</t>
  </si>
  <si>
    <t>VILLAMARIN VILLAMARIN</t>
  </si>
  <si>
    <t xml:space="preserve">SEBASTIAN </t>
  </si>
  <si>
    <t>USECHE ORTEGA</t>
  </si>
  <si>
    <t>MEJIA RAMIREZ</t>
  </si>
  <si>
    <t>JAVIER ALEXANDER</t>
  </si>
  <si>
    <t>DOVALE MUÑOZ</t>
  </si>
  <si>
    <t>AYALA LENIS</t>
  </si>
  <si>
    <t>PIRAGAUTA CASAS</t>
  </si>
  <si>
    <t xml:space="preserve">MARCELA </t>
  </si>
  <si>
    <t>COVELLI ESCOBAR</t>
  </si>
  <si>
    <t xml:space="preserve">OMAR </t>
  </si>
  <si>
    <t>PONTON CACERES</t>
  </si>
  <si>
    <t>ROMERO SANTOFIMIO</t>
  </si>
  <si>
    <t>MARIA CRISTINA</t>
  </si>
  <si>
    <t>DIAZ REYES</t>
  </si>
  <si>
    <t>VIVIANA PAOLA</t>
  </si>
  <si>
    <t>FONTECHA CIFUENTES</t>
  </si>
  <si>
    <t>LAURA NATALY</t>
  </si>
  <si>
    <t>MONTENEGRO NIÑO</t>
  </si>
  <si>
    <t>ALZATE PORRAS</t>
  </si>
  <si>
    <t>CARLOS EDUARDO</t>
  </si>
  <si>
    <t>LEON RODRIGUEZ</t>
  </si>
  <si>
    <t>PANCHE JIMENEZ</t>
  </si>
  <si>
    <t>JOHN JAIRO</t>
  </si>
  <si>
    <t>HERNANDEZ ARENAS</t>
  </si>
  <si>
    <t>VIVIAN DAYANA</t>
  </si>
  <si>
    <t>NEVA BUITRAGO</t>
  </si>
  <si>
    <t>JUAN FELIPE</t>
  </si>
  <si>
    <t>RODRIGUEZ LOPEZ</t>
  </si>
  <si>
    <t>RAMIREZ GUTIERREZ</t>
  </si>
  <si>
    <t>JOSE ADEL</t>
  </si>
  <si>
    <t>CAICEDO BALLESTEROS</t>
  </si>
  <si>
    <t>YENIFFER ANDREA</t>
  </si>
  <si>
    <t>MORENO CASTRO</t>
  </si>
  <si>
    <t>LEONEL ALEJANDRO</t>
  </si>
  <si>
    <t>VELEZ PARRA</t>
  </si>
  <si>
    <t>KAREN JULIETH</t>
  </si>
  <si>
    <t>PLAZAS GARIBELLO</t>
  </si>
  <si>
    <t>HARBEY LEONARDO</t>
  </si>
  <si>
    <t>TORRES CASAS</t>
  </si>
  <si>
    <t>BRAYAN CAMILO</t>
  </si>
  <si>
    <t>LAVERDE MELO</t>
  </si>
  <si>
    <t>SANDRA MARCELA</t>
  </si>
  <si>
    <t>GARCIA RICO</t>
  </si>
  <si>
    <t>LUZ EDITH</t>
  </si>
  <si>
    <t>GONZÁLEZ GARCÍA</t>
  </si>
  <si>
    <t>JUAN RAFAEL CARLOS ALBERTO</t>
  </si>
  <si>
    <t>SANCHEZ MENDOZA</t>
  </si>
  <si>
    <t>ANDRES FELIPE</t>
  </si>
  <si>
    <t>MOLANO CACERES</t>
  </si>
  <si>
    <t xml:space="preserve">ANDRES </t>
  </si>
  <si>
    <t>MUTIS VANEGAS</t>
  </si>
  <si>
    <t>ANA MERCEDES</t>
  </si>
  <si>
    <t>POTES MACIAS</t>
  </si>
  <si>
    <t>CAMILO JOSÉ</t>
  </si>
  <si>
    <t>ESPINOSA QUINTERO</t>
  </si>
  <si>
    <t>EDGARDO DE JESUS</t>
  </si>
  <si>
    <t>MONTES RODRIGUEZ</t>
  </si>
  <si>
    <t>VIANCA PAOLA</t>
  </si>
  <si>
    <t>REINA BOLVAR</t>
  </si>
  <si>
    <t>MAYLIN YULEVY</t>
  </si>
  <si>
    <t>PATIÑO MENDOZA</t>
  </si>
  <si>
    <t>DANNY FAWNIER</t>
  </si>
  <si>
    <t>SEGURA ROZO</t>
  </si>
  <si>
    <t xml:space="preserve">JOHANNA </t>
  </si>
  <si>
    <t>GARI FONSECA</t>
  </si>
  <si>
    <t>GABRIEL HUMBERTO</t>
  </si>
  <si>
    <t>MURCIA CAMACHO</t>
  </si>
  <si>
    <t>JEIDY VALENTINA</t>
  </si>
  <si>
    <t>JIMENEZ RODRIGUEZ</t>
  </si>
  <si>
    <t>GARCIA BERMUDEZ</t>
  </si>
  <si>
    <t>ANDRÉS FELIPE</t>
  </si>
  <si>
    <t>GUEVARA RAMÍREZ</t>
  </si>
  <si>
    <t>LAURA ALEJANDRA</t>
  </si>
  <si>
    <t>LOPEZ FIERRO</t>
  </si>
  <si>
    <t>JULIETH ALEJANDRA</t>
  </si>
  <si>
    <t>SÁNCHEZ DOZA</t>
  </si>
  <si>
    <t xml:space="preserve">GIEFRIED </t>
  </si>
  <si>
    <t>INFANTE SAAVEDRA</t>
  </si>
  <si>
    <t>JOHANA CAROLINA</t>
  </si>
  <si>
    <t>VELASQUEZ SALCEDO</t>
  </si>
  <si>
    <t>YOLIANA CAROLINA</t>
  </si>
  <si>
    <t>FRANCO PINEDO</t>
  </si>
  <si>
    <t>CHRISTIAN HUMBERTO</t>
  </si>
  <si>
    <t>SANABRIA MONTAÑA</t>
  </si>
  <si>
    <t>RADIP JUNIOR</t>
  </si>
  <si>
    <t>DIAZ LARA</t>
  </si>
  <si>
    <t>DANIEL CAMILO</t>
  </si>
  <si>
    <t>FORERO RODRIGUEZ</t>
  </si>
  <si>
    <t>SANDRA YANETH</t>
  </si>
  <si>
    <t>RAMÍREZ SAAVEDRA</t>
  </si>
  <si>
    <t xml:space="preserve">DANIELA </t>
  </si>
  <si>
    <t>VILLAMIL HERRERA</t>
  </si>
  <si>
    <t>MAIRA ALEJANDRA</t>
  </si>
  <si>
    <t>TORRES CABRERA</t>
  </si>
  <si>
    <t>ANGIE CAMILA</t>
  </si>
  <si>
    <t>CABRERA SUAREZ</t>
  </si>
  <si>
    <t xml:space="preserve">LORENA </t>
  </si>
  <si>
    <t>ZAMBRANO HERNÁNDEZ</t>
  </si>
  <si>
    <t>GERMAN ESTEBAN</t>
  </si>
  <si>
    <t>GUTIERREZ POVEDA</t>
  </si>
  <si>
    <t>KAREN JOHANA</t>
  </si>
  <si>
    <t>POLO PEDROZA</t>
  </si>
  <si>
    <t>ORTIZ ALVARADO</t>
  </si>
  <si>
    <t>MUÑOZ SOCHIMILCA</t>
  </si>
  <si>
    <t xml:space="preserve">SOFIA </t>
  </si>
  <si>
    <t>CHARRY TOBAR</t>
  </si>
  <si>
    <t>LUQUE TANGARIFE</t>
  </si>
  <si>
    <t>EVER ANDRES</t>
  </si>
  <si>
    <t>MORERA ROA</t>
  </si>
  <si>
    <t>OSCAR ORLANDO</t>
  </si>
  <si>
    <t>ORTIZ MURCIA</t>
  </si>
  <si>
    <t>BARRETO ORTIZ</t>
  </si>
  <si>
    <t>YENNIFFER TATIANA</t>
  </si>
  <si>
    <t>GUIZA PEÑA</t>
  </si>
  <si>
    <t xml:space="preserve">JULIBETH </t>
  </si>
  <si>
    <t>ORTIZ ROCA</t>
  </si>
  <si>
    <t>DAVID CAMILO</t>
  </si>
  <si>
    <t>ORTIZ RINCON</t>
  </si>
  <si>
    <t>DIANA MILENA</t>
  </si>
  <si>
    <t>OQUENDO TOVAR</t>
  </si>
  <si>
    <t>CINDY MARCELA</t>
  </si>
  <si>
    <t>ALDANA AVILA</t>
  </si>
  <si>
    <t>PAOLA ALEJANDRA</t>
  </si>
  <si>
    <t>AMEZQUITA PULIDO</t>
  </si>
  <si>
    <t>INGRYD DAYANA</t>
  </si>
  <si>
    <t>ALDANA CRUZ</t>
  </si>
  <si>
    <t>JOLANY FERNANDA</t>
  </si>
  <si>
    <t>VASQUEZ CALVO</t>
  </si>
  <si>
    <t>LILIAN ANDREA</t>
  </si>
  <si>
    <t>CASTRO VILLARREAL</t>
  </si>
  <si>
    <t>LUISA FERNANDA</t>
  </si>
  <si>
    <t>GALAN MONTENEGRO</t>
  </si>
  <si>
    <t>MANUEL FELIPE</t>
  </si>
  <si>
    <t>ROJAS ECHEVERRI</t>
  </si>
  <si>
    <t>WILSON ALEXIS</t>
  </si>
  <si>
    <t>AMOROCHO RODRIGUEZ</t>
  </si>
  <si>
    <t>KEVIN ALEXANDER</t>
  </si>
  <si>
    <t>LEGUIZAMO ALMANZA</t>
  </si>
  <si>
    <t>ARIEL ARMANDO</t>
  </si>
  <si>
    <t>VALDES ENRIQUEZ</t>
  </si>
  <si>
    <t>OSCAR MAURICIO</t>
  </si>
  <si>
    <t>ANDRADE ÑAÑEZ</t>
  </si>
  <si>
    <t>HERNAN DARIO</t>
  </si>
  <si>
    <t>TORRES ESPITIA</t>
  </si>
  <si>
    <t>LEIDY SOFIA</t>
  </si>
  <si>
    <t>GENOY CASTELLANOS</t>
  </si>
  <si>
    <t>EDNA VIVIANA KATHERINE</t>
  </si>
  <si>
    <t>PEÑA RIVERA</t>
  </si>
  <si>
    <t>PARDO CUERVO</t>
  </si>
  <si>
    <t>FABIO EDUARDO</t>
  </si>
  <si>
    <t>RESTREPO MUÑOZ</t>
  </si>
  <si>
    <t>LURAMY VERONICA</t>
  </si>
  <si>
    <t>RAMIREZ DE MORALESRUSSI</t>
  </si>
  <si>
    <t>BRIAN STIBEN</t>
  </si>
  <si>
    <t>GONZALEZ BELTRAN</t>
  </si>
  <si>
    <t>ARÉVALO AVELLANEDA</t>
  </si>
  <si>
    <t>YOLANDA PATRICIA</t>
  </si>
  <si>
    <t>RICAURTE LANCHEROS</t>
  </si>
  <si>
    <t>GARCÍA MARTÍNEZ</t>
  </si>
  <si>
    <t>EDUARDO ANTONIO</t>
  </si>
  <si>
    <t>SUESCUN SUAREZ</t>
  </si>
  <si>
    <t>ÁNGELA MARÍA</t>
  </si>
  <si>
    <t>GONZÁLEZ TERÁN</t>
  </si>
  <si>
    <t>SHAQUILL DE JESÚS</t>
  </si>
  <si>
    <t>MÁRQUEZ CÁCERES</t>
  </si>
  <si>
    <t xml:space="preserve">GERALDIN </t>
  </si>
  <si>
    <t>OBANDO VILLA</t>
  </si>
  <si>
    <t>MARIA ELISA</t>
  </si>
  <si>
    <t>RUGEL SANCLEMENTE</t>
  </si>
  <si>
    <t>DIEGO ALFONSO</t>
  </si>
  <si>
    <t>SUAREZ ESPINEL</t>
  </si>
  <si>
    <t>HERNAN RICARDO</t>
  </si>
  <si>
    <t>MORA MONTAÑO</t>
  </si>
  <si>
    <t>ANGIE KATERINE</t>
  </si>
  <si>
    <t>ARCINIEGAS LANCHEROS</t>
  </si>
  <si>
    <t>GLORIA YASMIN</t>
  </si>
  <si>
    <t>RUIZ GOMEZ</t>
  </si>
  <si>
    <t>JORGE ARMANDO</t>
  </si>
  <si>
    <t>RODRÍGUEZ PRIETO</t>
  </si>
  <si>
    <t>JULIETH ANDREA</t>
  </si>
  <si>
    <t>PARRA HINCAPIE</t>
  </si>
  <si>
    <t>KAREN ALEXANDRA</t>
  </si>
  <si>
    <t>PATIÑO WILCHES</t>
  </si>
  <si>
    <t>MARTHA CECILIA</t>
  </si>
  <si>
    <t>CASTELBLANCO DIAZ</t>
  </si>
  <si>
    <t>YESICA ALEJANDRA</t>
  </si>
  <si>
    <t>CONTRERAS RODRIGUEZ</t>
  </si>
  <si>
    <t xml:space="preserve">JULIETA </t>
  </si>
  <si>
    <t>CARDONA VELEZ</t>
  </si>
  <si>
    <t>MARÍA CLAUDIA</t>
  </si>
  <si>
    <t>MATEUS NIÑO</t>
  </si>
  <si>
    <t>LOZANO KARANAUSKAS</t>
  </si>
  <si>
    <t>MILLER ANDRES</t>
  </si>
  <si>
    <t>ALGARRA ESPITIA</t>
  </si>
  <si>
    <t>EDUARD FERNANDO</t>
  </si>
  <si>
    <t>MARTÍNEZ GONZÁLEZ</t>
  </si>
  <si>
    <t xml:space="preserve">EMILSE </t>
  </si>
  <si>
    <t>TORRES BASLANOA</t>
  </si>
  <si>
    <t>HITA HOSARA</t>
  </si>
  <si>
    <t>TRUJILLO FERNANDEZ</t>
  </si>
  <si>
    <t>ECHEVERRIA ORTIZ</t>
  </si>
  <si>
    <t>LEIDY CAROLINA</t>
  </si>
  <si>
    <t>BOLIVAR CRUZ</t>
  </si>
  <si>
    <t>DANIEL ARMANDO</t>
  </si>
  <si>
    <t>CARDENAS PLATA</t>
  </si>
  <si>
    <t>ANGIE NATHALIA</t>
  </si>
  <si>
    <t>SANDOVAL SEGURA</t>
  </si>
  <si>
    <t>LADY LORENA</t>
  </si>
  <si>
    <t>MARTINEZ MARTINEZ</t>
  </si>
  <si>
    <t>JESSICA ALEJANDRA</t>
  </si>
  <si>
    <t>SUAREZ PERDOMO</t>
  </si>
  <si>
    <t>CRISTIAN ARLETH</t>
  </si>
  <si>
    <t>LOZANO ARENAS</t>
  </si>
  <si>
    <t>JOSE LUIS</t>
  </si>
  <si>
    <t>SAAVEDRA RODRIGUEZ</t>
  </si>
  <si>
    <t>SOL ANGELA</t>
  </si>
  <si>
    <t>MUÑOZ ALMEIDA</t>
  </si>
  <si>
    <t xml:space="preserve">FELIPE </t>
  </si>
  <si>
    <t>ORJUELA RUIZ</t>
  </si>
  <si>
    <t xml:space="preserve">SUSANA </t>
  </si>
  <si>
    <t>VALENCIA MARTÍNEZ</t>
  </si>
  <si>
    <t>MARÍA JOSÉ</t>
  </si>
  <si>
    <t>DAVID GUEVARA</t>
  </si>
  <si>
    <t>CASAS DÍAZ</t>
  </si>
  <si>
    <t>JESSICA VANESSA</t>
  </si>
  <si>
    <t>THIES FLOREZ</t>
  </si>
  <si>
    <t>MARIA LUISA</t>
  </si>
  <si>
    <t>PINZON GONZALEZ</t>
  </si>
  <si>
    <t>MELO GÓMEZ</t>
  </si>
  <si>
    <t>JUAN DIEGO</t>
  </si>
  <si>
    <t>LOSADA CABRERA</t>
  </si>
  <si>
    <t>OCHOA KATTAH</t>
  </si>
  <si>
    <t>PATIÑO MORENO</t>
  </si>
  <si>
    <t>LAURA ELENA</t>
  </si>
  <si>
    <t>ROMERO MARTÍNEZ</t>
  </si>
  <si>
    <t>RICARDO IVAN</t>
  </si>
  <si>
    <t>VALENCIA MARTINEZ</t>
  </si>
  <si>
    <t>Contratista</t>
  </si>
  <si>
    <t>OFICINA ASESORA DE PLANEACION</t>
  </si>
  <si>
    <t>DIRECCION DE DESARROLLO EMPRESARIAL Y DE EMPLEO</t>
  </si>
  <si>
    <t>DIRECCION DE ECONOMIA RURAL Y ABASTECIMIENTO ALIMENTARIO</t>
  </si>
  <si>
    <t>DESPACHO DE SECRETARIA</t>
  </si>
  <si>
    <t>SUBDIRECCION ADMINISTRATIVA Y FINANCIERA</t>
  </si>
  <si>
    <t>SUBSECRETARIA D.E. Y CONTROL DISCIPLINARIO</t>
  </si>
  <si>
    <t>OFICINA ASESORA JURIDICA</t>
  </si>
  <si>
    <t>DIRECCION DE ESTUDIOS DE DESARROLLO ECONOMICO</t>
  </si>
  <si>
    <t>DIRECCION DE COMPETITIVIDAD DE BOGOTA REGION</t>
  </si>
  <si>
    <t>OFICINA CONTROL DISCIPLINARIO INTERNO</t>
  </si>
  <si>
    <t>SUBDIRECCION DE INFORMATICA Y SISTEMAS</t>
  </si>
  <si>
    <t>DIRECCION DE GESTION CORPORATIVA</t>
  </si>
  <si>
    <t>OFICINA CONTROL INTERNO</t>
  </si>
  <si>
    <t>OFICINA ASESORA DE COMUNICACIONES</t>
  </si>
  <si>
    <t>DIRECCIÓN DE GESTIÓN CORPORATIVA</t>
  </si>
  <si>
    <t>Colombia / Caldas / Chinchiná</t>
  </si>
  <si>
    <t>Colombia / Boyacá / Chiquinquirá</t>
  </si>
  <si>
    <t>Colombia / Antioquia / Medellín</t>
  </si>
  <si>
    <t>Colombia / Norte de Santander / Cúcuta</t>
  </si>
  <si>
    <t>Colombia / Sucre / Majagual</t>
  </si>
  <si>
    <t>Colombia / Cundinamarca / Pasca</t>
  </si>
  <si>
    <t>Colombia / Tolima / Líbano</t>
  </si>
  <si>
    <t>Colombia / Atlántico / Barranquilla</t>
  </si>
  <si>
    <t>Colombia / Cundinamarca / Girardot</t>
  </si>
  <si>
    <t>Colombia / Caldas / Palestina</t>
  </si>
  <si>
    <t>Colombia / Sucre / Sincelejo</t>
  </si>
  <si>
    <t>Colombia / Meta / Villavicencio</t>
  </si>
  <si>
    <t>Colombia / Santander / Barrancabermeja</t>
  </si>
  <si>
    <t>Colombia / Valle del Cauca / Cartago</t>
  </si>
  <si>
    <t>Colombia / Cundinamarca / Sibaté</t>
  </si>
  <si>
    <t>Colombia / Cundinamarca / Facatativá</t>
  </si>
  <si>
    <t>Colombia / Tolima / Ibagué</t>
  </si>
  <si>
    <t>Colombia / Risaralda / Pereira</t>
  </si>
  <si>
    <t>Colombia / Sucre / San Benito Abad</t>
  </si>
  <si>
    <t>Colombia / Boyacá / Tunja</t>
  </si>
  <si>
    <t>Colombia / Tolima / Purificación</t>
  </si>
  <si>
    <t>Colombia / Cundinamarca / La Palma</t>
  </si>
  <si>
    <t>Colombia / Tolima / Ortega</t>
  </si>
  <si>
    <t>Colombia / Bolívar / Cartagena De Indias</t>
  </si>
  <si>
    <t>Colombia / Sucre / San Marcos</t>
  </si>
  <si>
    <t>Colombia / Bolívar / Pinillos</t>
  </si>
  <si>
    <t>Colombia / Tolima / Natagaima</t>
  </si>
  <si>
    <t>Colombia / Quindío / Armenia</t>
  </si>
  <si>
    <t>Colombia / Boyacá / Sutatenza</t>
  </si>
  <si>
    <t>Colombia / Tolima / Honda</t>
  </si>
  <si>
    <t>Colombia / Archipiélago de San Andrés, Providencia y Santa Catalina / San Andrés</t>
  </si>
  <si>
    <t>Colombia / Cundinamarca / Fusagasugá</t>
  </si>
  <si>
    <t>Colombia / Tolima / Planadas</t>
  </si>
  <si>
    <t>Colombia / Valle del Cauca / Palmira</t>
  </si>
  <si>
    <t>Colombia / Huila / Neiva</t>
  </si>
  <si>
    <t>Colombia / Boyacá / Guateque</t>
  </si>
  <si>
    <t>Colombia / Cundinamarca / Zipaquirá</t>
  </si>
  <si>
    <t>Colombia / Cundinamarca / Anolaima</t>
  </si>
  <si>
    <t>Colombia / La Guajira / Riohacha</t>
  </si>
  <si>
    <t>Colombia / Santander / Bucaramanga</t>
  </si>
  <si>
    <t>Colombia / Nariño / Magüí</t>
  </si>
  <si>
    <t>Colombia / Cundinamarca / Soacha</t>
  </si>
  <si>
    <t>Colombia / Cundinamarca / Pacho</t>
  </si>
  <si>
    <t>Colombia / Santander / Gámbita</t>
  </si>
  <si>
    <t>Colombia / Bolívar / Turbaco</t>
  </si>
  <si>
    <t>Colombia / Boyacá / Garagoa</t>
  </si>
  <si>
    <t>Colombia / Valle del Cauca / Cali</t>
  </si>
  <si>
    <t>Colombia / Cauca / Santander De Quilichao</t>
  </si>
  <si>
    <t>Colombia / Cundinamarca / Cajicá</t>
  </si>
  <si>
    <t>Colombia / Córdoba / Montería</t>
  </si>
  <si>
    <t>Venezuela / Caroni</t>
  </si>
  <si>
    <t>Colombia / Magdalena / Santa Marta</t>
  </si>
  <si>
    <t>Colombia / Huila / Pitalito</t>
  </si>
  <si>
    <t>Colombia / Tolima / Armero</t>
  </si>
  <si>
    <t>Colombia / Cundinamarca / Cachipay</t>
  </si>
  <si>
    <t>Colombia / Boyacá / Maripí</t>
  </si>
  <si>
    <t>Colombia / Santander / Barbosa</t>
  </si>
  <si>
    <t>Colombia / Boyacá / Duitama</t>
  </si>
  <si>
    <t>Colombia / Boyacá / Tasco</t>
  </si>
  <si>
    <t>Colombia / Cundinamarca / Supatá</t>
  </si>
  <si>
    <t>Colombia / Bolívar / Magangué</t>
  </si>
  <si>
    <t>Colombia / Cundinamarca / La Mesa</t>
  </si>
  <si>
    <t>Colombia / Boyacá / Sativanorte</t>
  </si>
  <si>
    <t>Colombia / Norte de Santander / Ocaña</t>
  </si>
  <si>
    <t>Colombia / Santander / San Vicente De Chucurí</t>
  </si>
  <si>
    <t>Colombia / Boyacá / Paipa</t>
  </si>
  <si>
    <t>Colombia / Santander / Floridablanca</t>
  </si>
  <si>
    <t>Colombia / Santander / San Gil</t>
  </si>
  <si>
    <t>Colombia / Casanare / Villanueva</t>
  </si>
  <si>
    <t>Colombia / Cundinamarca / Tibacuy</t>
  </si>
  <si>
    <t>Colombia / Tolima / Coyaima</t>
  </si>
  <si>
    <t>Colombia / Cundinamarca / Chocontá</t>
  </si>
  <si>
    <t>Colombia / Tolima / Herveo</t>
  </si>
  <si>
    <t>Colombia / Magdalena / Ciénaga</t>
  </si>
  <si>
    <t>Colombia / Cundinamarca / Tenjo</t>
  </si>
  <si>
    <t>Colombia / Caldas / Manzanares</t>
  </si>
  <si>
    <t>Colombia / Caquetá / El Doncello</t>
  </si>
  <si>
    <t>Colombia / Cundinamarca / El Peñón</t>
  </si>
  <si>
    <t>Venezuela / San Antonio Del Tachira</t>
  </si>
  <si>
    <t>Colombia / Cundinamarca / Sopó</t>
  </si>
  <si>
    <t>Colombia / Quindío / Buenavista</t>
  </si>
  <si>
    <t>Colombia / Cundinamarca / Útica</t>
  </si>
  <si>
    <t>Colombia / Caldas / Viterbo</t>
  </si>
  <si>
    <t>Colombia / Santander / Simacota</t>
  </si>
  <si>
    <t>Colombia / Nariño / Ipiales</t>
  </si>
  <si>
    <t>Colombia / Boyacá / Sogamoso</t>
  </si>
  <si>
    <t>No</t>
  </si>
  <si>
    <t>Prestar los servicios profesionales a la Oficina Asesora de Planeación, apoyando la gestión asociada a la formulación y seguimiento de los planes de mejora institucional, así como la revisión de documentos precontractuales que le sean asignados.</t>
  </si>
  <si>
    <t xml:space="preserve"> - Secretaría Distrital del Hábitat / Pública / Prestar servicios profesionales para el seguimiento, revisión, y presentación de informes financieros de los recursos asignados en la operación de los instrumentos de financiación a cargo de la Secretaria Distrital del Hábitat / NO / 2023-07-04 / 2024-02-17 
  - Secretaría Distrital de Desarrollo Económico / Pública / 454/2022 / NO / 2022-02-01 / 2022-12-31 
  - Fondo de Desarrollo Local Suba / Pública / Profesional Especializado 222-24 Resolución 959, 0201,0277 traslado de Puente Aranda a Suba (resolución terminación nombramiento 0230-2020) / NO / 2016-07-23 / 2020-03-08 
  - Fondo de Desarrollo Local Puente Aranda / Pública / Profesional Especializado 222-24 - Resolución 313-06 trasladado de Chapinero a Puente Aranda - resolución 282 y 1832 / NO / 2012-04-17 / 2016-07-22 
  - Fondo de Desarrollo Local Chapinero / Pública / Alcalde Local de Chapinero (Encargado) código 030 grado 05 , decreto 039 del 19 enero de 2012, resolución  313-06 - Mientras se proveia el cargo  / NO / 2012-01-20 / 2012-04-04 
  - Fondo de Desarrollo Local Chapinero / Pública / Profesional Universitario  codigo 219 grado  12 Almacenista - resolución 936 del 10 de junio de 2010 - Resolución 313/06 - Reemplazo vacaciones  / NO / 2010-06-28 / 2010-07-19 
  - Fondo de Desarrollo Local Chapinero / Pública / Alcalde Local de Chapinero (Encargado) CODIGO 030 GRADO  05 - Decreto 151 del 15 de abril de 2020, Resolución 313/06  Reemplazo vacaciones / NO / 2010-04-26 / 2010-05-17 
  - Fondo de Desarrollo Local Chapinero / Pública / Profesional Especializado 222-24 - Resolución 313-06  / NO / 2008-10-15 / 2012-04-16</t>
  </si>
  <si>
    <t>- Especialización universitaria / 4 / SI / FUNDACION UNIVERSIDAD DE BOGOTA - JORGE TADEO LOZANO / ESPECIALISTA EN GERENCIA FINANCIERA / 1999-12-16 / Sin información</t>
  </si>
  <si>
    <t>PRESTAR SERVICIOS PROFESIONALES A LA SUBDIRECCIÓN DE EMPRENDIMIENTO Y NEGOCIOS SEN, PARA BRINDAR APOYO EN LOS PROCESOS FORMATIVOS, ACOMPAÑAMIENTO, REVISIÓN Y SEGUIMIENTO TANTO EN TERRITORIO COMO DE MANERA VIRTUAL A PROPIETARIOS DE UNIDADES PRODUCTIVAS DE LA CIUDAD</t>
  </si>
  <si>
    <t xml:space="preserve"> - Universidad Distrital "Francisco José de Caldas" / Pública / 2263/2023 / NO / 2023-10-06 / 2023-12-15 
  - Instituto de Desarrollo Urbano - IDU / Pública / 1470/2022 / NO / 2022-09-12 / 2023-09-11 
  - Fondo de Desarrollo Local de Ciudad Bolívar / Pública / REFERENTE DE SEGURIDAD Y CONVIVENCIA / NO / 2022-01-05 / 2022-07-04 
  - Secretaría Distrital de Integración Social / Pública / AGENTE TERRITORIAL / NO / 2021-03-30 / 2021-12-29 
  - Instituto para la Protección de la Niñez y la Juventud - IDIPRON / Pública / PROFESIONAL UNIVERSITARIO CÓDIGO 219 GRADO 02 / NO / 2017-07-11 / 2020-12-30 
  - SECRETARIA DISTRITAL DE DESARROLLO ECONÓMICO / Pública / 156/2017 / NO / 2017-05-24 / 2017-07-10 
  - SECRETARiA GENERAL ALCALDiA MAYOR DE BOGOTa / Pública / 223/2016 / NO / 2016-09-09 / 2016-12-10 
  - SECRETARiA DE DESARROLLO ECONoMICO / Pública / 278/2015 / NO / 2015-11-03 / 2016-06-17 
  - SECRETARiA DE DESARROLLO ECONoMICO / Pública / 014/2015 / NO / 2015-01-29 / 2015-10-28 
  - SECRETARiA DE DESARROLLO ECONoMICO / Pública / 173/2014 / NO / 2014-08-25 / 2015-01-24 
  - SECRETARIA DE DESARROLLO ECONoMICO / Pública / 702/2013 / NO / 2014-01-07 / 2014-07-06 
  - SECRETARIA GENERAL / Pública / PROFESIONAL UNIVERSITARIO GRADO 5 / NO / 2013-02-14 / 2013-12-30 
  - SECRETARIA GENERAL / Pública / 428/2012 / NO / 2012-11-01 / 2013-02-10 
  - SECRETARiA DE GOBIERNO DISTRITAL / Pública / 0226/2012 / NO / 2012-03-08 / 2012-09-07 
  - SECRETARIA DE GOBIERNO / Pública / 0756/2011 / NO / 2011-05-11 / 2012-02-25 
  - TERMINAL DE TRANSPORTE / Pública / DE OPERACION Y SERVICIO GENERAL / NO / 2003-10-15 / 2010-09-15</t>
  </si>
  <si>
    <t>- Universitaria / 10 / SI / FUNDACION UNIVERSITARIA LOS LIBERTADORES / ADMINISTRADOR DE EMPRESAS / 2007-03-30 / 47496 
 - Especialización universitaria / 2 / SI / CORPORACION UNIVERSIDAD PILOTO DE COLOMBIA / ESPECIALISTA EN GERENCIA DE MERCADEO ESTRATEGICO / 2010-11-02 / Sin información</t>
  </si>
  <si>
    <t>Prestar servicios profesionales a la Subdirección de Empleo y Formación para asistir en los procesos de redacción de hojas de vida, brindar acompañamiento en el servicio público de empleo, facilitar la postulación a vacantes y proporcionar orientación socio-laboral y ocupacional a los buscadores de empleo de la Agencia Distrital de Empleo.</t>
  </si>
  <si>
    <t xml:space="preserve"> - INSTITUTO COLOMBIANO DE BIENESTAR FAMILIAR / Pública / Prestacion de servicios / NO / 2024-08-21 / 2024-12-31 
  - ACCION 13 / Privada / Trabajadora social / NO / 2023-02-07 / 2024-04-26 
  - INSTITUTO NACIONAL DE VIAS / Pública / Gestora Social / NO / 2022-11-01 / 2022-12-31 
  - INSTITUTO NACIONAL DE VIAS / Pública / Gestora Social / NO / 2022-01-29 / 2022-10-28 
  - FUNDACION MUJER Y FAMILIA / Privada / Trabajadora Social / NO / 2020-03-18 / 2021-11-17 
  - Fondo de Desarrollo Local de Ciudad Bolívar / Pública / Prestacion de servicios / NO / 2019-02-20 / 2020-01-17 
  -  Fondo de Desarrollo Local.  Alcaldia de Ciudad Bolivar / Pública / Prestacion de Servicios / NO / 2018-02-02 / 2018-10-22 
  - INTERVAL  / Privada / Intervencion Vial / NO / 2016-11-16 / 2017-06-16 
  - Secretaría Distrital De Salud / Pública / Prestacion de servicios / NO / 2016-04-06 / 2016-06-01 
  - CAJA DE LA VVIENDA POPULAR / Pública / Coordinadora Postreasentamiento / NO / 2015-02-02 / 2015-12-26 
  - Secretaría Distrital de Integración Social / Pública / Contratista / NO / 2011-01-28 / 2012-04-27 
  - Secretaría Distrital de Integración Social / Pública / Contratista / NO / 2010-01-25 / 2011-01-24 
  - Secretaría Distrital de Integración Social / Pública / Contratista / NO / 2009-03-24 / 2010-01-23 
  - Secretaría Distrital de Integración Social / Pública / Contratista / NO / 2000-05-05 / 2000-11-03 
  - Secretaría Distrital de Integración Social / Pública / Contratista / NO / 1999-11-19 / 1999-12-01 
  - Secretaría Distrital de Integración Social / Pública / Contratista / NO / 1998-11-23 / 1998-12-19</t>
  </si>
  <si>
    <t>- Universitaria / 9 / SI / FUNDACION UNIVERSITARIA MONSERRATE -UNIMONSERRATE / TRABAJADOR (A) SOCIAL / 1992-05-11 / 23490661 
 - Especialización universitaria / 2 / SI / CORPORACION UNIVERSITARIA  UNITEC / ESPECIALISTA EN GESTIÓN DE LA SEGURIDAD Y SALUD EN EL TRABAJO / 2023-11-30 / 19764</t>
  </si>
  <si>
    <t>Prestar servicios profesionales de asesoría legal a la dirección de economía rural y abastecimiento alimentario, con el fin de respaldar los proyectos bajo su responsabilidad y atender las solicitudes o requerimientos que se presenten ante dicha dirección</t>
  </si>
  <si>
    <t xml:space="preserve"> - Empresa de Acueducto y Alcantarillado de Bogotá E.S.P. - EAAB / Pública / Contratista de prestación de servicios / NO / 2024-04-22 / 2024-07-21 
  - Empresa de Acueducto y Alcantarillado de Bogotá E.S.P. - EAAB / Pública / Contratista de prestación de servicios / NO / 2024-01-22 / 2024-03-21 
  - Pombo Caballero Abogados / Privada / Directora de Litigios / NO / 2019-02-15 / 2021-01-28 
  - GRUPO ENERGÍA BOGOTA / Pública / ASESOR III / NO / 2018-11-01 / 2018-12-31 
  - Agencia Nacional de Defensa Juridica del Estado / Pública / Experto - G7 / NO / 2012-07-23 / 2018-10-31 
  - Moncada Abogados S.A.S. / Privada / Abogado / NO / 2011-12-13 / 2012-07-23 
  - SECRETARIA GENERAL  ALCALDiA MAYOR DE BGOOTa / Pública / ASESOR / NO / 2011-02-09 / 2011-11-13 
  - Secretaría Distrital de Planeación / Pública / PROFESIONAL ESPECIALIZADO / NO / 2009-11-12 / 2011-01-31 
  - Consejo de Estado / Pública / Sustaciador nominado / NO / 2009-01-14 / 2009-11-11 
  - Consejo de Estado / Pública / Sustanciador Noiminado / NO / 2008-01-16 / 2008-12-19 
  - Consejo de Estado / Pública / Sustanciador nominado / NO / 2007-02-12 / 2007-12-19 
  - PROCURADURIA GENERAL DE LA NACION / Pública / ABOGADO ASESOR / NO / 2006-11-02 / 2007-02-11 
  - Consejo de Estado / Pública / Auxiliar Judicial grado 1 / NO / 2005-02-01 / 2006-11-01 
  - Consejo de Estado / Pública / Escribiente nominado / NO / 2003-11-10 / 2004-01-19 
  - Consejo de Estado / Pública / Auxiliar Judicial Ad Honorema / NO / 2003-08-11 / 2003-11-09 
  - Consejo de Estado / Pública / Escribiente nominado / NO / 2003-07-02 / 2003-08-10 
  - Consejo de Estado / Pública / Auxiliar judicial Ad honorem / NO / 2003-03-03 / 2003-07-01 
  - Consejo de Estado / Pública / Escribiente nominado en propiedad / NO / 2003-01-29 / 2005-01-03 
  - Consejo de Estado / Pública / Auxiliar Judicial Ad honorem / NO / 2003-01-20 / 2004-01-28</t>
  </si>
  <si>
    <t>- Universitaria / 10 / SI / UNIVERSIDAD PONTIFICIA BOLIVARIANA / ABOGADO / 2004-09-03 / 137780 
 - Especialización universitaria / 2 / SI / PONTIFICIA UNIVERSIDAD JAVERIANA / ESPECIALISTA EN DERECHO ADMINISTRATIVO / 2006-09-12 / 137780</t>
  </si>
  <si>
    <t>Prestar servicios profesionales a la Secretaría Distrital de Desarrollo Económico para el acompañamiento a sus áreas misionales en la respuesta a los requerimientos de los diferentes entes de control.</t>
  </si>
  <si>
    <t xml:space="preserve"> - Secretaría Distrital de Desarrollo Económico / Pública / profesional  despacho / SI / 2024-05-06 /  Sin Fecha  
  - Empresa de Transporte del Tercer Milenio - TRANSMILENIO S.A. / Pública / asesor gerencia general / SI / 2023-05-05 /  Sin Fecha  
  - ministerio de educación nacional / Pública / asesora atención órganos de control / NO / 2022-01-17 / 2022-12-31 
  - ministerio de educacion nacional / Pública / asesor organos de control / NO / 2021-01-19 / 2021-01-31 
  - ministerio de educacion nacional / Pública / asesora organos de control / NO / 2020-01-14 / 2020-12-31 
  - ministerio de educacion nacional / Pública / asesora / NO / 2019-03-07 / 2019-12-31 
  - Secretaría de Educación del Distrito / Pública / asesora / NO / 2019-01-09 / 2019-03-06 
  - SECRETARIA DE EDUCACIÓN DEL DISTRITO / Pública / 282612 / NO / 2018-01-15 / 2018-12-31 
  - secretaria de educacion del Distrito / Pública / 1006 de 2017 / NO / 2017-02-06 / 2017-12-30 
  - SECRETARIA DE EDUCACION DISTRITAL / Pública / 1498 2016 / NO / 2016-03-09 / 2016-12-30 
  - contraloria de Bogota / Pública / profesional universitario 219 01 / NO / 2004-04-21 / 2015-09-10</t>
  </si>
  <si>
    <t>- Universitaria / 10 / SI / UNIVERSIDAD INCCA DE COLOMBIA / ABOGADO / 1996-12-13 / 91038 
 - Especialización universitaria / 2 / SI / UNIVERSIDAD SERGIO ARBOLEDA / ESPECIALISTA EN DERECHO ADMINISTRATIVO / 2006-12-07 / 91038</t>
  </si>
  <si>
    <t xml:space="preserve"> - Secretaría Distrital de Desarrollo Económico / Pública / 1327 de 2024 / NO / 2024-10-08 / 2024-12-31 
  - Fondo de Desarrollo Local Engativá / Pública / CPS 231 DE 2024 / NO / 2024-03-18 / 2024-07-17 
  - Fondo de Desarrollo Local Engativá / Pública / CPS 444 de 2023 / NO / 2023-03-06 / 2023-11-27 
  - Secretaría Distrital de Gobierno / Pública / CPS 727 de 2022 / NO / 2022-01-24 / 2022-12-20 
  - Secretaría Distrital de Gobierno / Pública / CPS 995 de 2021 / NO / 2021-07-26 / 2021-12-31 
  - Secretaría Distrital de Gobierno / Pública / CPS  316 de 2021 / NO / 2021-01-25 / 2021-04-30 
  - Secretaría Distrital de Gobierno / Pública / Contrato No 854 de 2020 / NO / 2020-10-21 / 2020-12-18 
  - Secretaría Distrital de Gobierno / Pública / Contrato 097 de 2020 / NO / 2020-02-05 / 2020-10-04 
  - MINISTERIO DEL INTERIOR / Pública / M 196 de 2018  / NO / 2018-01-04 / 2018-10-17 
  - MINISTERIO DEL INTERIO / Pública / M 401 de 2017 / NO / 2017-01-12 / 2017-12-31 
  - MINISTERIO DEL INTERIOR / Pública / M-222/2016 / NO / 2016-01-18 / 2016-08-30 
  - MINISTERIO DEL INTERIOR / Pública / M-338/2015 / NO / 2015-01-23 / 2015-12-31 
  - MINISTERIO DEL INTERIOR / Pública / M-996/2014 / NO / 2014-11-21 / 2014-12-31 
  - Unidad Servicio Público de Empleo / Pública / profesional universitario código 2044 grado 11 / NO / 2014-06-24 / 2014-11-09 
  - SENADO DE LA REPÚBLICA / Pública / 702/2013 / NO / 2013-09-30 / 2014-06-20</t>
  </si>
  <si>
    <t>- Universitaria / 10 / SI / UNIVERSIDAD DE LA SABANA / PSICOLOGO (A) / 2001-02-23 / 52332673 
 - Especialización universitaria / 2 / SI / UNIVERSIDAD ECCI / ESPECIALISTA EN GERENCIA DE LA SEGURIDAD Y SALUD EN EL TRABAJO / 2017-11-30 / Sin información</t>
  </si>
  <si>
    <t>Prestar sus servicios profesionales apoyando el proceso de gestión documental cumpliendo con los criterios establecidos por el Archivo General de la Nación y el Archivo de Bogotá y las demás políticas vigentes en la materia, de acuerdo con las necesidades de la Secretaría Distrital de Desarrollo Económico</t>
  </si>
  <si>
    <t xml:space="preserve"> - Secretaría Distrital de Desarrollo Económico / Pública / Prestar sus servicios profesionales apoyando el proceso de  gestión documental cumpliendo con los criterios establecidos  por el Archivo General de la Nación y el Archivo de Bogotá  y las demás políticas vigentes en la materia, de acuerdo con  las necesidades de la Secretaría Distrital de Desarrollo  Económico / SI / 2025-01-28 /  Sin Fecha  
  - MINISTERIO DE AGRICULTURA Y DESARROLLO RURLA / Pública / PRESTAR CON PLENA AUTONOMÍA E INDEPENDENCIA, SERVICIOS  PROFESIONALES PARA EL DESARROLLO DE LAS ACTIVIDADES  RELACIONADAS CON LA ACTUALIZACIÓN DE LAS TRD DE LAS DEPENDENCIAS  DEL MINISTERIO DE AGRICULTURA Y DESARROLLO RURAL – MADR QUE LE  SEAN ASIGNADAS, CONFORME A LOS LINEAMIENTOS ESTABLECIDOS POR EL  ARCHIVO GENERAL DE LA NACIÓN – AGN Y SU ALMACENAMIENTO EN LOS  REPOSITORIOS DIGITALES ESTABLECIDOS PARA TAL FIN. / NO / 2024-11-24 / 2025-05-15 
  - Secretaría Distrital de Desarrollo Económico / Pública / Prestar sus servicios profesionales apoyando el proceso de gestión documental cumpliendo con los criterios establecidos por el Archivo General de la Nación y el Archivo de Bogotá y las demás políticas vigentes en la materia, de acuerdo con las necesidades de la Secretaría Distrital de Desarrollo Económico / SI / 2024-02-06 /  Sin Fecha  
  - Secretaría Distrital de Desarrollo Económico / Pública / Prestar sus servicios profesionales apoyando el proceso de gestión documental  cumpliendo con los criterios establecidos por el Archivo General de la Nación y el  Archivo de Bogotá y las demás políticas vigentes en la materia, de acuerdo con las  necesidades de la Secretaría Distrital de Desarrollo Económico / NO / 2023-02-03 / 2024-01-31 
  - Secretaría Distrital de Desarrollo Económico / Pública / Prestar los servicios profesionales para dar apoyo en los temas relacionados a los procesos que se deriven de la ejecución del Programa de Gestión Documental de la Secretaría Distrital de Desarrollo Económico”. cumpliendo con los criterios establecidos por el AGN y el archivo de Bogotá y las demás políticas vigentes en la materia”. / NO / 2022-01-24 / 2022-08-24 
  - SECRETARIA DISTRITAL DE DESARROLLO ECONÓMICO / Pública / PROFESIONAL UNIVERSITARIO GRADO 01- CÓDIGO 219 / NO / 2017-06-15 / 2022-01-04 
  - PROCESOS Y SERVICIOS / Privada / Coordinador de Archivo / NO / 2016-09-16 / 2017-06-15 
  - SECRETARIA DISTRITAL DE DESARROLLO ECONOMICO / Pública / TeCNICO OPERATIVO / NO / 2013-11-01 / 2016-06-30 
  - Secretaría Distrital de Desarrollo Económico / Pública / APOYO TÉCNICO GESTION DOCUMENTAL / NO / 2011-01-27 / 2011-03-30 
  - SECRETARIA DISTRITAL DE DESARROLLO ECONOMICO / Pública / SERVICIOS TeCNICOS GESTIoN DOCUMENTAL / NO / 2009-09-07 / 2010-09-06 
  - Subred Integrada de Servicios de Salud Sur E.S.E. / Pública / APOYO TECNICO PARA EL MANEJO DEL ARCHIVO CENTRAL DEL HOSPITAL / NO / 2008-12-01 / 2008-12-31 
  - Subred Integrada de Servicios de Salud Sur E.S.E. / Pública / APOYO TECNICO  / NO / 2008-10-01 / 2008-11-30 
  - Subred Integrada de Servicios de Salud Sur E.S.E. / Pública / APOYO TECNICO PARA EL MANEJO DEL ARCHIVO CENTRAL DEL HOSPITAL / NO / 2008-07-01 / 2008-09-30 
  - Subred Integrada de Servicios de Salud Sur E.S.E. / Pública / APOYO TECNICO PARA EL MANEJO DEL ARCHIVO CENTRAL DEL HOSPITAL / NO / 2008-03-01 / 2008-05-31 
  - UNIVERSIDAD NACIONAL DE COLOMBIA / Pública / GESTIoN ARCHIVOS JUDICIALES / NO / 2001-09-17 / 2002-06-21 
  - ARCHIVOS MICRO OPTICOS LTDA / Privada / COORDINADOR DE ARCHIVO / NO / 2000-02-07 / 2000-08-30 
  - ARCHIVOS MICRO OPTICOS LTDA / Privada / COORDINADOR DE ARCHIVO / NO / 1999-07-01 / 1999-07-30 
  - ARCHIVOS MICRO OPTICOS LTDA / Privada / COORDINADOR DE ARCHIVO / NO / 1999-01-19 / 1999-05-19 
  - ARCHIVOS MICRO OPTICOS LTDA / Privada / COORDINADOR DE ARCHIVO / NO / 1998-09-23 / 1999-01-30</t>
  </si>
  <si>
    <t>- Formación técnica profesional / 5 / SI / SERVICIO NACIONAL DE APRENDIZAJE-SENA- / Técnico en asistencia en organización de archivos / 2009-01-27 / Sin información 
 - Tecnológica / 7 / SI / SERVICIO NACIONAL DE APRENDIZAJE-SENA- / TECNÓLOGO (A) EN GESTIÓN DOCUMENTAL / 2010-08-16 / Sin información 
 - Universitaria / 10 / SI / UNIVERSIDAD DEL QUINDIO / PROFESIONAL EN CIENCIA DE LA INFORMACION Y LA DOCUMENTACION BIBLIOTECOLOGIA,ARCHIVISTICA,DOCUMENTACI / 2016-03-14 / 430 
 - Especialización universitaria / 2 / SI / CORPORACION UNIVERSITARIA REMINGTON / ESPECIALISTA EN GOBIERNO DE TECNOLOGIAS DE LA INFORMACION / 2019-08-30 / Sin información</t>
  </si>
  <si>
    <t>Prestar servicios profesionales de apoyo jurídico a la Subsecretaría Distrital de Desarrollo Económico en la revisión de las actividades de control de legalidad en las etapas de los procesos precontractual, contractual y poscontractual en las diferentes modalidades de acuerdo con los requerimientos de la SDDE; así como, brindar orientación jurídica al Subsecretario (a) en las audiencias, mesas de trabajo, comités de contratación, comités de conciliación e instancias que participe.</t>
  </si>
  <si>
    <t xml:space="preserve"> - MINTIC / Pública / Jefe contratos / NO / 2024-02-07 / 2025-03-25 
  - Caja de Vivienda Popular - CVP / Pública / Director Jurídico / NO / 2023-03-15 / 2024-02-06 
  - AGENCIA PARA LA RENOVACIÓN DEL TERRITORIO ART / Pública / Asesor Jurídico / NO / 2023-01-13 / 2023-02-21 
  - Secretaría Distrital de la Mujer / Pública / Asesor Jurídico / NO / 2022-01-28 / 2022-12-31 
  - Agencia de Renovación del Territorio ART / Pública / Asesor Jurídico / NO / 2022-01-08 / 2022-12-23 
  - CONSTRUEQUIPOS FRANCO SAS / Privada / Asesor y representante Jurídico / NO / 2021-01-17 / 2022-01-30 
  - Agencia de Renovación de Territorio / Pública / Asesor Jurídico / NO / 2021-01-09 / 2021-12-28 
  - Agencia de Renovación del Territorio / Pública / Asesor Jurídico / NO / 2020-01-09 / 2020-12-23 
  - Agencia de Renovación del Territorio / Pública / Asesor Juridico / NO / 2019-03-29 / 2019-12-26 
  - Trycore SAS / Privada / Asesor y representante jurídico / NO / 2017-01-15 / 2019-12-27 
  - AUTENTIC SAS / Privada / Asesor y representante Jurídico / NO / 2016-09-01 / 2017-09-30 
  - UNIDAD PARA LAS VÍCTIMAS / Pública / Asesor jurídico / NO / 2016-01-25 / 2016-12-31 
  - IIDH / Privada / Abogado / NO / 2015-07-22 / 2016-01-31 
  - DEPTO PROSPERIDAD SOCIAL   DPS / Pública / Abogado / NO / 2015-01-23 / 2015-12-01 
  - DEPTO PROSPERIDAD SOCIAL DPS / Pública / Abogado / NO / 2014-12-10 / 2014-12-31 
  - FUNDASET / Privada / Abogado / NO / 2014-11-01 / 2014-11-20 
  - DEPTO PROSPERIDAD SOCIAL DPS / Pública / Abogado / NO / 2014-01-27 / 2014-10-27 
  - Instituto Distrital de la Participación y Acción Comunal - IDPAC / Pública / Abogado / NO / 2013-05-24 / 2014-01-29 
  - Instituto Distrital de la Participación y Acción Comunal - IDPAC / Pública / Abogado / NO / 2013-02-22 / 2013-05-21 
  - Instituto Distrital de la Participación y Acción Comunal - IDPAC / Pública / Abogado / NO / 2012-12-05 / 2013-01-24 
  - Instituto Distrital de la Participación y Acción Comunal - IDPAC / Pública / Abogado / NO / 2012-05-03 / 2012-12-02 
  - Instituto Distrital de la Participación y Acción Comunal - IDPAC / Pública / Abogado / NO / 2011-02-10 / 2012-04-30</t>
  </si>
  <si>
    <t>- Universitaria / 10 / SI / UNIVERSIDAD EXTERNADO DE COLOMBIA / ABOGADO / 2011-11-25 / 259674 
 - Especialización universitaria / 2 / SI / UNIVERSIDAD EXTERNADO DE COLOMBIA / ESPECIALISTA EN CONTRATACION ESTATAL / 2017-02-23 / Sin información</t>
  </si>
  <si>
    <t>Prestar servicios profesionales para apoyar en los procesos de contratación de la Subdirección de Intermediación, Formalización y Regulación Empresarial, incluyendo la consolidación, revisión y análisis de documentos y requerimientos relacionados.</t>
  </si>
  <si>
    <t xml:space="preserve"> - Secretaría Distrital del Hábitat / Pública / Contratista / NO / 2024-07-09 / 2024-12-31 
  - Secretaría Distrital de Desarrollo Económico / Pública / Contratista / NO / 2023-03-21 / 2024-02-11 
  - Secretaría Distrital de Desarrollo Económico / Pública / Contratista / NO / 2022-11-09 / 2023-03-08 
  - Instituto de Desarrollo Urbano - IDU / Pública / Contratista / NO / 2022-09-13 / 2023-01-12 
  - Instituto de Desarrollo Urbano - IDU / Pública / Contratista / NO / 2021-04-12 / 2022-08-26 
  - Parques Nacionales Naturales / Pública / Contratista / NO / 2021-02-19 / 2021-04-29 
  - Secretaría Distrital de Gobierno / Pública / Contratista / NO / 2020-08-10 / 2020-12-24 
  - Secretaría Distrital de Gobierno / Pública / Contratista / NO / 2020-03-31 / 2020-07-30 
  - Secretaría Distrital de Gobierno / Pública / Contratista / NO / 2019-06-26 / 2020-03-03 
  - Secretaría Distrital de Gobierno / Pública / CONTRATISTA / NO / 2019-01-22 / 2019-06-25 
  - Secretaría Distrital de Gobierno / Pública / CONTRATISTA / NO / 2018-01-10 / 2018-12-27 
  - Secretaría Distrital de Gobierno / Pública / CONTRATISTA / NO / 2017-01-03 / 2017-11-21 
  - Secretaría Distrital de Gobierno / Pública / CONTRATISTA / NO / 2016-04-22 / 2016-12-21 
  - Instituto de Desarrollo Urbano - IDU / Pública / CONTRATISTA / NO / 2016-04-06 / 2016-05-13 
  - Instituto de Desarrollo Urbano - IDU / Pública / CONTRATISTA / NO / 2015-03-25 / 2016-03-14 
  - Instituto de Desarrollo Urbano - IDU / Pública / CONTRATISTA / NO / 2014-09-02 / 2015-03-01 
  - Instituto de Desarrollo Urbano - IDU / Pública / CONTRATISTA / NO / 2013-11-15 / 2014-08-14 
  - Instituto de Desarrollo Urbano - IDU / Pública / CONTRATISTA / NO / 2013-03-13 / 2013-11-12 
  - Instituto de Desarrollo Urbano - IDU / Pública / CONTRATISTA / NO / 2012-07-25 / 2013-03-07 
  - Instituto de Desarrollo Urbano - IDU / Pública / CONTRATISTA / NO / 2012-03-15 / 2012-07-14 
  - Instituto de Desarrollo Urbano - IDU / Pública / Contratista / NO / 2011-03-04 / 2012-03-03 
  - Instituto de Desarrollo Urbano - IDU / Pública / CONTRATISTA / NO / 2010-07-02 / 2011-03-01 
  - Instituto de Desarrollo Urbano - IDU / Pública / CONTRATISTA / NO / 2010-01-29 / 2010-07-01</t>
  </si>
  <si>
    <t>- Universitaria / 9 / SI / CORPORACION UNIVERSIDAD PILOTO DE COLOMBIA / ADMINISTRADOR AMBIENTAL / 2009-05-28 / AF0851015394879 
 - Especialización universitaria / 3 / SI / FUNDACION UNIVERSIDAD DE BOGOTA - JORGE TADEO LOZANO / ESPECIALISTA EN GERENCIA EN SALUD OCUPACIONAL / 2013-07-25 / Sin información</t>
  </si>
  <si>
    <t>Prestar los servicios profesionales a la subdirección de información y estadísticas para apoyar en la orientación y control de los operativos de captura de información en campo;así como la socialización de los programas y proyectos  de la SDDE definidos por la dependencia.</t>
  </si>
  <si>
    <t xml:space="preserve"> - Secretaría Distrital de Desarrollo Económico / Pública / Profesional / NO / 2022-07-14 / 2023-02-15 
  - Secretaría Distrital de Desarrollo Económico / Pública / Profesional / NO / 2021-09-15 / 2021-12-29 
  - SECRETARIA DE INTEGRACION SOCIAL / Pública / CPS-2465/2017 / NO / 2017-02-16 / 2018-01-04 
  - Secretaría de Educación del Distrito / Pública / Contrato 1191 del 31 de Enero de 2012 / NO / 2012-02-02 / 2012-03-30 
  - Secretaría de Educación del Distrito / Pública / Contrato 1058 del 28 de enero de 2010 / NO / 2010-02-02 / 2010-08-02 
  - Secretaría Distrital de Planeación / Pública / Profesional / NO / 2009-03-12 / 2009-12-31</t>
  </si>
  <si>
    <t>- Universitaria / 10 / SI / UNIVERSIDAD AUTONOMA DEL CARIBE- UNIAUTONOMA / ADMINISTRADOR DE EMPRESAS / 2007-12-14 / 38331 
 - Especialización universitaria / 2 / SI / CORPORACION UNIVERSITARIA MINUTO DE DIOS -UNIMINUTO- / ESPECIALISTA EN GERENCIA SOCIAL / 2014-08-30 / Sin información 
 - Maestría / 4 / SI / CORPORACION UNIVERSITARIA MINUTO DE DIOS -UNIMINUTO- / MAGISTER EN GERENCIA SOCIAL / 2018-11-30 / Sin información</t>
  </si>
  <si>
    <t>PRESTAR SERVICIOS PROFESIONALES PARA APOYAR A LA SUBDIRECCIÓN DE INNOVACIÓN Y PRODUCTIVIDAD EN LA SUPERVISIÓN FINANCIERA DE LOS PROGRAMAS, PLANES Y ESTRATEGIAS QUE SE DESARROLLEN EN LA DEPENDENCIA.</t>
  </si>
  <si>
    <t xml:space="preserve"> - Secretaría Distrital de Desarrollo Económico / Pública / 376-25 / SI / 2025-02-05 /  Sin Fecha  
  - Secretaría Distrital de Desarrollo Económico / Pública / CONTRATO 1010-2024 / NO / 2024-08-21 / 2024-11-25 
  - Secretaría Distrital de Desarrollo Económico / Pública / Contrato 323-24 / NO / 2024-03-14 / 2024-08-13 
  - Secretaría Distrital de Desarrollo Económico / Pública / contrato 085-23 / NO / 2023-01-23 / 2024-02-29 
  - Secretaría Distrital de Desarrollo Económico / Pública / Contrato 084-2022 / NO / 2022-01-21 / 2022-12-20 
  - Secretaría Distrital de Desarrollo Económico / Pública / Contrato 051 -2021 / NO / 2021-02-01 / 2021-12-31 
  - Secretaría Distrital de Desarrollo Económico / Pública / contrato 475 de 2020 / NO / 2020-07-24 / 2021-01-15 
  - Secretaría Distrital de Desarrollo Económico / Pública / CONTRATO 231 DE 2020 / NO / 2020-04-27 / 2020-06-30 
  - Secretaría Distrital de Desarrollo Económico / Pública / contrato 018 de 2020 / NO / 2020-01-27 / 2020-04-26 
  - Secretaría Distrital de Desarrollo Económico / Pública / contrato 118 de 2019 / NO / 2019-02-08 / 2019-12-30 
  - Secretaría Distrital de Desarrollo Económico / Pública / CONTRAT0 428 2018 / NO / 2018-11-13 / 2019-02-01 
  - SERVICIOS Y ASESORIAS SAS / Privada / COORDINADOR A FONDO NACIONAL DE AHORRO / NO / 2016-08-01 / 2017-07-19 
  - Fondo De Prestaciones Económicas, Cesantías Y Pensiones - FONCEP / Pública / CONTRATO 80 2016 / NO / 2016-07-01 / 2016-07-26 
  - OPTOMEG / Privada / DIRECTOR ADMINISTRATIVO / NO / 2014-08-04 / 2016-03-31 
  - ACTIVOS S.A. / Privada / PROFESIONAL II  COLPENSIONES / NO / 2014-03-12 / 2014-06-25 
  - FONDO DE PRESTACIONES ECONOMICAS CESANTIAS Y PENSIONES FONCEP / Pública / SUPERNUMERARIO   PROFESIONAL UNIVERSITARIO / NO / 2011-02-02 / 2011-12-31</t>
  </si>
  <si>
    <t>- Tecnológica / 6 / SI / POLITECNICO GRANCOLOMBIANO / TECNOLOGO EN ADMINISTRACION BANCARIA / 2002-02-08 / Sin información 
 - Universitaria / 10 / SI / POLITECNICO GRANCOLOMBIANO / ADMINISTRADOR DE EMPRESAS / 2004-02-17 / 46523</t>
  </si>
  <si>
    <t>Prestar servicios profesionales para apoyar jurídicamente el análisis, evaluación, trámite y seguimiento de las asuntos disciplinarios de competencia de  la Oficina de Control Disciplinario Interno de la Secretaría Distrital de Desarrollo Económico.</t>
  </si>
  <si>
    <t xml:space="preserve"> - Instituto Distrital de Recreación y Deporte – IDRD / Pública / ABOGADA / NO / 2025-02-07 / 2025-06-24 
  - Instituto Distrital de Recreación y Deporte – IDRD / Pública / ABOGADA / NO / 2024-06-08 / 2025-02-28 
  - Secretaría Distrital de Desarrollo Económico / Pública / ABOGADA / NO / 2024-02-07 / 2024-08-06 
  - SERVICIO NACIONAL DE APRENDIZAJE - SENA / Pública / ABOGADA / NO / 2024-01-16 / 2024-12-31 
  - GOBERNACION DE CUNDINAMARCA / Pública / ABOGADA / NO / 2023-06-13 / 2023-12-12 
  - Secretaría Distrital de Gobierno / Pública / ABOGADA / NO / 2023-02-27 / 2023-10-26 
  - Secretaría Distrital de Desarrollo Económico / Pública / ABOGADA / NO / 2023-02-07 / 2024-01-06 
  - Subred Integrada de Servicios de Salud Centro Oriente E.S.E. / Pública / ABOGADA / NO / 2023-02-01 / 2023-04-30 
  - Secretaría Distrital de Desarrollo Económico / Pública / ABOGADA / NO / 2022-11-09 / 2022-12-26 
  - Secretaría Distrital de Gobierno / Pública / ABOGADA / NO / 2022-09-22 / 2022-12-31 
  - Subred Integrada de Servicios de Salud Centro Oriente E.S.E. / Pública / ABOGADA / NO / 2022-04-21 / 2023-01-31 
  - MINISTERIO DEL DEPORTE / Pública / ABOGADA / NO / 2022-01-28 / 2022-07-31 
  - Secretaría Distrital de Movilidad / Pública / ABOGADA SUSTANCIADORA / NO / 2022-01-26 / 2022-10-21 
  - Personería de Bogotá D.C. / Pública / PROFESIONAL UNIVERSITARIO  / NO / 2020-06-01 / 2022-01-04 
  - DF3 CONSULTORIA EN INVERSIONES / Privada / ABOGADA / NO / 2019-05-10 / 2021-05-10 
  - Instituto de Desarrollo Urbano - IDU / Pública / ABOGADA / NO / 2019-03-06 / 2020-02-29 
  - DF3 CONSULTORIA E INVERSIONES / Privada / ABOGADA / NO / 2018-05-02 / 2019-05-02 
  - DF3 CONSULTORIA E INVERSIONES / Privada / ABOGADA / NO / 2017-01-16 / 2018-04-27 
  - Personería de Bogotá D.C. / Pública / secretario 440-03 / NO / 2012-01-02 / 2012-04-09</t>
  </si>
  <si>
    <t>- Universitaria / 10 / SI / UNIVERSIDAD CATOLICA DE COLOMBIA / ABOGADO / 2018-09-28 / 315925 
 - Especialización universitaria / 2 / SI / UNIVERSIDAD SERGIO ARBOLEDA / ESPECIALISTA EN DERECHO ADMINISTRATIVO / 2021-01-29 / Sin información</t>
  </si>
  <si>
    <t>Prestar servicios profesionales a la Subdirección de Empleo y Formación para colaborar en el monitoreo presupuestal, así como en el seguimiento precontractual, contractual y en la supervisión de la ejecución de los contratos gestionados por el área.</t>
  </si>
  <si>
    <t xml:space="preserve"> - Secretaría Distrital de Desarrollo Económico / Pública / Prestar servicios profesionales en la Subdirección de Empleo y Formación, para apoyar la formulación y seguimiento a los planes de contratación, presupuesto y requerimientos, así como diferentes aspectos administrativos del área. / NO / 2023-01-27 / 2023-07-24 
  - Secretaría Distrital de Desarrollo Económico / Pública / Prestar servicios profesionales en la Subdirección de Empleo y Formación - SEF, realizando el seguimiento a los procesos contractuales, presupuestales y de planeación de los diferentes proyectos de inversión ejecutados en la SEF. / NO / 2022-01-20 / 2023-01-19 
  - Secretaría Distrital de Desarrollo Económico / Pública / Profesional Especializado / NO / 2017-06-01 / 2022-01-10 
  - Contraloria de Bogota / Pública / Director / NO / 2014-09-15 / 2016-06-30 
  - CONTRALORIA DE BOGOTA / Pública / SUBDIRECTOR TECNICO / NO / 2012-08-02 / 2014-09-14 
  - Contraloría de Bogotá D.C. / Pública / Asesor / NO / 2012-03-21 / 2012-08-01 
  - Contraloría de Bogotá D.C. / Pública / Profesional Especializado / NO / 2012-02-08 / 2012-03-20 
  - BOGOTA UN ESPACIO PARA AMAR   POLITECNICO TEQUENDAMA / Privada / DIRECTOR ADMINISTRATIVO / NO / 2008-06-02 / 2011-12-15 
  - Concejo de Bogotá D. C. / Pública / ASESOR / NO / 2005-05-19 / 2007-03-19 
  - Concejo de Bogotá D. C. / Pública / Profesional Universitario / NO / 2003-12-09 / 2005-05-18</t>
  </si>
  <si>
    <t>- Tecnológica / 4 / SI / POLITECNICO ICAFT / TECNOLOGO TRILINGUE EN COMERCIO EXTERIOR (ESPAÑOL-ALEMAN-INGLES) / 2000-06-29 / Sin información 
 - Universitaria / 10 / SI / UNIVERSIDAD DE CIENCIAS APLICADAS Y AMBIENTALES UDCA. / INGENIERO COMERCIAL / 2002-12-05 / 25149-220579-CMD 
 - Especialización universitaria / 2 / SI / PONTIFICIA UNIVERSIDAD JAVERIANA / ESPECIALISTA EN GOBIERNO MUNICIPAL / 2005-05-12 / Sin información</t>
  </si>
  <si>
    <t>PRESTAR SERVICIOS PROFESIONALES PARA APOYAR A LA OFICINA JURÍDICA PARA ADELANTAR LOS TRÁMITES, PROCESOS Y PROCEDIMIENTOS RELACIONADOS CON LA GESTIÓN CONTRACTUAL EN CADA UNA DE LAS ETAPAS, Y BRINDAR APOYO JURÍDICO EN LAS ACTIVIDADES INHERENTES AL DESARROLLO Y EJECUCIÓN DE LOS PROYECTOS DE LA ENTIDAD.</t>
  </si>
  <si>
    <t xml:space="preserve"> - Secretaría Distrital de Desarrollo Económico / Pública / Contratista / NO / 2023-01-19 / 2024-01-31 
  - Secretaría Distrital de Desarrollo Económico / Pública / Contratista / NO / 2022-08-01 / 2023-01-15 
  - Ministerio del Trabajo / Pública / Abogado / NO / 2022-01-05 / 2022-10-18 
  - Ministerio del Trabajo / Pública / Abogado / NO / 2021-01-07 / 2021-12-31 
  - Ministerio del Trabajo / Pública / Abogado / NO / 2020-01-03 / 2020-12-31 
  - Ministerio del Trabajo / Pública / Abogado / NO / 2019-09-06 / 2019-12-23 
  - Ministerio del Trabajo / Pública / Abogado / NO / 2019-01-02 / 2019-08-30 
  - Ministerio del Trabajo / Pública / Abogado / NO / 2018-01-03 / 2018-12-31 
  - Ministerio del Trabajo / Pública / Abogado / NO / 2017-01-05 / 2017-12-31 
  - Ministerio del Trabajo / Pública / Abogado / NO / 2016-09-16 / 2016-12-31 
  - Secretaría Distrital De Salud / Pública / Contratista / NO / 2016-03-31 / 2016-07-30 
  - Secretaría Distrital De Salud / Pública / Contratista / NO / 2015-02-27 / 2016-03-26 
  - Secretaría Distrital De Salud / Pública / Contratista / NO / 2014-08-19 / 2015-02-18 
  - Secretaría Distrital De Salud / Pública / Contratista / NO / 2013-07-03 / 2014-08-17 
  - Secretaría Distrital De Salud / Pública / TECNOLOGO / NO / 2012-08-17 / 2013-07-01 
  - Secretaría Distrital De Salud / Pública / TECNOLOGO / NO / 2012-04-09 / 2012-08-04 
  - Secretaría Distrital De Salud / Pública / TECNOLOGO / NO / 2011-12-19 / 2012-03-03 
  - Secretaría Distrital De Salud / Pública / TECNOLOGO / NO / 2010-05-14 / 2011-05-13 
  - Secretaría Distrital De Salud / Pública / Contratista / NO / 2009-07-01 / 2010-04-30 
  - NOTARIA 39 DE BOGOTA / Privada / AUXILIAR ADMINISTRATIVO / NO / 2000-08-20 / 2009-05-14</t>
  </si>
  <si>
    <t>- Universitaria / 12 / SI / UNIVERSIDAD MILITAR-NUEVA GRANADA / ABOGADO / 2015-11-28 / 298198</t>
  </si>
  <si>
    <t>Prestar servicios de apoyo a la gestión a la Subdirección de Empleo y Formación para la realización de procesos administrativos, la gestión documental y el archivo del área, así como la gestión de los trámites correspondientes en la plataforma GESDOC.</t>
  </si>
  <si>
    <t xml:space="preserve"> - Secretaría Distrital de Desarrollo Económico / Pública / Apoyo Administrativo / NO / 2022-01-20 / 2023-02-01 
  - Secretaría Distrital de Desarrollo Económico / Pública / Apoyo Administrativo / NO / 2021-02-01 / 2022-01-15 
  - Secretaría Distrital de Desarrollo Económico / Pública / Apoyo Administrativo / NO / 2020-07-16 / 2021-01-12 
  - Secretaría Distrital de Desarrollo Económico / Pública / Apoyo Administrativo / NO / 2020-05-11 / 2020-07-10 
  - Secretaría Distrital de Desarrollo Económico / Pública / Apoyo Administrativo / NO / 2019-01-24 / 2020-01-23 
  - Secretaría Distrital de Desarrollo Económico / Pública / Apoyo Administrativo / NO / 2018-09-20 / 2019-01-19 
  - Secretaría Distrital de Desarrollo Económico / Pública / Asistente Administrativa / NO / 2018-01-16 / 2018-09-15 
  - Unidad del servicio Publico de Empleo / Pública / Apoyo Administrativo / NO / 2017-01-13 / 2017-06-16 
  - Unidad del Servicio Publico de Empleo / Pública / Apoyo Administrativo / NO / 2016-07-22 / 2016-12-30 
  - Secretaría Distrital de Ambiente / Pública / auxiliar administrativo / NO / 2014-10-14 / 2016-06-30 
  - CORPOICA / Pública / INDEFINIDO / NO / 1994-01-01 / 2010-01-28</t>
  </si>
  <si>
    <t>Prestar servicios profesionales a la Subdirección Administrativa y Financiera apoyando el desarrollo y seguimiento de las actividades de nómina.</t>
  </si>
  <si>
    <t xml:space="preserve"> - Secretaría Distrital de Desarrollo Económico / Pública / 191-2024 / NO / 2024-02-09 / 2024-08-08 
  - Secretaría Distrital de Desarrollo Económico / Pública / 799-2023 / NO / 2023-05-26 / 2024-02-05 
  - Secretaría Distrital de Desarrollo Económico / Pública / CONTRATO 089-2023 / NO / 2023-01-20 / 2023-05-20 
  - Secretaría Distrital de Desarrollo Económico / Pública / PROFESIONAL ESPECIALIZADO / NO / 2022-01-22 / 2022-12-21 
  - Secretaría Distrital de Desarrollo Económico / Pública / PROFESIONAL ESPECIALIZADO CÓDIGO 222 GRADO 24 / NO / 2017-11-10 / 2022-01-06 
  - Secretaría Distrital de Desarrollo Económico / Pública / PROFESIONAL UNIVERSITARIO / NO / 2017-03-01 / 2017-11-09 
  - Fondo De Prestaciones Económicas, Cesantías Y Pensiones - FONCEP / Pública / PROFESIONAL ESPECIALIZADO / NO / 2013-03-15 / 2016-06-30 
  - Secretaría de Educación del Distrito / Pública / Prestación de Servicios Profesionales / NO / 2012-11-14 / 2013-03-13 
  - I.S.S. LIQUIDADO / Pública / LIQUIDADOR DE PRESTACIONES ECONOMICAS PENSIONALES  / NO / 2012-07-03 / 2012-08-27 
  - Secretaría de Educación del Distrito / Pública / Prestación de Servicios Profesionales / NO / 2012-04-19 / 2012-10-18 
  - I.S.S. LIQUIDADO / Pública / LIQUIDADOR DE PRESTACIONES ECONOMICAS PENSIONALES / NO / 2011-11-01 / 2012-06-30 
  - I.S.S. LIQUIDADO / Pública / LIQUIDADOR DE PRESTACIONES ECONOMICAS PENSIONALES / NO / 2011-04-01 / 2011-10-31 
  - I.S.S. LIQUIDADO / Pública / LIQUIDADOR DE PRESTACIONES ECONOMICAS PENSIONALES / NO / 2010-12-01 / 2011-03-31 
  - I.S.S. LIQUIDADO / Pública / LIQUIDADOR DE PRESTACIONES ECONOMICAS PENSIONALES / NO / 2010-07-01 / 2010-11-30 
  - I.S.S. LIQUIDADO / Pública / LIQUIDADOR DE PRESTACIONES ECONOMICAS PENSIONALES / NO / 2009-10-16 / 2010-06-30 
  - I.S.S. LIQUIDADO / Pública / LIQUIDADOR DE PRESTACIONES ECONOMICAS PENSIONALES / NO / 2009-06-01 / 2009-10-15 
  - I.S.S. LIQUIDADO / Pública / LIQUIDADOR DE PRESTACIONES ECONOMICAS PENSIONALES    / NO / 2009-03-02 / 2009-05-31 
  - I.S.S. LIQUIDADO / Pública / LIQUIDADOR DE PRESTACIONES ECONOMICAS PENSIONALES / NO / 2008-12-01 / 2009-02-28 
  - I.S.S. LIQUIDADO / Pública / LIQUIDADOR DE PRESTACIONES ECONOMICAS PENSIONALES  / NO / 2008-04-01 / 2008-11-30 
  - I.S.S. LIQUIDADO / Pública / LIQUIDADOR DE PRESTACIONES ECONOMICAS PENSIONALES / NO / 2007-12-03 / 2008-03-31 
  - I.S.S. LIQUIDADO / Pública / LIQUIDADOR DE PRESTACIONES ECONOMICAS PENSIONALES / NO / 2007-04-02 / 2007-11-30 
  - I.S.S. LIQUIDADO / Pública / LIQUIDADOR DE PRESTACIONES ECONOMICAS PENSIONALES / NO / 2006-11-01 / 2007-03-31 
  - I.S.S. LIQUIDADO / Pública / LIQUIDADOR DE PRESTACIONES ECONOMICAS PENSIONALES / NO / 2006-09-01 / 2006-10-31 
  - I.S.S. LIQUIDADO / Pública / LIQUIDADOR  DE PRESTACIONES ECONOMICAS PENSIONALES  / NO / 2006-01-25 / 2006-08-31 
  - I.S.S. LIQUIDADO / Pública / LIQUIDADOR DE PRESTACIONES ECONOMICAS PENSIONALES  / NO / 2005-12-22 / 2006-01-24</t>
  </si>
  <si>
    <t>- Tecnológica / 2 / SI / SERVICIO NACIONAL DE APRENDIZAJE-SENA- / TECNÓLOGO EN DIRECCIÓN DE VENTAS / 1990-08-13 / Sin información 
 - Universitaria / 10 / SI / CORPORACION UNIVERSITARIA MINUTO DE DIOS -UNIMINUTO- / ADMINISTRADOR DE EMPRESAS / 2007-09-29 / 43988 
 - Especialización universitaria / 2 / SI / CORPORACION UNIVERSITARIA MINUTO DE DIOS -UNIMINUTO- / ESPECIALISTA EN GERENCIA SOCIAL / 2011-04-02 / Sin información</t>
  </si>
  <si>
    <t>Prestar los servicios profesionales a la Dirección de Estudios de Desarrollo Económico y sus Subdirecciones para apoyar el desarrollo de actividades derivadas de la gestión contractual de las dependencias.</t>
  </si>
  <si>
    <t xml:space="preserve"> - Secretaría Distrital de Desarrollo Económico / Pública / CONTRATISTA / NO / 2025-02-04 / 2025-03-20 
  - Secretaría Distrital de Desarrollo Económico / Pública / CONTRATISTA / NO / 2024-08-01 / 2025-01-31 
  - DEPARTAMENTO PARA LA PROSPERIDAD SOCIAL / Pública / CONTRATISTA - ASESOR DE DESPACHO / NO / 2024-01-29 / 2024-12-16 
  - DEPARTAMENTO PARA LA PROSPERIDAD SOCIAL / Pública / CONTRATISTA / NO / 2023-10-09 / 2023-12-29 
  - Secretaría Distrital de Desarrollo Económico / Pública / Contratista / NO / 2023-03-01 / 2024-01-31 
  - FIDUCIARIA LA PREVISORA S.A. / Privada / GESTOR DE PROYECTO / NO / 2023-02-10 / 2023-09-15 
  - Agencia Nacional de Mineria / Pública / Contratista - Asesor de Proceso / NO / 2022-02-01 / 2022-12-31 
  - Secretaría Distrital de Desarrollo Económico / Pública / Profesional Universitario Código 219 - Grado 18 / NO / 2017-04-25 / 2022-01-10 
  - SECRETARIA DISTRITAL DE DESARROLLO ECONOMICO / Pública / CONTRATISTA / NO / 2017-03-06 / 2017-04-24 
  - SECRETARIA DISTRITAL DE DESARROLLO ECONOMICO / Pública / CONTRATISTA / NO / 2016-11-01 / 2017-02-28 
  - LLANTAS Y BATERIAS S. A. / Privada / PROFESIONAL JUNIOR / NO / 2016-07-01 / 2016-11-05 
  - SECRETARIA DISTRITAL DE DESARROLLO ECONOMICO / Pública / TÉCNICO OPERATIVO / NO / 2013-11-05 / 2016-06-30 
  - SECRETARIA DISTRITAL DE DESARROLLO ECONOMICO / Pública / CONTRATISTA / NO / 2013-06-24 / 2013-10-23 
  - SECRETARIA DISTRITAL DE DESARROLLO ECONOMICO / Pública / CONTRATISTA / NO / 2013-03-22 / 2013-06-12 
  - SECRETARIA DISTRITAL DE DESARROLLO ECONOMICO / Pública / CONTRATISTA / NO / 2012-10-01 / 2013-03-04 
  - SECRETARIA DISTRITAL DE DESARROLLO ECONOMICO / Pública / CONTRATISTA / NO / 2012-04-04 / 2012-09-23</t>
  </si>
  <si>
    <t>- Universitaria / 2 / NO / UNIVERSIDAD COOPERATIVA DE COLOMBIA / PROFESIONAL EN MERCADEO / 2009-06-19 / Sin información 
 - Universitaria / 10 / SI / CORPORACION UNIVERSITARIA MINUTO DE DIOS -UNIMINUTO- / ADMINISTRADOR DE EMPRESAS / 2016-08-13 / 93663 
 - Especialización universitaria / 2 / SI / UNIVERSIDAD MILITAR-NUEVA GRANADA / ESPECIALISTA EN ALTA GERENCIA / 2019-06-12 / Sin información</t>
  </si>
  <si>
    <t>Prestar los servicios de apoyo operativo en la digitalización de los archivos que se encuentran en custodia del Archivo Central de la Secretaría Distrital de Desarrollo Económico</t>
  </si>
  <si>
    <t xml:space="preserve"> - Secretaría Distrital de Desarrollo Económico / Pública / AUXILIAR ADMINISTRATIVO 1144-2024 / NO / 2024-09-02 / 2024-12-31 
  - Secretaría Distrital de Desarrollo Económico / Pública / AUXILIAR ADMINISTRATIVO 194-2024 / NO / 2024-02-16 / 2024-08-15 
  - Secretaría Distrital de Desarrollo Económico / Pública / Auxiliar administrativo 150 de 2023 / NO / 2023-02-01 / 2024-01-31 
  - Secretaría Distrital de Desarrollo Económico / Pública / AUXILIAR ADMINISTRATIVO 426-2022 / NO / 2022-01-28 / 2022-12-27 
  - Secretaría Distrital de Desarrollo Económico / Pública / AUXILIAR ADMINISTRATIVO  407 -20 / NO / 2013-11-01 / 2022-01-27 
  - Secretaría Distrital de Desarrollo Económico / Pública / AUXILIAR ADMINISTRATIVO 397-2013 / NO / 2013-06-20 / 2013-10-19 
  - Secretaría Distrital de Desarrollo Económico / Pública / AUXILIAR ADMINISTRATIVO 078-2013 / NO / 2013-04-01 / 2013-06-15 
  - Secretaría Distrital de Desarrollo Económico / Pública / AUXILIAR ADMINISTRATIVO 225-2012  / NO / 2012-08-28 / 2013-03-27 
  - Secretaría Distrital de Desarrollo Económico / Pública / AUXILIAR ADMINISTRATIVO  033-2012  / NO / 2012-03-26 / 2012-07-25 
  - Secretaría Distrital de Desarrollo Económico / Pública / AUXILIAR ADMINISTRATIVO 198-2011 / NO / 2011-03-11 / 2012-03-10</t>
  </si>
  <si>
    <t>Prestar servicios profesionales a la Dirección de Gestión Corporativa realizando la gestion de apoyo a la programación, ejecución y seguimiento deL  proyecto de inversión y la contratacion de funcionamiento a cargo de la dependencia, así como en la elaboración, actualización y divulgación de los diferentes informes y demás documentos que se requieran en la gestión contractual y financiera en la dependencia.</t>
  </si>
  <si>
    <t xml:space="preserve"> - Secretaría Distrital de Desarrollo Económico / Pública / CONTRATISTA / SI / 2024-08-20 /  Sin Fecha  
  - Secretaría Distrital de Desarrollo Económico / Pública / CONTRATISTA / NO / 2024-03-19 / 2024-08-18 
  - Secretaría Distrital de Desarrollo Económico / Pública / contratista / NO / 2022-01-14 / 2022-09-05 
  - Secretaría Distrital de Desarrollo Económico / Pública / PROFESIONAL ESPECIALIZADO / NO / 2021-01-21 / 2022-01-11 
  - Secretaría Distrital de Desarrollo Económico / Pública / PROFESIONAL ESPECIALIZADO / NO / 2020-07-03 / 2021-01-15 
  - Secretaría Distrital de Desarrollo Económico / Pública / PROFESIONAL ESPECIALIZADO / NO / 2020-04-01 / 2020-06-30 
  - Secretaría Distrital de Desarrollo Económico / Pública / profesional especializado / NO / 2019-01-21 / 2020-03-30 
  - Secretaría Distrital de Desarrollo Económico / Pública / Profesional especializado / NO / 2018-12-04 / 2019-01-18 
  - Secretaría Distrital de Desarrollo Económico / Pública / profesional universitario subdireccion administrativa / NO / 2017-11-09 / 2018-12-02 
  - Secretaría Distrital de Desarrollo Económico / Pública / profesional especializado en sistemas / NO / 2017-06-12 / 2017-11-08 
  - GENVAL SAS / Privada / Gestor comecial / NO / 2016-10-01 / 2016-12-31 
  - Secretaría Distrital de Desarrollo Económico / Pública / Profesional universitario / NO / 2013-11-01 / 2016-06-30 
  - Secretaría Distrital de Desarrollo Económico / Pública / profesional de emprendimiento / NO / 2013-07-15 / 2013-10-21 
  - Secretaría Distrital de Desarrollo Económico / Pública / profesional de emprendimiento / NO / 2013-04-14 / 2013-07-14 
  - Secretaría Distrital de Desarrollo Económico / Pública / profesional de emprendimiento / NO / 2012-05-11 / 2013-04-10 
  - Secretaría Distrital de Desarrollo Económico / Pública / profesional de emprendimiento  / NO / 2011-02-07 / 2012-04-15 
  - Secretaría Distrital de Desarrollo Económico / Pública / PROFESIONAL ESPECIALIZADO / NO / 2010-07-09 / 2011-01-27 
  - DENVITAL LTDA / Privada / asesor Administrativo, comercial y de mercaddeo / NO / 2009-07-01 / 2010-05-31</t>
  </si>
  <si>
    <t>- Universitaria / 10 / SI / FUNDACION UNIVERSITARIA SAN MARTIN / ADMINISTRADOR DE EMPRESAS / 2008-12-04 / 42934 
 - Especialización universitaria / 2 / SI / UNIVERSIDAD EAN / ESPECIALISTA EN GERENCIA DE MERCADEO / 2015-12-20 / 42934</t>
  </si>
  <si>
    <t>Prestar los servicios profesionales a la Dirección de Estudios de Desarrollo Económico y sus subdirecciones brindando apoyo en el desarrollo de propuestas de evaluación y consolidación de proyectos de respuesta a solicitudes en aspectos económicos derivados de la misionalidad de las dependencias.</t>
  </si>
  <si>
    <t xml:space="preserve"> - Secretaría Distrital de Desarrollo Económico / Pública / Prestación de servicios profesionales / NO / 2024-10-08 / 2024-12-31 
  - Secretaría Distrital de Desarrollo Económico / Pública / Profesional universitario Grado 18 / NO / 2023-06-26 / 2024-09-30 
  - Secretaría Distrital de Desarrollo Económico / Pública / Prestación de servicios profesionales / NO / 2023-01-19 / 2023-06-27 
  - Secretaría Distrital de Desarrollo Económico / Pública / Prestación servicios / NO / 2022-01-19 / 2022-12-18 
  - Secretaría Distrital de Desarrollo Económico / Pública / Presatción de servicios profesionales / NO / 2021-01-25 / 2021-12-24 
  - Secretaría Distrital de Desarrollo Económico / Pública / Prestación de servicios / NO / 2020-07-09 / 2020-12-08 
  - Secretaría Distrital de Desarrollo Económico / Pública / Prestación de servicios de apoyo a la gestión / NO / 2020-04-01 / 2020-06-30 
  - Secretaría Distrital de Desarrollo Económico / Pública / Prestación de servicios de apoyo a la gestión / NO / 2020-01-30 / 2020-03-29 
  - Secretaría Distrital de Desarrollo Económico / Pública / Prestación de servicios de apoyo a la gestión / NO / 2019-03-14 / 2020-01-12 
  - Secretaría Distrital de Desarrollo Económico / Pública / Prestación de servicios de apoyo a la gestión / NO / 2018-01-19 / 2019-01-18 
  - Secretaría Distrital de Desarrollo Económico / Pública / Prestación de servicios de apoyo a la gestión / NO / 2017-11-09 / 2017-12-30 
  - Secretaría Distrital de Desarrollo Económico / Pública / Profesional Universitario Grado 18 / NO / 2013-11-05 / 2016-06-30 
  - Secretaría Distrital de Desarrollo Económico / Pública / Prestacion de servicios profesionales / NO / 2013-06-25 / 2013-10-21 
  - Secretaría Distrital de Desarrollo Económico / Pública / Prestacion de servicios profesionales / NO / 2013-04-18 / 2013-06-22 
  - Secretaría Distrital de Desarrollo Económico / Pública / Prestacion de Servicios Profesionales / NO / 2012-12-28 / 2013-04-05 
  - BANCO DE BOGOTA (CREDIVESA S.A) / Privada / ASESOR COMERCIAL / NO / 2012-07-03 / 2012-11-01 
  - BANCO BBVA (COLTEMPORA S.A) / Privada / GESTOR DE VEHICULOS / NO / 2012-01-02 / 2012-06-27 
  - BANCO DE OCCIDENTE S.A / Privada / EJECUTIVO VEHICULOS / NO / 2007-12-17 / 2011-12-07 
  - OUTSOURCING DE OPERACIONES S.A / Privada / DIRECTOR CARTERA JURIDICA / NO / 2006-07-03 / 2007-09-30</t>
  </si>
  <si>
    <t>- Universitaria / 10 / SI / UNIVERSIDAD EXTERNADO DE COLOMBIA / ECONOMISTA / 2005-08-16 / 52731</t>
  </si>
  <si>
    <t>PRESTAR SERVICIOS PROFESIONALES PARA APOYAR LA IMPLEMENTACIÓN Y SEGUIMIENTO A ACCIONES DE LA ESTRATEGIA DEL PLAN DE ABASTECIMIENTO ALIMENTARIO Y LAS DEMAS METAS DE LA SUBDIRECCIÓN DE ABASTECIMIENTO ALIMENTARIO</t>
  </si>
  <si>
    <t xml:space="preserve"> - Secretaría Distrital de Desarrollo Económico / Pública / CTO 139 DE 2025 / SI / 2025-01-23 /  Sin Fecha  
  - Secretaría Distrital de Desarrollo Económico / Pública / CTO 874 DE 2024 / NO / 2024-08-16 / 2024-12-30 
  - Secretaría Distrital de Desarrollo Económico / Pública / cto 228/2024 / NO / 2024-03-11 / 2024-08-10 
  - Secretaría Distrital de Desarrollo Económico / Pública / 0.33 de 2023 / NO / 2023-01-19 / 2024-02-18 
  - Secretaría Distrital de Desarrollo Económico / Pública / 107/2022 / NO / 2022-01-20 / 2022-12-19 
  - Secretaría Distrital de Desarrollo Económico / Pública / contrato 213/2021 / NO / 2021-02-16 / 2022-01-04 
  - Unidad Administrativa Especial de Servicios Públicos - UAESP / Pública / contrato 643/2020 / NO / 2020-12-04 / 2021-03-31 
  - Secretaría Distrital de Desarrollo Económico / Pública / contrato 613/2020 / NO / 2020-09-23 / 2020-12-22 
  - Secretaría Distrital de Desarrollo Económico / Pública / contrato 338/2020 / NO / 2020-06-01 / 2020-08-31 
  - RAP-E / Pública / 098-2019 / NO / 2019-08-16 / 2020-04-30 
  - Instituto de Desarrollo Urbano - IDU / Pública / IDU-1641-2015 / NO / 2015-08-03 / 2015-12-02 
  - Instituto de Desarrollo Urbano - IDU / Pública / IDU-1950-2014 / NO / 2014-12-31 / 2015-06-30 
  - Instituto para la Economía Social - IPES  / Pública / 115-2014 / NO / 2014-02-11 / 2014-03-01 
  - Unidad Administrativa Especial de Servicios Públicos - UAESP / Pública / 134-2014 / NO / 2014-01-24 / 2014-03-03 
  - Instituto para la Economía Social - IPES  / Pública / 113-2013 / NO / 2013-09-18 / 2013-11-17 
  - Instituto para la Economía Social - IPES  / Pública / 306-2013 / NO / 2013-05-30 / 2013-06-14 
  - Unidad Administrativa Especial de Servicios Públicos - UAESP / Pública / 023-2013 / NO / 2013-02-22 / 2014-01-13 
  - Instituto para la Economía Social - IPES  / Pública / 1583-2012 / NO / 2012-11-11 / 2013-01-10 
  - Instituto para la Economía Social - IPES  / Pública / 278-2012 / NO / 2012-04-16 / 2012-11-30 
  - Instituto para la Economía Social - IPES  / Pública / 1381-2011-coordinador / NO / 2011-11-11 / 2012-02-25 
  - Instituto para la Economía Social - IPES  / Pública / 362-2011 / NO / 2011-02-02 / 2011-11-01 
  - Instituto para la Economía Social - IPES  / Pública / 763-2010 / NO / 2010-03-16 / 2010-09-15 
  - Instituto para la Economía Social - IPES  / Pública / 396-2009 / NO / 2009-03-26 / 2010-02-10 
  - Instituto para la Economía Social - IPES  / Pública / 1179-2008 / NO / 2008-05-21 / 2009-03-20 
  - Instituto para la Economía Social - IPES  / Pública / 099-2007 / NO / 2007-02-07 / 2008-01-10 
  - Unidad Administrativa Especial de Servicios Públicos - UAESP / Pública / 031-2006 / NO / 2006-01-23 / 2007-01-23 
  - Unidad Administrativa Especial de Servicios Públicos - UAESP / Pública / 026-2005 / NO / 2005-02-21 / 2006-01-22 
  - Unidad Administrativa Especial de Servicios Públicos - UAESP / Pública / 108-2004 / NO / 2004-11-17 / 2005-02-16 
  - Unidad Administrativa Especial de Servicios Públicos - UAESP / Pública / 075-2002 / NO / 2002-11-26 / 2003-09-26 
  - Unidad Administrativa Especial de Servicios Públicos - UAESP / Pública / 077-2001 / NO / 2002-05-20 / 2003-11-18</t>
  </si>
  <si>
    <t>- Universitaria / 10 / SI / FUNDACION UNIVERSIDAD DE AMERICA / ARQUITECTO / 1988-04-08 / 25700-34822</t>
  </si>
  <si>
    <t>Prestar servicios profesionales a la Subdirección de Empleo y Formación para apoyar la ejecución y seguimiento de la ruta de empleabilidad, promoviendo la inclusión laboral y las políticas públicas orientadas al trabajo decente y digno.</t>
  </si>
  <si>
    <t xml:space="preserve"> - Secretaría Distrital de Desarrollo Económico / Pública / 461 - 2023 / NO / 2023-03-03 / 2024-03-30 
  - Secretaría Distrital de Desarrollo Económico / Pública / 228-2022 / NO / 2022-01-25 / 2023-02-01 
  - Secretaría Distrital de Desarrollo Económico / Pública / 044-2021 / NO / 2021-02-01 / 2022-01-15 
  - Secretaría Distrital de Desarrollo Económico / Pública / 369-2020 / NO / 2020-07-07 / 2021-01-15 
  - Secretaría Distrital de Desarrollo Económico / Pública / 199-2020 / NO / 2020-04-03 / 2020-07-02 
  - Secretaría Distrital de Desarrollo Económico / Pública / 009 - 2020 / NO / 2020-01-27 / 2020-03-26 
  - Secretaría Distrital de Desarrollo Económico / Pública / 280-2019 / NO / 2019-04-09 / 2020-01-20 
  - Secretaría Distrital de Integración Social / Pública / 6892-2018 / NO / 2018-07-12 / 2019-01-01 
  - Secretaría Distrital de Integración Social / Pública / 315 - 2018 / NO / 2018-01-10 / 2018-07-09 
  - Secretaría Distrital de Integración Social / Pública / 3669-2017 / NO / 2017-02-24 / 2017-12-23 
  - Secretaría Distrital de Integración Social / Pública / 3361 - 2015 / NO / 2015-02-06 / 2016-05-31 
  - SECRETARIA DISTRITAL DE INTEGRACION SOCIAL  / Pública / 356-2014 / NO / 2014-02-03 / 2014-12-07 
  - SECRETARIA DISTRITAL DE INTEGRACION SOCIAL / Pública / 4758 - 2013 / NO / 2013-04-01 / 2014-01-31 
  - Secretaría Distrital de Integración Social / Pública / 3423-2012 / NO / 2012-05-25 / 2013-02-20 
  - Secretaría Distrital de Integración Social / Pública / 1293-2011 / NO / 2011-02-09 / 2012-04-20</t>
  </si>
  <si>
    <t>- Universitaria / 10 / SI / UNIVERSIDAD EXTERNADO DE COLOMBIA / PSICOLOGO(A) / 2010-08-31 / 117660 
 - Especialización universitaria / 2 / SI / UNIVERSIDAD EXTERNADO DE COLOMBIA / ESPECIALISTA EN GESTION DEL DESARROLLO HUMANO Y BIENESTAR SOCIAL EMPRESARIAL / 2012-11-22 / 117660 
 - Maestría / 2 / SI / UNIVERSIDAD EXTERNADO DE COLOMBIA / MAGISTER EN GESTIÓN SOCIAL EMPRESARIAL / 2014-11-10 / 117660</t>
  </si>
  <si>
    <t xml:space="preserve"> - Secretaría Distrital de Desarrollo Económico / Pública / 620/2025 / SI / 2025-03-26 /  Sin Fecha  
  - Secretaría Distrital de Integración Social / Pública / 4434/2024 / NO / 2024-11-07 / 2025-02-02 
  - Unidad de Atención y Reparación Individual / Pública / 1504-2024 / NO / 2024-03-22 / 2024-07-25 
  - Unidad de Atención y Reparación Individual / Pública / 847-2023 / NO / 2023-04-04 / 2023-12-31 
  - Secretaría Distrital de Integración Social / Pública / 1181/2021 / NO / 2021-03-16 / 2022-03-25 
  - Secretaría Distrital de Integración Social / Pública / 9051/2020 / NO / 2020-08-19 / 2021-02-18 
  - Secretaría Distrital de Integración Social / Pública / 374/2020 / NO / 2020-02-12 / 2020-07-11 
  - Secretaría Distrital de Integración Social / Pública / 1996 / 2019 / NO / 2019-02-25 / 2019-12-24 
  - Secretaría Distrital de Integración Social / Pública / 2916 / 2018 / NO / 2018-01-10 / 2019-02-24 
  - Secretaría Distrital de Integración Social / Pública / 1372 /2017 / NO / 2017-02-02 / 2017-12-01 
  - Secretaría Distrital de Integración Social / Pública / 8857/ 2016 / NO / 2016-06-08 / 2017-01-15 
  - Secretaría Distrital de Integración Social / Pública / 6594 / 2016 / NO / 2016-03-08 / 2016-06-07 
  - Secretaría Distrital de Integración Social / Pública / 1831/2015 / NO / 2015-02-13 / 2016-02-12</t>
  </si>
  <si>
    <t>- Universitaria / 10 / SI / UNIVERSIDAD DE LOS ANDES / PSICOLOGO / 2010-09-25 / 125894</t>
  </si>
  <si>
    <t>APOYAR A LA SUBDIRECCION DE ECONOMIA RURAL, CON LA PRESTACIÓN DE SERVICIOS PROFESIONALES  EN ACTIVIDADES DE FORTALECIMIENTO EN RECONVERSIÓN PRODUCTIVA Y SEGUIMIENTO PECUARÍO DE UNIDADES PRODUCTIVAS Y ORGANIZACIONES RURALES DE BOGOTA D.C., EN DESARROLLO DEL PROYECTO DE INVERSIÓN A CARGO DE LA DEPENDENCIA</t>
  </si>
  <si>
    <t xml:space="preserve"> - Secretaría Distrital de Desarrollo Económico / Pública / Medico Veterinario Zootecnista / SI / 2024-07-18 /  Sin Fecha  
  - Secretaría Distrital de Desarrollo Económico / Pública / Medico Veterinario Zootecnista / NO / 2024-03-13 / 2024-07-12 
  - Secretaría Distrital de Desarrollo Económico / Pública / Medico Veterinario Zootecnista / NO / 2023-02-06 / 2024-03-05 
  - Secretaría Distrital de Desarrollo Económico / Pública / MEDICO VETERINARIO ZOOTECNISTA / NO / 2022-01-20 / 2022-11-01 
  - Secretaría Distrital de Desarrollo Económico / Pública / MEDICO VETERINARIO ZOOTECNISTA / NO / 2020-01-29 / 2020-03-28 
  - SECRETARIA DE DESARROLLO ECONÓMICO / Pública / MEDICO VETERINARIO ZOOTECNISTA / NO / 2018-01-15 / 2019-01-14 
  - SECRETARIA DE DESARROLLO ECONÓMICO - SUBDIRECCION DE RURALID / Pública / MEDICO VETERINARIO ZOOTECNISTA / NO / 2017-11-01 / 2017-12-31 
  - SUBRED INTEGRADA DE SERVICIOS DE SALUD NORTE.  / Pública / MEDICO VETERINARIO - LÍDER OPERATIVO ETOZ / NO / 2016-03-02 / 2017-10-17 
  - HOSPITAL DE SUBA / Pública / PROFESIONAL UNIVERSITARIO - MEDICO VETRINARIO / NO / 2016-02-09 / 2016-02-29 
  - HOSPITAL DEL SUR / Pública / MEDICO VETERINARIO - REFERENTE ETOZ / NO / 2015-12-01 / 2015-12-31 
  - HOSPITAL DEL SUR / Pública / MEDICO VETERINARIO - REFERENTE ETOZ / NO / 2015-10-01 / 2015-11-30 
  - HOSPITAL DEL SUR / Pública / MEDICO VETERINARIO - REFERENTE LINEA DE ALIMENTOS / NO / 2015-04-01 / 2015-07-31 
  - HOSPITAL DEL SUR / Pública / MEDICO VETERINARIO - REFERENTE LINEA ALIMENTOS / NO / 2015-02-01 / 2015-03-31 
  - HOSPITAL DEL SUR / Pública / MEDICO VETERINARIO - REFERENTE LINEA ALIMENTOS / NO / 2015-01-02 / 2015-01-31 
  - HOSPITAL DEL SUR / Pública / MEDICO VETERINARIO - REFERENTE LINEA ALIMENTOS / NO / 2014-12-01 / 2014-12-31 
  - HOSPITAL DEL SUR / Pública / MEDICO VETERINARIO - REFERENTE LINEA ALIMENTOS / NO / 2014-11-01 / 2014-11-30 
  - HOSPITAL DEL SUR / Pública / MEDICO VETERINARIO - REFERENTE LINEA ALIMENTOS / NO / 2014-10-01 / 2014-10-31 
  - HOSPITAL DEL SUR / Pública / MEDICO VETERINARIO - REFERENTE PLAZA FLORES / NO / 2014-09-01 / 2014-09-30 
  - HOSPITAL DEL SUR / Pública / MEDICO VETERINARIO - REFERENTE PLAZA FLORES / NO / 2014-08-01 / 2014-08-31 
  - HOSPITAL DEL SUR / Pública / MEDICO VETERINARIO - REFERENTE PLAZA FLORES / NO / 2014-07-01 / 2014-07-31 
  - HOSPITAL DEL SUR / Pública / MEDICO VETERINARIO - REFERENTE PLAZA FLORES / NO / 2014-05-01 / 2014-06-30 
  - HOSPITAL DEL SUR / Pública / MEDICO VETERINARIO ZOOTECNISTA / NO / 2014-03-01 / 2014-04-30 
  - HOSPITAL DEL SUR / Pública / MEDICO VETERINARIO ZOOTECNISTA / NO / 2014-01-02 / 2014-02-28 
  - HOSPITAL DEL SUR / Pública / MEDICO VETERINARIO ZOOTECNISTA / NO / 2013-11-01 / 2013-12-31 
  - HODPITAL SUBA / Pública / PROFESIONAL UNIVERSITARIO - MEDICO VETERINARIO / NO / 2013-09-01 / 2013-10-30 
  - HOSPITAL DE SUBA / Pública / APOYO PROFESIONAL ADMINISTRATIVO III - MEDICO VETERINARIO  / NO / 2013-04-08 / 2013-08-31 
  - HOSPITAL DEL SUR / Pública / PROFESIONAL III - MEDICO VETERINARIO ZOOTECNISTA / NO / 2012-03-07 / 2012-05-30 
  - HOSPITAL DEL SUR / Pública / PROFESIONAL III - MEDICO VETERINARIO ZOOTECNISTA / NO / 2011-09-08 / 2012-02-20 
  - HOSPITAL DEL SUR / Pública / PROFESIONAL III - MEDICO VETERINARIO ZOOTECNISTA / NO / 2011-01-17 / 2011-06-15 
  - HOSPITAL DEL SUR / Pública / PROFESIONAL III - MEDICO VETERINARIO ZOOTECNISTA / NO / 2010-06-21 / 2010-12-30 
  - HOSPITAL DEL SUR / Pública / PROFESIONAL III - MEDICO VETERINARIO ZOOTECNISTA / NO / 2009-05-11 / 2010-05-30 
  - HOSPITAL DEL SUR / Pública / MEDICO VETERINARIO ZOOTECNISTA / NO / 2008-09-16 / 2009-05-10 
  - GRANJA PORCICOLA EL RETIRO / Privada / MEDICO VETERINARIO ZOOTECNISTA / NO / 2007-07-23 / 2007-11-09 
  - PORCICOLA YAMBARU / Privada / REPRESENTANTE LEGAL - MEDICO VETERINARIO ZOOTECNISTA / NO / 2006-05-01 / 2008-03-31</t>
  </si>
  <si>
    <t>- Universitaria / 10 / SI / UNIVERSIDAD DE CIENCIAS APLICADAS Y AMBIENTALES UDCA. / MEDICO VETERINARIO ZOOTECNISTA / 2007-04-19 / 13407</t>
  </si>
  <si>
    <t>Prestar servicios de apoyo a la gestión para asistir y llevar a cabo la socialización de la oferta activa de la Dirección de Desarrollo Empresarial y Empleo, en el marco del Sistema Distrital del Cuidado y en aquellas actividades a los que sean convocados en cumplimiento de la estrategia territorial de la Dirección de Desarrollo Empresarial y Empleo.</t>
  </si>
  <si>
    <t xml:space="preserve"> - Fondo de Desarrollo Local San Cristóbal / Pública / Tecnico / NO / 2024-04-24 / 2024-08-22 
  - Fundación Unidos por el Progreso Social / Privada / Trabajadora Social / NO / 2023-12-11 / 2024-12-31 
  - Registraduria Nacional del Estado Civil / Pública / Auxiliar Administrativo 5120-04 Supernumerario / NO / 2023-07-24 / 2023-10-31 
  - Secretaría Distrital de Integración Social / Pública / AUXILIAR DE SERVICIOS GENERALES / NO / 2013-04-23 / 2021-03-14</t>
  </si>
  <si>
    <t>- Universitaria / 8 / SI / FUNDACIÓN UNIVERSITARIA SAN ALFONSO- FUSA- / TRABAJADOR SOCIAL / 2023-11-17 / 52445877</t>
  </si>
  <si>
    <t>Prestar servicios profesionales para impulsar sustancial y procedimentalmente la acción y asuntos disciplinarias de Oficina de Control Disciplinario Interno de la Secretaría Distrital de Desarrollo Económico.</t>
  </si>
  <si>
    <t xml:space="preserve"> - Secretaría Distrital de Desarrollo Económico / Pública / ABOGADO / NO / 2024-02-12 / 2024-06-07 
  - Secretaría Distrital de Desarrollo Económico / Pública / ABOGADO / NO / 2023-11-28 / 2024-01-27 
  - Fondo de Desarrollo Local San Cristóbal / Pública / ABOGADO / NO / 2023-02-14 / 2023-06-13 
  - Fondo de Desarrollo Local San Cristóbal / Pública / ABOGADO / NO / 2022-02-07 / 2023-01-30 
  - Secretaría Distrital de Movilidad / Pública / 230 DE 2021 / NO / 2021-01-22 / 2021-11-08 
  - Secretaría Distrital del Hábitat / Pública / 604 DE 2019 / NO / 2019-11-05 / 2019-12-31 
  - Secretaría Distrital del Hábitat / Pública / 205 DE 2019 / NO / 2019-01-28 / 2019-10-31 
  - Secretaría Distrital del Hábitat / Pública / 285 de 2018 / NO / 2018-01-23 / 2018-08-22 
  - SECRETARIA DISTRITAL DEL HABITAT / Pública / ABOGADO / NO / 2017-09-21 / 2017-12-31 
  - SECRETARIA DISTRITAL DEL HABITAT / Pública / ABOGADO  / NO / 2017-02-17 / 2017-08-16 
  - SECRETARIA DE GOBIERNO ALCALDIA LOCAL DE USME / Pública / ABOGADO / NO / 2015-11-23 / 2016-04-01 
  - SECRETARIA DISTRITAL DE AMBIENTE / Pública / ABOGADO / NO / 2015-01-15 / 2015-11-14 
  - SECRETARIA DISTRITAL DE AMBIENTE / Pública / ABOGADO / NO / 2014-08-13 / 2015-01-12 
  - Secretaría Distrital de Ambiente / Pública / ABOGADO / NO / 2013-04-02 / 2014-07-01</t>
  </si>
  <si>
    <t>- Universitaria / 10 / SI / FUNDACION UNIVERSIDAD AUTONOMA DE COLOMBIA -FUAC- / ABOGADO / 2012-12-14 / 225.468 
 - Especialización universitaria / 2 / SI / PONTIFICIA UNIVERSIDAD JAVERIANA / ESPECIALISTA EN DERECHO ADMINISTRATIVO / 2023-07-29 / Sin información</t>
  </si>
  <si>
    <t>Prestar servicios profesionales a la Subdirección de Empleo y Formación, apoyando la redacción de hojas de vida, el acompañamiento en el servicio público de empleo, la postulación a vacantes y la orientación socio-laboral y ocupacional para los buscadores de empleo de la Agencia Distrital de Empleo.</t>
  </si>
  <si>
    <t xml:space="preserve"> - Secretaría Distrital de Desarrollo Económico / Pública / Contrato-1381-2024 / NO / 2024-10-25 / 2024-12-31 
  - Caja de Vivienda Popular - CVP / Pública / Contrato 227-2023 de prestacion de servicios profesionales / NO / 2023-03-27 / 2024-02-20 
  - Caja de Vivienda Popular - CVP / Pública / CTO-956-2021 prestación de servicios / NO / 2021-12-27 / 2022-08-26 
  - Caja de Vivienda Popular - CVP / Pública / CTO-289-2021 / NO / 2021-03-26 / 2021-08-25 
  - Caja de Vivienda Popular - CVP / Pública / CTO-1090-2020 / NO / 2020-12-18 / 2021-03-17 
  - Caja de Vivienda Popular - CVP / Pública / CTO-693-2020 / NO / 2020-08-04 / 2020-12-16 
  - Caja de Vivienda Popular - CVP / Pública / CTO-452-2020 / NO / 2020-05-15 / 2020-07-14 
  - Caja de Vivienda Popular - CVP / Pública / CONTRATISTA CTO-191-2020 / NO / 2020-02-04 / 2020-03-30 
  - Caja de Vivienda Popular - CVP / Pública / contratista cps-99-2019 / NO / 2019-01-17 / 2020-01-30 
  - CAJA DE LA VIVIENDA POPULAR / Pública / CONTRATISTA CPS-331-2018 / NO / 2018-01-25 / 2019-01-08 
  - CAJA DE LA VIVIENDA POPULAR / Pública / CONTRATISTA  CPS-270-2017 / NO / 2017-03-16 / 2018-01-15 
  - IDIPRON / Pública / PROFESIONAL UNIVERSITARIO RESPONSABLE ACADEMICO / NO / 2013-03-21 / 2016-06-30 
  - CONGREGACION RELIGIOSA HERMANAS SIERVAS DEL SAGRADO CORAZON  / Privada / COODINADORA DE PROYECTOS / NO / 2007-08-01 / 2009-08-31</t>
  </si>
  <si>
    <t>- Universitaria / 10 / SI / UNIVERSIDAD NACIONAL ABIERTA Y A DISTANCIA UNAD / PSICOLOGÍA SOCIAL COMUNITARIA / 2003-06-27 / 51947970</t>
  </si>
  <si>
    <t>PRESTAR SERVICIOS PROFESIONALES A LA SUBDIRECCIÓN ADMINISTRATIVA Y FINANCIERA REALIZANDO LOS SEGUIMIENTOS A LOS PROCEDIMIENTOS CONTABLES PRESUPUESTALES Y FINANCIEROS DE LA ENTIDAD.</t>
  </si>
  <si>
    <t xml:space="preserve"> - Secretaría Distrital de Cultura Recreación y Deporte / Pública / 3 de 2022 / NO / 2022-01-13 / 2022-12-12 
  - Secretaría Distrital de Cultura Recreación y Deporte / Pública / 434 de 2021 / NO / 2021-10-05 / 2021-10-28 
  - Fundación Gilberto Álzate Avendaño - FUGA / Pública / Profesional Especializado 222-05 / NO / 2020-02-24 / 2021-09-30 
  - Secretaría Distrital de Cultura Recreación y Deporte / Pública / Profesional Especializado 222-19 / NO / 2016-08-01 / 2020-02-23 
  - Secretaría Distrital de Cultura Recreación y Deporte / Pública / Profesional especializado 222-26 / NO / 2014-01-23 / 2016-05-31 
  - ETB SA ESP / Pública / CONSULTOR contrato 4600008812 / NO / 2009-04-03 / 2013-10-10 
  - PNUD Colombia / Privada / Coordinador Nacional de Proyecto Contratos 96027200001 / NO / 2002-10-01 / 2002-12-31 
  - EIS CUCUTA ESP / Pública / Jefe División Empresas Varias / NO / 1996-05-09 / 1997-02-13</t>
  </si>
  <si>
    <t>- Universitaria / 10 / SI / UNIVERSIDAD DE LA SALLE / ECONOMISTA / 1988-03-30 / 12452 
 - Especialización universitaria / 3 / SI / FUNDACION UNIVERSIDAD DE BOGOTA - JORGE TADEO LOZANO / ESPECIALISTA EN PLANIFICACION DEL DESARROLLO / 1992-12-03 / Sin información</t>
  </si>
  <si>
    <t>APOYAR A LA SUBDIRECCION DE ECONOMIA RURAL, CON LA PRESTACIÓN DE SERVICIOS PROFESIONALES  EN ACTIVIDADES DE FORTALECIMIENTO EN RECONVERSIÓN PRODUCTIVA AGRÍCOLA DE UNIDADES PRODUCTIVAS Y ORGANIZACIONES RURALES DE BOGOTÁ D.C., EN EL MARCO DEL PROYECTO DE INVERSIÓN A CARGO DE LA DEPENDENCIA.</t>
  </si>
  <si>
    <t xml:space="preserve"> - Secretaría Distrital de Desarrollo Económico / Pública / Contratista_Ing. Agronomo / NO / 2023-01-30 / 2024-02-29 
  - Secretaría Distrital de Desarrollo Económico / Pública / Contratista_Ing. Agronomo / NO / 2022-01-20 / 2022-12-19 
  - Secretaría Distrital de Desarrollo Económico / Pública / Contratista_Ing. Agronomo / NO / 2021-09-16 / 2022-01-14 
  - SERVICIO NACIONAL DE COLOMBIA SENA / Pública / ASESOR SBDC / NO / 2018-01-26 / 2018-12-31 
  - Alcaldia Local de Sumapaz / Pública / Asesor Profesional de Apoyo / NO / 2015-01-22 / 2016-01-04 
  - FONDO DE DESARROLLO LOCAL DE SUMAPAZ / Pública / PROFESIONAL DE APOYO / NO / 2014-01-15 / 2014-12-29 
  - FONDO DE DESARROLLO LOCAL DE SUMAPAZ / Pública / PROFESIONAL DE APOYO / NO / 2013-03-20 / 2014-01-08 
  - Alcaldia Local de Sumapaz / Pública / Asesor Profesional de Apoyo / NO / 2012-09-04 / 2013-03-02 
  - Desarrollos Ambientales Ltda. / Privada / Profesional - Asesor Planificación y Administración de RRNN  / NO / 2012-01-02 / 2013-06-30 
  - FONDO DE DESARROLLO LOCAL DE SUMAPAZ / Pública / PROFESIONAL DE APOYO / NO / 2011-11-30 / 2012-08-29 
  - Fondo de Desarrollo Local Sumapaz / Pública / PROFESIONAL DE APOYO / NO / 2010-09-29 / 2011-11-28 
  - Ozono Soluciones Ambientales Ltda. / Privada / Asesor Consultorías  Recuperación Paisajista / NO / 2010-01-05 / 2011-12-31 
  - FONDO DE DESARROLLO LOCAL DE SUMAPAZ / Pública / PROFESIONAL DE APOYO / NO / 2009-10-27 / 2010-09-26 
  - Alcaldia Local de Sumapaz / Pública / Profesional de Apoyo / NO / 2009-04-21 / 2009-10-20 
  - Alcaldia Local de Sumapaz / Pública / Profesional de Apoyo / NO / 2008-10-17 / 2009-04-16 
  - Corporacion Universitaria Minuto de Dios / Privada / Docente Universitario / NO / 2008-07-01 / 2008-11-30</t>
  </si>
  <si>
    <t>PRESTAR SERVICIOS PROFESIONALES PARA BRINDAR ACOMPAÑAMIENTO EN LA IMPLEMENTACIÓN DE LAS INICIATIVAS DESARROLLADAS POR LA SECRETARÍA DE DESARROLLO ECONÓMICO EN LAS AGLOMERACIONES PRIORIZADAS, DEPENDIENDO DEL CORAZÓN PRODUCTIVO Y SU ÉNFASIS EN LA ACTIVIDAD ECONÓMICA.</t>
  </si>
  <si>
    <t xml:space="preserve"> - Secretaría Distrital de Desarrollo Económico / Pública / 385-2024 / NO / 2024-03-21 / 2024-08-20 
  - Fondo de Desarrollo Local Tunjuelito / Pública / Contratista profesional / NO / 2023-02-03 / 2024-07-02 
  - Fondo de Desarrollo Local Tunjuelito / Pública / 041-2022 / NO / 2022-02-01 / 2023-01-15 
  - Fondo de Desarrollo Local Tunjuelito / Pública / 058-2021 / NO / 2021-02-25 / 2022-01-08 
  - Fondo de Desarrollo Local Tunjuelito / Pública / 197-2020 / NO / 2020-08-24 / 2021-02-23 
  - Instituto Distrital de Turismo - IDT / Pública / Contrato 091 de 2019 / NO / 2019-03-26 / 2019-12-25 
  - CAMARA DE REPRESENTANTES / Pública / Contrato 384 del 2018 / NO / 2018-01-26 / 2018-06-26 
  - Caja de la Vivienda Popular / Pública / Prestación de servicios profesionales brindando apoyo al seguimiento administrativo y financiero de los procedimientos de la direccion de reasentamientos de la caja de vivienda popular. / NO / 2018-01-24 / 2018-11-23 
  - CAJA DE VIVIENDA POPULAR / Pública / Contrato 279 de 2017 / NO / 2017-03-17 / 2018-01-10 
  - Caja de Vivienda Popular / Pública / Contrato 128 de 2016 / NO / 2016-04-26 / 2017-02-28 
  - Fondo de Desarrollo Local de Suba / Pública / Profesional de planeación  / NO / 2015-03-30 / 2016-04-29 
  - Fondo de Desarrollo Local de Suba / Pública / Contrato 141 de 2014 / NO / 2014-08-01 / 2015-03-31</t>
  </si>
  <si>
    <t>- Universitaria / 10 / SI / UNIVERSIDAD CENTRAL / ECONOMISTA / 2012-07-11 / 44443 
 - Especialización universitaria / 2 / SI / ESCUELA SUPERIOR DE ADMINISTRACION PUBLICA-ESAP- / ESPECIALISTA EN GESTIÓN PÚBLICA / 2019-02-22 / Sin información</t>
  </si>
  <si>
    <t>Prestar servicios de apoyo a la gestión a la Subdirección de Intermediación, Formalización y Regulación Empresarial en la gestión administrativa y documental, propendiendo por la correcta ejecución de las estrategias y programas de la dependencia.</t>
  </si>
  <si>
    <t xml:space="preserve"> - Orquesta Filarmónica de Bogotá - OFB / Pública / Apoyo a la gestión administrativa / NO / 2020-05-05 / 2021-01-30 
  - Orquesta Filarmónica de Bogotá - OFB / Pública / Apoyo a la gestión administrativa / NO / 2019-01-28 / 2020-04-30 
  - Orquesta Filarmónica de Bogotá - OFB / Pública / Apoyo a la gestión administrativa / NO / 2018-01-10 / 2019-01-26 
  - Orquesta Filarmónica de Bogotá - OFB / Pública / Apoyo a la gestión administrativa / NO / 2017-01-12 / 2017-12-29 
  - Orquesta Filarmónica de Bogotá - OFB / Pública / Apoyo a la gestión secretarial / NO / 2016-07-01 / 2016-12-30 
  - Orquesta Filarmónica de Bogotá - OFB / Pública / Apoyo a la gestión secretarial / NO / 2016-02-12 / 2016-06-30 
  - Orquesta Filarmónica de Bogotá - OFB / Pública / Apoyo Administrativo / NO / 2015-04-01 / 2016-01-30 
  - Fundación Nacional Batuta / Privada / Asistente administrativa  / NO / 2014-01-20 / 2014-07-16 
  - Fundación Nacional Batuta / Privada / Asistente Administrativa / NO / 2013-01-17 / 2013-12-15 
  - Fundación Nacional Batuta / Privada / Asistente Administrativa  / NO / 2012-01-12 / 2012-12-23 
  - Fundacion Nacional Batuta / Privada / Asistente  Administrativa Gerencia Regional / NO / 2011-01-17 / 2011-12-18 
  - Fundación Nacional Batuta / Privada / Secretaria  Gerencia Regional / NO / 2010-01-14 / 2010-12-19 
  - Fundación Nacional Batuta / Privada / Secretaria Gerencia Regional / NO / 2009-01-15 / 2009-12-20 
  - Fundación Nacional Batuta / Privada / Secretaria Gerencia Regional / NO / 2008-01-24 / 2008-12-21 
  - Fundación Nacional Batuta / Privada / Secretaria Gerencia Regional / NO / 2007-07-16 / 2007-12-31</t>
  </si>
  <si>
    <t>- Formación técnica profesional / 3 / SI / SERVICIO NACIONAL DE APRENDIZAJE-SENA- / TÉCNICO EN ASISTENCIA ADMINISTRATIVA / 2005-06-28 / Sin información</t>
  </si>
  <si>
    <t>PRESTAR SERVICIOS PROFESIONALES PARA APOYAR A LA OFICINA JURIDICA, EN TODAS LAS ETAPAS DE LOS DIFERENTES PROCESOS DE CONTRATACIÓN QUE ADELANTE LA DEPENDENCIA, ASI COMO LAS DEMÁS ACTIVIDADES QUE SEAN REQUERIDAS POR EL SUPERVISOR</t>
  </si>
  <si>
    <t xml:space="preserve"> - Secretaría Distrital de Desarrollo Económico / Pública / Contrato 510 de 2024 / SI / 2024-04-12 /  Sin Fecha  
  - Secretaría Distrital de Desarrollo Económico / Pública / Contrato 076 de 2023 / NO / 2023-01-20 / 2023-10-17 
  - Secretaría Distrital de Desarrollo Económico / Pública / Contrato 230 de 2022 / NO / 2022-01-25 / 2022-11-21 
  - Instituto Distrital de Turismo - IDT / Pública /  Contrato 01 de 2020 / NO / 2020-02-01 / 2020-05-31 
  - Instituto Distrital de Turismo - IDT / Pública / Contrato 02 de 2019 / NO / 2019-01-25 / 2020-01-31 
  - Instituto Distrital de Turismo - IDT / Pública / Contrato 05 de 2018 / NO / 2018-01-17 / 2018-12-31 
  - Instituto Distrital de Turismo - IDT / Pública / Contrato 14 de 2017 / NO / 2017-01-23 / 2017-12-22 
  - Instituto Distrital de Turismo - IDT / Pública /  CONTRATO 13 DE 2016 / NO / 2016-08-31 / 2016-12-31 
  - Departamento Administrativo de la Defensoría del Espacio Público - DADEP / Pública / CONTRATO 110-00129-74-0-2015 / NO / 2015-02-12 / 2016-01-11 
  - Departamento Administrativo de la Defensoría del Espacio Público - DADEP / Pública / Contrato 110-00129-11-0-2014 / NO / 2014-07-08 / 2015-01-22 
  - Secretaría Distrital de Movilidad / Pública / CONTRATO 20131992 DE 2013 / NO / 2013-11-22 / 2014-04-19 
  - REGISTRADURIA NACIONAL DEL ESTADO CIVIL / Pública / PROFESIONAL UNIVERSITARIO / NO / 2013-04-15 / 2013-05-28 
  - REGISTRADURIA NACIONAL / Pública / PROFESIONAL UNIVERSITARIO / NO / 2013-02-07 / 2013-03-22 
  - FONDO DE DESARROLLO LOCAL DE SUBA  / Pública / CONTRATO 113 DE 2012 / NO / 2012-09-12 / 2013-01-23 
  - Instituto para la Economía Social - IPES  / Pública / CONTRATO 05 DE 2012 / NO / 2012-01-19 / 2012-07-18 
  - Instituto para la Economía Social - IPES  / Pública / CONTRATO 1322 DE 2011 / NO / 2011-11-01 / 2012-01-19 
  - Instituto para la Economía Social - IPES  / Pública / CONTRATO 36 DE 2011 / NO / 2011-08-22 / 2011-10-26 
  - CAJA PROMOTORA DE VIVIENDA MILITAR Y DE POLICIA / Pública / CONTRATO 02 DE 2010 / NO / 2010-01-18 / 2011-01-17</t>
  </si>
  <si>
    <t>- Universitaria / 12 / SI / UNIVERSIDAD MILITAR-NUEVA GRANADA / ABOGADO / 2008-12-15 / 175584 
 - Especialización universitaria / 2 / SI / UNIVERSIDAD EXTERNADO DE COLOMBIA / ESPECIALISTA EN DERECHO ADMINISTRATIVO / 2011-02-18 / 175584</t>
  </si>
  <si>
    <t>Prestar servicios profesionales a la Oficina Asesora de Planeación en el seguimiento a la estrategia para garantizar el correcto cumplimiento del ciclo de políticas públicas y la planeación estratégica de la Secretaría Distrital de Desarrollo Económico.</t>
  </si>
  <si>
    <t xml:space="preserve"> - Secretaría Distrital de Cultura Recreación y Deporte / Pública / CPS 232 de 2023 / NO / 2023-02-13 / 2023-12-30 
  - Secretaría Distrital de Cultura Recreación y Deporte / Pública / CPS 619 de 2022 / NO / 2022-11-22 / 2023-01-21 
  - Fondo de Desarrollo Local  Candelaria / Pública / CPS-006-2022 / NO / 2022-01-13 / 2022-11-25 
  - Fondo de Desarrollo Local  Candelaria / Pública / FDLC-CPS-024-2021 / NO / 2021-02-11 / 2022-01-05 
  - Fondo de Desarrollo Local Tunjuelito / Pública / CPS 191 DE 2020 / NO / 2020-08-05 / 2021-01-04 
  - Fondo de Desarrollo Local  Candelaria / Pública / CPS-127-2020 / NO / 2020-07-31 / 2020-11-30 
  - Fondo de Desarrollo Local Suba / Pública / CPS 094 DE 2019 / NO / 2019-02-11 / 2020-01-21 
  - Fondo de Desarrollo Local Bosa / Pública / CPS 153-2018 / NO / 2018-02-01 / 2018-10-11 
  - Fondo de Desarrollo Local Puente Aranda / Pública / CPS 066-2017 / NO / 2017-04-11 / 2018-01-24 
  - Fondo de Desarrollo Local Puente Aranda / Pública / CPS 059-2016 / NO / 2016-07-01 / 2017-04-08 
  - Fondo de Desarrollo Local Puente Aranda / Pública / CPS 037-2015 / NO / 2015-03-25 / 2016-06-28 
  - Fondo de Desarrollo Local Puente Aranda / Pública / CPS 063-2014 / NO / 2014-09-10 / 2015-03-15 
  - Fondo de Desarrollo Local Puente Aranda / Pública / CPS 011-2013 / NO / 2013-03-01 / 2014-08-31 
  - Fondo de Desarrollo Local Puente Aranda / Pública / CPS 034 DE 2012 / NO / 2012-06-20 / 2013-02-19</t>
  </si>
  <si>
    <t>- Universitaria / 10 / SI / UNIVERSIDAD CENTRAL / INGENIERO INDUSTRIAL / 2012-07-11 / 25228-243686 CDN 
 - Especialización universitaria / 2 / SI / COLEGIO MAYOR DE NUESTRA SEÑORA DEL ROSARIO / ESPECIALISTA EN GERENCIA PUBLICA Y CONTROL FISCAL / 2020-06-20 / Sin información</t>
  </si>
  <si>
    <t>Prestar Servicios profesionales apoyando los temas de gestión contractual y administrativos a cargo de la Dirección de Gestión Corporativa y sus dependencias</t>
  </si>
  <si>
    <t xml:space="preserve"> - Secretaría Distrital de Desarrollo Económico / Pública / Profesional Especializado Contratista / NO / 2024-07-24 / 2025-01-15 
  - Secretaría Distrital de Desarrollo Económico / Pública / Contratista / NO / 2024-02-24 / 2024-07-23 
  - Secretaría Distrital de Desarrollo Económico / Pública / Profesional especializada contratista / NO / 2023-01-19 / 2024-02-02 
  - Secretaría Distrital de Desarrollo Económico / Pública / Profesional Especializado Contratista / NO / 2022-09-30 / 2022-12-14 
  - Secretaría Distrital de Desarrollo Económico / Pública / Profesional Especializado Contratista / NO / 2022-01-26 / 2022-09-25 
  - Secretaría Distrital de Desarrollo Económico / Pública / Profesional Especializado Código 222 Grado 27 / NO / 2013-11-01 / 2022-01-24 
  - Secretaría Distrital de Desarrollo Económico / Pública / Abogada Contratista / NO / 2013-06-26 / 2013-10-21 
  - Secretaría Distrital de Seguridad Convivencia y Justicia / Pública / Abogada Contratista / NO / 2012-06-01 / 2012-12-31 
  - INPEC / Pública / Auxiliar Juridica en Control Interno Disciplinario / NO / 2011-03-22 / 2011-07-18 
  - SENA / Pública / Auxiliar Juridica / NO / 2010-07-21 / 2010-12-30</t>
  </si>
  <si>
    <t>- Universitaria / 10 / SI / UNIVERSIDAD AUTONOMA DE BUCARAMANGA-UNAB- / ABOGADO / 2011-09-30 / 208605 
 - Especialización universitaria / 2 / SI / UNIVERSIDAD SERGIO ARBOLEDA / ESPECIALISTA EN DERECHO ADMINISTRATIVO / 2013-09-06 / Sin información 
 - Especialización universitaria / 2 / SI / UNIVERSIDAD DE LA SABANA / ESPECIALISTA EN CONTRATACIÓN ESTATAL / 2019-08-06 / Sin información</t>
  </si>
  <si>
    <t>Prestar servicios profesionales apoyando jurídicamente a  la Oficina de Control Disciplinario Interno de la Secretaría Distrital de Desarrollo Económico en todas las actividades relacionadas y derivadas de la gestión discipinaria.</t>
  </si>
  <si>
    <t xml:space="preserve"> - Instituto Distrital de Turismo - IDT / Pública / CONTRATISTA- OPS 238-0-2024 / NO / 2024-08-01 / 2025-01-29 
  - Secretaría Distrital de Desarrollo Económico / Pública / CONTRATISTA- OPS 184-2024 / NO / 2024-04-12 / 2024-06-24 
  - Secretaría Distrital de Gobierno / Pública / CONTRATISTA- OPS 1011-2023 / NO / 2023-07-04 / 2023-12-03 
  - Secretaría Distrital de Gobierno / Pública / CONTRATISTA- OPS 361-2023 / NO / 2023-02-01 / 2023-06-28 
  - Secretaría Distrital de Desarrollo Económico / Pública / Contratista- OPS  007-2023 / NO / 2023-01-25 / 2023-12-24 
  - Secretaría Distrital de Desarrollo Económico / Pública / CONTRATISTA- OPS 324-2022 / NO / 2022-01-31 / 2022-12-30 
  - Secretaría Distrital de Gobierno / Pública / CONTRATISTA- OPS 180-2022 / NO / 2022-01-11 / 2022-04-08 
  - Secretaría Distrital de Gobierno / Pública / CONTRATISTA-OPS 826-2021 / NO / 2021-06-03 / 2021-11-02 
  - Unidad de Restitución de Tierras Despojadas-URTD / Pública / CONTRATISTA- OPS 2866-2021 / NO / 2021-04-08 / 2021-06-30 
  - Unidad de Restitución de Tierras Despojadas  / Pública / CONTRATISTA- OPS 711-2021 / NO / 2021-01-19 / 2021-03-31 
  - Unidad de Restitución de Tierras Despojadas  / Pública / CONTRATISTA -OPS 2536-2020 / NO / 2020-10-06 / 2020-12-31 
  - UNIDAD DE RESTITUCIÓN DE TIERRAS DESPOJADAS-URTD / Pública / CONTRATISTA- OPS 1975-2020 / NO / 2020-06-09 / 2020-09-30 
  - UNIDAD RESTITUCION DE TIERRAS / Pública / CONTRATISTA -OPS 1545-2020 / NO / 2020-03-05 / 2020-05-31 
  - Secretaría Distrital del Hábitat / Pública / Contratista- OPS 281-2018 / NO / 2018-01-22 / 2018-09-11 
  - ABOGADO INDEPENDIENTE / Privada / ABOGADO INDEPENDIENTE / NO / 2014-06-30 / 2017-12-01 
  - EMPRESAS MUNICIPALES DE CARTAGO EMCARTAGO E.S.P. / Pública / TECNICO ADMINISTRATIVO / NO / 2009-11-13 / 2014-02-07</t>
  </si>
  <si>
    <t>- Universitaria / 10 / SI / UNIVERSIDAD LIBRE / ABOGADO / 2016-08-26 / 278614 
 - Especialización universitaria / 2 / SI / UNIVERSIDAD EXTERNADO DE COLOMBIA / ESPECIALISTA EN DERECHO DISCIPLINARIO / 2018-09-07 / Sin información</t>
  </si>
  <si>
    <t>Prestar servicios profesionales a la Subdirección Administrativa y financiera para apoyar el desarrollo de los ciclos de gestión contable y los temas relacionados con los procesos contables a cargo de la Secretaría Distrital de Desarrollo Económico</t>
  </si>
  <si>
    <t xml:space="preserve"> - Secretaría Distrital de Desarrollo Económico / Pública / Contratista / NO / 2024-02-09 / 2025-01-15 
  - Secretaría Distrital de Desarrollo Económico / Pública / Contratista / NO / 2023-06-07 / 2024-02-06 
  - Secretaría Distrital de Desarrollo Económico / Pública / Contrato 214-2023 / NO / 2023-01-26 / 2023-05-25 
  - Secretaría Distrital de Desarrollo Económico / Pública / Contrato / NO / 2022-01-27 / 2022-07-27 
  - Secretaría Distrital de Desarrollo Económico / Pública / Contratista 298-2022 / NO / 2022-01-27 / 2023-01-20 
  - Secretaría Distrital de Desarrollo Económico / Pública / Profesional Universitario / NO / 2017-04-25 / 2022-01-24 
  - Secretaría Distrital de Desarrollo Económico / Pública / Contratista / NO / 2017-03-31 / 2017-04-24 
  - Secretaría Distrital de Desarrollo Económico / Pública / Contratista / NO / 2017-01-31 / 2017-03-30 
  - Secretaría Distrital de Desarrollo Económico / Pública / Contratista / NO / 2016-10-31 / 2017-01-30 
  - Secretaría Distrital de Desarrollo Económico / Pública / Contratista / NO / 2016-08-29 / 2016-10-28 
  - Secretaría Distrital de Desarrollo Económico / Pública / Contratista / NO / 2016-07-27 / 2016-08-26 
  - Secretaría Distrital de Desarrollo Económico / Pública / Contratista / NO / 2015-05-25 / 2016-07-24 
  - Secretaría Distrital de Desarrollo Económico / Pública / Contratista / NO / 2014-01-23 / 2015-05-22 
  - Secretaría Distrital de Desarrollo Económico / Pública / Contratista / NO / 2013-10-24 / 2014-01-21 
  - Secretaría Distrital de Desarrollo Económico / Pública / Contratista / NO / 2013-06-15 / 2013-10-14 
  - Secretaría Distrital de Desarrollo Económico / Pública / Contratista / NO / 2013-03-01 / 2013-05-31 
  - Secretaría Distrital de Desarrollo Económico / Pública / Contratista / NO / 2012-05-25 / 2013-02-24 
  - Secretaría Distrital de Desarrollo Económico / Pública / Contratista / NO / 2012-03-01 / 2012-05-14 
  - Secretaría Distrital de Desarrollo Económico / Pública / Contratista / NO / 2011-06-09 / 2012-02-08 
  - FILTERS TRADING LTDA / Privada / Auxiliar Contable / NO / 2011-01-24 / 2011-05-20 
  - FERREVAL LTDA. / Privada / Auxiliar Administrativa / NO / 2008-04-01 / 2010-12-30</t>
  </si>
  <si>
    <t>- Universitaria / 10 / SI / UNIVERSIDAD LA GRAN COLOMBIA / CONTADOR PUBLICO / 2016-07-15 / 219114-T 
 - Especialización universitaria / 2 / SI / UNIVERSIDAD EL BOSQUE / ESPECIALISTA EN GERENCIA DE PROYECTOS / 2018-06-08 / Sin información</t>
  </si>
  <si>
    <t>Prestar servicios profesionales a la Subdirección de Empleo y Formación para acompañar los programas y proyectos de empleabilidad, promoviendo la inclusión laboral mediante el seguimiento con los actores relevantes a nivel distrital.</t>
  </si>
  <si>
    <t xml:space="preserve"> - Secretaría Distrital de Desarrollo Económico / Pública / CONTRATO 1052-2024 / NO / 2024-08-26 / 2025-01-31 
  - Secretaría Distrital de Desarrollo Económico / Pública / CONTRATO 477-2024 / NO / 2024-04-18 / 2024-08-17 
  - Agencia Distrital para la Educación Superior, la Ciencia y la Tecnología - ATENEA / Pública / Contrato ATENEA 175-2024 / NO / 2024-03-04 / 2024-12-31 
  - Agencia Distrital para la Educación Superior, la Ciencia y la Tecnología - ATENEA / Pública / Contrato ATENEA 144-2023 / NO / 2023-02-28 / 2023-12-29 
  - Secretaría Distrital de Desarrollo Económico / Pública / Contrato 479-2023 / NO / 2023-02-27 / 2023-07-26 
  - Agencia Distrital para la Educación Superior, la Ciencia y la Tecnología - ATENEA / Pública / Contrato ATENEA 181-2022 / NO / 2022-09-02 / 2023-02-01 
  - Agencia Distrital para la Educación Superior, la Ciencia y la Tecnología - ATENEA / Pública / Contrato ATENEA 024-2022  / NO / 2022-01-26 / 2022-08-25 
  - Secretaría Distrital de Desarrollo Económico / Pública / Contrato 101-2022 / NO / 2022-01-21 / 2023-02-20 
  - Secretaría Distrital de Desarrollo Económico / Pública / CONTRATO 055-2021 / NO / 2021-02-01 / 2022-01-15 
  - Secretaría Distrital de Desarrollo Económico / Pública / Contrato 418-2020 / NO / 2020-07-15 / 2021-01-12 
  - Secretaría Distrital de Desarrollo Económico / Pública / CONTRATO 260-2020 / NO / 2020-05-11 / 2020-07-10 
  - Secretaría Distrital de Desarrollo Económico / Pública / Contrato 037-2020 / NO / 2020-02-03 / 2020-05-02 
  - Secretaría Distrital de Desarrollo Económico / Pública / CONTRATO 225-2019 / NO / 2019-03-14 / 2019-12-30 
  - Secretaría Distrital de Desarrollo Económico / Pública / Contrato 044-2018 / NO / 2018-05-10 / 2019-01-14 
  - Secretaría Distrital de Desarrollo Económico / Pública / Contrato 030-2018 / NO / 2018-01-12 / 2018-05-11 
  - Secretaría Distrital de Desarrollo Económico / Pública / Contrato 204-2017 / NO / 2017-06-30 / 2017-12-31 
  - Secretaría Distrital de Desarrollo Económico / Pública / Contrato 131-2016 / NO / 2016-08-09 / 2017-04-08 
  - Secretaría Distrital de Desarrollo Económico / Pública / Contrato 160-2015 / NO / 2015-06-05 / 2016-07-05</t>
  </si>
  <si>
    <t>- Universitaria / 10 / SI / FUNDACION UNIVERSITARIA KONRAD LORENZ / PSICOLOGO / 2014-08-15 / 145474 
 - Especialización universitaria / 2 / SI / UNIVERSIDAD DE SAN BUENAVENTURA / ESPECIALISTA EN PSICOLOGIA DE LA SEGURIDAD Y SALUD EN EL TRABAJO / 2021-07-17 / Sin información</t>
  </si>
  <si>
    <t xml:space="preserve"> - Secretaría Distrital de Desarrollo Económico / Pública / CONTRATO 563-2023 / NO / 2023-03-06 / 2024-03-05 
  - Secretaría Distrital de Desarrollo Económico / Pública / intermediador laboral / NO / 2022-02-01 / 2023-02-28 
  - Secretaría Distrital de Desarrollo Económico / Pública / CONTRATO 099-2018 / NO / 2018-01-17 / 2018-09-16 
  - Secretaria de Desarrollo económico  / Pública / intermediador laboral / NO / 2017-04-25 / 2017-12-24 
  - Secretaría Distrital de Desarrollo Económico / Pública / CONTRATO 129-2016 / NO / 2016-08-09 / 2017-04-08 
  - Secretaría Distrital de Desarrollo Económico / Pública / contrato 260-2015 / NO / 2015-10-22 / 2016-06-05</t>
  </si>
  <si>
    <t>- Universitaria / 8 / SI / FUNDACION UNIVERSITARIA MONSERRATE -UNIMONSERRATE / TRABAJADOR SOCIAL / 2014-02-27 / 1072190893</t>
  </si>
  <si>
    <t>PRESTAR SUS SERVICIOS PROFESIONALES PARA DAR ACOMPAÑAMIENTO JURÍDICO A LA SECRETARIA DISTRITAL DE DESARROLLO ECONOMICO, EN LOS PROCESOS ASOCIADOS OFICINA JURIDICA, INCLUYENDO EL ACOMPAÑAMIENTO EN LOS PROCESOS DE CONTRATACIÓN DE LAS DEPENDENCIAS DE LA ENTIDAD</t>
  </si>
  <si>
    <t xml:space="preserve"> - Instituto Distrital de la Gestión del Riesgo y Cambio Climático - IDIGER / Pública / Contratista / NO / 2022-01-18 / 2022-06-14 
  - Secretaría Distrital de Desarrollo Económico / Pública / prestación de servicios  / NO / 2021-04-19 / 2022-01-18 
  - Secretaría Distrital de Desarrollo Económico / Pública / prestación de servicios profesionales / NO / 2020-08-22 / 2021-01-20 
  - REGION CENTRAL RAPE / Pública / PRESTAR SERVICIOS PROFESIONALES PARA DESARROLLAR LAS ACTIVIDADES DE SEGUIMIENTO A LA AGENDA LEGISLATIVA Y ARTICULACIÓN INTERINSTITUCIONAL. / NO / 2018-01-26 / 2018-09-25 
  - REGION CENTRAL RAPE / Pública / PRESTAR SERVICIOS PROFESIONALES PARA ADELANTAR LA GESTIÓN Y EL SEGUIMIENTO DE LOS PROYECTOS DE ORDENANZAS Y ACUERDOS Y DEMÁS ACTOS ADMINISTRATIVOS RELACIONADOS CON LA MISIÓN DE LA REGIÓN CENTRAL / NO / 2017-03-13 / 2017-11-12 
  - SECRETARIA DISTRITAL DE AMBIENTE / Pública / COORDINADOR DE INSPECCIÓN VIGILANCIA Y CONTROL ESAL / NO / 2016-08-29 / 2017-01-31 
  - SECRETARIA DISTRITAL DE AMBIENTE / Pública / COORDINADOR DE INSPECCIÓN VIGILANCIA Y CONTROL ESAL / NO / 2016-04-15 / 2016-07-14 
  - CENTRAL DE URGENCIAS LOUIS PASTEUR E.S.E / Pública / CONTRATISTA ASESOR DE GESTIÓN / NO / 2015-02-05 / 2015-06-30 
  - CENTRAL DE URGENCIAS LOUIS PASTEUR E.S.E / Pública / COORDINADOR DE CARTERA / NO / 2015-01-20 / 2015-01-30 
  - CAR CUNDINAMARCA / Pública / CONTRATISTA CONTROL Y SEGUIMIENTO AMBIENTAL / NO / 2014-09-30 / 2015-02-14 
  - ALCALDiA DE FUSAGASUGA / Pública / ABOGADO DE LA ORGANIZACIÓN Y APOYO EN CONTRATACIÓN / NO / 2013-01-09 / 2013-12-29 
  - ALCALDiA DE FUSAGASUGA / Pública / ABOGADO EN LA OFICINA ASESORA JURIDICA / NO / 2012-10-31 / 2012-12-31 
  - CAR CUNDINAMARCA / Pública / CONTRATISTA CONTROL Y SEGUIMIENTO AMBIENTAL / NO / 2012-05-29 / 2013-02-28 
  - ALCALDiA DE FUSAGASUGA / Pública / APOYO A LA GESTIÓN JURÍDICA / NO / 2011-07-01 / 2011-12-31</t>
  </si>
  <si>
    <t>- Universitaria / 10 / SI / FUNDACION UNIVERSIDAD DE BOGOTA - JORGE TADEO LOZANO / ABOGADO / 2009-03-12 / 179511 
 - Especialización universitaria / 2 / SI / FUNDACION UNIVERSIDAD AUTONOMA DE COLOMBIA -FUAC- / ESPECIALISTA EN DERECHO PUBLICO / 2016-05-06 / Sin información</t>
  </si>
  <si>
    <t>Prestar servicios profesionales a la Subdirección de Emprendimiento y Negocios , brindando apoyo con las respuestas a requerimientos y consultas de entes de control, ciudadanos, Concejo de Bogotá y consultas internas de la Secretaría Distrital de Desarrollo Económico, dejando claridad respecto a las metas , planes y proyectos que lleva a cabo la SEN.</t>
  </si>
  <si>
    <t xml:space="preserve"> - Secretaría Distrital de Desarrollo Económico / Pública / CONTRATISTA / NO / 2024-08-14 / 2024-12-31 
  - Secretaría Distrital de Desarrollo Económico / Pública / CONTRATISTA / NO / 2024-03-04 / 2024-08-03 
  - Secretaría Distrital de Desarrollo Económico / Pública / CONTRATISTA / NO / 2023-02-07 / 2024-02-06 
  - Secretaría Distrital de Desarrollo Económico / Pública / CONTRATISTA / NO / 2022-01-20 / 2023-01-30 
  - Secretaría Distrital de Desarrollo Económico / Pública / PROFESIONAL UNVERSITARIO / NO / 2016-12-22 / 2022-01-05 
  - SECRETARIA DISTRITAL DESARROLLO ECONOMICO / Pública / PROFESIONAL UNVERSITARIO / NO / 2016-05-06 / 2016-06-30</t>
  </si>
  <si>
    <t>- Tecnológica / 7 / SI / FUNDACION UNIVERSITARIA PARA EL DESARROLLO HUMANO - UNINPAHU / TECNOLOGO EN ADMINISTRACION DEL TALENTO HUMANO / 2000-07-22 / Sin información 
 - Universitaria / 10 / SI / FUNDACION UNIVERSITARIA LOS LIBERTADORES / ADMINISTRADOR DE EMPRESAS / 2006-11-03 / 88666</t>
  </si>
  <si>
    <t>Prestar servicios profesionales a la Dirección de Estudios de Desarrollo Económico y sus subdirecciones para apoyar el procesamiento, análisis y visualización de información territorial y sectorial enriquecida con variables geográficas, requerida en desarrollo de sus funciones misionales.</t>
  </si>
  <si>
    <t xml:space="preserve"> - ASOCAPITALES / Pública / Contratista / NO / 2023-05-15 / 2024-02-04 
  - ASOCAPITALES / Pública / Contratista / NO / 2023-02-01 / 2023-04-30 
  - ASOCAPITALES / Pública / Contratista / NO / 2022-09-27 / 2022-12-21 
  - ASOCAPITALES / Pública / Contratista / NO / 2022-01-25 / 2022-09-24 
  - ASOCAPITALES / Pública / Contratista / NO / 2021-05-26 / 2021-12-25 
  - Secretaria Distrital de desarrollo Economico / Pública / Responsable información Geográfica - contratista / NO / 2018-08-24 / 2019-02-23 
  - Secretaría Distrital de Desarrollo Económico / Pública / Contratista / NO / 2017-05-23 / 2018-08-22 
  - Secretaría Distrital de Desarrollo Económico / Pública / Contratista / NO / 2016-09-22 / 2017-01-21 
  - Luma Studio / Privada / Entrenador / NO / 2005-01-01 / 2016-08-01</t>
  </si>
  <si>
    <t>- Universitaria / 10 / SI / UNIVERSIDAD DISTRITAL-FRANCISCO JOSE DE CALDAS / INGENIERO INDUSTRIAL / 2004-04-02 / 25228-336336 
 - Especialización universitaria / 2 / NO / UNIVERSIDAD DISTRITAL-FRANCISCO JOSE DE CALDAS / ESPECIALISTA EN INFORMATICA Y AUTOMATICA INDUSTRIAL / 2008-06-20 / Sin información 
 - Especialización universitaria / 2 / SI / UNIVERSIDAD DISTRITAL-FRANCISCO JOSE DE CALDAS / ESPECIALISTA EN SISTEMAS DE INFORMACION GEOGRAFICA / 2018-12-07 / Sin información</t>
  </si>
  <si>
    <t>Prestar servicios profesionales a la Subdirección de Empleo y Formación, facilitando la gestión de necesidades de recursos humanos para las empresas de Bogotá D.C., y apoyando los procesos de selección, intermediación y remisión de candidatos dentro de la Ruta de Empleabilidad de la Agencia Distrital de Empleo.</t>
  </si>
  <si>
    <t xml:space="preserve"> - MINISTERIO DE CIENCIA TECNOLOGÍA E INNOVACIÓN / Pública / Prestación de Servicios Profesionales / NO / 2023-01-26 / 2023-12-31 
  - MINISTERIO DE CIENCIA TECNOLOGÍA E INNOVACIÓN / Pública / Prestación de Servicios Profesionales / NO / 2022-02-10 / 2022-12-22 
  - Fundación Universitaria Horizonte / Privada / Coordinador Egresados y Bolsa de Empleo / NO / 2021-01-12 / 2021-10-05 
  - Secretaría Distrital de Desarrollo Económico / Pública / Gestor Empresarial / NO / 2019-01-30 / 2019-12-20 
  - Secretaría Distrital de Desarrollo Económico / Pública / Gestor Empresarial / NO / 2018-01-15 / 2018-12-14 
  - Secretaría Distrital de Desarrollo Económico / Pública / Gestor Empresarial / NO / 2017-05-02 / 2017-12-22 
  - Secretaría Distrital de Desarrollo Económico / Pública / Prestación de Servicios Profesionales / NO / 2016-09-08 / 2017-04-07 
  - Market Team / Privada / Asistente de Proyecto / NO / 2009-07-27 / 2016-08-14</t>
  </si>
  <si>
    <t>- Universitaria / 10 / SI / UNIVERSIDAD MILITAR-NUEVA GRANADA / ADMINISTRADOR DE EMPRESAS / 2011-01-26 / 51635 
 - Especialización universitaria / 2 / SI / UNIVERSIDAD MILITAR-NUEVA GRANADA / ESPECIALISTA EN MERCADEO DE SERVICIOS / 2013-03-15 / Sin información</t>
  </si>
  <si>
    <t>Prestar servicios profesionales a la Subdirección de Empleo y Formación para asistir en el registro de hojas de vida, brindar acompañamiento en el servicio público de empleo, gestionar postulaciones a vacantes y proporcionar orientación socio-laboral y ocupacional a los buscadores de empleo, tanto a través de medios virtuales como presenciales, en la Agencia Distrital de Empleo.</t>
  </si>
  <si>
    <t xml:space="preserve"> - Secretaría Distrital de Desarrollo Económico / Pública / Contrato 305 de 2024 / NO / 2024-03-11 / 2024-08-10 
  - Secretaría Distrital de Desarrollo Económico / Pública / Contrato 314 de 2023 / NO / 2023-02-07 / 2023-12-06 
  - Secretaría Distrital de Desarrollo Económico / Pública / Contrato 124 de 2022 / NO / 2022-01-21 / 2023-01-20 
  - Secretaría Distrital de Desarrollo Económico / Pública / Contrato 167 de 2021 / NO / 2021-02-15 / 2022-01-14 
  - Secretaría Distrital de Desarrollo Económico / Pública / Contrato 433 de 2020 / NO / 2020-07-17 / 2021-01-13 
  - Secretaría Distrital de Desarrollo Económico / Pública / Contrato 273 de 2020 / NO / 2020-05-12 / 2020-07-11 
  - Secretaría Distrital de Desarrollo Económico / Pública / Contrato 200 de 2020  / NO / 2020-04-06 / 2020-05-05 
  - Secretaría Distrital de Desarrollo Económico / Pública / Contratista Agencia Pública de Empleo / NO / 2020-01-27 / 2020-03-26 
  - Secretaría Distrital de Desarrollo Económico / Pública / Contratista Agencia Pública de Empleo / NO / 2019-02-18 / 2019-12-20 
  - Secretaría Distrital de Desarrollo Económico / Pública / Contratista Agencia Pública de Empleo / NO / 2018-01-15 / 2019-01-14 
  - Secretaría Distrital de Desarrollo Económico / Pública / Contratista Agencia Pública de Empleo / NO / 2017-04-27 / 2017-12-26 
  - Secretaría Distrital de Desarrollo Económico / Pública / Contratista Formacion y Capacitacion / NO / 2016-09-08 / 2017-04-07 
  - Recaudo de Valores - Reval SAS / Privada / Coordinador de Selección y Formación / NO / 2008-10-01 / 2016-02-07</t>
  </si>
  <si>
    <t>- Universitaria / 10 / SI / CORPORACION UNIVERSIDAD PILOTO DE COLOMBIA / PSICOLOGO (A) / 2008-10-03 / 117371</t>
  </si>
  <si>
    <t>Prestar servicios profesionales a la Secretaría Distrital de Desarrollo Económico para gestionar y dar seguimiento a los requerimientos del Instituto Distrital de Turismo (IDT) y del Instituto para la Economía Social (IPES), ademas de facilitar la articulación con estas entidades adscritas.</t>
  </si>
  <si>
    <t xml:space="preserve"> - Unidad Administrativa Especial Cuerpo Oficial De Bomberos - UAECOB / Pública / 136 - 2023 / NO / 2023-03-06 / 2023-04-26 
  - Unidad Administrativa Especial Cuerpo Oficial De Bomberos - UAECOB / Pública / 470-2022 / NO / 2022-07-26 / 2023-02-07 
  - Unidad Administrativa Especial Cuerpo Oficial De Bomberos - UAECOB / Pública / 056-2022 / NO / 2022-01-17 / 2022-07-16 
  - Unidad Administrativa Especial Cuerpo Oficial De Bomberos - UAECOB / Pública / Asesor de Despacho / NO / 2020-02-19 / 2021-01-07 
  - Xenital S.A.S. Soluciones en Ingeniería / Privada / Director y Coordinador / NO / 2018-10-01 / 2019-12-31 
  - Congreso de la República / Pública / Contratista / NO / 2018-02-01 / 2018-06-30 
  - Secretaría de Educación del Distrito / Pública / Contratista / NO / 2017-02-15 / 2017-12-30 
  - Secretaría de Educación del Distrito / Pública / Contratista / NO / 2016-10-21 / 2016-12-20</t>
  </si>
  <si>
    <t>- Universitaria / 10 / SI / UNIVERSIDAD SERGIO ARBOLEDA / PROFESIONAL EN POLÍTICA Y RELACIONES INTERNACIONALES / 2016-07-11 / Sin información 
 - Especialización universitaria / 2 / SI / UNIVERSIDAD EXTERNADO DE COLOMBIA / ESPECIALISTA EN MARKETING POLÍTICO Y ESTRATEGIAS DE CAMPAÑA / 2019-11-28 / Sin información</t>
  </si>
  <si>
    <t>Prestar servicios profesionales a la Secretaría Distrital de Desarrollo Económico,para dar el apoyo a la actualización y gestión de las bases de datos de la entidad, además de la administración de la plataforma de alta disponibilidad Real Application Cluster (RAC).</t>
  </si>
  <si>
    <t xml:space="preserve"> - Departamento Administrativo Nacional de Estadística / Pública / 5744037 DE 2024 / NO / 2024-01-16 / 2024-12-31 
  - DANE / Pública / 4778940 DE 2023 / NO / 2023-03-18 / 2023-12-31 
  - Secretaría Distrital de Desarrollo Económico / Pública / DBA - ORACLE / NO / 2023-02-10 / 2024-01-31 
  - Secretaría Distrital de Desarrollo Económico / Pública / DBA - ORACLE / NO / 2022-10-01 / 2022-12-19 
  - DANE / Pública / 3782737 de 2022 / NO / 2022-07-08 / 2023-03-15 
  - DANE / Pública / DBA ORACLE / NO / 2021-11-18 / 2022-06-10 
  - dane / Pública / cdba oracle contrato  2413433 / NO / 2021-04-12 / 2021-11-07 
  - Universidad Pedagógica Nacional / Pública / CT 043/2021 / NO / 2021-02-05 / 2021-12-17 
  - Universidad Pedagógica Nacional / Pública / CT 274/2020 DBA - ORACLE / NO / 2020-02-07 / 2020-12-23 
  - DANE / Pública / CONTRATO DE PRESTACION DE SERVICIOS No. 1261673 DE 2020 / NO / 2020-01-08 / 2021-03-31 
  - DANE / Pública / CONTRATO DE PRESTACION DE SERVICIOS No. 759648 DE 2019 / NO / 2019-01-24 / 2019-11-30 
  - Universidad Pedagógica Nacional / Pública / CT 108/2019 DBA - ORACLE / NO / 2019-01-23 / 2019-12-20 
  - DANE / Pública / » CONTRATO DE PRESTACION DE SERVICIOS No. 1038 DE 2018 / NO / 2018-11-09 / 2018-12-30 
  - Secretaría Distrital de Desarrollo Económico / Pública / DBA - ORACLE / NO / 2018-09-04 / 2018-12-15 
  - Universidad Pedagógica Nacional / Pública / CT 314/2018 DBA - ORACLE / NO / 2018-01-22 / 2018-12-28 
  - Secretaría Distrital de Desarrollo Económico / Pública / DBA - ORACLE / NO / 2018-01-19 / 2018-08-20 
  - DANE / Pública / » CONTRATO DE PRESTACION DE SERVICIOS No. 64 DE 2018 / NO / 2018-01-10 / 2018-10-30 
  - DANE / Pública / » CONTRATO DE PRESTACION DE SERVICIOS No. 285 DE 2017 / NO / 2017-11-03 / 2017-12-15 
  - Secretaría Distrital de Desarrollo Económico / Pública / DBA - ORACLE / NO / 2017-10-17 / 2017-12-31 
  - Secretaría Distrital de Desarrollo Económico / Pública / DBA - ORACLE / NO / 2017-04-03 / 2017-08-02 
  - Universidad Pedagógica Nacional / Pública / CT 205/2017 DBA - ORACLE / NO / 2017-02-08 / 2017-12-29 
  - Secretaría Distrital de Desarrollo Económico / Pública / DBA - ORACLE / NO / 2017-02-02 / 2017-04-01 
  - DANE / Pública / CONTRATO DE PRESTACION DE SERVICIOS No. 97 DE 2017 / NO / 2017-01-18 / 2017-10-17 
  - Secretaría Distrital de Desarrollo Económico / Pública / dba oracle / NO / 2016-11-02 / 2017-02-01 
  - Universidad Pedagógica Nacional / Pública / CT 404/2016 DBA - ORACLE / NO / 2016-06-28 / 2016-12-15 
  - Universidad Pedagógica Nacional / Pública / CT 107/2016 DBA - ORACLE / NO / 2016-01-26 / 2016-06-15 
  - DANE / Pública / CONTRATO DE PRESTACION DE SERVICIOS No. 79 DE 2016 / NO / 2016-01-18 / 2016-12-30 
  - Universidad Pedagógica Nacional / Pública / CT 358/2015 DBA - ORACLE / NO / 2015-05-04 / 2015-12-31 
  - DANE / Pública / » CONTRATO DE PRESTACION DE SERVICIOS No. 492 DE 2015 / NO / 2015-02-03 / 2015-12-30 
  - Universidad Pedagógica Nacional / Pública / CT 043/2015 DBA - ORACLE / NO / 2015-01-26 / 2015-04-27 
  - DANE / Pública / » CONTRATO DE PRESTACION DE SERVICIOS No. 734 DE 2014 / NO / 2014-09-04 / 2014-12-30 
  - Universidad Pedagógica Nacional / Pública / CT 257/2014 DBA - ORACLE / NO / 2014-01-24 / 2014-12-19 
  - DANE / Pública / CONTRATO DE PRESTACION DE SERVICIOS No. 285 DE 2014 / NO / 2014-01-22 / 2014-08-21 
  - Secretaría Distrital de Hacienda / Pública / CONTRATO No. 040000-495-0-2012 / NO / 2012-12-24 / 2013-04-24 
  - Universidad Pedagógica Nacional / Pública / CT 297/2013 DBA - ORACLE / NO / 2012-03-22 / 2013-12-16 
  - Universidad Pedagógica Nacional / Pública / CT 092/2012 DBA - ORACLE / NO / 2012-02-09 / 2012-12-16 
  - Universidad Pedagógica Nacional / Pública / CT 246/2011 DBA - ORACLE / NO / 2011-04-15 / 2011-11-30 
  - IDEAM / Pública / 038 DE 2010 DBA ORACLE / NO / 2010-01-28 / 2010-11-28 
  - IDEAM / Pública / 060 DE 2009 DBA - ORACLE / NO / 2009-04-30 / 2009-12-31 
  - Universidad Pedagógica Nacional / Pública / CT 196/2009 DBA - ORACLE / NO / 2009-02-16 / 2009-12-15 
  - Universidad Pedagógica Nacional / Pública / CT 325/2010 DBA - ORACLE / NO / 2009-01-29 / 2010-11-15 
  - ideam / Pública / 018 2008 dba - oracle / NO / 2008-04-14 / 2008-12-31 
  - Universidad Pedagógica Nacional / Pública / CT 282/2008 DBA - ORACLE / NO / 2008-04-03 / 2008-12-31 
  - Universidad Pedagógica Nacional / Pública / CT 618/2007 DBA - ORACLE / NO / 2007-09-18 / 2007-12-30 
  - ideam / Pública / contratista / NO / 2007-06-20 / 2007-12-20 
  - Universidad Pedagógica Nacional / Pública / CT 719/2006 DBA - ORACLE / NO / 2006-11-20 / 2007-05-20 
  - seti s.a / Privada / dba / NO / 2005-02-21 / 2006-08-18 
  - catastro distrital / Pública / Ingeniera de Desarrollo / NO / 2004-05-05 / 2005-01-17 
  - catastro distrital / Pública / Av. Carrera 30 No. 25   90, Torre B Piso 2 / NO / 2003-08-01 / 2004-04-30 
  - Alcaldia de Cartagena   Secretaria de Hacienda / Pública / contratista / NO / 2003-01-01 / 2003-05-31 
  - Alcaldia de Cartagena de indias / Pública / Dba oracle , Administracoin Plataforma Solaris / NO / 2002-05-15 / 2002-12-15 
  - Oficina de cooperacion Universitaria OCU america / Privada / DBA IMPLANTADORA / NO / 2001-12-10 / 2002-04-30 
  - secretaria de hacienda del distrito capital / Pública / DBA JUNIOR / NO / 1999-09-27 / 2000-09-27 
  - Secretaria de Hacienda Distrital / Pública / DBA JUNIOR / NO / 1999-09-27 / 2000-09-27 
  - icbf / Pública / Ingeniera de sistemas de soporte / NO / 1999-01-01 / 1999-07-30 
  - icbf / Pública / TEcnologa del area de sistemas / NO / 1998-01-02 / 1998-12-31 
  - icbf / Pública / Tecnologa en sistemas / NO / 1997-01-02 / 1997-12-31 
  - ICBF / Pública / Tecnologa de sistemas / NO / 1996-05-02 / 1996-07-09</t>
  </si>
  <si>
    <t>- Universitaria / 10 / SI / CORPORACION UNIVERSIDAD PILOTO DE COLOMBIA / INGENIERO DE SISTEMAS / 1998-04-14 / 25255118115CND</t>
  </si>
  <si>
    <t>PRESTAR SERVICIOS PROFESIONALES PARA BRINDAR ACOMPAÑAMIENTO A LA SUBDIRECCIÓN DE INNOVACIÓN Y PRODUCTIVIDAD EN LA GESTIÓN FINANCIERA DE LOS PROYECTOS, PROGRAMAS Y ESTRATEGIAS QUE SE ADELANTEN EN LA DEPENDENCIA.</t>
  </si>
  <si>
    <t xml:space="preserve"> - Secretaría Distrital de Desarrollo Económico / Pública / Contratista / NO / 2024-08-13 / 2024-11-26 
  - Secretaría Distrital de Desarrollo Económico / Pública / Contratista / NO / 2024-03-11 / 2024-07-23 
  - Secretaría Distrital de Desarrollo Económico / Pública / Contratista / NO / 2023-01-27 / 2024-02-07 
  - COMISIÓN DE REGULACION DE AGUA POTABLE Y SANEMIENTO BASICO - CRA / Pública / Profesional / NO / 2021-11-11 / 2022-12-30 
  - INSTITUTO COLOMBIANO DE BIENESTAR FAMILIAR - ICBF / Pública / Lider Financiero / NO / 2021-06-16 / 2021-12-31 
  - Empresa de Acueducto y Alcantarillado de Bogotá E.S.P. - EAAB / Pública / Profesional Especializado I / NO / 2020-11-03 / 2020-12-28 
  - Empresa de Acueducto y Alcantarillado de Bogotá E.S.P. - EAAB / Pública / Profesional Especializado I / NO / 2020-04-27 / 2020-10-09 
  - Empresa de Acueducto y Alcantarillado de Bogotá E.S.P. - EAAB / Pública / Profesional Especializado I / NO / 2020-02-18 / 2020-04-17 
  - Empresa de Acueducto y Alcantarillado de Bogotá E.S.P. - EAAB / Pública / Profesional Especializado I / NO / 2019-08-13 / 2019-12-31 
  - Empresa de Acueducto y Alcantarillado de Bogotá E.S.P. - EAAB / Pública / Profesional Especializado I / NO / 2019-02-25 / 2019-08-12 
  - Empresa de Acueducto y Alcantarillado de Bogotá E.S.P. - EAAB / Pública / Profesional Especializado I / NO / 2018-06-26 / 2019-01-31 
  - Empresa de Acueducto y Alcantarillado de Bogotá E.S.P. - EAAB / Pública / Profesional Especializado I / NO / 2018-01-23 / 2018-06-22 
  - Empresa de Acueducto y Alcantarillado de Bogotá E.S.P. - EAAB / Pública / Profesional Especializado I / NO / 2017-12-28 / 2018-01-17 
  - Empresa de Acueducto y Alcantarillado de Bogotá E.S.P. - EAAB / Pública / Profesional Especializado I / NO / 2017-02-09 / 2017-12-23 
  - Empresa de Acueducto y Alcantarillado de Bogotá E.S.P. - EAAB / Pública / Profesional Especializado I / NO / 2016-04-19 / 2016-12-30 
  - Empresa de Acueducto y Alcantarillado de Bogotá E.S.P. - EAAB / Pública / Profesional Especializado I / NO / 2016-02-04 / 2016-03-03 
  - Empresa de Acueducto y Alcantarillado de Bogotá E.S.P. - EAAB / Pública / Profesional Especializado I / NO / 2015-03-20 / 2016-01-18 
  - COMPENSAR UNIPANAMERICANA / Privada / DOCENTE / NO / 2014-02-13 / 2014-11-30 
  - SINERGY   LOWELLS S.A.S. / Privada / INTERVENTOR COMERCIAL / NO / 2013-07-02 / 2015-03-01 
  - Universidad Santo Tomas / Privada / Docente / NO / 2013-01-16 / 2013-12-14 
  - Universidad Santo Tomas  / Privada / Docente / NO / 2012-08-01 / 2012-11-30 
  - Universidad Santo Tomas / Privada / Docente / NO / 2011-09-01 / 2011-11-30 
  - Universidad Los Libertadores / Privada / Docente / NO / 2010-07-26 / 2010-11-30 
  - UNIVERSIDAD LOS LIBERTADORES / Privada / DOCENTE / NO / 2010-01-26 / 2010-06-09 
  - TALENTUM / Privada / AUDITOR / NO / 2009-08-26 / 2010-10-31 
  - BBVA COLOMBIA S.A. / Privada / RESPONSABLE DE EQUIPO / NO / 2009-01-01 / 2009-05-31 
  - BBVA COLOM BIA S.A. / Privada / Responsable de Equipo / NO / 2008-09-26 / 2008-12-31 
  - BBVA COLOMBIA S.A. / Privada / Responsable de Equipo - Canales Comerciales / NO / 2007-01-01 / 2008-09-25 
  - Prontos LTDA. / Privada / REVISOR FISCAL / NO / 2004-01-01 / 2007-01-30 
  - BBVA COLOMBIA S.A. / Privada / Auditor Master  / NO / 2003-07-01 / 2006-05-31 
  - BBVA COLOMBIA S.A. / Privada / Especialista  / NO / 2001-10-01 / 2003-09-30 
  - Frigorifico Ganadero S.A en Liquidación / Privada / REVISOR FISCAL / NO / 2001-05-15 / 2008-09-30 
  - BBVA COLOMBIA S.A. / Privada / Coordinador / NO / 1998-06-05 / 2001-09-30 
  - UNIVERSIDAD SAN MARTIN / Privada / DOCENTE / NO / 1998-01-15 / 2001-11-30 
  - EMC International de Colombia S.A en Liquidación  / Privada / REVISOR FISCAL / NO / 1994-03-25 / 2008-12-31 
  - BBVA COLOMBIA S.A. / Privada / Contralor / NO / 1989-02-22 / 1998-06-04 
  - BBVA COLOMBIA S.A  / Privada / Contralor Operativo y Contable / NO / 1987-09-11 / 1989-02-21</t>
  </si>
  <si>
    <t>- Universitaria / 10 / SI / UNIVERSIDAD DE LA SALLE / CONTADOR (A) PUBLICO (A) / 1985-11-19 / 15303-T 
 - Especialización universitaria / 2 / SI / UNIVERSIDAD DE LOS ANDES / ESPECIALISTA EN TRIBUTACION / 1994-04-19 / Sin información</t>
  </si>
  <si>
    <t>Prestar servicios profesionales a la Secretaría Distrital de Desarrollo Económico para apoyar en el análisis, elaboración, ajuste y seguimiento de políticas públicas poblacionales, así como generar insumos técnicos y acompañar las instancias de coordinación y concertación con los diferentes grupos poblacionales en el marco de la implementación de dichas políticas.</t>
  </si>
  <si>
    <t xml:space="preserve"> - Secretaría Distrital de Desarrollo Económico / Pública / Contratista / NO / 2024-08-26 / 2024-12-31 
  - Secretaría Distrital de Desarrollo Económico / Privada / Contratista / NO / 2023-01-26 / 2024-03-31 
  - CENTRO INTERNACIONAL PARA LA JUSTICIA TRANSICIONAL / Privada / Consultora externa  / NO / 2021-07-21 / 2021-08-14 
  - CENTRO INTERNACIONAL PARA LA JUSTICIA TRANSICIONAL / Privada / Consultora externa  / NO / 2020-09-21 / 2021-05-25 
  - UNIDAD PARA LAS  VICTIMAS  / Pública / CONTRATISTA / NO / 2019-01-23 / 2019-06-30 
  - UNIDAD PARA LAS VICTIMAS  / Pública / CONTRATISTA / NO / 2018-01-26 / 2018-12-31 
  - Secretaría Distrital del Hábitat / Pública / CONTRATISTA / NO / 2017-01-13 / 2017-02-27 
  - Secretaría Distrital del Hábitat / Pública / CONTRATISTA / NO / 2016-01-27 / 2016-12-31 
  - MINISTERIO DE VIVIENDA, CIUDAD Y TERRITORIO Y FIDUBOGOTA / Pública / CONTRATISTA / NO / 2014-12-30 / 2016-03-31 
  - MINISTERIO DE VIVIENDA, CIUDAD Y TERRITORIO- FIDUBOGOTA / Pública / CONTRATISTA / NO / 2014-11-06 / 2014-12-31 
  - MINISTERIO DEL INTERIOR / Pública / CONTRATISTA / NO / 2014-09-23 / 2014-12-31 
  - MINISTERIO DEL INTERIOR / Pública / CONTRATISTA - CONTROL POLITICO  / NO / 2014-07-07 / 2014-08-15 
  - MINISTERIO DE INTERIOR-CONVENIO PNUD / Pública / Contratista / NO / 2013-01-02 / 2013-10-31 
  - MINISTERIO DEL INTERIOR- CONVENIO  OIM / Pública / CONTRATISTA / NO / 2012-07-01 / 2012-12-31 
  - MINISTERIO DEL INTERIOR - FIDUOCCIDENTE / Privada / CONTRATISTA / NO / 2012-01-24 / 2012-04-30 
  - MINISTERIO DEL INTERIOR-FIDUOCCIDENTE / Pública / Contratista / NO / 2011-07-21 / 2012-12-31 
  - MINISTERIO DEL INTERIOR / Pública / Contratista / NO / 2010-08-02 / 2011-01-01 
  - FUNGESPRO CONVENIO MININTERIOR / Privada / CONTRATISTA / NO / 2010-01-06 / 2010-06-06 
  - ENTERRITORIO- Antes FONADE / Pública / contratista / NO / 2007-12-04 / 2008-05-04 
  - UNIVERSIDAD DEL ROSARIO  / Privada / Asistente de investigación  / NO / 2006-01-10 / 2006-02-28 
  - UNIVERSIDAD DEL ROSARIO / Privada / Asistente de investigación / NO / 2005-01-28 / 2005-06-21 
  - UNIVERSIDAD DEL ROSARIO  / Privada / Asistente de investigación  / NO / 2005-01-11 / 2005-03-18 
  - UNIVERSIDAD DEL ROSARIO / Privada / Asistente de investigación  / NO / 2004-04-12 / 2004-04-15 
  - UNIVERSIDAD DEL ROSARIO  / Privada / Asistente de investigación  / NO / 2004-01-26 / 2004-04-02 
  - UNIVERSIDAD DEL ROSARIO / Privada / Asistente de investigación / NO / 2003-10-06 / 2003-12-18</t>
  </si>
  <si>
    <t>- Universitaria / 10 / SI / COLEGIO MAYOR DE NUESTRA SEÑORA DEL ROSARIO / INTERNACIONALISTA / 2005-06-10 / Sin información 
 - Universitaria / 10 / SI / COLEGIO MAYOR DE NUESTRA SEÑORA DEL ROSARIO / POLITÓLOGO(A) - PROFESIONAL EN CIENCIA POLÍTICA Y GOBIERNO / 2005-11-29 / Sin información</t>
  </si>
  <si>
    <t>Prestar los servicios profesionales a la Oficina de Control Interno de la SDDE para el desarrollo de las actividades de enfoque hacia la prevención programadas en el Plan Anual de Auditoría de la vigencia, de acuerdo con la normatividad aplicable.</t>
  </si>
  <si>
    <t xml:space="preserve"> - Secretaría Distrital de Desarrollo Económico / Pública / Auditor Profesional Control Interno / SI / 2025-02-10 /  Sin Fecha  
  - Secretaría Distrital de Desarrollo Económico / Pública / Auditor Profesional de Control Interno / NO / 2024-08-09 / 2025-01-31 
  - Secretaría Distrital de Desarrollo Económico / Pública / Auditor Profesional de Control Interno / NO / 2024-02-08 / 2024-08-07 
  - Secretaría Distrital de Desarrollo Económico / Pública / Auditor Profesional de Control Interno / NO / 2023-01-27 / 2024-01-30 
  - Secretaría Distrital de Desarrollo Económico / Pública / Auditor Profesional de Control Interno / NO / 2022-07-19 / 2023-01-18 
  - Instituto Distrital de Recreación y Deporte – IDRD / Pública / Auditor Profesional de Control Interno / NO / 2022-07-11 / 2023-01-10 
  - Instituto Distrital de Recreación y Deporte – IDRD / Pública / Auditor Profesional de Control Interno / NO / 2021-04-08 / 2022-06-20 
  - Instituto Distrital de Recreación y Deporte – IDRD / Pública / Auditor Profesional de Control Interno / NO / 2020-03-17 / 2021-03-31 
  - Instituto Distrital de Recreación y Deporte – IDRD / Pública / Auditor Profesional de Control Interno / NO / 2019-02-13 / 2020-03-12 
  -  Instituto Distrital de Recreación y Deporte – IDRD / Pública / Auditor Profesional de Control Interno / NO / 2018-08-09 / 2019-02-08 
  -  Instituto Distrital de Recreación y Deporte – IDRD / Pública / Auditor Profesional de Control Interno / NO / 2018-01-22 / 2018-07-21 
  -  Instituto Distrital de Recreación y Deporte – IDRD  / Pública / Auditor Profesional de Control interno / NO / 2017-02-08 / 2018-01-07 
  -  Instituto Distrital de Recreación y Deporte – IDRD / Pública / Auditor Profesional de Control Interno / NO / 2016-05-31 / 2016-12-30</t>
  </si>
  <si>
    <t>- Universitaria / 10 / SI / UNIVERSIDAD COOPERATIVA DE COLOMBIA / PROFESIONAL EN COMERCIO INTERNACIONAL / 2006-07-28 / 000 
 - Especialización universitaria / 4 / SI / UNIVERSIDAD MILITAR-NUEVA GRANADA / ESPECIALISTA EN ALTA GERENCIA / 2014-06-16 / Sin información</t>
  </si>
  <si>
    <t>Prestar servicios de apoyo a la Subdirección de Intermediación, Formalización y Regulación Empresarial en la gestión y mantenimiento del mobiliario de la Secretaría, relacionado con las estrategias de intermediación empresarial y conexión a mercados liderados por la dependencia.</t>
  </si>
  <si>
    <t xml:space="preserve"> - Secretaría Distrital de Desarrollo Económico / Pública / CONTRATO DE PRESTACION DE SERVICIOS / NO / 2024-09-06 / 2024-12-23 
  - Secretaría Distrital de Desarrollo Económico / Pública / CONTRATO DE PRESTACION DE SERVICIOS / NO / 2024-06-01 / 2024-08-30 
  - Secretaría Distrital de Desarrollo Económico / Pública / CONTRATO DE PRESTACION DE SERVICIOS / NO / 2024-01-29 / 2024-05-20 
  - Secretaría Distrital de Desarrollo Económico / Pública / CONTRATO DE PRESTACION DE SERVICIOS / NO / 2023-01-24 / 2024-01-23 
  - Secretaría Distrital de Desarrollo Económico / Pública / CONTRATO DE PRESTACION DE SERVICIOS / NO / 2022-01-25 / 2023-01-15 
  - Secretaría Distrital de Desarrollo Económico / Pública / CONTRATO DE PRESTACION DE SERVICIOS / NO / 2021-02-12 / 2022-01-11 
  - Secretaría Distrital de Desarrollo Económico / Pública / CONTRATO DE PRESTACION DE SERVICIOS / NO / 2020-08-03 / 2021-01-02 
  - Secretaría Distrital de Desarrollo Económico / Pública / CONTRATO DE PRESTACION DE SERVICIOS / NO / 2020-03-06 / 2020-07-01 
  - Diseño Tematico diseño e implementacion de soluciones / Privada / AUXILIAR DE BODEGA / NO / 2019-02-11 / 2019-11-21 
  - Secretaría Distrital de Desarrollo Económico / Pública / contrato de prestacion de servicios / NO / 2018-01-15 / 2019-01-14 
  - Secretaría Distrital de Desarrollo Económico / Pública / Contrato de Prestación de servicios / NO / 2017-05-10 / 2018-01-13 
  - Secretaría Distrital de Desarrollo Económico / Pública / Contrato de Prestación de servicios / NO / 2016-12-30 / 2017-02-08</t>
  </si>
  <si>
    <t>PRESTAR LOS SERVICIOS PROFESIONALES PARA EL EJERCICIO DE LA REPRESENTACIÓN JUDICIAL Y EXTRAJUDICIAL DE LA SECRETARÍA DISTRITAL DE DESARROLLO ECONÓMICO, EN TODOS AQUELLOS PROCESOS JUDICIALES INCLUIDAS LAS ACCCIONES CONSTITUCIONALES DE CUMPLIMIENTO Y DE TUTELA Y EN LAS CONCILIACIONES EXTRAJUDICIALES EN QUE SEA PARTE LA SECRETARÍA Y QUE LE SEAN ASIGNADOS POR EL JEFE DE LA OFICINA JURÍDICA.</t>
  </si>
  <si>
    <t xml:space="preserve"> - Secretaría Distrital de Desarrollo Económico / Pública / CONTRATO S 138/2016, 206/2017, 015/2018, y 231/2019   / NO / 2017-01-16 / 2020-05-03 
  - RAMOSBITAR GRUPO DE ABOGADOS SAS / Privada / ABOGADO SENIOR / NO / 2015-04-01 / 2018-12-20 
  - JUZGADO ADMINISTRATIVO DE LETICIA / Pública / JUEZ ADMINISTRATIVO / NO / 2014-09-08 / 2015-03-18 
  - TRIBUNAL ADMINISTRATIVO DE CUNDINAMARCA / Pública / OFICIAL MAYOR NOMINADO / NO / 2013-10-29 / 2014-09-07 
  - Secretaría General de la Alcaldía Mayor de Bogotá / Pública / Contrato 097/2016,  91/2017 y 166/2008 / NO / 2006-02-01 / 2009-01-13</t>
  </si>
  <si>
    <t>- Universitaria / 10 / SI / UNIVERSIDAD CATOLICA DE COLOMBIA / ABOGADO / 2003-07-18 / 141955 
 - Especialización universitaria / 2 / SI / PONTIFICIA UNIVERSIDAD JAVERIANA / ESPECIALISTA EN DERECHO ADMINISTRATIVO / 2006-09-12 / 141955</t>
  </si>
  <si>
    <t>Prestar servicios profesionales a la Subdirección de Empleo y Formación para brindar apoyo jurídico en las gestiones contractuales necesarias para el cumplimiento de las funciones y objetivos de la dependencia.</t>
  </si>
  <si>
    <t xml:space="preserve"> - Secretaría Distrital de Desarrollo Económico / Pública / Abogada Contratista 482-2023 SUSPENDIDO 13-abril / NO / 2023-02-21 / 2023-04-13 
  - Secretaría Distrital de Desarrollo Económico / Pública / Abogada Contratista 100-2022 / NO / 2022-01-20 / 2023-02-19 
  - Secretaría Distrital de Desarrollo Económico / Pública / Abogada Contratista 215-2021 / NO / 2021-07-01 / 2022-01-15 
  - Secretaría Distrital de Desarrollo Económico / Pública / Profesional Especializado 222-27 / NO / 2017-06-07 / 2021-05-01 
  - Caja de Vivienda Popular - CVP / Pública / ABOGADA CONTRATISTA 131 de 2017 / NO / 2017-03-01 / 2017-06-06 
  - Caja de Vivienda Popular - CVP / Pública / ABOGADA CONTRATISTA 281 de 2016 / NO / 2016-07-15 / 2016-12-30 
  - DEPARTAMENTO NACIONAL DE PLANEACIoN / Pública / ABOGADA / NO / 2016-01-06 / 2016-07-07 
  - DEPARTAMENTO NACIONAL DE PLANEACIoN / Pública / ABOGADA / NO / 2015-07-07 / 2015-12-31 
  - DEPARTAMENTO NACIONAL DE PLANEACIoN / Pública / ABOGADA / NO / 2015-01-07 / 2015-07-06 
  - DEPARTAMENTO NACIONAL DE PLANEACIoN / Pública / ABOGADA / NO / 2014-01-08 / 2014-12-31 
  - DEPARTAMENTO NACIONAL DE PLANEACIoN DNP / Pública / ABOGADA / NO / 2013-05-28 / 2013-12-31 
  - CONSORCIO ViAS DEL DISTRITO / Privada / ABOGADA / NO / 2011-05-01 / 2012-11-30 
  - CONSORCIO ViAS DEL DISTRITO / Privada / ABOGADA / NO / 2011-04-12 / 2011-04-30 
  - FONADE hoy ENTERRITORIO / Pública / 2010 395 / NO / 2010-07-15 / 2011-01-15 
  - FONADE hoy ENTERRITORIO / Pública / 2010 079 / NO / 2010-01-14 / 2010-07-14 
  - FONADE hoy ENTERRITORIO / Pública / 2009 365 / NO / 2009-05-13 / 2010-01-13 
  - FONADE hoy ENTERRITORIO / Pública / 2008 293 / NO / 2008-05-12 / 2009-05-12</t>
  </si>
  <si>
    <t>- Universitaria / 10 / SI / UNIVERSIDAD LIBRE / ABOGADO / 2008-03-27 / 168777 
 - Especialización universitaria / 2 / SI / COLEGIO MAYOR DE NUESTRA SEÑORA DEL ROSARIO / ESPECIALISTA EN DERECHO ADMINISTRATIVO / 2011-06-23 / 168777 
 - Maestría / 4 / SI / UNIVERSIDAD EXTERNADO DE COLOMBIA / MAGÍSTER EN DERECHO DEL ESTADO / 2023-09-21 / Sin información</t>
  </si>
  <si>
    <t>Prestar los servicios profesionales en la Subdirección Administrativa y Financiera, en el apoyo, gestión y acompañamiento jurídico que esta dependencia requiera.</t>
  </si>
  <si>
    <t xml:space="preserve"> - Fondo De Desarrollo Local Antonio Nariño / Pública / Contratista / NO / 2024-06-20 / 2024-12-17 
  - Lotería De Bogotá / Pública / Contratista Asesor  / NO / 2023-06-06 / 2024-01-05 
  - Lotería De Bogotá / Pública / Contratista Asesor  / NO / 2023-01-24 / 2023-05-23 
  - Ministerio de Agricultura y Desarrollo Rural / Pública / Contratista Asesor  / NO / 2022-01-12 / 2022-12-31 
  - Ministerio de Agricultura y Desarrollo Rural / Pública / Contratista Asesor  / NO / 2021-03-23 / 2021-12-31 
  - Ministerio de Agricultura y Desarrollo Rural / Pública / Contratista Asesor  / NO / 2020-04-20 / 2020-12-31 
  - Instituto Colombiano Agropecuario ICA  / Pública / Contratista Asesor / NO / 2020-01-17 / 2020-04-30 
  - Instituto Colombiano Agropecuario  / Pública / Contratista Asesor / NO / 2019-05-07 / 2019-12-31 
  - Instituto Colombiano Agropecuario ICA  / Pública / Contratista Asesor  / NO / 2018-01-03 / 2018-09-30 
  - Instituto Colombiano Agropecuario ICA  / Pública / Contratista Asesor / NO / 2017-01-02 / 2017-12-29 
  - Instituto Colombiano Agropecuario  ICA / Pública / Contratista Asesor / NO / 2016-08-18 / 2016-12-15 
  - Instituto Colombiano Agropecuario  / Pública / Contratista Asesor  / NO / 2016-06-01 / 2016-08-17 
  - Instituto Colombiano Agropecuario ICA / Pública / Contratista Asesor  / NO / 2016-06-01 / 2016-08-17 
  - EDUARDO OCAMPO GILLO Y ASOCIADOS   ABOGADOS / Privada / ABOGADO / NO / 2014-01-07 / 2016-05-30</t>
  </si>
  <si>
    <t>- Universitaria / 10 / SI / UNIVERSIDAD COOPERATIVA DE COLOMBIA / ABOGADO (A) / 2013-03-14 / 227587 
 - Especialización universitaria / 2 / SI / CORPORACION UNIVERSITARIA REPUBLICANA / ESPECIALISTA EN DERECHO LABORAL Y SEGURIDAD SOCIAL / 2014-12-19 / Sin información</t>
  </si>
  <si>
    <t>Prestar los servicios profesionales especializados a la Oficina Asesora de Planeación en cuanto a la articulación y coordinación de los procesos de planeación y seguimiento estratégico de la Secretaría Distrital de Desarrollo Económico.</t>
  </si>
  <si>
    <t xml:space="preserve"> - Secretaría Distrital de Desarrollo Económico / Pública / Contratista / SI / 2024-08-15 /  Sin Fecha  
  - Secretaría Distrital de Gobierno / Pública / Contratista / NO / 2024-02-09 / 2024-08-08 
  - Secretaría Distrital de Gobierno / Pública / Contratista / NO / 2023-12-05 / 2024-02-04 
  - Secretaría Distrital de Gobierno / Pública / Contratista / NO / 2023-04-24 / 2023-11-30 
  - Secretaría Distrital de Gobierno / Pública / Contratista / NO / 2022-12-22 / 2023-04-21 
  - Secretaría Distrital de Gobierno / Pública / Contratista / NO / 2022-07-12 / 2022-12-19 
  - Secretaría Distrital de Gobierno / Pública / contratista / NO / 2022-01-12 / 2022-07-11 
  - Secretaría Distrital de Gobierno / Pública / Contratista / NO / 2021-01-12 / 2021-12-31 
  - Secretaría Distrital de Gobierno / Pública / Contratista / NO / 2020-08-05 / 2020-12-31 
  - Secretaría Distrital de Gobierno / Pública / Contratista / NO / 2020-03-05 / 2020-08-05 
  - Secretaría Distrital de Gobierno / Pública / Contratista / NO / 2019-01-04 / 2020-02-29 
  - Secretaria Distrital de Gobierno / Pública / Contratista / NO / 2018-01-05 / 2018-12-30 
  - Secretaría Distrital de Gobierno / Pública / Contratista / NO / 2017-01-11 / 2017-12-25 
  - Secretaria Distrital de Gobierno / Pública / Contratista / NO / 2016-04-15 / 2016-12-30</t>
  </si>
  <si>
    <t>- Universitaria / 12 / SI / ESCUELA SUPERIOR DE ADMINISTRACION PUBLICA-ESAP- / ADMINISTRADOR PUBLICO / 2016-10-28 / 1109501-T 
 - Especialización universitaria / 2 / SI / ESCUELA SUPERIOR DE ADMINISTRACION PUBLICA-ESAP- / ESPECIALISTA EN FINANZAS PUBLICAS / 2018-02-23 / Sin información 
 - Especialización universitaria / 2 / SI / ESCUELA SUPERIOR DE ADMINISTRACION PUBLICA-ESAP- / ESPECIALISTA EN PROYECTOS DE DESARROLLO / 2018-10-28 / Sin información</t>
  </si>
  <si>
    <t>Prestar servicios profesionales para el seguimiento a las actividades, metas y objetivos del Despacho de la Secretaría en artículación con sus áreas misionales.</t>
  </si>
  <si>
    <t xml:space="preserve"> - Secretaria de Seguridad, Convivencia y Justicia	 / Pública / Asesora de Planeación y Presupuesto / NO / 2018-01-09 / 2018-12-23 
  - Secretaria de Seguridad, Convivencia y Justicia	 / Pública / Asesora de Planeación y Presupuesto / NO / 2017-02-15 / 2017-12-29 
  - Secretaria de Seguridad, Convivencia y Justicia / Pública / Asesora de Planeacion y Presupuesto / NO / 2016-10-28 / 2017-02-12 
  - Secretaria Distrital de Gobierno / Pública / Coordinadora de Desarrollo Institucional / NO / 2016-02-26 / 2016-09-25</t>
  </si>
  <si>
    <t>- Universitaria / 9 / SI / UNIVERSIDAD DE LOS ANDES / ECONOMISTA / 2010-12-10 / Sin información 
 - Universitaria / 8 / SI / UNIVERSIDAD DE LOS ANDES / INGENIERO INDUSTRIAL / 2011-05-27 / Sin información 
 - Maestría / 4 / SI / UNIVERSIDAD DE LOS ANDES / MAGISTER EN FINANZAS / 2014-12-12 / Sin información</t>
  </si>
  <si>
    <t>Prestar los servicios profesionales a la Subdirección de Información y Estadísticas, apoyando el desarrollo de las actividades de control de los operativos en campo de recolección de información primaria y de socialización de programas y proyectos en las diferentes localidades de Bogotá, adelantados por el equipo de recolección de información.</t>
  </si>
  <si>
    <t xml:space="preserve"> - Secretaría Distrital de Desarrollo Económico / Pública / Supervisor / NO / 2024-03-01 / 2024-07-31 
  - Secretaría Distrital de Desarrollo Económico / Pública / Coordinador de Encuestas / NO / 2023-02-06 / 2024-01-05 
  - Secretaría Distrital de Desarrollo Económico / Pública / Coodinador de Encuestas / NO / 2022-01-21 / 2022-12-30 
  - Secretaría Distrital de Desarrollo Económico / Pública / Coordinador de Encuestas / NO / 2021-02-01 / 2021-12-31 
  - Secretaría Distrital de Desarrollo Económico / Pública / Coordinador de Encuestas / NO / 2020-07-21 / 2020-11-20 
  - Secretaría Distrital de Desarrollo Económico / Pública / Coordinador de Encuestas / NO / 2020-03-20 / 2020-07-04 
  - Secretaría Distrital de Desarrollo Económico / Pública / Coordinador de Encuestas / NO / 2019-02-11 / 2019-12-30 
  - Secretaría Distrital de Desarrollo Económico / Pública / Coordinador de Encuestas / NO / 2018-01-19 / 2019-01-18 
  - Secretaría Distrital de Desarrollo Económico / Pública / Coordinador de Encuestas / NO / 2017-06-22 / 2017-12-30 
  - Concejo de Bogota / Pública / Profesional UAN / NO / 2017-02-03 / 2017-06-19 
  - RTVC Sistema de medios públicos / Pública / Profesional de Presupuesto / NO / 2015-05-04 / 2016-02-28 
  - RTVC Sistema de medios públicos / Pública / Profesional de Presupuesto / NO / 2015-02-02 / 2015-05-01 
  - RTVC Sistema de Medios Publicos / Pública / Profesional Presupuesto / NO / 2014-10-17 / 2015-01-31</t>
  </si>
  <si>
    <t>- Universitaria / 10 / SI / PONTIFICIA UNIVERSIDAD JAVERIANA / ECONOMISTA / 2006-05-06 / 37209 
 - Maestría / 2 / NO / PONTIFICIA UNIVERSIDAD JAVERIANA / MAGISTER EN ECONOMIA / 2009-06-11 / Sin información</t>
  </si>
  <si>
    <t>PRESTAR LOS SERVICIOS PROFESIONALES DE UN ABOGADO PARA APOYAR AL LA OFICINA JURÍDICA EN EL TRÁMITE DE LOS PROCESOS CONTRACTUALES DE SU COMPETENCIA Y ACOMPAÑAMIENTO JURÍDICO A LAS ÁREAS EN LA ESTRUCTURACIÓN DE LOS DIFERENTES PROCESOS DE LA SECRETARIA DISTRITAL DE DESARROLLO ECONÓMICO CUANDO LO REQUIERAN</t>
  </si>
  <si>
    <t xml:space="preserve"> - AGENCIA DE DESARROLLO RURAL / Pública / CONTRATISTA / NO / 2024-01-15 / 2024-01-15 
  - AGENCIA DE DESARROLLO RURAL / Pública / CONTRATISTA / NO / 2023-03-20 / 2023-12-31 
  - Unidad Administrativa Especial Cuerpo Oficial De Bomberos - UAECOB / Pública / CONTRATISTA / NO / 2022-08-17 / 2023-01-16 
  - AGENCIA DE DESARROLLO RURAL / Pública / ABOGADO CONTRATISTA / NO / 2022-01-27 / 2022-06-30 
  - AGENCIA DE DESARROLLO RURAL / Pública / CONTRATISTA CTO 4252021 / NO / 2021-04-09 / 2021-11-24 
  - AGENCIA DE DESARROLLO RURAL / Pública / CONTRATISTA No.  12021 / NO / 2021-01-13 / 2021-03-31 
  - Agencia de Desarrollo Rural / Pública / ABOGADA CONTRATISTA / NO / 2020-01-24 / 2020-12-31 
  - AGENCIA DE DESARROLLO RURAL / Pública / contratista / NO / 2019-05-02 / 2019-12-18 
  - AGENCIA DE DESARROLLO RURAL / Pública / contratista / NO / 2019-01-28 / 2019-04-27 
  - AGENCIA DE DESARROLLO RURAL / Pública / contratista / NO / 2018-01-24 / 2018-12-31 
  - AGENCIA DE DESARROLLO RURAL / Pública / contratista / NO / 2017-05-15 / 2017-12-25 
  - Secretaría Distrital de Seguridad Convivencia y Justicia / Pública / contratista / NO / 2017-02-06 / 2017-06-05 
  - Secretaría Distrital de Seguridad Convivencia y Justicia / Pública / contratista / NO / 2016-04-01 / 2017-01-30 
  - Secretaría Distrital de Seguridad Convivencia y Justicia / Pública / contratista / NO / 2015-10-29 / 2016-02-28 
  - Secretaría Distrital de Seguridad Convivencia y Justicia / Pública / contratista / NO / 2015-04-08 / 2015-10-07 
  - Secretaría Distrital de Seguridad Convivencia y Justicia / Pública / contratista / NO / 2015-01-05 / 2015-03-04 
  - Secretaría Distrital de Seguridad Convivencia y Justicia / Pública / contratista / NO / 2014-10-17 / 2014-12-16 
  - Secretaría Distrital de Seguridad Convivencia y Justicia / Pública / contratista / NO / 2014-01-24 / 2014-09-23 
  - SERVEXPORT COLOMBIA / Privada / JURÍDICA / NO / 2013-04-15 / 2013-12-20 
  - SERVEXPORT COLOMBIA / Privada / JURÍDICA / NO / 2012-01-16 / 2012-12-20</t>
  </si>
  <si>
    <t>- Universitaria / 12 / SI / UNIVERSIDAD MILITAR-NUEVA GRANADA / ABOGADO / 2011-06-21 / 205412 
 - Especialización universitaria / 2 / SI / UNIVERSIDAD NACIONAL DE COLOMBIA / ESPECIALISTA EN INSTITUCIONES JURÍDICO-PROCESALES / 2014-03-03 / Sin información 
 - Especialización universitaria / 2 / SI / UNIVERSIDAD CATOLICA DE COLOMBIA / ESPECIALISTA EN DERECHO CONSTITUCIONAL Y ADMINISTRATIVO / 2018-09-28 / Sin información</t>
  </si>
  <si>
    <t>Prestar servicios profesionales a la Subdirección de Empleo y Formación para gestionar las necesidades de recursos humanos de las empresas de Bogotá D.C., brindando apoyo en los procesos de escogencia, intermediación y remisión de candidatos dentro de la ruta de empleabilidad de la Agencia Distrital de Empleo.</t>
  </si>
  <si>
    <t xml:space="preserve"> - NASES - FUNDACION PLAN - SED 1148 / Privada / PROFESIONAL DE CAMPO / NO / 2024-08-23 / 2025-01-31 
  - ACTIVOS- FIDUPREVISORA / Privada / RASTREADOR PROFESIONAL / NO / 2022-01-11 / 2022-02-28 
  - ACTIVOS - FIDUPREVISORA / Privada / RASTREADOR PROFESIONAL / NO / 2021-01-04 / 2022-01-03 
  - Fondo de Desarrollo Local Usme / Pública / Profesional de territorio / NO / 2019-11-14 / 2019-12-31 
  - Fondo de Desarrollo Local Usme / Pública / Profesional de Territorio / NO / 2019-02-08 / 2019-11-07 
  - FONDO DE DESARROLLO LOCAL DE USME  / Pública / Profesional de Territorio / NO / 2018-01-19 / 2018-07-18 
  - FONDO DE DESARROLLO LOCAL DE USME  / Pública / PROFESIONAL DE TERRITORIO / NO / 2017-09-06 / 2017-12-31 
  - FONDO DE DESARROLLO LOCAL DE USME FDLU / Pública / Psicologa de territorio / NO / 2017-03-01 / 2017-08-31 
  - ESE RED DE SERVICIOS DE SALUD PRIMER NIVEL / Pública / Cordinadora area salud mental / NO / 2016-11-04 / 2017-01-03 
  - ESE RED DE SERVICIOS DE SALUD PRIMER NIVEL / Pública / Psicologa del PIC / NO / 2016-09-15 / 2016-10-14</t>
  </si>
  <si>
    <t>- Universitaria / 10 / SI / UNIVERSIDAD INCCA DE COLOMBIA / PSICOLOGO / 2014-04-11 / 142597</t>
  </si>
  <si>
    <t>Prestar los servicios profesionales a la Subdirección de Emprendimiento y Negocios SEN, para apoyar los procesos de prestación de servicios CPS de la subdirección en términos de gestión contractual y precontractual para el buen funcionamiento de esta.</t>
  </si>
  <si>
    <t xml:space="preserve"> - Secretaría Distrital de Desarrollo Económico / Pública / profesional universitario / NO / 2017-01-02 / 2022-01-11 
  - secretaria de desarrollo economico / Pública / profesional universitario / NO / 2016-05-16 / 2016-06-30</t>
  </si>
  <si>
    <t>- Universitaria / 10 / SI / UNIVERSIDAD COOPERATIVA DE COLOMBIA / ADMINISTRADOR DE EMPRESAS / 2012-08-24 / 87758</t>
  </si>
  <si>
    <t>PRESTAR SERVICIOS PROFESIONALES A LA  SUBDIRECCIÓN DE ABASTECIMIENTO ALIMENTARIO APOYANDO LA IMPLEMENTACIÓN DE ACCIONES EN EL MARCO DE LAS ESTRATEGIAS DE LA SUBDIRECCION DE ABASTECIMIENTO ALIMENTARIO.</t>
  </si>
  <si>
    <t xml:space="preserve"> - Secretaría Distrital de Desarrollo Económico / Pública / Prestar los servicios profesionales, como apoyo al desarrollo de estrategias y piezas de comunicación, en cumplimiento de las metas de la dirección de economía rural y abastecimiento alimentario. / NO / 2023-01-26 / 2023-12-10 
  - Secretaría Distrital de Desarrollo Económico / Pública / Prestar los servicios profesionales, como apoyo al desarrollo de estrategias y piezas de comunicación, en cumplimiento de las metas de la dirección de economía rural y abastecimiento alimentario. / NO / 2022-08-24 / 2023-01-23 
  - Secretaría Distrital de Desarrollo Económico / Pública / Prestar los servicios profesionales para gestionar y apoyar los procesos de contratación, gestión de cuentas y temas administrativos de la Oficina de Comunicaciones de la Secretaría de Desarrollo Económico. / NO / 2022-01-25 / 2022-07-24 
  - Secretaría Distrital de Desarrollo Económico / Pública / Prestar  los  servicios  profesionales  para  dar  apoyo  en  el proceso  de  contratación,  gestión  de  cuentas  y  temas administrativos  de  la  Oficina  de  Comunicaciones  de  la Secretaría de Desarrollo Económico / NO / 2021-02-01 / 2021-07-09 
  - Secretaría Distrital de Desarrollo Económico / Pública / Prestación de servicios  / NO / 2020-07-10 / 2021-01-21 
  - Secretaría Distrital de Desarrollo Económico / Pública / Prestación de servicios / NO / 2020-02-19 / 2020-07-03 
  - Secretaría de Desarrollo Económico / Pública / Productora audiovisual y fotografía / NO / 2019-02-13 / 2020-02-11 
  - Instituto Distrital de Turismo - IDT / Pública / fotografa / NO / 2018-01-24 / 2019-01-01 
  - Instituto Distrital de Turismo - IDT / Pública / Realizadora audiovisual / NO / 2017-03-27 / 2018-02-26 
  - Gommamedia S.A.S / Privada / Comunicadora social y periodista / NO / 2016-09-01 / 2016-10-28 
  - Empresa de Transporte del Tercer Milenio - TRANSMILENIO S.A. / Pública / Consultora / NO / 2013-06-01 / 2014-02-20 
  - Empresa de Transporte del Tercer Milenio - TRANSMILENIO S.A. / Pública / Consultora / NO / 2012-12-21 / 2013-04-20 
  - Red Cafetera de Medios  / Privada / Comunicadora Social / NO / 2012-03-15 / 2015-03-27</t>
  </si>
  <si>
    <t>- Universitaria / 10 / SI / UNIVERSIDAD DE MANIZALES / COMUNICADOR SOCIAL Y PERIODISTA / 2010-03-26 / Sin información 
 - Especialización universitaria / 2 / SI / UNIVERSIDAD MILITAR-NUEVA GRANADA / ESPECIALISTA EN PLANEACION AMBIENTAL Y MANEJO INTEGRAL DE LOS RECURSOS NATURALES / 2018-03-13 / Sin información</t>
  </si>
  <si>
    <t>Prestar servicios de apoyo a la gestión a la subdirección de Información y estadísticas en el proceso de captura de información primaria y socialización de la oferta institucional de la SDDE en las diferentes localidades de Bogotá.</t>
  </si>
  <si>
    <t xml:space="preserve"> - Secretaría Distrital de Desarrollo Económico / Pública / GESTOR  / NO / 2024-09-09 / 2024-12-31 
  - SERVICIO NACIONAL DE APRENDIZAJE SENA / Pública / Técnico Administrativo / NO / 2023-02-01 / 2023-12-28 
  - SERVICIO NACIONAL DE APRENDIZAJE SENA / Pública / Técnico administrativo / NO / 2022-01-24 / 2022-12-30 
  - SERVICIO NACIONAL DE EMPLEO SENA / Pública / Técnico Administrativo / NO / 2021-02-19 / 2021-12-30 
  - SERVICIO NACIONAL DE APRENDISAJE- SENA / Pública / Técnico administrativo / NO / 2020-02-13 / 2020-12-30 
  - Secretaría Distrital de Integración Social / Pública / 1344-2019 / NO / 2019-03-01 / 2019-12-31 
  - Secretaría Distrital de Integración Social / Pública / 2431-2018 / NO / 2018-01-19 / 2019-02-26 
  - Secretaría Distrital de Integración Social / Pública / 1597-2017 / NO / 2017-02-03 / 2017-12-02 
  - Secretaría Distrital de Integración Social / Pública / 9805-2016 / NO / 2016-06-02 / 2016-12-31 
  - Secretaría Distrital de Integración Social / Pública / 4959-2015 / NO / 2015-02-16 / 2016-05-15 
  - Secretaría Distrital de Integración Social / Pública / 10579-2014 / NO / 2014-10-16 / 2015-02-15</t>
  </si>
  <si>
    <t>- Universitaria / 9 / NO / CORPORACION UNIVERSITARIA MINUTO DE DIOS -UNIMINUTO- / TRABAJADOR SOCIAL / 2025-02-18 / Sin información</t>
  </si>
  <si>
    <t>Prestar los servicios profesionales a la Oficina Asesora de Planeación, apoyando la estructuración, actualización e implementación de los tableros de control mediante la recopilación, procesamiento y análisis de datos, con el fin de proporcionar información clave a la entidad.</t>
  </si>
  <si>
    <t xml:space="preserve"> - Secretaría Distrital de Desarrollo Económico / Pública / 268-2024 / NO / 2024-03-05 / 2024-08-04 
  - Secretaría Distrital de Ambiente / Pública / 20240277 / NO / 2024-02-12 / 2024-07-11 
  - Secretaría Distrital de Ambiente / Pública / 20231643 / NO / 2023-07-06 / 2024-01-23 
  - Secretaría Distrital de Ambiente / Pública / 20230099 / NO / 2023-01-23 / 2023-05-17 
  - Secretaría Distrital de Ambiente / Pública / 20221719 / NO / 2022-09-09 / 2023-01-08 
  - Secretaría Distrital de Ambiente / Pública / 20220778 / NO / 2022-01-24 / 2022-09-08 
  - Secretaría Distrital de Ambiente / Pública / 20211311 / NO / 2021-04-28 / 2022-01-21 
  - Secretaría Distrital de Ambiente / Pública / 20202411 / NO / 2020-11-19 / 2021-04-18 
  - Secretaría Distrital de Integración Social / Pública / 12820 / NO / 2020-10-19 / 2021-01-18 
  - AEROALLIANCE S.A.S / Privada / Asesor de nomina / NO / 2020-06-01 / 2020-10-30 
  - Secretaría Distrital de Integración Social / Pública / 43 / NO / 2020-02-04 / 2020-07-19 
  - Secretaría Distrital de Integración Social / Pública / 186 / NO / 2019-01-17 / 2020-01-31 
  - Secretaria de Integración Social / Pública / 61 / NO / 2018-01-22 / 2019-01-15 
  - Secretaria de Integración Social / Pública / 438 / NO / 2017-02-01 / 2018-01-19 
  - Secretaria de Integración Social / Pública / 9269 / NO / 2016-06-01 / 2017-01-31 
  - Secretaria de Integración Social / Pública / 46 / NO / 2016-02-01 / 2016-05-31 
  - Secretaria de Integración Social / Pública / 1450 / NO / 2015-01-22 / 2016-01-30 
  - Secretaria de Integración Social / Pública / 4953 / NO / 2014-01-22 / 2015-01-21</t>
  </si>
  <si>
    <t>- Universitaria / 10 / SI / UNIVERSIDAD COOPERATIVA DE COLOMBIA / INGENIERO INDUSTRIAL / 2014-08-29 / 25228-297100 
 - Especialización universitaria / 2 / SI / CORPORACION UNIVERSITARIA REPUBLICANA / ESPECIALISTA EN GERENCIA FINANCIERA / 2021-09-24 / Sin información</t>
  </si>
  <si>
    <t>PRESTAR SERVICIOS PROFESIONALES A LA SECRETARÍA DE DESARROLLO ECONÓMICO PARA APOYAR EL RELACIONAMIENTO CON ENTIDADES LOCALES, GRUPOS SIGNIFICATIVOS, SOCIALES Y DEMÁS ACTORES EN LAS LOCALIDADES DISTRITALES, EN EL MARCO DE LA MISIONALIDAD DE LA SDDE.</t>
  </si>
  <si>
    <t xml:space="preserve"> - Fondo de Desarrollo Local San Cristóbal / Pública / 732 - 2024 / NO / 2024-10-10 / 2025-02-09 
  - Fondo de Desarrollo Local San Cristóbal / Pública / 170 -2024 / NO / 2024-03-08 / 2024-09-07 
  - FUNDACIÓN BANCO DE SUEÑOS  / Privada / PROFESIONAL  / NO / 2023-12-01 / 2025-02-19 
  - Secretaría Distrital de Integración Social / Pública / 0394-2023 / NO / 2023-02-01 / 2023-11-30 
  - Secretaría Distrital de Integración Social / Pública / 2031-2022 / NO / 2022-02-04 / 2023-01-03 
  - Secretaría Distrital de Integración Social / Pública / 4844-2021 / NO / 2021-04-16 / 2021-12-15 
  - Secretaría Distrital de Integración Social / Pública / 8831-2020 / NO / 2020-08-28 / 2021-02-27 
  - Secretaría Distrital de Integración Social / Pública / 2085- 2020 / NO / 2020-03-11 / 2020-08-25 
  - Secretaría Distrital de Integración Social / Pública / 3335 - 2019 / NO / 2019-03-14 / 2020-01-13 
  - Secretaría Distrital de Integración Social / Pública / 3697-2018 / NO / 2018-01-15 / 2019-01-14 
  - Secretaría Distrital de Integración Social / Pública / 3487-2017 / NO / 2017-03-01 / 2017-12-31 
  - Secretaría Distrital de Integración Social / Pública / 7834-2016 / NO / 2016-03-29 / 2017-02-28</t>
  </si>
  <si>
    <t>- Universitaria / 10 / SI / UNIVERSIDAD ANTONIO NARIÑO / PSICOLOGO (A) / 2023-11-25 / 288180 
 - Especialización universitaria / 2 / SI / ESCUELA DE LOGISTICA / ESPECIALISTA EN GERENCIA LOGISTICA / 2024-12-07 / Sin información</t>
  </si>
  <si>
    <t>PRESTAR LOS SERVICIOS PROFESIONALES PARA APOYAR LOS PROCESOS DE ARTICULACIÓN INTERINSTITUCIONAL, IMPLEMENTACIÓN Y SEGUIMIENTOS A LA ESTRATEGIA DE MERCADOS CAMPESINOS A LA SUBDIRECCIÓN DE ABASTECIMIENTO ALIMENTARIO</t>
  </si>
  <si>
    <t xml:space="preserve"> - Secretaría Distrital de Desarrollo Económico / Pública / Coordinador de Mercados Campesinos / NO / 2023-01-17 / 2024-01-19 
  - Secretaría Distrital de Desarrollo Económico / Pública / Contratista / NO / 2022-01-19 / 2022-12-18 
  - agencia nacional de mineria / Pública / contratista / NO / 2021-09-06 / 2022-07-05 
  - agencia nacional de mineria / Pública / contratista / NO / 2021-02-10 / 2021-08-19 
  - Secretaría Distrital de Desarrollo Económico / Pública / prestacion servicios profesionales / NO / 2020-08-11 / 2020-12-24 
  - Secretaría Distrital de Desarrollo Económico / Pública / Coordinador de mercados campesinos / NO / 2020-04-29 / 2020-07-28 
  - Secretaría Distrital de Desarrollo Económico / Privada / Coordinador de mercados campesinos / NO / 2019-01-25 / 2019-11-25 
  - Secretaría Distrital de Desarrollo Económico / Pública / Coordinador de mercados campesino / NO / 2018-01-17 / 2018-12-28 
  - Secretaría Distrital de Desarrollo Económico / Pública / contratista / NO / 2017-05-04 / 2018-01-03 
  - evergreen herbs s.a.s / Privada / gerente general / NO / 2012-05-12 / 2017-05-23 
  - fundación panamericana para el desarrollo  / Privada / Contratista / NO / 2007-02-01 / 2008-10-03</t>
  </si>
  <si>
    <t>- Universitaria / 10 / SI / PONTIFICIA UNIVERSIDAD JAVERIANA / ECOLOGO / 2001-06-28 / 25042017068epuj</t>
  </si>
  <si>
    <t>PRESTAR SERVICIOS DE APOYO A LA GESTIÓN OPERATIVA Y ASISTENCIAL A LA OFICINA JURÍDICA DE LA SECRETARÍA DISTRITAL DE DESARROLLO ECONÓMICO, MEDIANTE LA OPTIMIZACIÓN DE LA GESTIÓN DOCUMENTAL DE LOS DISTINTOS  PROCESOS CONTRACTUALES QUE SE REALICEN AL INTERIOR DE LA OFICINA.</t>
  </si>
  <si>
    <t xml:space="preserve"> - Secretaría Distrital de Desarrollo Económico / Pública / 789-2024 / SI / 2024-08-02 /  Sin Fecha  
  - Secretaría Distrital de Desarrollo Económico / Pública / 023-2024 / NO / 2024-01-24 / 2024-07-23 
  - Secretaría Distrital de Desarrollo Económico / Pública / 108-2023 / NO / 2023-01-23 / 2024-01-22 
  - Secretaría Distrital de Desarrollo Económico / Pública / Actividades operativas y asistenciales y actividades de la Gestión Documental / NO / 2022-09-05 / 2022-12-31 
  - Secretaría Distrital de Desarrollo Económico / Pública / Actividades operativas y asistenciales y actividades de la Gestión Documental  / NO / 2022-01-24 / 2022-07-23 
  - Secretaría Distrital de Desarrollo Económico / Pública / Auxiliar administrativo / NO / 2017-03-01 / 2022-01-11 
  - superintendencia de Puerto y Transporte / Pública / auxiliar administrativo / NO / 2012-11-09 / 2015-02-02 
  - Contraloría de Bogotá D.C. / Pública / auxiliar administrativo  / NO / 2008-11-18 / 2011-02-10</t>
  </si>
  <si>
    <t>Prestar servicios profesionales para impulsar sustancial y procedimentalmente la acción y asuntos disciplinarios de competencias Oficina de Control Disciplinario Interno de la Secretaría Distrital de Desarrollo Económico.</t>
  </si>
  <si>
    <t xml:space="preserve"> - Secretaría Distrital de Desarrollo Económico / Pública / Contrato 183-2024 / NO / 2024-02-15 / 2024-08-12 
  - Instituto Distrital de la Gestión del Riesgo y Cambio Climático - IDIGER / Pública / IDIGER-093-2021 / NO / 2021-03-09 / 2021-09-16 
  - Instituto Distrital de la Gestión del Riesgo y Cambio Climático - IDIGER / Pública / IDIGER-482-2020 / NO / 2020-09-30 / 2021-02-14 
  - AGUAS DE BOGOTÁ S.A. E.S.P. / Privada / ASESOR JURÍDICO / NO / 2018-09-20 / 2019-02-26 
  - NATTURALE Y CÍA. S.C.A. / Privada / ASESOR JURÍDICO EXTERNO  / NO / 2018-02-01 / 2024-06-19 
  - AGUAS DE BOGOTÁ S.A. E.S.P. / Privada / ASESOR JURÍDICO  / NO / 2017-03-01 / 2017-12-31 
  - NATTURALE Y CÍA. S.C.A. / Privada / DIRECTOR ADMINISTARTIVO Y JURÍDICO / NO / 2007-11-03 / 2018-01-12</t>
  </si>
  <si>
    <t>- Universitaria / 10 / SI / UNIVERSIDAD SERGIO ARBOLEDA / ABOGADO (A) / 2007-09-21 / 161947 
 - Especialización universitaria / 2 / SI / COLEGIO MAYOR DE NUESTRA SEÑORA DEL ROSARIO / ESPECIALISTA EN DERECHO DE LA EMPRESA / 2010-03-12 / Sin información 
 - Especialización universitaria / 2 / SI / UNIVERSIDAD EXTERNADO DE COLOMBIA / ESPECIALISTA EN DERECHO ADMINISTRATIVO / 2017-11-15 / Sin información</t>
  </si>
  <si>
    <t>Prestar servicios profesionales para brindar apoyo a la Subdirección de Intermediación, Formalización y Regulación Empresarial en la producción logística, realización de planimetrías y tramite de permisos SUGA como parte de la estrategia "Hecho en Bogotá" y otros programas de la dependencia.</t>
  </si>
  <si>
    <t xml:space="preserve"> - Secretaría Distrital de Desarrollo Económico / Pública / PRODUCTOR LOGISTICO / NO / 2024-08-21 / 2024-12-31 
  - Secretaría Distrital de Desarrollo Económico / Pública / PRODUCCION LOGISTICA / NO / 2024-02-01 / 2024-07-31 
  - Secretaría Distrital de Desarrollo Económico / Pública / PRODUCTOR LOGISTICO / NO / 2023-03-14 / 2023-12-30 
  - Secretaría Distrital de Desarrollo Económico / Pública / PRODUCTOR LOGISTICO / NO / 2022-07-19 / 2023-02-28 
  - Instituto Distrital de las Artes - IDARTES / Pública / PRODUCTOR LOGISTICO / NO / 2019-02-04 / 2019-12-30 
  - IDARTES / Pública / 1017/18 / NO / 2018-01-17 / 2018-12-30 
  - IDARTES / Pública / 146/2017 / NO / 2017-02-01 / 2017-12-30 
  - Secretaría Distrital de Cultura Recreación y Deporte / Pública / 077 / NO / 2015-03-05 / 2015-11-15 
  - Secretaría Distrital de Cultura Recreación y Deporte / Pública / 093 / NO / 2014-07-21 / 2014-09-15 
  - Instituto Distrital de la Gestión del Riesgo y Cambio Climático - IDIGER / Pública / 301 / NO / 2013-06-19 / 2014-03-25 
  - Instituto Distrital de la Gestión del Riesgo y Cambio Climático - IDIGER / Pública / 082 / NO / 2013-02-14 / 2013-06-13 
  - Instituto Distrital de la Gestión del Riesgo y Cambio Climático - IDIGER / Pública / 497 / NO / 2012-08-10 / 2013-02-09 
  - Instituto Distrital de la Gestión del Riesgo y Cambio Climático - IDIGER / Pública / 293 / NO / 2012-05-10 / 2012-08-09 
  - Unidad Administrativa Especial Cuerpo Oficial De Bomberos - UAECOB / Pública / 015/2012 / NO / 2012-01-27 / 2012-04-26 
  - Unidad Administrativa Especial Cuerpo Oficial De Bomberos - UAECOB / Pública / 212/2011 / NO / 2011-05-20 / 2012-01-19 
  - Unidad Administrativa Especial Cuerpo Oficial De Bomberos - UAECOB / Pública / EVALUADOR DE AGLOMERACIONES  / NO / 2011-02-14 / 2011-05-13</t>
  </si>
  <si>
    <t>- Universitaria / 10 / SI / UNIVERSIDAD NACIONAL DE COLOMBIA / ARQUITECTO(A) / 2006-02-02 / 17702006794CLD 
 - Especialización universitaria / 2 / SI / UNIVERSIDAD CATOLICA DE MANIZALES / ESPECIALISTA EN PREVENCIÓN, ATENCIÓN Y REDUCCIÓN DE DESASTRES / 2021-07-17 / 17702006794CLD</t>
  </si>
  <si>
    <t>PRESTAR LOS SERVICIOS DE ASISTENCIA LEGAL A LA OFICINA JURÍDICA PARA FACILITAR EL MONITOREO DE LOS LITIGIOS Y LA ATENCIÓN DE LAS SOLICITUDES BAJO LA RESPONSABILIDAD DE LA DEPENDENCIA, ADEMÁS DE LA ELABORACIÓN DE ACTOS ADMINISTRATIVOS Y DE DICTÁMENES NECESARIOS.</t>
  </si>
  <si>
    <t xml:space="preserve"> - MINISTERIO DE VIVIENDA, CIUDAD Y TERRITORIO / Pública / PRESTACIÓN DE SERVICIOS PROFESIONALES / NO / 2023-06-05 / 2023-12-31 
  - MINISTERIO DE VIVIENDA CIUDAD Y TERRITORIO / Pública / PRESTACION DE SERVICIOS PROFESIONALES / NO / 2023-02-03 / 2023-06-02 
  - FINDETER  / Pública / PRESTACION DE SERVICIOS PROFESIONALES / NO / 2022-01-27 / 2022-12-31 
  - CONGRESO DE LA REPÚBLICA / Pública / ASISTENTE GRADO IV / NO / 2019-02-04 / 2019-06-06 
  - CAJA DE LA VIVIENDA POPULAR DE BOGOTA / Pública / Contrato de Prestación de Servicios No. 061 de 2017 / NO / 2017-09-01 / 2018-01-15 
  - MINISTERIO DE VIVIENDA, CIUDAD Y TERRITORIO / Pública / PROFESIONAL ESPECIALIZADO / NO / 2012-09-03 / 2017-08-31 
  - CORPORACIoN AUToNOMA REGIONAL DE LA ORINOQUIA / Pública / PRESTACIoN DE SERVICIOS PROFESIONALES / NO / 2011-11-04 / 2012-01-18 
  - CORPORACIoN AUToNOMA REGIONAL DE LA ORINOQUIA / Pública / PRESTACIoN DE SERVICIOS PROFESIONALES / NO / 2011-06-22 / 2011-10-06 
  - CORPORACIoN AUToNOMA REGIONAL DE LA ORINOQUIA / Pública / PRESTACIoN DE SERVICIOS PROFESIONALES / NO / 2011-03-14 / 2011-06-13 
  - CORPORACIoN AUToNOMA REGIONAL DE LA ORINOQUIA / Pública / PRESTACIoN DE SERVICIOS PROFESIONALES / NO / 2010-10-26 / 2011-02-25 
  - CORPORACIoN AUToNOMA REGIONAL DE LA ORINOQUIA / Pública / PRESTACIoN DE SERVICIOS PROFESIONALES / NO / 2010-07-09 / 2010-10-08 
  - CORPORACIoN AUToNOMA REGIONAL DE LA ORINOQUIA / Pública / PRESTACIoN DE SERVICIOS PROFESIONALES / NO / 2010-01-28 / 2010-06-27 
  - ASIVIENDA / Privada / ASESOR JURIDICO / NO / 2009-08-17 / 2010-01-12</t>
  </si>
  <si>
    <t>- Universitaria / 10 / SI / COLEGIO MAYOR DE NUESTRA SEÑORA DEL ROSARIO / ABOGADO / 2009-08-04 / 184985 
 - Especialización universitaria / 2 / SI / COLEGIO MAYOR DE NUESTRA SEÑORA DEL ROSARIO / ESPECIALISTA EN DERECHO AMBIENTAL / 2010-03-12 / Sin información</t>
  </si>
  <si>
    <t>Prestar servicios de apoyo a la Subdirección de Financiamiento e Inclusión Financiera en la revisión de la documentación requerida para la ejecución de programas y estrategias de apoyo financiero a los negocios locales de Bogotá D.C.</t>
  </si>
  <si>
    <t xml:space="preserve"> - Secretaría Distrital de Integración Social / Pública / 8781 - 2024 / NO / 2024-09-16 / 2024-11-15 
  - Secretaría Distrital de Integración Social / Pública /  10982-2021  / NO / 2022-01-24 / 2022-07-08 
  - Secretaría Distrital de Integración Social / Pública / 7495-2018 / NO / 2018-07-31 / 2019-02-27 
  - Secretaría Distrital de Integración Social / Pública / 9132/2017 / NO / 2017-12-21 / 2018-07-20 
  - Secretaría Distrital de Integración Social / Pública / 2320-2017 / NO / 2017-02-15 / 2017-12-14 
  - Secretaría Distrital de Integración Social / Pública / 10633-2016 / NO / 2016-07-29 / 2017-01-30 
  - SDIS / Pública / 1054-2009 / NO / 2009-02-19 / 2010-01-18 
  - SDIS / Pública / 1709-2008 / NO / 2008-05-24 / 2009-01-23 
  - SDIS / Pública / 623-2007 / NO / 2007-02-16 / 2008-05-15 
  - SDIS / Pública /  1210-2006 / NO / 2006-02-16 / 2007-02-15</t>
  </si>
  <si>
    <t>- Formación técnica profesional / 6 / NO / CORPORACION CENTRO DE ESTUDIOS ARTISTICOS Y TECNICOS-CEART- / TECNICO PROFESIONAL EN DISEÑO GRAFICO / 2005-12-15 / Sin información</t>
  </si>
  <si>
    <t>Prestar los servicios de apoyo operativo en la organización, digitalización, elaboración y/o  actualización de inventarios de la documentación que se encuentra en custodia del Archivo Central de la Secretaría Distrital de Desarrollo Económico</t>
  </si>
  <si>
    <t xml:space="preserve"> - Secretaría Distrital de Desarrollo Económico / Pública / Auxiliar  / NO / 2024-02-01 / 2024-12-02 
  - Secretaría Distrital de Desarrollo Económico / Pública / Auxiliar Asistencial / NO / 2023-02-02 / 2024-01-01 
  - Secretaría Distrital de Desarrollo Económico / Pública / asistencial  / NO / 2022-01-28 / 2022-09-09 
  - Secretaría Distrital de Desarrollo Económico / Pública / asistencial / NO / 2021-02-12 / 2022-09-09 
  - Contraloría de Bogotá D.C. / Pública / asistencial / NO / 2019-02-15 / 2019-12-15 
  - Universidad Distrital "Francisco José de Caldas" / Pública / asistencial / NO / 2018-01-19 / 2018-12-19 
  - Universidad Distrital "Francisco José de Caldas" / Pública / Asistencial / NO / 2017-01-20 / 2018-01-18</t>
  </si>
  <si>
    <t>Prestar servicios profesionales para el acompañamiento jurídico y el seguimiento continuo al proceso de operación lógistica para los eventos adelantados por la Secretaría Distrital de Desarrollo Económico.</t>
  </si>
  <si>
    <t xml:space="preserve"> - Camara de Comercio de Bogotá / Privada / Abogada Senior / NO / 2020-02-03 / 2020-08-06 
  - Secretaría Distrital del Hábitat / Pública / contratista / NO / 2019-01-29 / 2019-12-20 
  - Secretaría Distrital del Hábitat / Pública / contratista / NO / 2018-08-13 / 2018-12-31 
  - Secretaría Distrital del Hábitat / Pública / Contratista / NO / 2018-01-22 / 2018-07-21 
  - Empresa de Renovación y Desarrollo Urbano de Bogotá D.C. / Pública / CONTRATISTA / NO / 2017-05-25 / 2017-10-09 
  - INGETEC S.A. / Privada / Abogada  / NO / 2011-11-28 / 2012-08-17 
  - DIRECCIÓN NACIONAL DE ESTUPEFACIENTES / Pública / CONTRATISTA / NO / 2009-07-02 / 2009-12-31 
  - DIRECCIÓN NACIONAL DE ESTUPEFACIENTES / Pública / CONTRATISTA / NO / 2009-04-02 / 2009-07-01 
  - DIRECCIÓN NACIONAL DE ESTUPEFACIENTES / Pública / CONTRATISTA / NO / 2009-01-02 / 2009-04-01 
  - DIRECCIÓN NACIONAL DE ESTUPEFACIENTES / Pública / CONTRATISTA / NO / 2008-10-08 / 2008-12-31 
  - DIRECCIÓN NACIONAL DE ESTUPEFACIENTES / Pública / CONTRATISTA / NO / 2008-07-08 / 2008-10-07 
  - DIRECCIÓN NACIONAL DE ESTUPEFACIENTES / Pública / CONTRATISTA / NO / 2008-01-08 / 2008-07-07 
  - DIRECCIÓN NACIONAL DE ESTUPEFACIENTES / Pública / CONTRATISTA / NO / 2007-06-04 / 2007-12-31 
  - DIRECCIÓN NACIONAL DE ESTUPEFACIENTES / Pública / CONTRATISTA / NO / 2007-02-16 / 2007-05-15</t>
  </si>
  <si>
    <t>- Universitaria / 10 / SI / UNIVERSIDAD SERGIO ARBOLEDA / ABOGADO (A) / 2003-12-17 / 128168 
 - Especialización universitaria / 2 / SI / UNIVERSIDAD SERGIO ARBOLEDA / ESPECIALISTA EN ESTUDIOS POLITICOS / 2009-12-18 / 128168</t>
  </si>
  <si>
    <t>Prestar los servicios profesionales a la Subdirección de Emprendimiento y Negocios, apoyando con la proyección, gestión y revisión de los aspectos jurídicos de documentos, procesos administrativos y misionales, proyectos y programas liderados por la Subdirección, garantizando que el área opere dentro del marco legar y normativo vigente.</t>
  </si>
  <si>
    <t xml:space="preserve"> - Secretaría Distrital de Desarrollo Económico / Pública / CTO 848-2024 / NO / 2024-08-09 / 2025-01-31 
  - Secretaría Distrital de Desarrollo Económico / Pública / CTO 464-2024 / NO / 2024-04-05 / 2024-06-17 
  - Secretaría Distrital de Desarrollo Económico / Pública / Cto 028-2023 / NO / 2023-01-18 / 2024-03-30 
  - AGENCIA NACIONAL DE MINERIA / Pública / contratista / NO / 2022-01-21 / 2022-12-31 
  - Secretaría Distrital de Desarrollo Económico / Pública / Profesional Especializado Cod. 222 Grado 24 / NO / 2018-08-01 / 2022-01-12 
  - Secretaría Distrital de Desarrollo Económico  / Pública / Profesional Universitario cod.222 grado 18 / NO / 2017-04-25 / 2018-07-31 
  - CORPORACIoN IPS SALUDCOOP EN LIQUIDACIoN / Privada / Contrato de prestación de servicios profesionales / NO / 2016-04-14 / 2016-09-13 
  - Supertransporte / Pública / Cntrato No. 499-2015 / NO / 2015-08-21 / 2015-12-31 
  - Supertransporte / Pública / Contrato No. 149-2015 / NO / 2015-02-17 / 2015-08-16 
  - Supertransporte / Pública / contrato No. 152-2014 / NO / 2014-08-21 / 2014-12-30 
  - Supertransporte / Pública / Contrato No. 06-2014 / NO / 2014-01-08 / 2014-07-30 
  - Supertransporte  / Pública / Contrato No.249-2013 / NO / 2013-09-13 / 2013-12-31 
  - CORPORACIoN AUToNOMA REGIONAL DEL SUR DE BOLIVAR CSB / Pública / judicante / NO / 2010-06-28 / 2011-06-28</t>
  </si>
  <si>
    <t>- Universitaria / 10 / SI / UNIVERSIDAD DE CARTAGENA / ABOGADO / 2010-06-10 / 209257 
 - Especialización universitaria / 2 / SI / UNIVERSIDAD EXTERNADO DE COLOMBIA / ESPECIALISTA EN DERECHO CONTRACTUAL Y RELACIONES JURIDICO NEGOCIALES / 2016-11-09 / Sin información 
 - Especialización universitaria / 2 / SI / CORPORACION UNIVERSITARIA REPUBLICANA / ESPECIALISTA EN DERECHO ADMINISTRATIVO / 2023-06-03 / Sin información</t>
  </si>
  <si>
    <t>Prestar servicios profesionales a la Subdirección de Emprendimiento y Negocios SEN, para brindar apoyo en los procesos formativos, acompañamiento, revisión y seguimiento tanto en territorio como de manera virtual a propietarios de unidades productivas de la ciudad</t>
  </si>
  <si>
    <t xml:space="preserve"> - Secretaría Distrital de Desarrollo Económico / Pública / Contrato prestación de servicios / NO / 2024-08-22 / 2024-12-31 
  - Secretaría Distrital de Desarrollo Económico / Pública / 465-2023 / NO / 2023-03-01 / 2024-01-31 
  - Secretaría Distrital de Desarrollo Económico / Pública / 633-2022 / NO / 2022-08-17 / 2023-01-31 
  - Alter Consulting SAS Liquidada / Privada / Mentor en Formación Empresarial / NO / 2016-10-08 / 2021-03-30 
  - SECRETARIA DISTRITAL DE DESARROLLO ECONOMICO / Pública / Prestacion de servicios / NO / 2013-04-29 / 2013-06-12 
  - SECRETARIA DISTRITAL DE DESARROLLO ECONOMICO / Pública / Prestacion de servicios / NO / 2013-02-13 / 2013-04-27 
  - SECRETARIA DISTRITAL DE DESARROLLO ECONOMICO / Pública / Prestacion de servicios / NO / 2008-05-19 / 2009-02-18</t>
  </si>
  <si>
    <t>- Universitaria / 10 / SI / UNIVERSIDAD EAN / ADMINISTRADOR DE EMPRESAS / 1997-08-14 / 35945</t>
  </si>
  <si>
    <t>Prestar los servicios profesionales a la Subdirección de Emprendimiento y Negocios SEN, apoyando la gestión a los programas, proyectos y convenios en todas sus etapas de ejecución, incluyendo la gestión, registro y procesamiento de información financiera de manera estratégica para garantizar el buen desempeño de la Subdirección.</t>
  </si>
  <si>
    <t xml:space="preserve"> - Secretaría Distrital de Desarrollo Económico / Pública / Profesional / NO / 2024-04-18 / 2024-06-17 
  - Secretaría Distrital de Desarrollo Económico / Pública / Profesional / NO / 2023-01-26 / 2024-03-30 
  - Instituto Distrital de la Gestión del Riesgo y Cambio Climático - IDIGER / Pública / Prestacion de servicio Especializados / NO / 2020-08-24 / 2021-02-23 
  - Instituto Distrital de Recreación y Deporte – IDRD / Pública / Profesional / NO / 2019-01-28 / 2020-01-27 
  - INSTTITUTO DISTRITAL DE RECREACION Y DEPORTE "IDRD" / Pública / CONTRATISTA / NO / 2018-01-17 / 2019-01-16 
  - Instituto Distrital de Recreación y Deporte – IDRD / Pública / Profesional / NO / 2017-09-05 / 2018-01-04 
  - EL CEDRO COOPERATIVA MULTIACTIVA / Privada / Auditora / NO / 2016-03-10 / 2017-04-30 
  - Jardín Botánico "José Celestino Mutis" / Pública / Profesional de apoyo / NO / 2013-07-16 / 2014-06-25 
  - Consorcio Pensiones Cundinamarca 2009 / Privada / Directora de Obligaciones Pensionales / NO / 2012-05-07 / 2013-01-15 
  - Consorcio FOPEP 2007 (Nit. 900.178.299 4) / Privada / Auditora Operativa / NO / 2007-12-03 / 2012-05-13</t>
  </si>
  <si>
    <t>- Universitaria / 10 / SI / UNIVERSIDAD CENTRAL / CONTADOR PUBLICO / 1990-04-30 / 27855-T 
 - Especialización universitaria / 2 / SI / CORPORACION UNIVERSIDAD PILOTO DE COLOMBIA / ESPECIALISTA EN GERENCIA TRIBUTARIA / 1996-09-27 / Sin información</t>
  </si>
  <si>
    <t>Prestar servicios profesionales a la Oficina Asesora de Planeación en la revisión de metas e indicadores de productos y el seguimiento a las políticas públicas en las que la Secretaría de Desarrollo Económico tiene responsabilidad.</t>
  </si>
  <si>
    <t xml:space="preserve"> - ADECCO SERVICIOS COLOMBIA SA / Privada / REGULATORY AFFAIRS COORDINATOR EXCELLENCE / NO / 2023-04-03 / 2024-02-15 
  - Unidad Administrativa Especial de Servicios Públicos - UAESP / Pública / CONTRATISTA / NO / 2019-01-17 / 2019-11-15 
  - Unidad Administrativa Especial de Servicios Públicos - UAESP / Pública / CONTRATISTA / NO / 2017-09-21 / 2018-12-31 
  - Laboratorios ZOO S.A.S. / Privada / Jefe de Bodega/Inventarios / NO / 2011-06-24 / 2013-12-21</t>
  </si>
  <si>
    <t>- Universitaria / 10 / SI / UNIVERSIDAD CATOLICA DE COLOMBIA / INGENIERO INDUSTRIAL / 2011-04-01 / 25228-333166 CND 
 - Especialización universitaria / 2 / SI / UNIVERSIDAD EAN / ESPECIALISTA EN GERENCIA DE PROYECTOS / 2018-11-27 / Sin información</t>
  </si>
  <si>
    <t>Prestar sus servicios de apoyo a la gestion en los temas operativos  en el levantamiento de inventarios, organización y digitalización documental de los archivos que se encuentran en custodia del Archivo Central de la Secretaría Distrital de Desarrollo Económico</t>
  </si>
  <si>
    <t xml:space="preserve"> - Secretaría Distrital de Desarrollo Económico / Pública / Contratista / NO / 2023-01-25 / 2023-12-31 
  - Secretaría Distrital de Desarrollo Económico / Pública / CONTRATISTA / NO / 2022-01-25 / 2022-12-24 
  - Secretaría Distrital de Desarrollo Económico / Pública / Contratista cont 115 / NO / 2021-02-05 / 2022-01-10 
  - Secretaría Distrital de Desarrollo Económico / Pública / cont 665/2020 / NO / 2020-11-11 / 2020-12-30 
  - Secretaría Distrital de Desarrollo Económico / Pública / cont 120/2019 / NO / 2019-02-08 / 2020-01-13 
  - Secretaría Distrital de Desarrollo Económico / Pública / contratista 135-2018 / NO / 2018-01-23 / 2018-12-22 
  - DEMOLITION DERBY PRODUCCIONES / Privada / Fotógrafo Logístico EN EVENTOS PUBLICITARIOS SONIDO , LUCES / NO / 2008-09-15 / 2017-08-01</t>
  </si>
  <si>
    <t>Prestar servicios profesionales a la Subdirección de Intermediación, Formalización y Regulación Empresarial para apoyar el proceso de orientación hacia la formalización, centrándose principalmente en el eje de entrada a la formalización.</t>
  </si>
  <si>
    <t xml:space="preserve"> - Secretaría Distrital de Desarrollo Económico / Pública / PRESTACION DE SERVICIOS PROFESIONALES / NO / 2024-03-11 / 2024-08-10 
  - Secretaría Distrital de Desarrollo Económico / Pública / PRESTACION DE SERVICIOS PROFESIONALES / NO / 2023-12-21 / 2024-01-20 
  - Secretaría Distrital de Desarrollo Económico / Pública / PRESTACION DE SERVICIOS PROFESIONALES / NO / 2023-01-25 / 2023-10-24 
  - Secretaría Distrital de Desarrollo Económico / Pública / PRESTACION DE SERVICIOS PROFESIONALES / NO / 2023-01-25 / 2023-10-24 
  - Secretaría Distrital de Desarrollo Económico / Pública / PRESTACION DE SERVICIOS PROFESIONALES / NO / 2022-09-27 / 2023-01-16 
  - Secretaría Distrital de Desarrollo Económico / Pública / PRESTACION DE SERVICIOS PROFESIONALES / NO / 2022-01-19 / 2022-09-02 
  - Secretaría Distrital de Desarrollo Económico / Pública / PRESTACION DE SERVICIOS PROFESIONALES / NO / 2021-11-17 / 2021-12-31 
  - Secretaría Distrital de Desarrollo Económico / Pública / PRESTACION DE SERVICIOS / NO / 2021-02-01 / 2021-10-31 
  - Secretaría Distrital de Desarrollo Económico / Pública / PRESTACION DE SERVICIOS PROFESIONALES / NO / 2020-08-01 / 2021-01-12 
  - Secretaría Distrital de Desarrollo Económico / Pública / PRESTACION DE SERVICIOS PROFESIONALES / NO / 2020-01-29 / 2020-04-28 
  - Secretaría Distrital de Desarrollo Económico / Pública / PRESTACION DE SERVICIOS PROFESIONALES / NO / 2019-02-07 / 2019-12-20 
  - SECRETARIA DISTRITAL DE DESRROLLO ECONOMICO / Pública / PRESTACION DE SERVICIOS PROFESIONALES / NO / 2018-01-19 / 2018-12-18 
  - Secretaria Distrital de Desarrollo Economico / Pública / PRESTACION DE SERVICIOS PROFESIONALES / NO / 2017-10-12 / 2017-12-31 
  - DISTRIBUCIONES JUNIORS LTDA / Privada / COORDINADORA ADMINISTRATIVA / NO / 2011-02-16 / 2017-10-02 
  - CORPORACION IPS BOYACA  / Privada / AUXILIAR ADMINISTRATIVO / NO / 2006-03-16 / 2010-05-31</t>
  </si>
  <si>
    <t>- Universitaria / 10 / SI / UNIVERSIDAD PEDAGOGICA Y TECNOLOGICA DE COLOMBIA - UPTC / ADMINISTRADOR DE EMPRESAS / 2016-08-22 / 99120 
 - Especialización universitaria / 2 / SI / UNIVERSIDAD PEDAGOGICA Y TECNOLOGICA DE COLOMBIA - UPTC / ESPECIALISTA EN ALTA GERENCIA EN MERCADOTECNIA / 2017-02-22 / Sin información</t>
  </si>
  <si>
    <t>Prestar servicios de apoyo a la gestión a la Subdirección de Empleo y Formación para asistir en el proceso de inclusión de hojas de vida, brindar acompañamiento en la ruta de empleabilidad distrital y facilitar la remisión de los buscadores de empleo a las vacantes disponibles a través de la Agencia Distrital de Empleo.</t>
  </si>
  <si>
    <t xml:space="preserve"> - Secretaría Distrital de Desarrollo Económico / Pública / Prestación de Servicios de Apoyo a la Gestión / NO / 2024-10-11 / 2024-12-31 
  - Secretaría Distrital de Desarrollo Económico / Pública / Prestación de Servicios de Apoyo a la Gestión / NO / 2023-05-04 / 2024-01-31 
  - INSTITUTO PARA LA ECONOMÍA SOCIAL (IPES) / Pública / contrato # 486 14 de noviembre del 2017 al 13 de junio del  / NO / 2017-11-14 / 2018-06-13 
  - Bavierautomotriz.com / Privada / AUXILIAR ADMINISTRATIVA / NO / 2012-09-20 / 2016-12-05</t>
  </si>
  <si>
    <t>- Tecnológica / 6 / SI / CORPORACION UNIVERSAL DE INVESTIGACION Y TECNOLOGIA -CORUNIVERSITEC- / TECNÓLOGO EN  SEGURIDAD E HIGIENE INDUSTRIAL / 2023-07-29 / Sin información</t>
  </si>
  <si>
    <t>Prestar servicios profesionales a la Oficina Asesora de Planeación apoyando en la aplicación de lineamientos para la formulación, implementación y seguimiento de las políticas públicas en las que la Secretaría Distrital de Desarrollo Económico es responsable.</t>
  </si>
  <si>
    <t xml:space="preserve"> - Unidad Nacional para la Gestión del Riesgo de Desastres / Pública / Proyectos de Cooperación  / NO / 2023-09-05 / 2024-09-04 
  - Ministerio del Interior / Pública / Profesional Política Pública DDHH / NO / 2022-08-11 / 2022-12-31 
  - Publicidad Toro Digital S.A.S / Privada / Consultor político digital / NO / 2022-07-14 / 2023-05-08 
  - Ministerio del Interior / Pública /  Profesional Política Pública de Derechos Humanos / NO / 2022-02-02 / 2022-06-30 
  - Secretaría Distrital de Gobierno / Pública / Profesional Política Pública / NO / 2021-02-19 / 2021-08-18 
  - Secretaría Distrital de Gobierno / Pública / Profesional Política Pública / NO / 2020-06-05 / 2020-12-24 
  - Secretaría Distrital de Gobierno / Pública / Profesional Política Pública / NO / 2019-02-08 / 2019-12-18 
  - Secretaría Distrital de Gobierno / Pública / Profesional Política Pública / NO / 2018-01-23 / 2018-12-21 
  - Secretaría Distrital de Gobierno / Pública / Profesional Política Pública / NO / 2017-11-08 / 2018-01-17 
  - Fundación Azul Bogotá / Privada / Coordinadora Proyecto / NO / 2017-03-01 / 2017-12-31 
  - Servicio Nacional de Aprendizaje SENA / Pública / Asesor Oficina de Counicaciones  / NO / 2017-01-25 / 2017-12-31 
  - Servicio Nacional de Aprendizaje - SENA / Pública / Asesora Oficina de Comunicaciones  / NO / 2016-10-18 / 2016-12-31 
  - EMPRESA PARA LA SEGURIDAD URBANA / Pública / CONSULTOR  / NO / 2016-09-19 / 2016-10-20 
  - Secretaría Distrital Gobierno  / Pública / Especialista política pública / NO / 2016-03-30 / 2016-09-29 
  - UNIDAD NACIONAL DE PROTECCIÓN / Pública / Asesor Dirección General / NO / 2015-03-31 / 2015-09-27 
  - UNIDAD NACIONAL DE PROTECCIÓN / Pública / Asesor Dirección General / NO / 2015-01-06 / 2015-04-01 
  - UNIDAD NACIONAL DE PROTECCIÓN / Pública / Asesor Dirección General  / NO / 2014-09-12 / 2014-12-29 
  - UNIDAD NACIONAL DE PROTECCIÓN / Pública / Asesor Dirección General  / NO / 2014-01-07 / 2014-07-07 
  - UNIDAD NACIONAL DE PROTECCIÓN  / Pública / Asesor Dirección General / NO / 2013-01-08 / 2014-01-08 
  - UNIDAD NACIONAL DE PROTECCION / Pública / Asesora Director  / NO / 2012-07-09 / 2012-12-09</t>
  </si>
  <si>
    <t>- Universitaria / 10 / SI / PONTIFICIA UNIVERSIDAD JAVERIANA / POLITOLOGO / 2013-04-03 / Sin información 
 - Especialización universitaria / 2 / SI / PONTIFICIA UNIVERSIDAD JAVERIANA / ESPECIALISTA EN GOBIERNO Y GESTIÓN PÚBLICA TERRITORIALES / 2016-03-05 / Sin información</t>
  </si>
  <si>
    <t>PRESTAR SERVICIOS PROFESIONALES A LA SUBDIRECCIÓN DE ABASTECIMIENTO ALIMENTARIO APOYANDO LA FORMULACIÓN Y SEGUIMIENTO DE LA ETAPA PRECONTRACTUAL Y POSTCONTRACTUAL DE LOS PROCESOS QUE SE ADELANTEN EN CUMPLIMIENTO DE LAS METAS A CARGO DE LA DEPENDENCIA.</t>
  </si>
  <si>
    <t xml:space="preserve"> - Secretaría Distrital de Desarrollo Económico / Pública / Profesional de la Subdirección de Abastecimiento Alimentario  / NO / 2021-04-21 / 2021-10-12 
  - Secretaría Distrital de Desarrollo Económico / Pública / Profesional de apoyo / NO / 2020-09-25 / 2020-12-24 
  - Secretaría Distrital de Ambiente / Pública / Profesional de la Dirección de Control Ambiental  / NO / 2020-08-28 / 2021-01-27 
  - Veeduría Distrital de Bogotá D.C. / Pública / Profesional de Quejas y Reclamos  / NO / 2020-05-15 / 2020-09-14 
  - Veeduría Distrital de Bogotá D.C. / Pública / Profesional de Quejas y Reclamos  / NO / 2020-02-11 / 2020-05-10 
  - Veeduría Distrital de Bogotá D.C. / Pública / Profesional de Quejas y Reclamos  / NO / 2019-01-15 / 2020-01-13 
  - Veeduría Distrital de Bogotá D.C. / Pública / Contrato 028 de 2019 - Profesional de Quejas y Reclamos  / NO / 2018-01-10 / 2018-11-30 
  - Veeduría Distrital de Bogotá D.C. / Pública / Contrato 006 de 2018 . Profesional de Quejas  / NO / 2018-01-10 / 2018-11-30 
  - Canal Capital  / Pública / PROFESIONAL  / NO / 2017-12-05 / 2018-01-12 
  - Fondo De Desarrollo Local Antonio Nariño / Pública / PROFESIONAL DE PLANEACION  / NO / 2016-06-24 / 2016-10-23 
  - Fondo De Desarrollo Local Antonio Nariño / Pública / PROFESIONAL DE PLANEACION / NO / 2016-03-31 / 2016-05-16 
  - Fondo De Desarrollo Local Antonio Nariño / Pública / PROFESIONAL  DE PLANEACION  / NO / 2015-04-17 / 2016-01-16</t>
  </si>
  <si>
    <t>- Universitaria / 12 / SI / ESCUELA SUPERIOR DE ADMINISTRACION PUBLICA-ESAP- / ADMINISTRADOR PUBLICO / 2015-02-27 / 1082691-T 
 - Especialización universitaria / 2 / SI / POLITECNICO GRANCOLOMBIANO / ESPECIALISTA EN CONTRATACIÓN ESTATAL Y NEGOCIOS JURÍDICOS DE LA ADMINISTRACIÓN / 2019-09-05 / Sin información 
 - Especialización universitaria / 2 / SI / ESCUELA SUPERIOR DE ADMINISTRACION PUBLICA-ESAP- / ESPECIALISTA EN PROYECTOS DE DESARROLLO / 2020-11-11 / Sin información</t>
  </si>
  <si>
    <t>Prestar los servicios profesionales a la oficina asesora de planeación, para brindar acompañamiento técnico en el marco del proceso de programación, ejecución y seguimiento presupuestal de los proyectos de inversión de la Secretaría Distrital de Desarrollo Económico.</t>
  </si>
  <si>
    <t xml:space="preserve"> - Subred Integrada de Servicios de Salud Sur E.S.E. / Pública / PRESTACIONES DE SERVICIOS ESPECIALIZADOS  / SI / 2024-07-18 /  Sin Fecha  
  - Instituto Distrital de Protección y Bienestar Animal – IDPYBA / Pública / PRESTAR LOS SERVICIOS PROFESIONALES ESPECIALIZADOS PARA ORIENTAR,  REVISAR, EJECUTAR, CONTROLAR Y BRINDAR SOPORTE AL PRESUPUESTO ANUAL DE  GASTOS E INVERSIONES DEL INSTITUTO DISTRITAL DE PROTECCION Y BIENESTAR ANIMAL  ASI COMO DE LOS DIFERENTES TEMAS FINANCIEROS DE LA ENTIDAD. / NO / 2023-01-03 / 2023-12-27 
  - Instituto Distrital de Protección y Bienestar Animal – IDPYBA / Pública / Contrato 0282022 / NO / 2022-01-05 / 2022-12-30 
  - Instituto Distrital de Protección y Bienestar Animal – IDPYBA / Pública / Contrato 0202021 / NO / 2021-02-11 / 2021-05-10 
  - Instituto Distrital de Protección y Bienestar Animal – IDPYBA / Pública / Profesional Apoyo Financiera / NO / 2020-09-11 / 2021-02-10 
  - Subred Integrada de Servicios de Salud Sur E.S.E. / Pública / contrato 45352020 / NO / 2020-05-12 / 2020-11-30 
  - Instituto Distrital de Protección y Bienestar Animal – IDPYBA / Pública / Profesional Financiero / NO / 2019-01-25 / 2019-04-25 
  - INSTITUTO DISTRITAL DE PROTECCION Y BIENESTAR ANIMAL / Pública / PRESTAR LOS SERVICIOS PROFESIONALES FINANCIERO / NO / 2018-01-26 / 2018-08-25 
  - INSTITUTO DISTRITAL DE PROTECCION Y BIENESTAR ANIMAL  / Pública / Profesional Apoyo Financiera y Presupuesto / NO / 2017-08-25 / 2018-01-24 
  - Subred Integrada de Servicios de Salud Centro Oriente E.S.E. / Pública / Profesional de Presupuesto / NO / 2016-12-01 / 2017-01-09 
  - Subred Integrada de Servicios de Salud Centro Oriente E.S.E. / Pública / Profesional de Presupuesto / NO / 2015-01-02 / 2016-08-15 
  - Subred Integrada de Servicios de Salud Centro Oriente E.S.E. / Pública / Apoyo y Soporte Profesional en la prestación de servicios profesionales en el manejo integral del area de Presupuesto / NO / 2014-07-22 / 2014-12-31 
  - Subred Integrada de Servicios de Salud Centro Oriente E.S.E. / Pública / Apoyo y Soporte Profesional en la prestación de servicios profesionales en el manejo integral del area de Presupuesto / NO / 2014-03-19 / 2014-07-30 
  - OFB – Orquesta Filarmónica de Bogotá / Pública / Profesional Universitario Codigo 219 Grado 1 / NO / 2013-08-14 / 2014-02-13 
  - RTVC Radio Televisión Nacional de Colombia / Pública / Profesional de Analisis Financiero y Presupueso / NO / 2012-06-19 / 2013-08-13 
  - Subred Integrada de Servicios de Salud Centro Oriente E.S.E. / Pública / Apoyo y Soporte Profesional en la prestación de servicios profesionales en el manejo integral del area de Presupuesto / NO / 2012-02-06 / 2012-11-20 
  - Subred Integrada de Servicios de Salud Centro Oriente E.S.E. / Pública / Apoyo y Soporte Profesional en la prestación de servicios profesionales en el manejo del area de Presupuesto / NO / 2012-02-06 / 2012-11-20 
  - Subred Integrada de Servicios de Salud Centro Oriente E.S.E. / Pública / Apoyo y Soporte Profesional en la prestación de servicios profesionales en el manejo del area de Presupuesto / NO / 2011-11-01 / 2012-01-31 
  - Subred Integrada de Servicios de Salud Centro Oriente E.S.E. / Pública / Apoyo y Soporte Profesional en la prestación de servicios profesionales en el manejo del area de Presupuesto / NO / 2011-05-02 / 2011-10-31 
  - Subred Integrada de Servicios de Salud Centro Oriente E.S.E. / Pública / Apoyo y Soporte Profesional en la prestación de servicios profesionales en el manejo del area de Presupuesto / NO / 2011-02-01 / 2011-04-30 
  - Subred Integrada de Servicios de Salud Centro Oriente E.S.E. / Pública / Apoyo y Soporte Profesional en la prestación de servicios profesionales en el manejo integral del area de Presupuesto / NO / 2011-02-01 / 2011-04-30 
  - Subred Integrada de Servicios de Salud Centro Oriente E.S.E. / Pública / Apoyo y Soporte Profesional en la prestación de servicios profesionales en el manejo del area de Presupuesto / NO / 2010-02-01 / 2011-01-23 
  - Subred Integrada de Servicios de Salud Centro Oriente E.S.E. / Pública / Apoyo y Soporte Profesional en la prestación de servicios profesionales en el manejo integral del area de Presupuesto / NO / 2009-12-01 / 2010-01-31 
  - CARMEN ELISA SUTA / Privada / Profesional Financiero / NO / 2009-04-01 / 2017-01-03 
  - Subred Integrada de Servicios de Salud Centro Oriente E.S.E. / Pública / Apoyo y Soporte Profesional en la prestación de servicios profesionales en el manejo integral del area de Presupuesto / NO / 2009-01-16 / 2009-11-30 
  - Subred Integrada de Servicios de Salud Centro Oriente E.S.E. / Pública / Apoyo y Soporte Profesional en la prestación de servicios profesionales en el manejo integral del area de Presupuesto / NO / 2008-10-01 / 2009-01-15</t>
  </si>
  <si>
    <t>- Universitaria / 10 / SI / UNIVERSITARIA AGUSTINIANA- UNIAGUSTINIANA / CONTADOR PUBLICO / 2009-10-09 /  148054-T  
 - Especialización universitaria / 2 / SI / FUNDACION UNIVERSITARIA DEL AREA ANDINA / ESPECIALISTA EN REVISORÍA FISCAL Y AUDITORÍA FORENSE / 2019-08-26 / Sin información 
 - Especialización universitaria / 2 / SI / CORPORACION UNIVERSITARIA  UNITEC / ESPECIALISTA EN GERENCIA FINANCIERA / 2023-07-08 / Sin información</t>
  </si>
  <si>
    <t xml:space="preserve"> - ASOCIACION CRISTIANA DE JOVENES-ICBF / Pública / profesonal de acompañamiento urbano / NO / 2023-09-25 / 2023-12-31 
  - Secretaría Distrital de Integración Social / Pública / 2030-2022 / NO / 2022-02-01 / 2022-12-31 
  - Secretaría Distrital de Integración Social / Pública / 7096-2021 / NO / 2021-06-01 / 2021-12-30 
  - SECRETARIA DE INTEGRACIÓN SOCIAL / Pública / 996-2020 / NO / 2020-03-11 / 2020-07-31 
  - Secretaría Distrital de Integración Social / Pública / 4744-2019 / NO / 2019-03-27 / 2019-12-26 
  - SECRETARIA DE INTEGRACIÓN SOCIAL / Pública / 7841-2018 / NO / 2018-08-02 / 2019-01-01 
  - SECRETARIA DE INTEGRACIÓN SOCIAL / Pública / 1647-2018 / NO / 2018-01-18 / 2018-06-26 
  - SECRETARIA DE INTEGRACIÓN SOCIAL / Pública / 8254-2017 / NO / 2017-09-27 / 2017-12-15</t>
  </si>
  <si>
    <t>- Universitaria / 12 / SI / UNIVERSIDAD NACIONAL ABIERTA Y A DISTANCIA UNAD / PSICOLOGO / 2015-06-12 / 152412</t>
  </si>
  <si>
    <t xml:space="preserve"> - Subred Integrada de Servicios de Salud Norte E.S.E / Pública / DIGITADOR / NO / 2017-08-01 / 2022-04-08</t>
  </si>
  <si>
    <t>- Tecnológica / 5 / SI / SERVICIO NACIONAL DE APRENDIZAJE-SENA- / TECNÓLOGO EN GESTIÓN EMPRESARIAL / 2022-10-31 / Sin información</t>
  </si>
  <si>
    <t xml:space="preserve"> - Secretaría Distrital de Desarrollo Económico / Pública / 849-2024 CONTRATISTA / NO / 2024-08-13 / 2024-12-31 
  - Secretaría Distrital de Desarrollo Económico / Pública / 175-2024 CONTRATISTA / NO / 2024-02-07 / 2024-08-06 
  - Secretaría Distrital de Desarrollo Económico / Pública / CONTRATISTA / NO / 2023-06-28 / 2023-12-24 
  - Contraloría de Bogotá D.C. / Pública / contratista / NO / 2022-09-30 / 2023-01-15 
  - Secretaría Distrital de Desarrollo Económico / Pública / 661-2022 / NO / 2022-08-29 / 2022-12-31 
  - Secretaría Distrital de Desarrollo Económico / Pública / CONTRATISTA / NO / 2021-02-01 / 2022-01-10 
  - Secretaría Distrital de Desarrollo Económico / Pública / CONTRATISTA / NO / 2020-10-27 / 2021-01-13 
  - Secretaría Distrital de Desarrollo Económico / Pública / PROFESIONAL EN NORMAS INTERNACIONAES / NO / 2020-07-07 / 2020-10-06 
  - Secretaría Distrital de Desarrollo Económico / Pública / PROFESIONAL EN NORMAS INTERNACIONALES / NO / 2019-02-08 / 2020-06-22 
  - INSTITUTO DISTRITAL DE TURISMO / Pública / PROFESIONAL DE LA SUBD. DE GESTION CORPORATIVA Y CD / NO / 2018-12-24 / 2019-02-07 
  - INSTITUTO DISTRITAL DE TURISMO / Pública / ASESOR NORMAS INTERNACIONALES / NO / 2018-01-29 / 2018-06-12 
  - La Fundación para el Compromiso Ambiental y Social al Reciclador "Fundación Casorecicla / Privada / Prestador de Servicios Financieros y contables  / NO / 2017-06-01 / 2021-11-30 
  - GRUPO EMPRESARIAL COINOR / Privada / CONTADOR - JEFE AREA CONTABLE / NO / 2017-03-01 / 2017-07-31 
  - CORPORACION OCASA-ONG / Privada / DIRECTORA ADMINISTRATIVA Y FINANCIERA / NO / 2015-07-01 / 2017-03-31 
  - MULTINACIONAL GRUPO NIBO SAS / Privada / JEFE AREA CONTABLE -CONTADOR / NO / 2013-04-01 / 2013-08-31 
  - INSTITUTO REPUBLICANO INTERNACIONAL-IRI / Privada / CONTADOR PUBLICO / NO / 2009-01-01 / 2013-03-08 
  - SUPERINTENDENCIA NACIONAL DE SALUD / Pública / PROFESIONAL ESPECIALIZADO / NO / 2008-10-10 / 2009-01-04 
  - SUPERINTENDENCIA NACIONAL DE SALUD / Pública / PROFESIONAL ESPECIALIZADO / NO / 2007-10-01 / 2009-01-04 
  - SUPERINTENDENCIA NACIONAL DE SALUD / Pública / PROFESIONAL UNIVERSITARIO / NO / 2007-07-03 / 2007-09-30 
  - QUIMIORGANIC LIMITADA / Privada / ASISTENTE ADMINISTRATIVA / NO / 2004-10-11 / 2005-04-30</t>
  </si>
  <si>
    <t>- Universitaria / 10 / SI / FUNDACION UNIVERSITARIA AGRARIA DE COLOMBIA -UNIAGRARIA- / CONTADOR PUBLICO / 2006-04-25 / 124829-T 
 - Especialización universitaria / 4 / SI / FUNDACION UNIVERSITARIA AGRARIA DE COLOMBIA -UNIAGRARIA- / ESPECIALISTA EN SISTEMAS DE GESTION INTEGRADA DE LA CALIDAD, MEDIO AMBIENTE Y PREVENCION DE RIESGOS LABORALES / 2007-09-21 / Sin información 
 - Especialización universitaria / 2 / SI / CORPORACION UNIVERSITARIA IBEROAMERICANA / ESPECIALISTA EN GERENCIA FINANCIERA / 2021-12-01 / Sin información</t>
  </si>
  <si>
    <t>Prestar servicios profesionales de la DGC y a la SAF en temas relacionados a los procesos de MIPG y de apoyo y seguimiento a procedimientos de Talento Humano</t>
  </si>
  <si>
    <t xml:space="preserve"> - Secretaría Distrital de Desarrollo Económico / Pública / Contrato / SI / 2024-08-23 /  Sin Fecha  
  - Secretaría Distrital del Hábitat / Pública / Cotratista / NO / 2023-03-27 / 2023-12-31 
  - Secretaría Distrital del Hábitat / Pública / Contratista / NO / 2022-02-28 / 2023-01-30 
  - Secretaría Distrital del Hábitat / Pública / Contratista / NO / 2021-08-21 / 2022-01-10 
  - Concejo de Bogotá D. C. / Pública / ASESOR / NO / 2018-01-16 / 2019-12-31 
  - SASO S.A / Privada / DIRECTOR COMERCIAL / NO / 2016-10-17 / 2017-05-27 
  - CLEAN DEPOT / Privada / DIRECTOR DE OPERACIONES / NO / 2015-04-24 / 2016-06-20 
  - CLEAN DEPOT / Privada / DIRECTOR DE OPERACIONES / NO / 2014-10-14 / 2015-04-23 
  - CLEAN DEPOT / Privada / DIRECTOR DE OPERACIONES / NO / 2014-01-12 / 2014-10-13 
  - CLEAN DEPOT  / Privada / DIRECTOR DE OPERACIONES / NO / 2012-12-12 / 2013-12-10 
  - CASALIMPIA S.A / Privada / JEFE DE SERVICIOS ESPECIALIZADOS / NO / 2010-09-16 / 2011-11-16</t>
  </si>
  <si>
    <t>- Universitaria / 10 / SI / UNIVERSIDAD EAN / ADMINISTRADOR DE EMPRESAS / 2006-12-20 / 80181392</t>
  </si>
  <si>
    <t>Prestar servicios de apoyo a la gestión a la Subdirección de Empleo y Formación para realizar los procesos de archivo, seguimiento y revisión de las carpetas y soportes asociados a la ejecución de los convenios y contratos gestionados por la SEF relacionados con las iniciativas de empleo.</t>
  </si>
  <si>
    <t xml:space="preserve"> - Fondo de Desarrollo Local Kennedy / Pública / TECNICO ADMINISTRATIVO CPS 147-2024 / NO / 2024-04-01 / 2024-07-31 
  - Fondo de Desarrollo Local Kennedy / Pública / TECNICO ADMINISTRATIVO CPS 393-2023 / NO / 2023-03-27 / 2024-01-11 
  - Fondo de Desarrollo Local Kennedy / Pública / TÉCNICO ADMINISTRATIVO CPS 128-2022 / NO / 2022-02-01 / 2023-01-31 
  - Fondo de Desarrollo Local Kennedy / Pública / TECNICO ADMINISTRATIVO CPS 361-2021 / NO / 2021-05-24 / 2021-12-31 
  - Fondo de Desarrollo Local Kennedy / Pública / TECNICO ADMINISTRATIVO CPS -308-2020 / NO / 2020-11-04 / 2021-01-31 
  - Fondo de Desarrollo Local Kennedy / Pública / TECNICO ESPACIO PUBLICO / NO / 2019-02-14 / 2020-05-31 
  - Fondo de Desarrollo Local  Kennedy / Pública / TECNICO ESPACIO PUBLICO / NO / 2018-09-27 / 2018-12-31 
  - Fondo de Desarrollo Local Kennedy / Pública / APOYO ESPACIO PUBLICO  / NO / 2018-01-29 / 2018-09-14</t>
  </si>
  <si>
    <t>- Formación técnica profesional / 4 / SI / SERVICIO NACIONAL DE APRENDIZAJE-SENA- / Técnico profesional en comercio internacional / 2009-11-21 / Sin información 
 - Tecnológica / 5 / SI / SERVICIO NACIONAL DE APRENDIZAJE-SENA- / TECNÓLOGO EN GESTIÓN LOGÍSTICA / 2013-04-05 / Sin información</t>
  </si>
  <si>
    <t>PRESTAR SERVICIOS PROFESIONALES A LA SUBDIRECCIÓN DE ABASTECIMIENTO ALIMENTARIO APOYANTO LAS ACTIVIDADES TERRITORIALES Y DE CAPACITACION DEL DEL PROGRAMA DE FORTALECIMIENTO DE ACTORES DEL SADA, EN EL MARCO DEL PROYECTO DE INVERSIÓN A CARGO DE LA DEPENDENCIA.</t>
  </si>
  <si>
    <t xml:space="preserve"> - Secretaría Distrital de Desarrollo Económico / Pública / CPS 245 DE 2025 / SI / 2025-02-05 /  Sin Fecha  
  - Secretaría Distrital de Desarrollo Económico / Pública / CPS 673 de 2024 / NO / 2024-07-22 / 2025-01-31 
  - Secretaría Distrital de Desarrollo Económico / Pública / CPS 311 de 2024 / NO / 2024-03-15 / 2024-07-14 
  - Secretaría Distrital de Desarrollo Económico / Pública / CPS 956 de 2023 / NO / 2024-01-02 / 2024-03-01 
  - Secretaría Distrital de Desarrollo Económico / Pública / Contratista CPS 122 de 2023 / NO / 2023-02-09 / 2023-12-23 
  - Secretaría Distrital de Desarrollo Económico / Pública / Técnico / NO / 2022-01-18 / 2022-12-17 
  - Secretaría Distrital de Desarrollo Económico / Pública / Técnico / NO / 2021-04-14 / 2022-01-13 
  - Secretaria Distrital de Desarrollo Económico / Pública / Técnico / NO / 2020-07-20 / 2020-12-19 
  - Secretaría Distrital de Desarrollo Económico / Pública / Técnico  / NO / 2020-04-02 / 2020-07-01 
  - Secretaría Distrital de Desarrollo Económico / Pública / Tecnico / NO / 2019-02-08 / 2020-01-13 
  - Secretaria Distrital de Desarrollo Económico / Pública / CPS 091 2018 / NO / 2018-01-19 / 2019-01-13 
  - FONDO DE VIGILANCIA Y SEGURIDAD / Pública / APOYO TECNICO / NO / 2011-06-29 / 2011-12-28 
  - CONTRALORIA DE BOGOTA / Pública / TECNICO / NO / 1987-11-10 / 2001-09-23</t>
  </si>
  <si>
    <t>- Universitaria / 10 / SI / UNIVERSIDAD CENTRAL / ADMINISTRADOR DE EMPRESAS / 2021-11-26 / 168454</t>
  </si>
  <si>
    <t>Prestar los servicios profesionales a la Oficina de Control Interno de la SDDE para el desarrollo de las evaluaciones independientes programadas en el Plan Anual de Auditoría de la vigencia, cuyo alcance contemple aspectos estratégicos y contractuales, de acuerdo con la normatividad aplicable.</t>
  </si>
  <si>
    <t xml:space="preserve"> - Secretaría Distrital de Desarrollo Económico / Pública / Cotratista - Profesional especializado OCI / NO / 2024-10-01 / 2024-12-31 
  - DEPARTAMENTO ADMINISTRATIVO DE LA FUNCION PUBLICA / Pública / PROFESIONAL ESPECIALIZADO / NO / 2023-05-09 / 2024-07-15 
  - LOTERIA DE BOGOTA / Pública / JEFE OFICINA / NO / 2018-02-01 / 2021-12-31 
  - COLPENSIONES / Pública / Profesional Máster  320-08 / NO / 2012-07-03 / 2018-01-31 
  - Secretaria Distrital de Integración Social / Pública / Jefe de Oficina / NO / 2008-02-01 / 2011-06-28 
  - Secretaria Distrital de Integración Social / Pública / Jefe de Oficina  / NO / 2007-01-02 / 2008-01-22 
  - FUNDEIN / Privada / Director Ejecutivo / NO / 2004-07-01 / 2006-12-31 
  - Universidad Nacional de Colombia / Pública / Profesional Especializado / NO / 1995-07-11 / 2004-02-29 
  - DIAN / Pública / Profesional en Ingresos públicos- jefe de Grupo / NO / 1992-06-02 / 1995-07-06</t>
  </si>
  <si>
    <t>- Universitaria / 10 / SI / UNIVERSIDAD NACIONAL DE COLOMBIA / ABOGADO(A) / 1991-09-27 / 60023 
 - Especialización universitaria / 2 / SI / UNIVERSIDAD LIBRE / ESPECIALISTA EN DERECHO ADMINISTRATIVO / 1996-02-23 / Sin información 
 - Especialización universitaria / 3 / SI / UNIVERSIDAD NACIONAL DE COLOMBIA / ESPECIALISTA EN PLANEACION URBANA REGIONAL / 2002-04-05 / Sin información 
 - Maestría / 4 / SI / UNIVERSIDAD LIBRE / MAGISTER EN DERECHO ADMINISTRATIVO / 2017-03-30 / Sin información</t>
  </si>
  <si>
    <t>Prestar los servicios profesionales a la Oficina Asesora de Planeación en el seguimiento a la ejecución de los proyectos de inversión de la Secretaría Distrital de Desarrollo Económico</t>
  </si>
  <si>
    <t xml:space="preserve"> - Secretaría Distrital de Desarrollo Económico / Pública / Contrato  897 de 2024 / SI / 2024-08-16 /  Sin Fecha  
  - Secretaría Distrital de Desarrollo Económico / Pública / Contrato  279 de 2024 / NO / 2024-03-11 / 2024-07-10 
  - Secretaría Distrital de Desarrollo Económico / Pública / Contrato 520 de 2023 / NO / 2023-03-08 / 2024-02-15 
  - Secretaría Distrital de Desarrollo Económico / Pública / Contratista / NO / 2022-08-24 / 2023-02-21 
  - Secretaría Distrital de Desarrollo Económico / Pública / Contrato 149 de 2022 / NO / 2022-01-24 / 2022-07-23 
  - Secretaría Distrital de Desarrollo Económico / Pública / Contratista / NO / 2020-04-01 / 2020-07-06 
  - Departamento Nacional de Planeación (DNP) / Pública / Contratista / NO / 2019-06-11 / 2019-12-26 
  - Secretaría Distrital de Desarrollo Económico / Pública / Contratista / NO / 2019-02-12 / 2020-03-11 
  - UNIVERSIDAD MILITAR NUEVA GRANADA / Pública / Joven Investigador / NO / 2018-04-02 / 2019-01-24 
  - SECRETARÍA DISTRITAL DE DESARROLLO ECONÓMICO  / Pública / Contratista / NO / 2018-02-05 / 2018-12-13 
  - DEPARTAMENTO NACIONAL DE PLANEACIÓN / Pública / Practicante / NO / 2016-10-04 / 2017-04-03</t>
  </si>
  <si>
    <t>- Universitaria / 9 / SI / UNIVERSIDAD MILITAR-NUEVA GRANADA / ECONOMISTA / 2017-09-15 / 52523 
 - Especialización universitaria / 2 / SI / CORPORACION UNIVERSIDAD PILOTO DE COLOMBIA / ESPECIALISTA EN GERENCIA DE PROYECTOS / 2019-09-07 / Sin información 
 - Maestría / 4 / SI / UNIVERSIDAD EXTERNADO DE COLOMBIA / MAGÍSTER EN INTELIGENCIA DE NEGOCIOS / 2023-07-22 / Sin información</t>
  </si>
  <si>
    <t>Prestar servicios profesionales para el relacionamiento con las Corporaciones Públicas y para la atención de los temas relacionados con el control politico que estas ejercen.</t>
  </si>
  <si>
    <t xml:space="preserve"> - Concejo de Bogotá D. C. / Pública / Asesor, Código 105, Grado Salarial 03 / NO / 2023-04-27 / 2024-01-25 
  - Concejo de Bogotá D. C. / Pública / Asesor, Código 105, Grado Salarial 01, / NO / 2022-07-15 / 2023-04-26 
  - Concejo de Bogotá D. C. / Pública / Profesional Universitario Código 219, Grado Salarial 01, / NO / 2020-01-14 / 2022-07-13 
  - Secretaría Distrital de Seguridad Convivencia y Justicia / Pública / APOYO PROFESIONAL AL DESPACHO / NO / 2019-02-20 / 2020-01-03 
  - Secretaría de Seguridad, Convivencia y Justicia / Pública / Contrato Profesional de Prestación de Servicios. / NO / 2019-02-20 / 2020-01-03 
  - Secretaría Distrital de Seguridad Convivencia y Justicia / Pública / Profesional - prestación de servicios / NO / 2018-07-27 / 2019-01-28</t>
  </si>
  <si>
    <t>- Universitaria / 9 / SI / COLEGIO MAYOR DE NUESTRA SEÑORA DEL ROSARIO / POLITÓLOGO(A) - PROFESIONAL EN CIENCIA POLÍTICA Y GOBIERNO / 2017-11-30 / Sin información 
 - Especialización universitaria / 2 / SI / COLEGIO MAYOR DE NUESTRA SEÑORA DEL ROSARIO / ESPECIALISTA EN GERENCIA PUBLICA Y CONTROL FISCAL / 2020-01-13 / Sin información</t>
  </si>
  <si>
    <t>Prestar servicios profesionales para apoyar la programación presupuestal y los trámites presupuestales, actualización de herramientas de seguimiento presupuestal, así como el seguimiento a proyectos de inversión y a las actividades transversales de la dirección de competitividad bogotá-región y sus subdirecciones.</t>
  </si>
  <si>
    <t xml:space="preserve"> - Secretaría Distrital de Desarrollo Económico / Pública / Profesional de apoyo a la gestión Presupuestañl / NO / 2024-09-16 / 2024-12-24 
  - Secretaría Distrital de Desarrollo Económico / Pública / PROFESIONAL DE APOYO  PRESUPUESTAL / NO / 2024-04-12 / 2024-07-23 
  - SGI DE COLOMBIA S.A.S / Privada / Líder y mentor de fortalecimiento empresarial / NO / 2023-03-03 / 2024-03-02 
  - CONSORCIO ESCALANDO FUTURO - CORPROGRESO / Privada / COORDINADOR DE SEGUIMIENTO Y MONITOREO NACIONAL / NO / 2021-09-29 / 2023-03-03 
  - CONSORCIO FEST SUR 2019 / Privada / LIDER PROYECTO PRODUCTIVO / NO / 2019-12-21 / 2020-12-20 
  - CONSORCIO FEST SUR 2019 / Privada / PROFESIONAL DE FORTALECIMIENTO SOCIAL Y COMUNITARIO / NO / 2019-08-14 / 2020-12-20 
  -  UNIÓN TEMPORAL UNIVERSIDADES DEL NORORIENTE UNIVERSIDAD DE PAMPLONA &amp; UNIVERSIDAD FRANCISCO DE PAULA SANTANDER 2017 / Privada / Coordinador Local / NO / 2018-04-01 / 2018-09-15 
  - CPM / Privada / Coordinador Local / NO / 2016-01-04 / 2017-04-30</t>
  </si>
  <si>
    <t>- Tecnológica / 8 / SI / FUNDACION DE EDUCACION SUPERIOR SAN JOSE -FESSANJOSE- / TECNOLOGO EN GESTION EMPRESARIAL / 2020-11-20 / Sin información 
 - Universitaria / 10 / SI / FUNDACION DE EDUCACION SUPERIOR SAN JOSE -FESSANJOSE- / ADMINISTRADOR DE EMPRESAS. / 2021-12-17 / 187574 
 - Especialización universitaria / 2 / SI / CORPORACION UNIVERSITARIA REFORMADA - CUR - / ESPECIALISTA EN GERENCIA TRIBUTARIA / 2024-11-28 / Sin información</t>
  </si>
  <si>
    <t>Prestar servicios profesionales a la Subdirección de Estudios Estratégicos para apoyar la elaboración de documentos e investigaciones sobre las dinámicas macroeconómicas y urbanas de la ciudad.</t>
  </si>
  <si>
    <t xml:space="preserve"> - Secretaría Distrital de Planeación / Pública / SDP-072-2019 / NO / 2019-02-01 / 2019-12-15 
  - Secretaría Distrital de Planeación / Pública / SDP-325-2018 / NO / 2018-08-03 / 2018-12-17 
  - Secretaría Distrital de Planeación / Pública / SDP-245-2018 / NO / 2018-02-02 / 2018-08-01 
  - REDCOM LTDA / Privada / PROFESIONAL EN GESTIÓN URBANA Y ORDENAMIENTO TERRITORIAL / NO / 2014-09-01 / 2015-05-27 
  - CONSORCIO INTEGRAL 2012 / Privada / PROFESIONAL EN GESTIÓN URBANA Y ORDENAMIENTO TERRITORIAL / NO / 2013-03-26 / 2014-08-31 
  - CONCRETA GESTIÓN URBANA S.A. / Privada / PRESTACIÓN DE SERVICIOS / NO / 2012-11-01 / 2013-02-28 
  - CONCRETA GESTIÓN URBANA S.A. / Privada / PRESTACIÓN DE SERVICIOS / NO / 2012-06-01 / 2012-10-31</t>
  </si>
  <si>
    <t>- Universitaria / 10 / SI / UNIVERSIDAD DE LOS ANDES / ECONOMISTA / 2012-08-24 / 42279 
 - Especialización universitaria / 2 / SI / UNIVERSIDAD EXTERNADO DE COLOMBIA / ESPECIALISTA EN ECONOMÍA URBANA Y REGIONAL / 2017-03-16 / Sin información</t>
  </si>
  <si>
    <t>Prestar servicios de apoyo a la gestión para realizar actividades operativas y administrativas en el equipo de atención al ciudadano y correspondencia de la Secretaría Distrital de Desarrollo Económico.</t>
  </si>
  <si>
    <t xml:space="preserve"> - Secretaría Distrital de Desarrollo Económico / Pública / Prestación de Servicios de Apoyo a la Gestión / NO / 2024-08-01 / 2024-12-31 
  - Secretaría Distrital de Desarrollo Económico / Pública / Prestación de Servicios de Apoyo a la Gestión / NO / 2024-02-01 / 2024-07-31 
  - Secretaría Distrital de Desarrollo Económico / Pública / Prestación de Servicios de Apoyo a la Gestión / NO / 2023-02-06 / 2023-12-25 
  - Secretaría Distrital de Desarrollo Económico / Pública / Prestacion de servicios de Apoyo a la Gestion / NO / 2022-01-20 / 2022-12-19 
  - Secretaría Distrital de Desarrollo Económico / Pública / Auxiliar Administrativo / NO / 2017-11-01 / 2021-01-22 
  - SOPHYA GRUPO EDITORES / Privada / ANALISTA / NO / 2017-04-14 / 2017-10-24 
  - MEGALINEA S.A / Privada / ASESOR DE COBRANZA / NO / 2016-02-12 / 2017-03-01</t>
  </si>
  <si>
    <t>- Universitaria / 10 / SI / INSTITUCION UNIVERSITARIA DE COLOMBIA - UNIVERSITARIA DE COLOMBIA / PSICOLOGO (A) / 2022-07-22 / 292428</t>
  </si>
  <si>
    <t>Prestar los servicios profesionales a la Dirección de Estudios de Desarrollo Económico y sus subdirecciones para apoyar la implementación del modelo de gestión del sector desarrollo económico; así como en la atención de requerimientos de información derivados de la misionalidad de las mismas</t>
  </si>
  <si>
    <t xml:space="preserve"> - Secretaría Distrital de Desarrollo Económico / Pública / Profesional / NO / 2023-02-09 / 2024-02-08 
  - Secretaría Distrital de Desarrollo Económico / Pública / Profesional  / NO / 2022-08-03 / 2023-02-02 
  - Secretaría Distrital de Desarrollo Económico / Pública / Profesional / NO / 2022-01-21 / 2022-07-20 
  - Secretaría Distrital de Desarrollo Económico / Pública / Profesional Especializado  / NO / 2017-06-27 / 2022-01-11 
  - Servicio Nacional de Aprendizaje Sena / Pública / Contratista Prestacion de Servicios Profesionales / NO / 2017-01-17 / 2017-06-23 
  - Servicio Nacional de Aprendizaje SENA / Pública / Contratista Prestacion de Servicios Profesionales / NO / 2016-01-20 / 2016-12-31 
  - Servicio Nacional de Aprendizaje SENA / Pública / Contratista Prestación de Servicios Profesionales / NO / 2015-01-26 / 2015-12-31 
  - Escuela Superior de Administración Publica / Pública / Contratista prestación de Servicios Profesionales / NO / 2014-11-19 / 2014-12-31 
  - Escuela Superior de Administracion Publica / Pública / Contratista prestación de servicios profesionales / NO / 2014-01-14 / 2014-07-29 
  - Escuela Superior de Administración Publica / Pública / Contratista prestacion de servicios profesionales / NO / 2013-12-04 / 2013-12-31 
  - cooperativa de trabajo asociado SIPRO  / Pública / Profesional  / NO / 2009-01-26 / 2013-10-29</t>
  </si>
  <si>
    <t>- Universitaria / 10 / SI / FUNDACION UNIVERSIDAD AUTONOMA DE COLOMBIA -FUAC- / INGENIERO INDUSTRIAL / 2007-12-07 / 25228265498 
 - Especialización universitaria / 2 / SI / UNIVERSIDAD SERGIO ARBOLEDA / ESPECIALISTA EN GERENCIA INTEGRAL DE LA CALIDAD / 2012-07-04 / Sin información</t>
  </si>
  <si>
    <t>Prestar los servicios de apoyo a la gestion en el proceso financieros, específicamente lo relacionado con tesorería consolidando en los aplicativos respectivos los pagos a realizar de acuerdo con las obligaciones contraídas por la SDDE</t>
  </si>
  <si>
    <t xml:space="preserve"> - Secretaría Distrital de Desarrollo Económico / Pública / CONTRATISTA  / NO / 2023-02-06 / 2024-01-30 
  - Secretaría Distrital de Desarrollo Económico / Pública / Contratista / NO / 2022-01-24 / 2023-01-18 
  - Secretaría Distrital de Desarrollo Económico / Pública / CONTRATISTA / NO / 2021-02-01 / 2022-01-10 
  - Secretaría Distrital de Desarrollo Económico / Pública / CONTRATISTA / NO / 2020-07-04 / 2020-12-30 
  - Secretaría Distrital de Desarrollo Económico / Pública / CONTRATISTA / NO / 2020-02-19 / 2020-06-18 
  - Secretaría Distrital de Desarrollo Económico / Pública / CONTRATISTA / NO / 2019-01-21 / 2020-02-05 
  - SECRETARIA DE DESARROLLO ECONOMICO DE BOGOTA / Pública / CONTRATISTA / NO / 2018-02-01 / 2019-01-15 
  - SUPERTRANSPORTE / Pública / PRESTACION DE SERVICIOS / NO / 2014-07-04 / 2014-12-31 
  - AVISOR TECHNOLOGIES / Privada / EJECUTIVA DE CUENTA / NO / 2012-12-10 / 2013-11-13 
  - TALLER DE ENSAMBLE LTDA / Privada / ASISTENTE ADMINISTRATIVA / NO / 2008-04-07 / 2009-11-20 
  - AUDITORES Y CONSULTORES LTDA / Privada / ASISTENTE ADMINISTRATIVA / NO / 2008-01-18 / 2008-04-06 
  - COMUNICAR LTDA / Privada / COORDINADORA COMERCIAL / NO / 2003-01-02 / 2007-09-30</t>
  </si>
  <si>
    <t>- Tecnológica / 6 / SI / CORPORACION DE EDUCACION DEL NORTE DEL TOLIMA - COREDUCACION / TECNOLOGO EN AUDITORIA Y COSTOS / 1992-06-15 / Sin información</t>
  </si>
  <si>
    <t>PRESTAR SERVICIOS PROFESIONALES PARA APOYAR EL SEGUIMIENTO DE LA ESTRATEGIA DE FORTALECIMIENTO DE LA AGENCIA DISTRITAL DE EMPLEO EN LOS DIFERENTES PROGRAMAS DESARROLLADAS PARA CUMPLIR CON LAS METAS, ASÍ COMO CON LOS OBJETIVOS ESPECÍFICOS PARA LOS GRUPOS POBLACIONALES ASIGNADOS A LA SUBDIRECCIÓN DE EMPLEO Y FORMACION.</t>
  </si>
  <si>
    <t xml:space="preserve"> - SERVICIO NACIONAL DE APRENDIZAJE SENA / Pública / ORIENTADORA OCUPACIONAL / SI / 2025-01-28 /  Sin Fecha  
  - SERVICIO NACIONAL DE APRENDIZAJE SENA / Pública / ORIENTADOR OCUPACIONAL / NO / 2024-01-29 / 2024-12-30 
  - SERVICIO NACIONAL DE APRENDIZAJE SENA / Pública / ORIENTADOR OCUPACIONAL / NO / 2023-02-16 / 2023-08-22 
  - SERVICIO NACIONAL DE APRENDIZAJE SENA / Pública / ORIENTADORA OCUPACIONAL / NO / 2022-05-16 / 2022-12-31 
  - SERVICIO NACIONAL DE APRENDIZAJE SENA / Pública / ORIENTADOR OCUPACIONAL / NO / 2022-01-18 / 2022-05-16 
  - SERVICIO NACIONAL DE APRENDIZAJE SENA / Pública / ORIENTADORA OCUPACIONAL / NO / 2021-10-14 / 2021-12-30 
  - SERVICIO NACIONAL DE APRENDIZAJE SENA / Pública / ORIENTADORA OCUPACIONAL / NO / 2021-07-22 / 2021-10-13 
  - SERVICIO NACIONAL DE APRENDIZAJE SENA / Pública / ORIENTADOR OCUPACIONAL / NO / 2020-02-01 / 2020-12-30 
  - SERVICIO NACIONAL DE APRENDIZAJE SENA / Pública / ORIENTADORA OCUPACIONAL / NO / 2019-09-08 / 2019-12-30 
  - SERVICIO NACIONAL DE APRENDIZAJE SENA / Pública / ORIENTADOR OCUPACIONAL / NO / 2019-02-06 / 2019-07-10 
  - SERVICIO NACIONAL DE APRENDIZAJE SENA / Pública / ORIENTADORA OCUPACIONAL / NO / 2018-10-15 / 2018-12-30 
  - SERVICIO NACIONAL DE APRENDIZAJE SENA / Pública / ORIENTADORA OCUPACIONAL / NO / 2018-01-25 / 2018-07-03 
  - SERVICIO NACIONAL DE APRENDIZAJE SENA / Pública / ORIENTADOR OCUPACIONAL / NO / 2017-01-27 / 2017-12-29 
  - SERVICIO NACIONAL DE APRENDIZAJE SENA / Pública / ORIENTADORA OCUPACIONAL / NO / 2016-01-22 / 2016-12-21 
  - SERVICIO NACIONAL DE APRENDIZAJE SENA / Pública / ORIENTADORA OCUPACIONAL / NO / 2015-12-03 / 2015-12-30</t>
  </si>
  <si>
    <t>- Universitaria / 10 / SI / FUNDACION UNIVERSITARIA LOS LIBERTADORES / PSICOLOGO / 2015-06-26 / 154891 
 - Especialización universitaria / 2 / SI / FUNDACION UNIVERSITARIA KONRAD LORENZ / ESPECIALISTA EN GERENCIA DE RECURSOS HUMANOS / 2018-07-26 / Sin información</t>
  </si>
  <si>
    <t>Prestar servicios profesionales para  el desarrollo, mantenimiento y accesibilidad de las aplicaciones web acorde a la los requerimientos según los estándares técnicos requeridos por parte de la Secretaria Distrital de Desarrollo Económico</t>
  </si>
  <si>
    <t xml:space="preserve"> - Secretaría Distrital de Desarrollo Económico / Pública / DESAROLLO DE SOFTWARE / NO / 2024-02-07 / 2024-08-06 
  - Secretaría Distrital de Desarrollo Económico / Pública / Desarrollador de Software / NO / 2023-02-23 / 2024-01-22 
  - Instituto Distrital de la Gestión del Riesgo y Cambio Climático - IDIGER / Pública / Desarrollador de Software / NO / 2021-02-12 / 2021-12-26 
  - Instituto Distrital de la Gestión del Riesgo y Cambio Climático - IDIGER / Pública / Desarrollador de software / NO / 2020-08-25 / 2021-01-24 
  - Instituto Distrital de la Gestión del Riesgo y Cambio Climático - IDIGER / Pública / Desarrollo de Software JAVA / NO / 2020-06-01 / 2020-08-15 
  - Instituto Distrital de la Gestión del Riesgo y Cambio Climático - IDIGER / Pública / Desarrollo de Software / NO / 2019-02-21 / 2020-02-20 
  - Instituto Distrital de la Gestión del Riesgo y Cambio Climático - IDIGER / Privada / Desarrollador de Software JAVA / NO / 2018-08-28 / 2019-01-27 
  - Universidad de Cundinamarca / Pública / Profesional III / NO / 2018-01-17 / 2018-06-15 
  - Universidad de Cundinamarca / Pública / Profesional I / NO / 2017-07-05 / 2017-12-22 
  - Universidad de Cundinamarca / Pública / Profesional I / NO / 2017-01-17 / 2017-06-21 
  - Universidad de Cundinamarca / Pública / Profesional I / NO / 2016-07-01 / 2016-12-16 
  - Universidad de Cundinamarca / Pública / Profesional I / NO / 2016-02-01 / 2016-06-30 
  - Universidad de Cundinamarca / Pública / Profesional I  / NO / 2015-01-26 / 2015-12-18</t>
  </si>
  <si>
    <t>- Universitaria / 10 / SI / UNIVERSIDAD DE CUNDINAMARCA-UDEC / INGENIERO DE SISTEMAS / 2014-09-26 / 25255-292644 CND 
 - Especialización universitaria / 2 / SI / UNIVERSIDAD DE CUNDINAMARCA-UDEC / ESPECIALISTA EN GESTIÓN DE SISTEMAS DE INFORMACIÓN GERENCIAL. / 2017-08-30 / Sin información</t>
  </si>
  <si>
    <t xml:space="preserve"> - Secretaría Distrital de Integración Social / Pública / 2817-2024 / NO / 2024-02-16 / 2025-01-20 
  - Secretaría Distrital de Integración Social / Pública / 1270-2023 / NO / 2023-02-03 / 2024-01-31 
  - Secretaría Distrital de Integración Social / Pública / 4503- 2022 / NO / 2022-08-22 / 2023-01-21 
  - Secretaría Distrital de Integración Social / Pública / 12044- 2021 / NO / 2022-01-04 / 2022-07-20 
  - Secretaría Distrital de Integración Social / Pública / 5951-2021 / NO / 2021-05-07 / 2021-12-16 
  - Secretaría Distrital de Integración Social / Pública / 4476-2020 / NO / 2020-05-26 / 2021-02-01 
  - GRUPO EMPRESARIAL KATAMARANCONSULTORES S.A.S / Privada / PSICOLOGA / NO / 2019-04-18 / 2020-05-01 
  - Secretaría Distrital de Integración Social / Pública / 6783-2019 / NO / 2019-04-03 / 2020-04-30</t>
  </si>
  <si>
    <t>- Universitaria / 10 / SI / CORPORACION UNIVERSITARIA MINUTO DE DIOS -UNIMINUTO- / PSICÓLOGO / 2019-03-19 / 201051</t>
  </si>
  <si>
    <t>PRESTAR SERVICIOS PROFESIONALES PARA APOYAR A LA SUBDIRECCIÓN DE INTERNACIONALIZACIÓN EN EL SEGUIMIENTO A LA IMPLEMENTACIÓN DE LOS PLANES, PROGRAMAS Y PROYECTOS ORIENTADOS AL FORTALECIMIENTO DE LAS ESTRATEGIAS DE INTERNACIONALIZACIÓN DEL TEJIDO PRODUCTIVO DE LA CIUDAD.</t>
  </si>
  <si>
    <t xml:space="preserve"> - Ministerio de Comercio, Industria y Turismo / Pública / Contratista / NO / 2021-01-22 / 2021-12-31 
  - Ministerio de Comercio, Industria y Turismo / Pública / Contratista / NO / 2020-03-06 / 2020-12-31 
  - Scala Servicios Temporales S.A.S. / Privada / Asesor / NO / 2019-08-02 / 2020-03-03 
  - Departamento Nacional de Planeación / Pública / Pasante / NO / 2019-02-08 / 2019-08-08</t>
  </si>
  <si>
    <t>- Universitaria / 9 / SI / UNIVERSIDAD EXTERNADO DE COLOMBIA / ECONOMISTA / 2019-08-07 / 57839 
 - Maestría / 3 / SI / UNIVERSIDAD DE LOS ANDES / MAGÍSTER EN ESTUDIOS INTERNACIONALES / 2024-06-06 / Sin información</t>
  </si>
  <si>
    <t>Prestar servicios profesionales en la administración e implementación de herramientas y recursos de formación de la oferta de fortalecimiento empresarial, así como el seguimiento, reporte y control de los usuarios.</t>
  </si>
  <si>
    <t xml:space="preserve"> - Secretaría Distrital de Desarrollo Económico / Pública / Contratista / NO / 2024-10-17 / 2024-12-31 
  - Secretaría Distrital de Desarrollo Económico / Pública / Contratista / NO / 2024-04-11 / 2024-10-10 
  - Secretaría Distrital de Desarrollo Económico / Pública / Contratista / NO / 2023-01-20 / 2024-03-31 
  - Secretaría Distrital de Desarrollo Económico / Pública / Contratista / NO / 2022-01-27 / 2022-12-26 
  - Instituto Colombiano Agropecuario / Pública / Contratista / NO / 2021-03-01 / 2021-12-30 
  - Secretaría Distrital de Desarrollo Económico / Pública / Contratista / NO / 2021-02-17 / 2021-12-30 
  - Secretaría Distrital de Desarrollo Económico / Pública / Contratista / NO / 2020-08-01 / 2021-01-31 
  - Secretaría Distrital de Desarrollo Económico / Pública / Contratista / NO / 2020-05-14 / 2020-07-13 
  - Secretaría Distrital de Desarrollo Económico / Pública / Contratista / NO / 2020-02-12 / 2020-05-11 
  - Instituto Colombiano Agropecuario - ICA / Pública / Contratista / NO / 2020-01-24 / 2020-12-30 
  - Instituto Colombiano Agropecuario / Pública / Contratista / NO / 2019-05-08 / 2019-12-20 
  - Secretaría Distrital de Desarrollo Económico / Pública / Contratista / NO / 2019-03-18 / 2020-01-15 
  - Instituto Colombiano Agropecuario / Pública / Contratista / NO / 2019-02-11 / 2019-04-15 
  - Instituto Colombiano Agropecuario / Pública / Contratista / NO / 2018-01-11 / 2018-12-14 
  - Thunder Light S.A.S / Privada / Ejecutiva de Cuenta / NO / 2017-02-21 / 2018-01-13 
  - Thunder Light S.A.S / Privada / Ejecutiva de Cuenta / NO / 2016-08-01 / 2016-12-30 
  - Contraloría de Bogotá D.C. / Pública / Profesional Universitario 219 03 / NO / 2014-08-15 / 2015-06-30 
  - Contraloría de Bogotá D.C. / Pública / Profesional Universitario 219 03 / NO / 2013-06-06 / 2014-07-31 
  - Magin Comunicaciones S.A.S / Privada / Coordinadora de Eventos / NO / 2011-02-14 / 2013-05-30</t>
  </si>
  <si>
    <t>- Universitaria / 10 / SI / CORPORACION UNIVERSITARIA REPUBLICANA / PROFESIONAL EN FINANZAS Y COMERCIO INTERNACIONAL / 2011-04-14 / 1026263315 
 - Especialización universitaria / 2 / SI / CORPORACION UNIVERSITARIA REPUBLICANA / ESPECIALISTA EN DERECHO COMERCIAL / 2014-07-25 / Sin información 
 - Especialización universitaria / 2 / SI / UNIVERSIDAD SERGIO ARBOLEDA / ESPECIALISTA EN DIRECCIÓN Y GESTIÓN DE PROYECTOS / 2020-05-11 / Sin información</t>
  </si>
  <si>
    <t>Prestar servicios profesionales en la gestión de permisos para el uso del espacio público, así como en el manejo, control de inventario y registro de los egresos e ingresos de los elementos en bodega, para los programas de intermediación empresarial y conexión a mercados liderados por la Subdirección de Intermediación, Formalización y Regulación Empresarial.</t>
  </si>
  <si>
    <t xml:space="preserve"> - Secretaría Distrital de Desarrollo Económico / Pública / Prestación de Servicios Profesionales  / NO / 2024-08-22 / 2025-01-31 
  - Secretaría Distrital de Desarrollo Económico / Pública / Prestación de Servicios Profesionales  / NO / 2023-02-02 / 2024-03-15 
  - Secretaría Distrital de Desarrollo Económico / Pública / Profesional Contratista  / NO / 2022-01-18 / 2023-01-30 
  - Secretaría Distrital de Desarrollo Económico / Pública / Prestación de Servicios profesionales  / NO / 2021-02-01 / 2022-01-14 
  - Secretaría Distrital de Desarrollo Económico / Pública / Prestación de Servicios Profesionales  / NO / 2020-10-28 / 2021-01-12 
  - Secretaría Distrital de Ambiente / Pública / Ingeniera Ambiental Contratista  / NO / 2019-03-12 / 2020-01-11 
  - Secretaría Distrital de Ambiente / Pública / Prestación de servicios profesionales  / NO / 2018-09-07 / 2019-02-21 
  - MUNDO AMBIENTAL CONSULTORES S.A.S / Privada / ingeniera ambiental  / NO / 2016-01-01 / 2017-04-01</t>
  </si>
  <si>
    <t>- Universitaria / 10 / SI / UNIVERSIDAD DE CUNDINAMARCA-UDEC / INGENIERÍA AMBIENTAL / 2014-09-26 / 25238-293458 CND 
 - Especialización universitaria / 2 / SI / UNIVERSIDAD MILITAR-NUEVA GRANADA / Especialista en Gestión Integral Ambiental / 2022-12-17 / Sin información</t>
  </si>
  <si>
    <t>Prestar servicios profesionales a la Subdirección de Empleo y Formación para colaborar en el diseño, ejecución y seguimiento de acciones que promuevan la capacitación laboral en el contexto de la inclusión de la población trabajadora.</t>
  </si>
  <si>
    <t xml:space="preserve"> - Saber Ser Consultoría y Asesorías SAS / Privada / Formadora y Capacitadora / SI / 2024-03-01 /  Sin Fecha  
  - Secretaría Distrital de Desarrollo Económico / Pública / Prestación de servicios profesionales  / NO / 2023-06-02 / 2024-01-20 
  - Fundación Tecnológica Alberto Merani / Privada / Docente Ocasional / NO / 2022-10-20 / 2022-11-03 
  - Fundación Tecnológica Alberto Merani / Privada / Docente Ocasional / NO / 2022-07-18 / 2022-07-28 
  - Fundación Tecnológica Alberto Merani / Privada / Docente Ocasional / NO / 2022-06-22 / 2022-06-29 
  - Nexo Consultores  / Privada / Directora Conceptual / NO / 2021-05-01 / 2022-05-05 
  - Fundación Tecnológica Alberto Merani / Privada / Docente tiempo completo / NO / 2020-08-03 / 2020-12-05 
  - Fundación Tecnológica Alberto Merani / Privada / Docente tiempo completo / NO / 2020-02-03 / 2020-06-05 
  - Fundación Tecnológica Alberto Merani / Privada / Docente tiempo completo / NO / 2019-08-01 / 2019-12-15 
  - Fundación Tecnológica Alberto Merani / Privada / Docente tiempo completo / NO / 2019-01-28 / 2019-06-08 
  - Fundación Tecnológica Alberto Merani / Privada / Docente tiempo completo / NO / 2018-08-06 / 2018-12-06 
  - Pavimentos Colombia SAS / Privada / Asistente de comunicaciones, bienestar y RSE / NO / 2013-07-02 / 2015-05-24 
  - Grupo Exito / Privada / Analista comunicaciones internas / NO / 2012-05-07 / 2013-05-15 
  - Dreams Kindergarten / Privada / Coordinadora de Admisiones / NO / 2011-11-15 / 2012-03-31</t>
  </si>
  <si>
    <t>- Universitaria / 10 / SI / POLITECNICO GRANCOLOMBIANO / COMUNICADOR SOCIAL - PERIODISTA / 0008-06-03 / Sin información 
 - Especialización universitaria / 4 / SI / PONTIFICIA UNIVERSIDAD JAVERIANA / ESPECIALISTA EN COMUNICACION ORGANIZACIONAL / 0012-12-02 / Sin información</t>
  </si>
  <si>
    <t>PRESTAR LOS SERVICIOS DE APOYO A LA GESTIÓN OPERATIVA A LA SUBDIRECCIÓN DE ABASTECIMIENTO ALIMENTARIO, EN LA IMPLEMENTACIÓN DE LA ESTRATEGIA MERCADOS CAMPESINOS Y OTROS ESPACIOS DE COMERCIALIZACIÓN A CARGO DE LA DEPENDENCIA.</t>
  </si>
  <si>
    <t xml:space="preserve"> - Secretaría Distrital de Desarrollo Económico / Pública / CPDS 1390-2024 / NO / 2024-11-01 / 2024-12-31 
  - Secretaría Distrital de Desarrollo Económico / Pública / Apoyo a la gestión / NO / 2023-01-26 / 2023-12-09 
  - Secretaría Distrital de Desarrollo Económico / Pública / Apoyo a la gestión / NO / 2022-09-01 / 2022-11-30 
  - Secretaría Distrital de Desarrollo Económico / Pública / Apoyo a la gestion / NO / 2022-02-03 / 2022-07-02 
  - Secretaría Distrital de Desarrollo Económico / Pública / Apoyo a la gestion / NO / 2021-06-22 / 2021-12-21 
  - Secretaría Distrital de Desarrollo Económico / Pública / CONTRATISTA REGISTRO contrato 202 / NO / 2020-04-06 / 2020-05-05 
  - Secretaría Distrital de Desarrollo Económico / Pública / CONTRATISTA registro contrato 13 / NO / 2020-01-27 / 2020-03-26 
  - SECRETARIA DE DESARROLLO ECONOMICO / Pública / CONTRATISTA registro contrato 113 / NO / 2019-02-08 / 2019-12-20 
  - SECRETARIA DE DESARROLLO ECONOMICO / Pública / CONTRATISTA REGISTRO  contrato 380 / NO / 2018-10-08 / 2019-01-07</t>
  </si>
  <si>
    <t>- Tecnológica / 7 / SI / SERVICIO NACIONAL DE APRENDIZAJE-SENA- / TECNÓLOGO EN GESTIÓN ADMINISTRATIVA / 2016-02-26 / Sin información 
 - Universitaria / 12 / SI / FUNDACION DE EDUCACION SUPERIOR SAN JOSE -FESSANJOSE- / CONTADOR / 2022-11-30 / Sin información 
 - Universitaria / 12 / SI / FUNDACION DE EDUCACION SUPERIOR SAN JOSE -FESSANJOSE- / ADMINISTRADOR DE EMPRESAS / 2022-11-30 / 185.850</t>
  </si>
  <si>
    <t>Prestar los servicios profesionales para apoyar la producción de contenidos fotográficos y/o audiovisuales, como insumo para la difusión y divulgación de las actividades realizadas a través de los canales internos y externos de la Entidad, en el marco de los planes, programas, proyectos y políticas institucionales que lidera y acompaña la Secretaría Distrital de Desarrollo Económico.</t>
  </si>
  <si>
    <t xml:space="preserve"> - Secretaría Distrital de Desarrollo Económico / Pública / fotografo / NO / 2024-08-13 / 2024-12-31 
  - Secretaría Distrital de Desarrollo Económico / Pública / Fotógrafo / NO / 2024-04-12 / 2024-08-09 
  - Instituto Distrital de la Gestión del Riesgo y Cambio Climático - IDIGER / Pública / Realizador Audiovisual / NO / 2023-06-09 / 2023-12-23 
  - Fondo de Desarrollo Local Kennedy / Pública / Realizador Audiovisual / NO / 2022-08-03 / 2023-02-28 
  - Fondo de Desarrollo Local Kennedy / Pública / Realizador Audiovisual / NO / 2021-02-22 / 2022-05-27 
  - Fondo de Desarrollo Local Kennedy / Pública / realizador audiovisual / NO / 2020-10-27 / 2020-12-31 
  - Jardín Botánico "José Celestino Mutis" / Pública / Realizador audiovisual / NO / 2019-02-14 / 2019-12-23 
  - 10Mil Horas Emprende / Privada / Realizador audiovisual / NO / 2017-09-01 / 2018-11-30</t>
  </si>
  <si>
    <t>- Universitaria / 12 / SI / FUNDACION UNIVERSITARIA PARA EL DESARROLLO HUMANO - UNINPAHU / COMUNICADOR SOCIAL / 2014-12-31 / Sin información</t>
  </si>
  <si>
    <t>Prestar servicios profesionales de apoyo a la coordinación y seguimiento del componente de formación y fortalecimiento empresarial de las unidades productivas participantes en la oferta institucional de la SEN.</t>
  </si>
  <si>
    <t xml:space="preserve"> - Secretaría Distrital de Desarrollo Económico / Pública / Contratista / NO / 2024-08-09 / 2024-12-31 
  - Secretaría Distrital de Desarrollo Económico / Pública / Contratista / NO / 2024-04-04 / 2024-08-03 
  - Secretaría Distrital de Desarrollo Económico / Pública / Contratista / NO / 2023-01-26 / 2024-03-13 
  - Secretaría Distrital de Desarrollo Económico / Pública / Coordinador del programa impulso local formación presencia / NO / 2022-08-10 / 2022-12-31 
  - SENA / Pública / Consultor de emprendimiento / NO / 2022-02-01 / 2022-05-25 
  - SENA / Pública / Consultor de emprendimiento / NO / 2021-09-27 / 2021-12-31 
  - Secretaría Distrital de Gobierno / Pública / Contratista / NO / 2020-11-12 / 2020-12-31 
  - Unidad Administrativa Especial de Servicios Públicos - UAESP / Pública / Asesor de Innovacion / NO / 2019-01-21 / 2020-02-27 
  - Puentes Global / Privada / Consultor de emprendimiento / NO / 2016-11-14 / 2017-05-26 
  - Neyber SAS / Privada / Director de Proyectos / NO / 2015-03-02 / 2016-06-16</t>
  </si>
  <si>
    <t>- Universitaria / 10 / SI / UNIVERSIDAD DE LA SABANA / INGENIERO DE PRODUCCIÓN AGROINDUSTRIAL / 2014-11-25 / 25280-293155 CND</t>
  </si>
  <si>
    <t>Prestar servicios profesionales para apoyar la coordinación, el desarrollo y la ejecución de las actividades relacionadas con el uso y aprovechamiento económico del espacio público gestionadas por la Subdirección de Intermediación, Formalización y Regulación Empresarial y asigandas a la Secretaría Distrital de Desarrollo Económico.</t>
  </si>
  <si>
    <t xml:space="preserve"> - Secretaría Distrital de Desarrollo Económico / Pública / Profesional / SI / 2025-02-11 /  Sin Fecha  
  - Secretaría Distrital de Desarrollo Económico / Pública / Profesional / NO / 2024-09-02 / 2024-12-31 
  - Departamento Administrativo de la Defensoría del Espacio Público - DADEP / Pública / Profesional especializado / NO / 2024-08-05 / 2024-12-29 
  - Departamento Administrativo de la Defensoría del Espacio Público - DADEP / Pública / Profesional especializado / NO / 2023-02-01 / 2024-01-10 
  - Departamento Administrativo de la Defensoría del Espacio Público - DADEP / Pública / Profesional especializado / NO / 2022-02-01 / 2023-01-15 
  - Departamento Administrativo de la Defensoría del Espacio Público - DADEP / Pública / Profesional especializado  / NO / 2021-10-12 / 2021-12-31 
  - Departamento Administrativo de la Defensoría del Espacio Público - DADEP / Pública / Contratista abogado  / NO / 2020-07-27 / 2021-02-26 
  - Fondo de Desarrollo Local Fontibón / Pública / Contratista abogado / NO / 2019-02-19 / 2020-04-30 
  - Fondo de Desarrollo Local Fontibón / Pública / Contratista abogado / NO / 2018-01-22 / 2018-07-21 
  - Fondo de Desarrollo Local Fontibón / Pública / Contratista abogado / NO / 2017-03-14 / 2018-01-09 
  - Fondo de Desarrollo Local Fontibón / Pública / Contratista abogado / NO / 2016-05-26 / 2016-12-30 
  - Fondo de Desarrollo Local Fontibón / Pública / Contratista abogado / NO / 2015-05-11 / 2016-05-10 
  - Fondo de Desarrollo Local Fontibón / Pública / Contratista abogado / NO / 2014-01-24 / 2015-04-23 
  - Fondo de Desarrollo Local Fontibón / Pública / Auxiliar administrativo / NO / 2013-10-28 / 2014-01-22 
  - Alcaldía Local de Fontibón / Pública / Auxiliar administrativo / NO / 2013-07-19 / 2013-10-18</t>
  </si>
  <si>
    <t>- Universitaria / 10 / SI / UNIVERSIDAD LIBRE / ABOGADO / 2012-02-22 / 224351 
 - Especialización universitaria / 2 / SI / UNIVERSIDAD LIBRE / ESPECIALISTA EN DERECHO PROCESAL / 2015-09-30 / Sin información</t>
  </si>
  <si>
    <t>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</si>
  <si>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 xml:space="preserve"> - Secretaría Distrital de Desarrollo Económico / Pública / Abogada / NO / 2023-01-16 / 2024-01-15 
  - Secretaría Distrital de Desarrollo Económico / Pública / Contratista / NO / 2022-08-01 / 2023-01-15 
  - Agencia Nacional de Tierras / Pública / ANT-CDPS-14-2022 / NO / 2022-01-17 / 2022-07-24 
  - Fondo Colombia en Paz / Pública / 665-2021 / NO / 2021-08-05 / 2022-06-30 
  - Ministerio del Interior / Pública / 001-2021 / NO / 2021-01-07 / 2021-08-31 
  - Ministerio del Interior / Pública / 516-2020 / NO / 2020-03-13 / 2020-12-31 
  - Ministerio del Trabajo / Pública / 001-2020 / NO / 2020-01-03 / 2020-10-15 
  - Ministerio del Trabajo / Pública / 001-2019 / NO / 2019-01-02 / 2019-12-31 
  - Ministerio del Trabajo / Pública / 006-2018 / NO / 2018-01-03 / 2018-12-31 
  - Superintendencia de Industria y Comercio / Pública / 1178-2017 / NO / 2017-06-02 / 2017-12-31 
  - Superintendencia de Industria y Comercio / Pública / 453-2017 / NO / 2017-02-02 / 2017-06-01 
  - Superintendencia de Industria y Comercio / Pública / 903-2016 / NO / 2016-06-17 / 2016-12-31 
  - Superintendencia de Industria y Comercio / Pública / 552-2016 / NO / 2016-02-05 / 2016-06-04 
  - Instituto Colombiano Agropecuario ICA / Pública / GC-0720-2015 / NO / 2015-01-20 / 2015-12-30 
  - Instituto Colombiano Agropecuario - ICA / Pública / VAL-850-2014 / NO / 2014-01-22 / 2014-12-30 
  - Instituto Colombiano Agropecuario ICA / Pública / VAL-1434-2013 / NO / 2013-04-19 / 2013-12-30</t>
  </si>
  <si>
    <t>- Universitaria / 10 / SI / UNIVERSIDAD SANTIAGO DE CALI / ABOGADO / 2013-05-25 / 247989 
 - Especialización universitaria / 2 / SI / UNIVERSIDAD EXTERNADO DE COLOMBIA / ESPECIALISTA EN DERECHO ADMINISTRATIVO / 2015-11-30 / 247989 
 - Maestría / 4 / SI / UNIVERSIDAD SANTO TOMAS / MAGISTER EN DERECHO CONTRACTUAL PUBLICO Y PRIVADO / 2022-06-26 / 247989</t>
  </si>
  <si>
    <t xml:space="preserve"> - Secretaría Distrital de Desarrollo Económico / Pública / SUPERVISORA DE CAMPO / NO / 2023-02-21 / 2023-12-20 
  - Secretaría Distrital de Desarrollo Económico / Pública / SUPERVISORA DE CAMPO / NO / 2022-07-19 / 2023-02-15 
  - CORPORACION LENGUAJE CIUDADANO / Privada / ASESOR PSICOSOCIAL / NO / 2021-09-23 / 2022-07-30 
  - Fundación ONG la RED / Privada / Profesional de acompañamiento familiar / NO / 2020-07-11 / 2020-11-30 
  - Asociación Profesionales de Colombia / Privada / Apoyo Psicosocial / NO / 2020-04-15 / 2020-06-30 
  - ASOCIACION PROFESIONALES DE COLOMBIA / Privada / Psicosocial / NO / 2020-01-14 / 2020-03-31 
  - ASOCIACION PROFESIONALES DE COLOMBIA / Privada / Coordinadora Metodologica / NO / 2019-09-06 / 2019-12-15 
  - Secretaría Distrital de Integración Social / Pública / Trabajadora Social / NO / 2018-12-28 / 2019-03-27 
  - ASOCIACIÓN PROFESIONALES DE COLOMBIA  / Privada / Coordinadora Programa Entornos Protectores / NO / 2018-01-12 / 2018-07-30 
  - ASOCIACIÓN PROFESIONALES DE COLOMBIA  / Privada / Coordinador Metodológico Programa Generaciones con Bienestar / NO / 2017-05-02 / 2017-11-30 
  - ASOCIACIÓN PROFESIONALES DE COLOMBIA / Privada / Coordinador Metodológico Programa Generaciones Con Bienestar / NO / 2016-04-18 / 2016-11-17 
  - FUNDAMIL / Privada / CPS 056/15 / NO / 2015-01-02 / 2015-10-31 
  - FUNDAMIL / Privada / CPS 631/14 / NO / 2014-11-18 / 2014-12-31 
  - FUNDAMIL / Privada / CPS 293/14 / NO / 2014-05-01 / 2014-10-31 
  - FUNDAMIL / Privada / CPS 131/14 / NO / 2014-02-01 / 2014-04-30 
  - FUNDAMIL  / Privada /  CPS 062/14 / NO / 2014-01-02 / 2014-01-31 
  - FUNDAMIL  / Privada / CPS 295/13 / NO / 2013-08-08 / 2013-12-31</t>
  </si>
  <si>
    <t>- Universitaria / 8 / SI / CORPORACION UNIVERSITARIA MINUTO DE DIOS -UNIMINUTO- / TRABAJADOR SOCIAL / 2013-10-25 / 234365223-I 
 - Maestría / 4 / SI / UNIVERSIDAD EXTERNADO DE COLOMBIA / MAGÍSTER EN RESPONSABILIDAD SOCIAL Y SOSTENIBILIDAD / 2021-06-15 / Sin información</t>
  </si>
  <si>
    <t>PRESTAR LOS SERVICIOS PROFESIONALES COMO ABOGADO PARA APOYAR LOS TRÁMITES JURÍDICOS Y DE CONTRATACIÓN ASIGNADOS Y DEMÁS ACTIVIDADES ADMINISTRATIVAS RELACIONADAS CON LOS PROCESOS DE CONTRATACIÓN QUE ADELANTE LA ENTIDAD.</t>
  </si>
  <si>
    <t xml:space="preserve"> - Instituto Distrital de Turismo - IDT / Pública / contratista / NO / 2024-02-26 / 2024-07-21 
  - Secretaría Distrital de Desarrollo Económico / Pública / Contrato / NO / 2024-02-01 / 2024-10-31 
  - Secretaría Distrital de Desarrollo Económico / Pública / Abogado contratista CDPS-023-2023 / NO / 2023-01-16 / 2024-01-31 
  - Secretaría Distrital de Desarrollo Económico / Pública / Abogado Contratista CDPS-550-2023 / NO / 2022-07-19 / 2023-01-15 
  - LA AGENCIA PRESIDENCIAL DE COOPERACIÓN INTERNACIONAL DE COLOMBIA, APC-COLOMBIA / Pública / Profesional Especializado, Código 2028, Grado 20 / NO / 2020-10-05 / 2021-06-02 
  - SUPERINTENDENCIA DEL SUBSIDIO FAMILIAR / Pública / CONTRATO 015 DE 2020 / NO / 2020-01-23 / 2020-09-21 
  - DEPARTAMENTO ADMINISTRATIVO DE LA FUNCION PUBLICA / Pública / CPS-093 DE 2019 / NO / 2019-02-01 / 2019-12-15 
  - SUPERINTENDENCIA DEL SUBSIDIO FAMILIAR / Pública / CONTRATO 002 DE 2018 / NO / 2018-01-09 / 2018-09-07 
  - SUPERINTENDENCIA DEL SUBSIDIO FAMILIAR / Pública / CONTRATO 012 DE 2017 / NO / 2017-01-25 / 2017-12-30 
  - Empresa de Servicios Públicos del Meta / Pública / Profesional Especializado - coordinador jurídico / NO / 2016-05-17 / 2016-08-01 
  - CAMARA DE COMERCIO DE VILLAVICENCIO / Privada / COORDINADOR DE REGISTROS PUBLICOS / NO / 2016-03-14 / 2016-05-17 
  - INSTITUTO DE TURISMO DEL META / Pública / ASESOR JURÍDICO CODIGO 105 GRADO 02 / NO / 2015-06-24 / 2016-01-26 
  - PERSONERIA DE VILLAVICENCIO / Pública / PERSONERO DELEGADO EN VIGILANCIA ADMINISTRATIVA / NO / 2014-12-22 / 2015-06-21 
  - CAMARA DE COMERCIO DE VILLAVICENCIO / Privada / ABOGADO DE INSCRIPCION / NO / 2014-05-02 / 2014-11-01 
  - SISOFT SOLUCIONES INFORMATICAS / Privada / Apoyo Profesional / NO / 2013-03-20 / 2014-04-30 
  - ALCALDIA DE OROCUE / Pública / inspector de policia / NO / 2012-01-31 / 2013-03-11</t>
  </si>
  <si>
    <t>- Universitaria / 11 / SI / CORPORACION UNIVERSITARIA DEL META - UNIMETA / ABOGADO / 2011-04-29 / 204434 
 - Especialización universitaria / 2 / SI / CORPORACION UNIVERSITARIA DEL META - UNIMETA / ESPECIALISTA EN CONTRATACION PUBLICA / 2013-04-19 / Sin información 
 - Especialización universitaria / 2 / SI / UNIVERSIDAD EXTERNADO DE COLOMBIA / ESEPECIALISTA EN DERECHO PUBLICO / 2017-04-18 / Sin información</t>
  </si>
  <si>
    <t>Prestar los servicios profesionales a la Dirección de Estudios de Desarrollo Económico para apoyar la producción y georreferenciación de información acorde con la misionalidad y compromisos de la SDDE en el marco de los instrumentos de planificación territorial.</t>
  </si>
  <si>
    <t xml:space="preserve"> - Secretaría Distrital de Desarrollo Económico / Pública / Contratista / NO / 2024-02-14 / 2024-08-13 
  - Secretaría Distrital de Desarrollo Económico / Pública / Contratista / NO / 2023-01-24 / 2023-12-25 
  - Secretaría Distrital de Desarrollo Económico / Pública / Contratista / NO / 2022-08-17 / 2023-01-11 
  - Secretaría Distrital de Planeación / Pública / Contratista / NO / 2021-11-02 / 2022-03-16 
  - Universidad Distrital Francisco José de Caldas / Pública / No. 1501 / NO / 2020-12-02 / 2021-03-01 
  - Instituto de Desarrollo Urbano - IDU / Pública / IDU-1109-2020 / NO / 2020-08-01 / 2021-03-31 
  - Praxis Urbana Consultores / Privada / Cartografo / NO / 2019-08-01 / 2020-06-30 
  - Instituto de Desarrollo Urbano - IDU / Pública / IDU-1088-2019 / NO / 2019-03-01 / 2019-12-31 
  - Praxis urbana Consultores S.A.S / Privada / Contratista / NO / 2017-02-01 / 2017-12-15</t>
  </si>
  <si>
    <t>- Universitaria / 10 / SI / COLEGIO MAYOR DE NUESTRA SEÑORA DEL ROSARIO / PROFESIONAL EN GESTION Y DESARROLLO URBANOS / 2020-06-18 / Sin información 
 - Especialización universitaria / 2 / SI / UNIVERSIDAD EXTERNADO DE COLOMBIA / ESPECIALISTA EN ECONOMÍA URBANA Y REGIONAL / 2022-06-06 / Sin información</t>
  </si>
  <si>
    <t>Prestar los servicios profesionales para apoyar los procesos la creación de material gráfico que sirva como insumo para la difusión de las actividades misionales e institucionales de la Secretaría de Desarrollo Económico, en los canales y medios de la Entidad, de acuerdo con los lineamientos establecidos por la Oficina Asesora de Comunicaciones.</t>
  </si>
  <si>
    <t xml:space="preserve"> - Secretaría Distrital de Desarrollo Económico / Pública / Diseñador Gráfico / SI / 2024-07-23 /  Sin Fecha  
  - Secretaría Distrital de Desarrollo Económico / Pública / Diseñador Gráfico / NO / 2024-03-14 / 2024-07-13 
  - Ministerio de Salud y Protección Social / Pública / Diseñador Gráfico / NO / 2023-02-10 / 2023-12-30 
  - Fondo de Desarrollo Local San Cristóbal / Pública / CPS - 037 2023 / NO / 2023-02-01 / 2024-01-15 
  - Fondo de Desarrollo Local San Cristóbal / Pública / CPS - 556 - 2022 / NO / 2022-11-04 / 2023-01-19 
  - Equilibrio Gráfico / Privada / Diseñador gráfico / NO / 2022-01-03 / 2022-11-03</t>
  </si>
  <si>
    <t>- Universitaria / 8 / SI / FUNDACION UNIVERSIDAD DE BOGOTA - JORGE TADEO LOZANO / PROFESIONAL EN DISEÑO GRAFICO / 2021-11-19 / Sin información</t>
  </si>
  <si>
    <t>Prestar servicios profesionales a la Subdirección de Empleo y Formación para apoyar el desarrollo e implementación de estrategias relacionadas con la transversalización del enfoque de género, diferencial y territorial en el marco del cumplimiento de políticas públicas poblacionales y sectoriales.</t>
  </si>
  <si>
    <t xml:space="preserve"> - Secretaría Distrital de Desarrollo Económico / Pública / Profesional  / NO / 2022-01-20 / 2023-01-19 
  - Secretaría Distrital de Desarrollo Económico / Pública / Profesional  / NO / 2021-02-22 / 2022-01-05 
  - Caja de Vivienda Popular - CVP / Pública / Trabajadora Social  / NO / 2019-02-19 / 2019-12-18 
  - Servicio Nacional  de Aprendizaje SENA  / Pública / Profesional Psicosocial / NO / 2018-01-25 / 2018-11-06 
  - Ministerio de Trabajo  / Pública / Asesora Población Étnica y LGBTI / NO / 2017-03-10 / 2017-12-31 
  - Dynamik Evolución - Operador Unidad Víctimas  / Privada / Coordinador Nacional  / NO / 2016-06-25 / 2016-12-31 
  - ESE Hospital San Cristobal  / Pública / Coordinadora de Territorio  / NO / 2016-05-01 / 2016-05-09 
  - ESE Hospital San Cristobal  / Pública / Coordinadora de Territorio  / NO / 2016-02-16 / 2016-04-30 
  - ESE Hospital San Cristobal  / Pública / Profesional Especializado_ Apoyo local / NO / 2016-02-10 / 2016-02-16 
  - ESE Hospital San Cristobal  / Pública / Profesional Especializado_ Apoyo local / NO / 2016-01-01 / 2016-01-31 
  - ESE Hospital San Cristobal  / Pública /  Profesional Especializado_ Apoyo local / NO / 2015-12-01 / 2015-12-31 
  - ESE Hospital San Cristobal  / Pública / Profesional Especializado_Apoyo local / NO / 2015-10-01 / 2015-11-30 
  - ESE Hospital San Cristobal  / Pública / Líder Ámbito Comunitario _ Profesional especializado / NO / 2015-08-01 / 2015-09-30 
  - ESE Hospital San Cristobal  / Pública / Líder Ámbito Comunitario _ Profesional especializado / NO / 2015-04-01 / 2015-07-31 
  - ESE Hospital  San Cristobal  / Pública / Líder Ámbito Comunitario _Profesional especializado / NO / 2015-02-01 / 2015-03-31 
  - ESE Hospital San Cristobal / Pública / Líder Ámbito comunitario  - Profesional especializado / NO / 2015-01-05 / 2015-01-31 
  - ESE Hospital San Cristobal / Pública / Trabajadora Social / NO / 2014-12-01 / 2014-12-31 
  - ESE Hospital san Cristobal / Pública / Trabajadora Social  / NO / 2014-11-01 / 2014-11-30 
  - ESE Hospital San Cristobal  / Pública / Trabajadora Social  / NO / 2014-10-03 / 2014-10-31 
  - ESE Hospital San Cristobal / Pública / Trabajo Social  / NO / 2014-09-01 / 2014-09-30 
  - ESE Hospital San Cristobal / Pública / Trabajadora Social  / NO / 2014-08-01 / 2014-08-31 
  - ESE San Cristobal / Pública / Trabajadora Social  / NO / 2014-05-01 / 2014-07-31 
  - ESE Hospital San  Cristobal / Pública / Trabajadora Social  / NO / 2014-03-01 / 2014-04-30 
  - ESE Hospital San Cristobal / Pública / Trabajadora Social / NO / 2013-12-01 / 2014-01-31 
  - ESE Hospital San Cristobal  / Pública / Trabajadora Social  / NO / 2013-09-01 / 2013-11-30 
  - ESE Hospital San Cristobal / Pública / Trabajadora Social / NO / 2013-03-01 / 2013-07-31 
  - ESE Hospital San Cristobal / Pública / Trabajo Social  / NO / 2013-02-01 / 2013-02-28 
  - ESE Hospital San Cristobal  / Pública / Trabajadora Social  / NO / 2012-12-01 / 2013-01-31 
  - ESE Hospital San Cristobal  / Pública / Trabajo Social  / NO / 2012-08-01 / 2012-09-30 
  - ESE Hospital San Cristobal  / Pública / Trabajadora Social  / NO / 2012-02-15 / 2012-07-31 
  - ESE Hospital San Cristobal  / Pública / Trabajadora Social  / NO / 2011-12-01 / 2012-01-31 
  - ESE Hospital  San Cristobal  / Pública / Trabajadora  Social  / NO / 2011-06-01 / 2011-12-01 
  - ESE Hospital San Cristobal  / Pública / Trabajadora Social / NO / 2011-04-29 / 2011-05-31 
  - ESE Hospital San Cristobal / Pública / Trabajadora Social / NO / 2011-02-09 / 2011-04-28 
  - ESE Hospital San Cristobal / Pública / Trabajadora Social  / NO / 2010-08-17 / 2010-12-25 
  - Ese Hospital San Cristobal  / Pública / Trabajo Social  / NO / 2010-01-13 / 2010-06-16 
  - ESE Hospital San Cristobal  / Pública / Trabajo Social  / NO / 2009-05-04 / 2009-08-31 
  - ESE Hospital San Cristobal / Pública / Trabajadora Social  / NO / 2009-03-02 / 2009-03-31</t>
  </si>
  <si>
    <t>- Universitaria / 8 / SI / UNIVERSIDAD-COLEGIO MAYOR DE CUNDINAMARCA / TRABAJADOR SOCIAL / 2007-06-29 / 125481012 
 - Especialización universitaria / 2 / SI / CORPORACION UNIVERSITARIA MINUTO DE DIOS -UNIMINUTO- / ESPECIALISTA EN GERENCIA SOCIAL / 2013-09-28 / 16688</t>
  </si>
  <si>
    <t>Prestar servicios profesionales a la Subdirección de Empleo y Formación para colaborar en la supervisión y asistencia en la ejecución de los convenios y contratos establecidos por la SEF relacionados con las iniciativas de empleo.</t>
  </si>
  <si>
    <t xml:space="preserve"> - Secretaría Distrital de Desarrollo Económico / Privada / CONTRATISTA / NO / 2024-08-23 / 2024-12-31 
  - Secretaría Distrital de Desarrollo Económico / Pública / CONTRATISTA / NO / 2024-03-14 / 2024-08-13 
  - Secretaría Distrital de Desarrollo Económico / Pública / Prestación de servicios profesionales  / NO / 2023-04-13 / 2024-01-12 
  - STAR SOLUTIONS TI S.A.S / Privada / CONSULTORIA GESTIÓN DE EMPLEO  / NO / 2019-02-05 / 2022-12-30</t>
  </si>
  <si>
    <t>- Universitaria / 12 / SI / INSTITUCION UNIVERSITARIA DE COLOMBIA - UNIVERSITARIA DE COLOMBIA / INGENIERO INDUSTRIAL / 2014-12-05 / 25228-296090 CND</t>
  </si>
  <si>
    <t>Prestar servicios profesionales a la Subdirección de Intermediación, Formalización y Regulación Empresarial para la selección y curaduría de negocios locales participantes en los programas de conexión de mercados a cargo de la dependencia</t>
  </si>
  <si>
    <t xml:space="preserve"> - Secretaría Distrital de Desarrollo Económico / Pública / contratista profesional  / NO / 2024-08-30 / 2024-12-31 
  - Secretaría Distrital de Desarrollo Económico / Pública / Profesional Contratista / NO / 2024-02-06 / 2024-08-05 
  - Secretaría Distrital de Desarrollo Económico / Pública / Contratista Profesional / NO / 2023-02-15 / 2023-12-24 
  - Secretaría Distrital de Desarrollo Económico / Pública / Profesional Contratista  / NO / 2022-01-19 / 2023-01-19 
  - Secretaría Distrital de Desarrollo Económico / Pública / Profesional Contratista / NO / 2021-02-01 / 2022-01-15 
  - Secretaría Distrital de Desarrollo Económico / Pública / Profesional Contratista / NO / 2020-08-19 / 2021-01-12 
  - Secretaría Distrital de Desarrollo Económico / Pública / profesional contratista / NO / 2020-05-15 / 2020-08-12 
  - Secretaría Distrital de Desarrollo Económico / Pública / Profesional contratista / NO / 2020-01-29 / 2020-04-28 
  - Secretaría Distrital de Desarrollo Económico / Pública / Servicios profesionales de Eventos y Ferias / NO / 2019-06-05 / 2020-01-02 
  - COMERCIALIZADORA DE EQUIPOS INDUSTRIALES JYD SAS / Privada / JEFE ADMINISTRATIVA / NO / 2009-02-05 / 2018-06-30 
  - INDUSTRIAS DIAZ HNOS LTDA / Privada / EJECUTIVA COMERCIAL / NO / 2007-02-01 / 2008-12-15</t>
  </si>
  <si>
    <t>- Universitaria / 10 / SI / FUNDACION UNIVERSITARIA SAN MARTIN / ADMINISTRADOR DE EMPRESAS / 2012-09-18 / T.P105586</t>
  </si>
  <si>
    <t>Prestar servicios profesionales a la Subdirección de Empleo y Formación para brindar apoyo en la planificación, ejecución y monitoreo de los convenios, contratos y acuerdos celebrados por el área.</t>
  </si>
  <si>
    <t xml:space="preserve"> - UNION TEMPORAL GESTIÓN DE EMPLEO CGC / Privada / GERENTE DE PROYECTO / NO / 2023-05-11 / 2024-02-26 
  - TRAVEL &amp; MARKETING STORE SAS / Privada / DIRECTOR DR DE CONSULTORÍA &amp; BPO / NO / 2021-09-01 / 2024-02-23 
  - CONSULTORÍA ESTRATÉGICA INTEGRAL SAS / Privada / CONSULTOR DE PROCESOS / NO / 2021-03-08 / 2021-05-21 
  - CLINICA EL PRADO INSTITUTO ESPECIALIZADO EN SALUD MENTAL / Privada / CONSULTOR ORGANIZACIONAL / NO / 2020-08-01 / 2020-12-15 
  - EA STRATEGY ARQUITECTURA EMPRESARIAL SAS / Privada / CONSULTOR PROFESIONAL ADMINISTRATIVO / NO / 2019-08-05 / 2020-06-30 
  - MEXGLOBAL LTDA / Privada / DIRECTOR FINANCIERO Y ADMINISTRATIVO / NO / 2011-06-28 / 2018-08-08</t>
  </si>
  <si>
    <t>- Formación técnica profesional / 3 / SI / UNIPANAMERICANA - FUNDACION UNIVERSITARIA PANAMERICANA / TÉCNICO PROFESIONAL EN PROCESOS EMPRESARIALES / 2012-06-30 / Sin información 
 - Tecnológica / 5 / SI / UNIPANAMERICANA - FUNDACION UNIVERSITARIA PANAMERICANA / TECNOLOGO EN GESTIÓN DE PROCESOS ADMINISTRATIVOS / 2013-06-30 / Sin información 
 - Universitaria / 9 / SI / UNIPANAMERICANA - FUNDACION UNIVERSITARIA PANAMERICANA / ADMINISTRADOR DE EMPRESAS / 2014-12-31 / 174154</t>
  </si>
  <si>
    <t>Prestar servicios profesionales a la Subdirección de Emprendimiento y Negocios en el desarrollo, fomento y ejecución de estrategias e iniciativas que promuevan el fortalecimiento de los negocios locales, el emprendimiento formal y la productividad y competitividad de las unidades productivas.</t>
  </si>
  <si>
    <t xml:space="preserve"> - Departamento Administrativo para la Prosperidad Social / Pública / Contratista / NO / 2024-02-13 / 2024-12-31 
  - Departamento Administrativo para la Prosperidad Social / Pública / Contratista / NO / 2023-01-24 / 2023-12-29 
  - Departamento Administrativo para la Prosperidad Social / Pública / Contratista / NO / 2022-01-27 / 2022-12-30 
  - Departamento Administrativo para la Prosperidad Social / Pública / Contratista / NO / 2021-01-22 / 2021-12-30 
  - Departamento Administrativo para la Prosperidad Social / Pública / Contratista / NO / 2020-02-17 / 2020-12-28 
  - Departamento Administrativo para la Prosperidad Social / Pública / Contratista / NO / 2019-01-24 / 2019-12-27 
  - Departamento Administrativo para la Prosperidad Social / Pública / Contratista / NO / 2018-01-16 / 2018-12-28 
  - Departamento Administrativo para la Prosperidad Social / Pública / Contratista / NO / 2017-02-09 / 2017-12-29 
  - Proyección, Soluciones y Estrategia  / Privada / Analista de Finanzas Públicas y Gobierno / NO / 2016-10-01 / 2017-01-31 
  - Senado de la República / Pública / Contratista / NO / 2016-03-16 / 2016-06-10 
  - Senado de la República / Pública / Contratista / NO / 2015-10-23 / 2015-12-16</t>
  </si>
  <si>
    <t>- Universitaria / 10 / SI / UNIVERSIDAD EXTERNADO DE COLOMBIA / PROFESIONAL EN GOBIERNO Y RELACIONES INTERNACIONALES / 2015-09-23 / 5932/2023 
 - Maestría / 4 / SI / UNIVERSIDAD EXTERNADO DE COLOMBIA / MAGISTER EN GOBIERNO Y POLITICAS PUBLICAS / 2018-05-08 / Sin información</t>
  </si>
  <si>
    <t>Prestar los servicios profesionales para apoyar la conceptualización, creación y producción de piezas gráficas para la difusión y divulgación de los planes, programas, proyectos y políticas institucionales, en el marco de los componentes de comunicación internos y externos, que permitan el fortalecimiento institucional, de acuerdo con los lineamientos establecidos por la Oficina Asesora de Comunicaciones de la Secretaría Distrital de Desarrollo Económico.</t>
  </si>
  <si>
    <t xml:space="preserve"> - Secretaría Distrital de Desarrollo Económico / Pública / Diseñador / NO / 2024-08-27 / 2024-12-31 
  - Secretaría Distrital de Desarrollo Económico / Pública / Diseñador / NO / 2024-03-19 / 2024-08-18 
  - Secretaría Distrital de Desarrollo Económico / Pública / Diseñador gráfico / NO / 2023-01-26 / 2024-01-25 
  - Secretaría Distrital de Desarrollo Económico / Pública / Diseñador / NO / 2022-02-01 / 2022-12-31 
  - Corponexos / Privada / Diseñador jr / NO / 2019-09-01 / 2021-10-31</t>
  </si>
  <si>
    <t>- Formación técnica profesional / 4 / SI / UNIPANAMERICANA - FUNDACION UNIVERSITARIA PANAMERICANA / TÉCNICO PROFESIONAL EN PRODUCCIÓN DE PIEZAS MULTIMEDIA / 2017-11-25 / Sin información 
 - Tecnológica / 6 / SI / UNIPANAMERICANA - FUNDACION UNIVERSITARIA PANAMERICANA / TECNÓLOGO EN DISEÑO PARA PROYECTOS WEB / 2018-11-24 / Sin información 
 - Universitaria / 9 / SI / UNIPANAMERICANA - FUNDACION UNIVERSITARIA PANAMERICANA / PROFESIONAL EN DISEÑO VISUAL / 2021-05-30 / Sin información</t>
  </si>
  <si>
    <t>Prestar servicios profesionales a la Subdirección de Empleo y Formación, apoyando la consolidación, gestión y verificación de la información relacionada con los programas de empleo y formación.</t>
  </si>
  <si>
    <t xml:space="preserve"> - Secretaría Distrital de Desarrollo Económico / Pública / Contratista / NO / 2023-02-01 / 2024-03-22 
  - Secretaría Distrital de Desarrollo Económico / Pública / Contratista / NO / 2022-01-24 / 2023-01-23 
  - Secretaría Distrital de Desarrollo Económico / Pública / Contratista / NO / 2021-06-09 / 2022-01-08</t>
  </si>
  <si>
    <t>- Universitaria / 10 / SI / UNIVERSIDAD DISTRITAL-FRANCISCO JOSE DE CALDAS / LICENCIADO EN FISICA / 2012-10-19 / Sin información 
 - Maestría / 10 / SI / UNIVERSIDAD NACIONAL DE COLOMBIA / MAGISTER EN CIENCIAS FÍSICA / 2019-10-10 / Sin información</t>
  </si>
  <si>
    <t>Prestar servicios profesionales a la Subdirección de Empleo y Formación para asistir en la planificación, gestión financiera y control presupuestal necesarios para la ejecución de convenios y contratos relacionados con la dependencia.</t>
  </si>
  <si>
    <t xml:space="preserve"> - Secretaría Distrital de Desarrollo Económico / Pública / Contratista Contadora Financiera / NO / 2023-03-07 / 2024-01-17 
  - Secretaría Distrital de Desarrollo Económico / Pública / Contadora Contadora Financiera / NO / 2022-01-24 / 2023-02-23 
  - Secretaría Distrital de Desarrollo Económico / Pública / Contratista Contadora Financiera / NO / 2021-02-18 / 2022-01-15 
  - Secretaría Distrital de Desarrollo Económico / Pública / Contratista Contadora Auditora / NO / 2020-07-27 / 2020-12-26 
  - Secretaría Distrital de Desarrollo Económico / Pública / Contratista Contadora Auditora / NO / 2020-04-14 / 2020-07-13 
  - Secretaría Distrital de Desarrollo Económico / Pública / Contratista Contadora Control Interno / NO / 2019-03-15 / 2020-03-14 
  - Software &amp; Finanzas Ltda / Privada / Auditora Contrato de servicios Profesionales / NO / 2017-07-16 / 2018-12-20 
  - Secretaría Distrital de Seguridad Convivencia y Justicia / Pública / Profesional procesos de liquidación Pasivos exigibles / NO / 2014-12-03 / 2015-02-02 
  - Secretaría Distrital de Seguridad Convivencia y Justicia / Pública / Profesional Especializada- Control Interno / NO / 2013-12-18 / 2014-09-24 
  - Fundación Club El Nogal / Privada / Coordinadadora Administrativa y Financiera / NO / 2013-08-22 / 2013-12-30 
  - Fondo de Vigilancia y Seguridad de  Bogotá / Pública / Profesional Especializada - Control Interno / NO / 2013-02-11 / 2013-04-30 
  - Instituto para la Economía Social - IPES  / Pública / Coordinadora Proyecto Redeb  - IPES / NO / 2008-04-01 / 2012-03-01 
  - Software &amp; Finanzas Ltda / Privada / Subgerente Administrativa y Financiera / NO / 1999-02-01 / 2006-11-30 
  - Holcim Colombia S.A. Cementos Boyacá(Antes Grupo HolderBank) / Privada / Contadora Transcem / NO / 1994-07-13 / 1997-02-28</t>
  </si>
  <si>
    <t>- Universitaria / 11 / SI / UNIVERSIDAD LIBRE / CONTADOR PUBLICO / 1990-01-30 / 28573 
 - Especialización universitaria / 2 / SI / UNIVERSIDAD MILITAR-NUEVA GRANADA / ESPECIALISTA EN ALTA GERENCIA / 2009-04-02 / Sin información</t>
  </si>
  <si>
    <t>Prestar servicios profesionales a la Subdirección de Empleo y Formación para colaborar en la creación y seguimiento de iniciativas de empleo inclusivo, con especial enfoque en los procesos de formación dentro de la Ruta de Empleabilidad de la Agencia Distrital de Empleo en Bogotá, D.C.</t>
  </si>
  <si>
    <t xml:space="preserve"> - Secretaría Distrital de Desarrollo Económico / Pública / 538 de 2023 / NO / 2023-03-02 / 2024-03-30 
  - Secretaría Distrital de Desarrollo Económico / Pública / 116 de 2022 / NO / 2022-01-21 / 2023-02-13 
  - Secretaría Distrital de Desarrollo Económico / Pública / 081 de 2021 / NO / 2021-02-01 / 2022-01-15 
  - Secretaría Distrital de Desarrollo Económico / Pública / 419 de 2020 / NO / 2020-07-16 / 2020-12-30</t>
  </si>
  <si>
    <t>- Universitaria / 9 / SI / UNIVERSIDAD SANTO TOMAS / ADMINISTRACIÓN DE EMPRESAS / 2018-09-07 / 119476</t>
  </si>
  <si>
    <t>Prestar servicios profesionales para el seguimiento a la operación de los programas y la atención a los beneficiarios de la Dirección de Desarrollo Empresarial y Empleo y las subdirecciones que la conforman.</t>
  </si>
  <si>
    <t xml:space="preserve"> - Secretaría Distrital de Desarrollo Económico / Pública / Contratista / SI / 2025-03-11 /  Sin Fecha  
  - Regenecare  / Privada / Termino indefinido / NO / 2022-08-08 / 2023-03-16</t>
  </si>
  <si>
    <t>- Universitaria / 8 / SI / UNIVERSIDAD SANTO TOMAS / PROFESIONAL EN NEGOCIOS INTERNACIONALES / 2023-11-17 / Sin información</t>
  </si>
  <si>
    <t>PRESTAR SERVICIOS PROFESIONALES COMO ABOGADO PARA REALIZAR LA ASESORIA Y PROYECCIÓN DE LOS PROCESOS DE CONTRATACIÓN EN LA OFICINA JURÍDICA, REQUERIDOS POR LA SDDE</t>
  </si>
  <si>
    <t xml:space="preserve"> - Secretaría Distrital de Desarrollo Económico / Pública / Contrato / NO / 2024-09-19 / 2025-01-09 
  - Secretaría Distrital de Desarrollo Económico / Pública / Contrato / NO / 2024-04-18 / 2024-09-17 
  - Secretaría Distrital de Integración Social / Pública / Contrato / NO / 2023-04-24 / 2024-01-23 
  - Ministerio de Ambiente y Desarrollo Sostenible / Pública / CD-369-2022 / NO / 2022-01-17 / 2022-12-30 
  - Ministerio de Ambiente y Desarrollo Sostenible / Pública / Profesional Especializado, Código 2028, Grado 19 / NO / 2020-12-30 / 2021-12-27 
  - Universidad Autónoma de Colombia / Privada / Abogado en la Vicerrectoría Administrativa y Financiera  / NO / 2020-01-13 / 2020-04-10 
  - Universidad Autónoma de Colombia / Privada / Abogado en la Vicerrectoría Administrativa y Financiera / NO / 2019-09-03 / 2019-11-02 
  - Departamento Administrativo de Salud de Chocó / Pública / Subdirector Administrativo y Financiero / NO / 2007-05-08 / 2008-08-15 
  - Instituto Departamental de Salud de Arauca en Liquidación  / Pública / Coordinador Jurídico  / NO / 2005-07-22 / 2006-01-21 
  - Tribunal Administrativo de Santander / Pública / Cargo / NO / 1996-08-05 / 1996-12-11</t>
  </si>
  <si>
    <t>- Universitaria / 10 / SI / UNIVERSIDAD SANTO TOMAS / ABOGADO / 1997-02-21 / 84779 
 - Especialización universitaria / 2 / SI / UNIVERSIDAD SANTO TOMAS / ESPECIALISTA EN DERECHO ADMINISTRATIVO / 2006-07-21 / Sin información</t>
  </si>
  <si>
    <t>Prestar servicios profesionales a la Subdirección de Empleo y Formación para asistir en la planificación, ejecución presupuestal, gestión financiera y cumplimiento contractual de los proyectos de inversión asignados a la Subdirección.</t>
  </si>
  <si>
    <t xml:space="preserve"> - Secretaría Distrital de Desarrollo Económico / Pública / Contrato 801 - 2024 / NO / 2024-08-08 / 2025-01-31 
  - Secretaría Distrital de Desarrollo Económico / Pública / Contrato 447 - 2024 / NO / 2024-04-02 / 2024-08-01 
  - Secretaría Distrital de Desarrollo Económico / Pública / Contrato 179 -2023 / NO / 2023-01-24 / 2024-03-30 
  - Superintendencia de Economía Solidaria / Pública / Contrato 319 - 2022 / NO / 2022-02-01 / 2022-11-30 
  - Secretaría Distrital de Desarrollo Económico / Pública / Contrato 163 - 2022 / NO / 2022-01-21 / 2023-01-20 
  - Secretaría Distrital de Desarrollo Económico / Pública / Contrato 035 - 2021 / NO / 2021-02-01 / 2022-01-15 
  - Secretaría Distrital de Desarrollo Económico / Pública / Contrato 366 - 2020 / NO / 2020-07-07 / 2021-01-14 
  - Secretaría Distrital de Desarrollo Económico / Pública / Contrato 156  - 2020 / NO / 2020-03-24 / 2020-06-30 
  - Secretaría Distrital de Desarrollo Económico / Pública / Contrato 012 - 2020 / NO / 2020-01-24 / 2020-03-23 
  - Secretaría Distrital de Desarrollo Económico / Pública / Contrato 262 - 2019 / NO / 2019-04-02 / 2020-01-20 
  - Instituto Colombiano Agropecuario / Pública / Contrato 198 - 2018 / NO / 2018-01-04 / 2018-12-28 
  - Instituto Colombiano Agropecuario / Pública / Contrato 1780 - 2017 / NO / 2017-03-01 / 2017-12-29 
  - EMTELCO CX &amp; BPO / Privada / Agente Presencial / NO / 2016-08-01 / 2016-10-31 
  - EMTELCO CX &amp; BPO / Privada / Asesor Nivel I / NO / 2013-01-01 / 2014-10-31</t>
  </si>
  <si>
    <t>- Universitaria / 10 / SI / UNIVERSIDAD AUTONOMA DEL CARIBE- UNIAUTONOMA / PROFESIONAL EN NEGOCIOS Y FINANZAS INTERNACIONALES / 2013-12-13 / Sin información 
 - Especialización universitaria / 2 / SI / UNIVERSIDAD CATOLICA DE COLOMBIA / ESPECIALISTA EN ADMINISTRACION FINANCIERA / 2020-09-23 / Sin información 
 - Especialización universitaria / 2 / SI / UNIVERSIDAD CATOLICA DE COLOMBIA / ESPECIALIZACION EN FORMULACION Y EVALUACION SOCIAL Y ECONOMICA DE PROYECTOS / 2021-05-07 / Sin información</t>
  </si>
  <si>
    <t>Prestar servicios profesionales a la Subdirección Administrativa y financiera, apoyando el desarrollo de las actividades y procesos de tipo contable y financieros a cargo de la Secretaría Distrital de Desarrollo Económico.</t>
  </si>
  <si>
    <t xml:space="preserve"> - Secretaría Distrital de Desarrollo Económico / Pública / Prestar servicios profesionales a la Subdirección Administrativa y financiera, apoyando el desarrollo de las actividades y procesos de tipo contable y financieros a cargo de la Secretaría Distrital de Desarrollo Económico. / SI / 2024-08-02 /  Sin Fecha  
  - Secretaría Distrital de Desarrollo Económico / Pública / Prestar servicios profesionales a la Subdirección Administrativa y financiera, apoyando el desarrollo de las actividades y  procesos de tipo contable a cargo de la Secretaría Distrital de Desarrollo Económico. / NO / 2023-03-01 / 2023-10-30 
  - Blindajes Protec Car Ltda / Privada / Contador / NO / 2015-01-20 / 2023-01-24</t>
  </si>
  <si>
    <t>- Formación técnica profesional / 2 / SI / SERVICIO NACIONAL DE APRENDIZAJE-SENA- / TÉCNICO PROFESIONAL EN CONTABILIDAD Y FINANZAS / 2009-06-30 / Sin información 
 - Universitaria / 10 / SI / CORPORACION UNIVERSITARIA IBEROAMERICANA / CONTADOR PUBLICO / 2014-04-25 / 195109 -T 
 - Especialización tecnológica / 2 / SI / SERVICIO NACIONAL DE APRENDIZAJE-SENA- / ESPECIALISTA TECNOLÓGICO EN PLANEACIÓN TRIBUTARIA / 2019-01-14 / Sin información</t>
  </si>
  <si>
    <t>PRESTAR SERVICIOS PROFESIONALES A LA SUBDIRECCIÓN DE INNOVACIÓN Y PRODUCTIVIDAD PARA APOYAR LA ESTRUCTURACIÓN E IMPLEMENTACIÓN DE LAS ACTIVIDADES Y METODOLOGÍAS CUANTITATIVAS Y PRODUCCIÓN DE INFORMACIÓN, DIAGNÓSTICOS E INSUMOS TÉCNICOS QUE PERMITAN EL DISEÑO Y DESARROLLO DE INTERVENCIONES Y PROGRAMAS ENFOCADOS AL TEJIDO EMPRESARIAL DE LA CIUDAD.</t>
  </si>
  <si>
    <t xml:space="preserve"> - Secretaría Distrital de Planeación / Pública / 472-2024  / SI / 2024-05-24 /  Sin Fecha  
  - Secretaría Distrital de la Mujer / Pública / Contratista / NO / 2023-02-08 / 2023-09-14 
  - Secretaría Distrital de Desarrollo Económico / Pública / 149- 2023 / NO / 2023-01-25 / 2024-02-22 
  - Secretaría Distrital de Desarrollo Económico / Pública / 612 -2022 / NO / 2022-08-05 / 2022-12-19 
  - Secretaría Distrital de la Mujer / Pública / 388-2022 / NO / 2022-02-25 / 2022-12-22 
  - Secretaría Distrital de Cultura Recreación y Deporte / Pública /  140- 2021 / NO / 2021-02-10 / 2021-04-29 
  - Instituto Distrital de las Artes - IDARTES / Pública / 1146-2020 / NO / 2020-05-11 / 2020-06-06 
  - Secretaría Distrital de Cultura Recreación y Deporte / Pública / 134-2020 / NO / 2020-04-30 / 2020-12-29 
  - Instituto Distrital de las Artes - IDARTES / Pública / 1419- 2019 / NO / 2019-06-04 / 2020-04-03 
  - FUNDACION PREVER IPS / Privada /   contratista Consultor Financiero Externo Proyecto ZOEC / NO / 2016-12-16 / 2017-07-31 
  - T-VAPAN 500 S.A. (PURATOS COLOMBIA) / Privada / Jefe de Mercadeo y Comercial / NO / 2014-01-02 / 2016-02-11 
  - T-VAPAN 500 S.A. (PURATOS COLOMBIA ) / Privada / Coordinador de Mercadeo / NO / 2012-01-02 / 2014-01-02 
  - T-VAPAN 500 S.A. (PURATOS COLOMBIA) / Privada / Asistente de Mercadeo y Ventas  / NO / 2011-01-03 / 2012-01-02 
  - Proservis Temporales S.A.S / Privada / Asistente de Mercadeo / NO / 2010-06-08 / 2010-12-30 
  - T-VAPAN 500 S.A. (PURATOS COLOMBIA ) / Privada / Practica Empresarial  / NO / 2009-12-07 / 2010-06-07</t>
  </si>
  <si>
    <t>- Universitaria / 10 / SI / PONTIFICIA UNIVERSIDAD JAVERIANA / ECONOMISTA / 2011-06-04 / 56379 
 - Maestría / 4 / SI / PONTIFICIA UNIVERSIDAD JAVERIANA / MAGISTER EN ECONOMIA / 2017-08-26 / Sin información</t>
  </si>
  <si>
    <t>Prestar servicios profesionales a la Secretaría Distrital de Desarrollo Económico para apoyar la formulación y seguimiento de políticas públicas distritales al interior de la Secretaría Distrital de Desarrollo Económico</t>
  </si>
  <si>
    <t xml:space="preserve"> - Secretaría Distrital de Desarrollo Económico / Pública / Prestación de Servicios Profesionales. Contrato 858-2024 / NO / 2024-08-09 / 2024-12-31 
  - Secretaría Distrital de Desarrollo Económico / Pública / Prestación de Servicios Profesionales. Contrato 290-2024 / NO / 2024-03-06 / 2024-08-05 
  - Secretaría Distrital de Desarrollo Económico / Pública / Prestar servicios profesionales. Contrato 319-2023 / NO / 2023-02-08 / 2024-02-07 
  - Secretaría Distrital de Desarrollo Económico / Pública / Prestación de Servicios Profesionales Contrato 571 de 2022 / NO / 2022-08-01 / 2023-01-31 
  - Secretaría Distrital de Desarrollo Económico / Pública / Prestación de Servicios Profesionales. Contrato 77 de 2022 / NO / 2022-01-20 / 2022-07-19 
  - Secretaría Distrital de Desarrollo Económico / Pública / Prestación de Servicios Profesionales. Contrato  131 de 2021  / NO / 2021-02-09 / 2022-01-10 
  - Secretaría Distrital de Desarrollo Económico / Pública / Prestación de Servicios Profesionales. Contrato 444 de 2020 / NO / 2020-07-18 / 2020-12-30 
  - Secretaría Distrital de Desarrollo Económico / Pública / Prestación de Servicios Profesionales. Contrato 241 de 2020 / NO / 2020-05-04 / 2020-07-06 
  - Concejo de Bogotá D. C. / Pública / Prestar servicios profesionales para apoyar al concejo de Bogotá en el seguimiento al cumplimiento del Plan de Acción de la corporación  / NO / 2019-07-11 / 2020-01-14 
  - Outsourcing S.A. / Privada / Agente Profesional  / NO / 2018-12-31 / 2019-07-15 
  - Productora y Comercializadora de Frutas Fabio Perea / Privada / Director Administrativo y Comercial  / NO / 2015-01-01 / 2018-12-31 
  - Agrofrutas Del Campo S.A.S / Privada / Director Administrativo y Comercial   / NO / 2012-08-01 / 2014-12-31</t>
  </si>
  <si>
    <t>- Universitaria / 10 / SI / UNIVERSIDAD DE LA SABANA / ADMINISTRADOR DE EMPRESAS / 2013-08-27 / 73235 
 - Especialización universitaria / 3 / SI / UNIVERSIDAD DE LOS ANDES / ESPECIALISTA EN EVALUACION SOCIAL DE PROYECTOS / 2018-08-27 / Sin información</t>
  </si>
  <si>
    <t>Prestar los servicios profesionales a la Subdirección de Emprendimiento y Negocios, asistiendo con el reporte y seguimiento de los indicadores y productos de las políticas públicas y demás actividades administrativas , generando informes requeridos para el cumplimiento de las metas de las acciones ejecutadas para el buen funcionamiento de la SEN.</t>
  </si>
  <si>
    <t xml:space="preserve"> - Secretaría Distrital de Desarrollo Económico / Pública / CONTRATISTA PROFESIONAL / SI / 2024-09-19 /  Sin Fecha  
  - FSCO ABOGADOS Y ASOCIADOS CONSULTORES JURIDICOS SAS / Privada / SOCIO - EMPLEADO, DIRECTOR DE PROYECTOS / NO / 2018-05-29 / 2024-01-31 
  - FSCO ABOGADOS &amp; ASOCADOS SAS / Privada / SOCIO - EMPLEADO, REPRESENTANTE LEGAL / NO / 2017-04-06 / 2018-05-28 
  - Solutrans LTDA / Privada / ASESOR JURIDICO - ABOGADO / NO / 2015-01-19 / 2017-03-31 
  - Solutrans LTDA / Privada / DEPENDIENTE JUDICIAL / NO / 2009-01-19 / 2014-12-31 
  - Solutrasns LTDA / Privada / ASISTENTE JUDICIAL / NO / 2005-12-05 / 2008-12-24</t>
  </si>
  <si>
    <t>- Universitaria / 10 / SI / CORPORACION UNIVERSITARIA REPUBLICANA / ABOGADO / 2015-06-30 / 277041</t>
  </si>
  <si>
    <t>PRESTAR LOS SERVICIOS PROFESIONALES PARA BRINDAR APOYO JURÍDICO EN LOS PROYECTOS Y GESTIÓN CONTRACTUAL A CARGO DE LA DIRECCIÓN DE COMPETITIVIDAD BOGOTÁ REGIÓN.</t>
  </si>
  <si>
    <t xml:space="preserve"> - Secretaría Distrital de Desarrollo Económico / Pública / Contrato 1191-2024 / NO / 2024-09-10 / 2025-01-31 
  - Secretaría Distrital de Desarrollo Económico / Pública / contrato 579 / NO / 2024-05-28 / 2024-08-29 
  - Lotería De Bogotá / Pública / CONTRATO 1 / NO / 2023-01-12 / 2023-11-30 
  - Fondo De Prestaciones Económicas, Cesantías Y Pensiones - FONCEP / Pública / CONTRATO 35 / NO / 2022-01-13 / 2023-01-13 
  - Lotería De Bogotá / Pública / CONTRATO 1 / NO / 2022-01-06 / 2023-01-05 
  - Fondo De Prestaciones Económicas, Cesantías Y Pensiones - FONCEP / Pública / ASESORA EXTERNA / NO / 2021-08-21 / 2021-12-31 
  - Lotería De Bogotá / Pública / ASESORA EXTERNA / NO / 2021-01-05 / 2022-01-04 
  - Lotería De Bogotá / Pública / ASESORA EXTERNA / NO / 2020-05-12 / 2020-12-31 
  - Lotería De Bogotá / Pública / Asesora Externa / NO / 2019-05-06 / 2020-04-30 
  - Lotería De Bogotá / Pública / asesoría externa / NO / 2018-11-02 / 2019-05-01 
  - COLJUEGOS / Pública / PROFESIONAL 2 DISCIPLINARIO / NO / 2015-10-01 / 2018-10-31 
  - S.O.S. EMPLEADOS S.A.S. - COLJUEGOS / Privada / PROFESIONAL 1 / NO / 2015-03-01 / 2015-09-30 
  - S.O.S. EMPLEADOS S.A.-COLJUEGOS / Privada / PROFESIONAL 1 / NO / 2014-03-19 / 2015-02-28 
  - GENTE OPORTUNA S.A.S.-COLJUEGOS / Privada / TRABAJADOR EN MISIÓN PROFESIONAL 1 ADMINISTRATIVA Y FINANCIERA / NO / 2013-09-19 / 2014-02-28 
  - CONSEJO SECCIONAL DE LA JUDICATURA DE SANTANDER-SALA  JURISDICCIONALDISCIPLINARIA / Pública / AUXILIAR JUDICIAL GRADO 1 / NO / 2010-08-02 / 2010-10-22 
  - CONSEJO SECCIONAL DE LA JUDICATURA DE SANTANDER-SALA JURISDICCIONAL DISCIPLINARIA / Pública / AUXILIAR JUDICIAL AD HONOREM / NO / 2008-09-18 / 2009-06-30</t>
  </si>
  <si>
    <t>- Universitaria / 10 / SI / UNIVERSIDAD INDUSTRIAL DE SANTANDER / ABOGADO / 2008-09-26 / 185967 
 - Especialización universitaria / 2 / SI / UNIVERSIDAD AUTONOMA DE BUCARAMANGA-UNAB- / ESPECIALISTA EN DERECHO COMERCIAL / 2012-06-30 / Sin información</t>
  </si>
  <si>
    <t>Prestar los servicios profesionales apoyando a la Dirección de Estudios de Desarrollo Económico en la definición de las  orientaciones metodológicas  y  técnicas necesarias para adelantar los operativos de levantamiento de información de  socialización de la oferta institucional de la SDDE que adelanta a través del equipo de recolección de información</t>
  </si>
  <si>
    <t xml:space="preserve"> - Secretaría Distrital de Desarrollo Económico / Pública / Contratista / SI / 2024-09-10 /  Sin Fecha  
  - Fundación Empresarios por la Educación / Privada / Profesional de innovación / NO / 2023-08-15 / 2024-07-31 
  - Universidad del Rosario / Privada / Analista de internacionalización y convenios / NO / 2019-08-01 / 2021-03-15 
  - Secretaría Distrital de Planeación / Pública / Consultor / NO / 2019-04-04 / 2019-12-18 
  - Universidad del Rosario / Privada / Analista de Internacionalización / NO / 2018-08-08 / 2019-07-31 
  - Universidad del Rosario / Privada / Gestor de información estratégica / NO / 2018-08-08 / 2023-08-14 
  - Fundaciòn Corona / Privada / Consultor / NO / 2017-06-07 / 2018-02-20</t>
  </si>
  <si>
    <t>- Universitaria / 8 / SI / UNIVERSIDAD DEL NORTE / ECONOMISTA / 2013-12-14 / 44648 
 - Maestría / 5 / SI / UNIVERSIDAD DE LOS ANDES / MAGISTER EN POLITICAS PUBLICAS / 2016-12-02 / Sin información 
 - Maestría / 5 / SI / UNIVERSIDAD DE LOS ANDES / MAGISTER EN ECONOMIA / 2016-12-02 / Sin información</t>
  </si>
  <si>
    <t>Prestar servicios profesionales para brindar acompañamiento en las actividades de procesamiento e implementación de metodologías cuantitativas de información enfocadas al tejido empresarial de la ciudad, así como, al seguimiento de los planes, programas y estrategias de la Dirección y sus Subdirecciones.</t>
  </si>
  <si>
    <t xml:space="preserve"> - Superintendencia de Industria y Comercio / Pública / Contrato No. 2409-2024 / NO / 2024-09-27 / 2024-12-16 
  - Secretaría Distrital de Desarrollo Económico / Pública / 165-2024 / NO / 2024-02-12 / 2024-07-12 
  - Secretaría Distrital de Desarrollo Económico / Pública / 092-2023 / NO / 2023-01-23 / 2024-01-22 
  - Secretaría General de la Alcaldía Mayor de Bogotá / Pública / 4200000-93-2023 / NO / 2023-01-17 / 2023-11-30 
  - Secretaría General de la Alcaldía Mayor de Bogotá / Pública / 4200000-763-2022 / NO / 2022-07-19 / 2023-01-13 
  - Secretaría General de la Alcaldía Mayor de Bogotá / Pública / Contrato No. 4202000-307-2022 / NO / 2022-01-19 / 2022-06-28 
  - Secretaría General de la Alcaldía Mayor de Bogotá / Pública / Contrato No. 4202000-208-2021 / NO / 2021-01-26 / 2022-01-14 
  - Secretaría General de la Alcaldía Mayor de Bogotá / Pública / Contrato  No. 4202000-739-2020 / NO / 2020-07-24 / 2020-09-08 
  - Universidad Central / Privada / Auxiliar de Investigación / NO / 2020-05-26 / 2020-06-25 
  - Universidad Central / Privada / Pasantia Voluntaria / NO / 2020-03-23 / 2020-05-25 
  - Universidad Central / Privada / Auxiliar de Investigación / NO / 2020-02-20 / 2020-03-20 
  - Base de la Piramide Consultoría S.A.S / Privada / Investigador Junior / NO / 2019-11-25 / 2021-01-25 
  - Universidad Central / Privada / Auxiliar de Investigación / NO / 2019-06-17 / 2019-12-17 
  - Universidad Central / Privada / Auxiliar de investigación / NO / 2019-03-08 / 2019-10-18 
  - Universidad Central / Privada / Auxiliar de investigación / NO / 2018-11-09 / 2019-03-25 
  - Universidad Central / Privada / Auxiliar de Investigación / NO / 2017-02-24 / 2017-11-30</t>
  </si>
  <si>
    <t>- Tecnológica / 4 / SI / SERVICIO NACIONAL DE APRENDIZAJE-SENA- / TECNÓLOGO EN GESTIÓN EMPRESARIAL / 2014-04-03 / Sin información 
 - Universitaria / 9 / SI / UNIVERSIDAD CENTRAL / ECONOMISTA / 2019-06-12 / 61656</t>
  </si>
  <si>
    <t>PRESTAR SERVICIOS PROFESIONALES A LA SUBDIRECCIÓN DE INTERMEDIACIÓN, FORMALIZACIÓN Y REGULACIÓN EMPRESARIAL PARA APOYAR EL PROCESO DE ORIENTACIÓN HACIA LA FORMALIZACIÓN, CENTRÁNDOSE PRINCIPALMENTE EN EL EJE DE INSUMOS DE LA FORMALIZACIÓN EMPRESARIAL.</t>
  </si>
  <si>
    <t xml:space="preserve"> - SUPERINTENDENCIA DE INDUSTRIA Y COMERCIO / Pública / CONTRATISTA / NO / 2021-04-20 / 2022-09-07 
  - UGPP / Pública / SUPERVISORA CONTRACTUAL / NO / 2020-03-11 / 2020-12-30 
  - Secretaría de Educación del Distrito / Pública / PROFESIONAL INSPECCIÓN Y VIGILANCIA / NO / 2019-07-02 / 2019-12-30 
  - GENTE OPORTUNA EN MISIÓN COLPENSIONES / Privada / PROFESIONAL 2 / NO / 2019-02-01 / 2019-03-13 
  - ACTIVOS EN MISIÓN COLPENSIONES / Privada / PROFESIONAL 2 / NO / 2016-02-01 / 2017-01-31 
  - ACTIVOS EN MISIÓN COLPENSIONES / Privada / PROFESIONAL 2 / NO / 2015-08-04 / 2016-01-30 
  - UGPP / Pública / SUPERVISORA CONTRACTUAL / NO / 2015-01-19 / 2015-02-26 
  - UGPP / Pública / SUPERVISORA CONTRACTUAL / NO / 2014-07-03 / 2014-10-31 
  - UGPP / Pública / SUPERVISORA CONTRACTUAL / NO / 2014-01-24 / 2014-06-30</t>
  </si>
  <si>
    <t>- Universitaria / 10 / SI / FUNDACION UNIVERSIDAD AUTONOMA DE COLOMBIA -FUAC- / ABOGADO / 2011-04-29 / 203415 
 - Especialización universitaria / 2 / SI / COLEGIO MAYOR DE NUESTRA SEÑORA DEL ROSARIO / ESPECIALISTA EN DERECHO CONTRACTUAL / 2014-09-26 / 203415</t>
  </si>
  <si>
    <t>Prestar servicios profesionales a la subdirección de estudios estratégicos para apoyar en el proceso de construcción de documentos técnicos e investigaciones sobre las dinámicas socioeconómicas de la ciudad.</t>
  </si>
  <si>
    <t xml:space="preserve"> - Secretaría Distrital de Desarrollo Económico / Pública / Investigadora / SI / 2024-07-25 /  Sin Fecha  
  - Secretaría Distrital de Desarrollo Económico / Pública / Investigadora / NO / 2023-01-18 / 2024-01-18 
  - Secretaría Distrital de Desarrollo Económico / Pública / Investigadora / NO / 2022-01-21 / 2022-12-01 
  - Secretaría Distrital de Desarrollo Económico / Pública / Investigadora / NO / 2021-01-25 / 2021-12-25 
  - Departamento Administrativo Nacional de Estadística / Pública / Consultora / NO / 2020-11-30 / 2020-12-31 
  - Secretaría Distrital de Desarrollo Económico / Pública / Investigadora / NO / 2020-07-09 / 2020-12-08 
  - Secretaría Distrital de Desarrollo Económico / Pública / Investigadora / NO / 2020-04-01 / 2020-06-30 
  - Secretaría Distrital de Desarrollo Económico / Pública / Investigadora y analista de políticas públicas / NO / 2019-06-26 / 2020-03-25 
  - Universidad de Los Andes / Privada / Asistente de Proyectos Académicos / NO / 2019-02-06 / 2019-06-14 
  - Universidad de Los Andes / Privada / Asistente de Proyecto Académico / NO / 2018-08-06 / 2018-12-11 
  - Data Pop Alliance &amp; UrbanLab / Privada / Investigadora / NO / 2018-06-01 / 2018-09-05 
  - Universidad de Los Andes / Privada / Asistente de Proyecto Académico / NO / 2018-02-19 / 2018-06-17 
  - Data Pop Alliance / Privada / Consultora en Investigación / NO / 2018-02-06 / 2018-06-06 
  - Universidad de Los Andes / Privada / Asistente graduado de Maestría Docencia / NO / 2017-08-08 / 2017-12-13 
  - Universidad de Los Andes / Privada / Asistente graduado de Maestría Docencia / NO / 2017-06-12 / 2017-07-19 
  - Universidad de Los Andes / Privada / Asistente graduado de Maestría Docencia / NO / 2017-01-23 / 2017-05-30 
  - Universidad de Los Andes / Privada / Asistente graduado de Maestría Docencia / NO / 2016-08-01 / 2016-12-07 
  - Pro Ideas Engineering SAS / Privada / Investigadora / NO / 2016-07-01 / 2018-12-31 
  - Universidad de Los Andes / Privada / Asistente graduada de Docencia / NO / 2016-06-02 / 2016-07-30 
  - Lighting System and ENG / Privada / Investigadora / NO / 2015-10-05 / 2016-05-30 
  - Universidad de Los Andes / Privada / Auxiliar en Servicios en la Dirección de Tecnologías de Información / NO / 2013-07-29 / 2013-11-30</t>
  </si>
  <si>
    <t>- Universitaria / 9 / SI / UNIVERSIDAD DE LOS ANDES / POLITOLOGO / 2015-05-22 / Sin información 
 - Maestría / 4 / SI / UNIVERSIDAD DE LOS ANDES / MAGISTER EN POLITICAS PUBLICAS / 2017-12-01 / Sin información 
 - Maestría / 4 / SI / UNIVERSIDAD DE LOS ANDES / MAGISTER EN CIENCIA POLITICA / 2019-06-14 / Sin información</t>
  </si>
  <si>
    <t>APOYAR CON LA PRESTACIÓN DE SERVICIOS PROFESIONALES A LA SUBDIRECCIÓN DE ECONOMÍA RURAL, EN ACTIVIDADES DE ESTRUCTURACIÓN TÉCNICA DIRIGIDA A DEFINIR LAS ESTRATEGIAS PARA DESARROLLAR EL PROYECTO DE INVERSIÓN Y DAR CUMPLIMIENTO A LOS OBJETIVOS Y METAS PROYECTADAS.</t>
  </si>
  <si>
    <t xml:space="preserve"> - Secretaría Distrital de Desarrollo Económico / Pública / Contratista / NO / 2024-08-12 / 2025-01-31 
  - Secretaría Distrital de Desarrollo Económico / Pública / Contratista profesional  / NO / 2024-02-01 / 2024-07-31 
  - Secretaría Distrital de Desarrollo Económico / Pública / contratista / NO / 2023-01-25 / 2024-01-09 
  - Secretaría Distrital de Desarrollo Económico / Pública / profesional contratista  / NO / 2022-01-18 / 2022-12-06 
  - Secretaría Distrital de Desarrollo Económico / Pública / Contratista / NO / 2021-01-27 / 2022-01-10 
  - Secretaría Distrital de Desarrollo Económico / Pública / Contratista  / NO / 2020-07-18 / 2020-12-30 
  - Secretaría Distrital de Desarrollo Económico / Pública / Apoyo técnico a la Subdirección de Economía Rural  / NO / 2020-04-14 / 2020-07-13 
  - Secretaría Distrital de Desarrollo Económico / Pública / apoyo administrativo subdirección de Abastecimiento Alimentario  / NO / 2020-01-02 / 2020-04-01 
  - Secretaría Distrital de Desarrollo Económico / Pública / Técnico agropecuario  / NO / 2019-07-05 / 2019-12-30 
  - I.R. Construcciones y Mantenimientos S.A.S / Privada / Administradora de empresas  / NO / 2019-07-05 / 2021-09-30</t>
  </si>
  <si>
    <t>- Universitaria / 10 / SI / UNIVERSIDAD DE LA SALLE / PROFESIONAL EN FINANZAS Y COMERCIO INTERNACIONAL / 2018-12-12 / Sin información 
 - Universitaria / 10 / SI / UNIVERSIDAD DE LA SALLE / ADMINISTRADOR DE EMPRESAS AGROPECUARIAS / 2019-06-14 / 150540</t>
  </si>
  <si>
    <t>Prestar los servicios profesionales apoyando el cubrimiento de las actividades misionales realizadas en el marco de los planes, programas, proyectos y políticas institucionales que lidera y acompaña la Secretaría Distrital de Desarrollo Económico, generando la producción de contenidos fotográficos y/o audiovisuales como insumo para la difusión y divulgación a través de los canales internos y externos de la Entidad.</t>
  </si>
  <si>
    <t xml:space="preserve"> - Secretaría Distrital de Desarrollo Económico / Pública / Fotografo / NO / 2024-03-01 / 2024-07-31 
  - Secretaría General de la Alcaldía Mayor de Bogotá / Pública / Fotografo / NO / 2023-01-18 / 2023-12-26 
  - Secretaría General de la Alcaldía Mayor de Bogotá / Pública / Cto. 217-2022 / NO / 2022-01-18 / 2023-01-03 
  - Secretaría General de la Alcaldía Mayor de Bogotá / Pública / Contrato No 4140000- 201-2021 / NO / 2021-01-26 / 2022-01-10 
  - Secretaría General de la Alcaldía Mayor de Bogotá / Pública / Contrato No 4140000-867-2020 / NO / 2020-07-31 / 2020-12-30 
  - Secretaría General de la Alcaldía Mayor de Bogotá / Pública / Contrato No. 4140000-15-2020 / NO / 2020-01-16 / 2020-07-30</t>
  </si>
  <si>
    <t>- Universitaria / 10 / SI / UNIVERSIDAD SERGIO ARBOLEDA / COMUNICADOR SOCIAL Y PERIODISTA / 2017-05-04 / Sin información</t>
  </si>
  <si>
    <t>Prestar servicios profesionales a la Subdirección de Empleo y Formación para gestionar las ofertas de empleo de las empresas de Bogotá D.C. que participen en la Ruta de Empleabilidad de la Agencia Distrital de Empleo.</t>
  </si>
  <si>
    <t xml:space="preserve"> - SUPERINTENDENCIA DE NOTARIADO Y REGISTRO / Pública / PROFESIONAL ESPECIALIZADO TIPO B / SI / 2024-01-22 /  Sin Fecha  
  - Secretaría Distrital de Desarrollo Económico / Pública / GESTOR EMPRESARIAL / NO / 2023-03-06 / 2023-12-05 
  - SUPERINTENDENCIA DE NOTARIADO Y REGISTRO / Pública / profesional tipo a / NO / 2022-01-25 / 2022-12-21 
  - exploconstrucciones Civiles sas / Privada / directora administrativa / NO / 2021-01-06 / 2021-12-20 
  - MEGATIENDAS EL MANA / Privada / ASISTENTE DE GERENCIA / NO / 2017-01-15 / 2019-12-28</t>
  </si>
  <si>
    <t>- Universitaria / 10 / SI / FUNDACION UNIVERSIDAD DE AMERICA / INGENIERO INDUSTRIAL / 2019-12-02 / 091239-0598750 
 - Especialización universitaria / 4 / SI / FUNDACION UNIVERSIDAD DE AMERICA / ESPECIALISTA EN GERENCIA DE RECURSOS HUMANOS / 2020-11-03 / Sin información</t>
  </si>
  <si>
    <t>Prestar servicios profesionales a la Oficina Asesora de Planeación en el desarrollo de actividades de acompañamiento técnico y metodológico para el monitoreo en la ejecución de los proyectos de inversión de la Secretaría Distrital de Desarrollo Económico.</t>
  </si>
  <si>
    <t xml:space="preserve"> - Secretaría Distrital de Desarrollo Económico / Pública / Contratista / SI / 2025-02-05 /  Sin Fecha  
  - Secretaría Distrital de Desarrollo Económico / Pública / Enlace proyectos / NO / 2024-08-16 / 2025-01-31 
  - Secretaría Distrital de Desarrollo Económico / Pública / Contratista / NO / 2024-02-08 / 2024-07-09 
  - Secretaría Distrital de Desarrollo Económico / Pública / Contratista / NO / 2023-12-27 / 2024-01-19 
  - Universidad Nacional de Colombia / Pública / Profesional Apoyo / NO / 2023-03-21 / 2024-02-29 
  - Secretaría Distrital de Desarrollo Económico / Pública / Profesional / NO / 2023-01-27 / 2023-05-26 
  - Secretaría Distrital de Desarrollo Económico / Pública / Servicios profesionales / NO / 2022-07-19 / 2023-01-18 
  - Universidad Nacional de Colombia / Pública / Servicios profesionales / NO / 2022-02-11 / 2022-06-30 
  - Universidad Nacional de Colombia / Pública / Prestación Servicios Profesionales / NO / 2021-10-04 / 2021-12-03 
  - Universidad Nacional de Colombia / Pública / Prestación Servicios Profesionales / NO / 2021-07-01 / 2021-12-16 
  - Universidad Nacional de Colombia / Pública / Prestación Servicios Profesionales / NO / 2021-02-26 / 2021-06-30 
  - Universidad Nacional de Colombia / Pública / Prestación Servicios Profesionales / NO / 2020-10-07 / 2021-01-29 
  - Universidad Nacional de Colombia / Pública / Prestación Servicios profesionales / NO / 2020-03-04 / 2020-09-30 
  - Regiòn Administrativa de Planeación Especial-Regiòn Central / Pública / Experto Logístico / NO / 2019-08-16 / 2020-04-30 
  - Universidad Nacional de Colombia / Pública / Jefe Secciòn de Transportes / NO / 2009-06-01 / 2018-07-31 
  - Armada Nacional de Colombia / Pública / Oficial Naval / NO / 2001-12-13 / 2007-05-15</t>
  </si>
  <si>
    <t>- Universitaria / 10 / SI / ESCUELA NAVAL DE CADETES ALMIRANTE PADILLA / CIENCIAS NAVALES PARA OFICIALES NAVALES / 2001-11-30 / 00337 
 - Universitaria / 10 / SI / ESCUELA NAVAL DE CADETES ALMIRANTE PADILLA / ADMINISTRADOR / 2008-12-19 / 121236 
 - Especialización universitaria / 2 / SI / UNIVERSIDAD MILITAR-NUEVA GRANADA / ESPECIALISTA EN GERENCIA INTEGRAL DE PROYECTOS / 2010-06-18 / Sin información</t>
  </si>
  <si>
    <t>Prestar servicios profesionales para coadyuvar en el análisis, revisión, y control de la ejecución y cumplimiento de las políticas y programas asociados a los proyectos de inversión de la Dirección de Desarrollo Empresarial y Empleo.</t>
  </si>
  <si>
    <t xml:space="preserve"> - Asociación Bancaria y de Entidades Financieras de Colombia / Privada / COORDINADOR DE GESTION DE TALENTO HUMANO DEL SECTOR FINANCIERO / NO / 2021-01-24 / 2024-03-31 
  - Secretaría Distrital del Hábitat / Pública / Contrato de Prestación de Servicios Nº 009 de 2020 / NO / 2020-02-18 / 2021-02-02 
  - ASOCIACIÓN BANCARIA Y DE ENTIDADES FINANCIERAS DE COLOMBIA / Privada / ASESOR JURIDICO / NO / 2012-12-05 / 2017-02-05 
  - ASOCIACIÓN BANCARIA Y DE ENTIDADES FINANCIERAS DE COLOMBIA / Privada / CORDINACION DE CONTRATACION / NO / 2007-09-04 / 2012-12-05 
  - GRANBANCO BANCAFE / Pública / Profesional I / NO / 2006-07-04 / 2007-08-30 
  - BANCO CAFETERO EN LIQUIDACION  / Pública / ABOGADO  / NO / 2004-04-16 / 2005-07-17 
  - BANCO CAFETERO EN LIQUIDACIÓN  / Pública / ABOGADO INVESTIGADOR / NO / 2001-06-01 / 2004-04-15</t>
  </si>
  <si>
    <t>- Universitaria / 12 / SI / FUNDACION UNIVERSIDAD AUTONOMA DE COLOMBIA -FUAC- / ABOGADO / 2001-12-20 / 113059 
 - Especialización universitaria / 4 / SI / COLEGIO MAYOR DE NUESTRA SEÑORA DEL ROSARIO / ESPECIALISTA EN DERECHO CONTRACTUAL / 2006-11-24 / Sin información 
 - Maestría / 8 / SI / UNIVERSIDAD SERGIO ARBOLEDA / MAGISTER EN DERECHO / 2018-11-23 / Sin información</t>
  </si>
  <si>
    <t>PRESTAR SERVICIOS PROFESIONALES PARA APOYAR EN SUBDIRECCIÓN DE ABASTECIMIENTO ALIMENTARIO EN LA IMPLEMENTACIÓN DE LA ESTRATEGIAS DE LA META PLAN DE ABASTECIMIENTO</t>
  </si>
  <si>
    <t xml:space="preserve"> - FUNDACION ESCALA AL DESARROLLO / Privada / PROFESIONAL DE POYO AL COMPONENTE ENCUENTROS TERRITORIALES DE CIUDADANÍA ALIMENTARIA -ETCA-, / NO / 2022-02-01 / 2022-11-02 
  - Soluciones Asesorías y Gestiones Avanzadas SAS  / Privada / Director Administrativo y de Operaciones / NO / 2019-07-15 / 2023-12-31 
  - Fundación Alianza para la Gestión Social y Ambiental FAGESA  / Privada / Consultor y Gestor de Proyectos Sociales / NO / 2016-09-01 / 2023-12-30 
  - LATIN AMERICA DISTRIBUTION COLOMBIA SA / Privada / Asistente Logistico / NO / 2014-10-24 / 2015-03-15</t>
  </si>
  <si>
    <t>- Universitaria / 12 / SI / PONTIFICIA UNIVERSIDAD JAVERIANA / ADMINISTRADOR DE EMPRESAS / 2012-12-04 / T.P.66517</t>
  </si>
  <si>
    <t>Prestar los servicios profesionales a la Oficina Asesora de Planeación, apoyando el acompañamiento técnico y metodológico asociado a la implementación, sostenibilidad y mejora continua de las dimensiones y políticas que conforman el modelo integrado de planeación y gestión- mipg., con énfasis en las acciones en materia de participación ciudadana y rendición de cuentas.</t>
  </si>
  <si>
    <t xml:space="preserve"> - Secretaría Distrital de Ambiente / Pública / Profesional Contratista SDA-CPS-20230129 / NO / 2023-02-01 / 2024-04-30 
  - Secretaría Distrital de Ambiente / Pública / SDA-CPS-20220706 / NO / 2022-01-28 / 2022-12-28 
  - Secretaría Distrital de Ambiente / Pública / Asistencial / NO / 2021-02-18 / 2022-01-10 
  - Secretaría Distrital de Ambiente / Pública / Asistencial / NO / 2020-08-10 / 2021-02-09 
  - Secretaría Distrital de Ambiente / Pública / Asistencial / NO / 2020-02-28 / 2020-07-27 
  - 416 Logística y Eventos SAS / Privada / Capacitadora / NO / 2018-01-15 / 2020-01-30</t>
  </si>
  <si>
    <t>- Universitaria / 10 / SI / UNIVERSIDAD DISTRITAL-FRANCISCO JOSE DE CALDAS / ADMINISTRADOR AMBIENTAL / 2015-12-02 / AA1584011010201309 
 - Tecnológica / 8 / SI / SERVICIO NACIONAL DE APRENDIZAJE-SENA- / TECNÓLOGO EN GUIANZA TURÍSTICA / 2020-12-24 / 4121 
 - Maestría / 6 / SI / UNIVERSIDAD DE LOS ANDES / MAGISTER EN GERENCIA AMBIENTAL / 2023-11-25 / Sin información</t>
  </si>
  <si>
    <t>Prestar servicios profesionales a la Subdirección de Financiamiento e Inclusión Financiera en la planificación, elaboración y monitoreo de programas y estrategias de la dependencia, con énfasis en inclusión financiera.</t>
  </si>
  <si>
    <t xml:space="preserve"> - Secretaría Distrital del Hábitat / Pública / 638 / NO / 2021-05-03 / 2021-12-31 
  - Ministerio de Agricultura y Desarrollo Rural / Pública / 20210079  / NO / 2021-01-28 / 2021-12-31 
  - Ministerio de Agricultura y Desarrollo Rural / Pública / Servicios Profesionales / NO / 2020-01-21 / 2020-12-31 
  - Ministerio de Agricultura y Desarrollo Rural / Pública / Servicios profesionales  / NO / 2019-01-21 / 2019-12-31 
  - Ministerio de Agricultura y Desarrollo Rural / Pública / Servicios profesionales  / NO / 2018-11-13 / 2018-12-31 
  - Senado de la República / Pública / Asesor grado V / NO / 2014-12-01 / 2018-01-18</t>
  </si>
  <si>
    <t>- Universitaria / 8 / SI / UNIVERSIDAD DE LOS ANDES / ECONOMISTA / 2013-08-23 / 57582 
 - Maestría / 3 / SI / UNIVERSIDAD DE LOS ANDES / MAGISTER EN ECONOMIA / 2021-02-26 / Sin información</t>
  </si>
  <si>
    <t>Prestar los servicios profesionales a la oficina asesora de planeación, apoyando el acompañamiento técnico y metodológico asociado al proceso de programación, ejecución y seguimiento presupuestal de los proyectos de inversión de la Secretaría Ddistrital de Desarrollo Económico.</t>
  </si>
  <si>
    <t xml:space="preserve"> - Empresas Municipales de Cali / Pública / Contratista / SI / 2024-02-20 /  Sin Fecha  
  - Empresas Municipales de Cali / Pública / Contratista / SI / 2024-02-20 /  Sin Fecha  
  - Unidad Administrativa Especial de Rehabilitación y Mantenimiento Vial - UAERMV / Pública / Almacenista general / NO / 2021-06-04 / 2024-01-21 
  - Unidad Administrativa Especial de Rehabilitación y Mantenimiento Vial - UAERMV / Pública / Almacenista general / NO / 2021-06-04 / 2024-01-21 
  - Instituto Distrital de Protección y Bienestar Animal – IDPYBA / Pública / Subdirector Administrativo / NO / 2020-08-21 / 2021-04-06 
  - Instituto Distrital de Protección y Bienestar Animal – IDPYBA / Pública / Subdirector Administrativo / NO / 2020-08-21 / 2021-04-06 
  - Departamento Administrativo de la Función Pública / Pública / Prestación de servicios profesionales / NO / 2020-02-07 / 2020-07-21 
  - Departamento Administrativo de la Función Pública / Pública / Prestación de servicios profesionales / NO / 2020-02-07 / 2020-07-21 
  - Departamento Administrativo de la Función Pública / Pública / Servicios profesionales / NO / 2019-01-30 / 2019-11-29 
  - Departamento Administrativo de la Función Pública / Pública / Servicios profesionales / NO / 2019-01-30 / 2019-11-29 
  - Departamento Administrativo de la Función Pública / Pública / Profesional Especializado / NO / 2016-06-09 / 2018-04-05 
  - Departamento Administrativo de la Función Pública / Pública / Profesional Especializado / NO / 2016-06-09 / 2018-04-05 
  - Fundación Universitaria San Mateo / Privada / Docente catedra / NO / 2015-02-09 / 2015-12-04 
  - Fundación Universitaria San Mateo / Privada / Docente catedra / NO / 2015-02-09 / 2015-12-04 
  - Fondo de Desarrollo Local de Ciudad Bolívar / Pública / Prestación de servicios profesionales para apoyar la gestión en el despacho del alcalde local / NO / 2013-03-11 / 2015-11-23 
  - Fondo de Desarrollo Local de Ciudad Bolívar / Pública / Prestación de servicios profesionales para apoyar la gestión en el despacho del alcalde local / NO / 2013-03-11 / 2015-11-23 
  - Fundación Arkambiental / Privada / Coordinador proyectos sociales / NO / 2013-01-30 / 2014-03-20 
  - Fundación Arkambiental / Privada / Coordinador proyectos sociales / NO / 2013-01-30 / 2014-03-20 
  - Concejo de Bogotá D. C. / Pública / Profesional Universitario / NO / 2008-10-21 / 2011-06-08 
  - Concejo de Bogotá D. C. / Pública / Profesional Universitario / NO / 2008-10-21 / 2011-06-08</t>
  </si>
  <si>
    <t>- Universitaria / 10 / SI / ESCUELA SUPERIOR DE ADMINISTRACION PUBLICA-ESAP- / ADMINISTRADOR PUBLICO / 2006-12-19 / 1036631-T 
 - Universitaria / 10 / SI / ESCUELA SUPERIOR DE ADMINISTRACION PUBLICA-ESAP- / ADMINISTRADOR PUBLICO / 2006-12-19 / 1036631-T 
 - Especialización universitaria / 2 / SI / UNIVERSIDAD EXTERNADO DE COLOMBIA / ESPECIALISTA EN GOBIERNO, GERENCIA Y ASUNTOS PUBLICOS / 2014-12-09 / Sin información 
 - Especialización universitaria / 2 / SI / UNIVERSIDAD EXTERNADO DE COLOMBIA / ESPECIALISTA EN GOBIERNO, GERENCIA Y ASUNTOS PUBLICOS / 2014-12-09 / Sin información</t>
  </si>
  <si>
    <t>Prestar servicios profesionales para apoyar a la oficina Asesora de Planeación en la ejecución de actividades dirigidas a la actualización y fortalecimiento del Sistema Integrado de Gestión de la Secretaría Distrital de Desarrollo Económico, conforme a los lineamientos del Modelo Integrado de Planeación y Gestión (MIPG), la normativa vigente y el enfoque de mejoramiento continuo.</t>
  </si>
  <si>
    <t>Prestar servicios profesionales a la Subdirección de Empleo y Formación para apoyar la implementación y seguimiento de alianzas internas y externas de los proyectos, programas y estrategias enfocados en la promoción de la empleabilidad en la Agencia Distrital de Empleo.</t>
  </si>
  <si>
    <t xml:space="preserve"> - Borda y Asociados / Privada / Colaboradora externa / NO / 2022-02-14 / 2022-04-28 
  - Organización Internacional del Trabajo (OIT) / Privada / Colaboradora externa / NO / 2021-10-08 / 2024-04-30 
  - Borda y Asociados / Privada / Colaboradora externa / NO / 2021-02-18 / 2021-11-30 
  - Borda y Asociados / Privada / Colaboradora externa / NO / 2020-08-01 / 2020-10-31 
  - Ministerio del Trabajo / Pública / Asesora / NO / 2013-04-09 / 2018-08-24 
  - Servicio Nacional de Aprendizaje  (SENA) / Pública / Prestación de servicios / NO / 2010-01-25 / 2010-12-30 
  - Servicio Nacional de Aprendizaje (SENA) / Pública / Coordinadora Grupo de Comunicaciones Internas / NO / 2008-02-26 / 2010-01-20 
  - Servicio Nacional de Aprendizaje (SENA) / Pública / Profesional grado 13 / NO / 2008-02-21 / 2010-01-20</t>
  </si>
  <si>
    <t>- Universitaria / 10 / SI / UNIVERSIDAD DE LA SABANA / COMUNICACION SOCIAL- PERIODISMO / 1993-06-30 / Sin información</t>
  </si>
  <si>
    <t>Prestar los servicios profesionales para apoyar los procesos de diseño gráfico, contenidos e insumos para la difusión y divulgación en el marco de los componentes de comunicación internos y externos que permitan el fortalecimiento institucional de acuerdo con los lineamientos establecidos por la Oficina Asesora de Comunicaciones de la Secretaría Distrital de Desarrollo Económico.</t>
  </si>
  <si>
    <t xml:space="preserve"> - Secretaría Distrital de Desarrollo Económico / Pública / Diseño gráfico / SI / 2024-08-02 /  Sin Fecha  
  - Secretaría Distrital de Desarrollo Económico / Pública / Diseñadora Gráfica / NO / 2024-03-21 / 2024-07-21 
  -  Instituto Nacional de Vigilancia de Medicamentos y Alimentos - INVIMA / Pública / Diseñadora Grafica y web  / NO / 2024-01-25 / 2024-07-24 
  - Instituto Distrital de la Participación y Acción Comunal - IDPAC / Pública / Diseñadora gráfica / NO / 2023-09-26 / 2024-02-25 
  - Instituto Distrital de la Participación y Acción Comunal - IDPAC / Pública / Diseño gráfico  / NO / 2022-01-19 / 2023-01-30 
  - Instituto Distrital de la Participación y Acción Comunal - IDPAC / Pública / Diseñador grafìco / NO / 2021-02-18 / 2022-01-13 
  - Instituto Distrital de la Participación y Acción Comunal - IDPAC / Pública / diseñador / NO / 2020-08-13 / 2020-12-27 
  - Instituto Distrital de la Participación y Acción Comunal - IDPAC / Pública / Contratista / NO / 2020-03-16 / 2022-07-30</t>
  </si>
  <si>
    <t>- Universitaria / 10 / SI / FUNDACION UNIVERSIDAD DE BOGOTA - JORGE TADEO LOZANO / DISEÑADOR INDUSTRIAL / 2013-03-21 / 1026270760-4246</t>
  </si>
  <si>
    <t>Prestar los servicios profesionales para la creación de estrategias de comunicación a través de los canales digitales como apoyo a las acciones de difusión y divulgación de la oferta institucional dirigida a los beneficiarios, públicos objetivos y sectores económicos de Bogotá  de acuerdo con los planes, programas, proyectos y políticas institucionales que lidera la Secretaría Distrital de Desarrollo Económico</t>
  </si>
  <si>
    <t xml:space="preserve"> - Secretaría Distrital de Desarrollo Económico / Pública / Contratista / NO / 2024-02-28 / 2024-07-27 
  - Secretaría Distrital de Cultura Recreación y Deporte / Pública / Contrato 361 del 2023 / NO / 2023-03-01 / 2023-12-30 
  - Secretaría Distrital de Cultura Recreación y Deporte / Pública / Contrato 143 del 2022 / NO / 2022-02-01 / 2022-12-30 
  - Secretaría Distrital de Cultura Recreación y Deporte / Pública / Contrato 238 de 2021 / NO / 2021-03-18 / 2021-12-27 
  - Secretaría Distrital de Cultura Recreación y Deporte / Pública / Contrato 348 del 2020 / NO / 2020-12-02 / 2020-12-30 
  - Brújula Comunicaciones  / Privada / Comunicadora Social  Junior - Contratista / NO / 2017-11-13 / 2020-12-31</t>
  </si>
  <si>
    <t>- Universitaria / 10 / SI / UNIVERSIDAD DEL QUINDIO / COMUNICADOR (A) SOCIAL- PERIODISTA / 2016-11-26 / Sin información</t>
  </si>
  <si>
    <t>Prestar servicios de apoyo a la gestión para  la implementar las estrategias de comunicación digital en las redes sociales y  canales digitales de la de la Secretaría Distrital de Desarrollo Económico,  en el marco de la difusión, divulgación y posicionamiento de los planes, programas, proyectos y políticas institucionales que lidera la entidad.</t>
  </si>
  <si>
    <t xml:space="preserve"> - Secretaría Distrital de Desarrollo Económico / Pública / Contratista / NO / 2024-03-15 / 2024-08-14 
  - Citius Colombia / Privada / Coordinador Comunicaciones  / NO / 2013-03-09 / 2017-12-20</t>
  </si>
  <si>
    <t>Prestar los servicios profesionales en la DGC  acompañando la generación de insumos y respuestas oportunas a los diferentes requerimientos y/o peticiones a cargo de esta direccion, generando las alertas que correspondan.</t>
  </si>
  <si>
    <t xml:space="preserve"> - Ministerio de Transporte / Pública / 748 de 2024 / NO / 2024-05-16 / 2024-12-30 
  - Ministerio de Transporte / Pública / 061 de 2024 / NO / 2024-01-12 / 2024-05-11 
  - Ministerio de Transporte / Pública / 549 de 2023 / NO / 2023-05-31 / 2023-12-26 
  - Ministerio de Transporte / Pública / 123 de 2023 / NO / 2023-01-30 / 2023-05-29 
  - Secretaría Distrital de Hacienda / Pública / 220423-0-2022 / NO / 2022-07-12 / 2022-12-31 
  - Ministerio de Transporte / Pública / CTO 092/2022 / NO / 2022-02-01 / 2022-12-31 
  - Secretaría Distrital de Hacienda / Pública / 220008-0-2022 / NO / 2022-01-11 / 2022-07-05 
  - Secretaría Distrital de Hacienda / Pública / 210010-0-2021 / NO / 2021-01-29 / 2021-12-31 
  - Agencia Renovación Territorio  / Pública / SGM 0010 2021  / NO / 2021-01-15 / 2021-08-01 
  - Agencia Renovación Territorio ART / Pública / SC 0209 2020 Apoyo jurídico a la Dirección de Estructuración y Ejecución de Proyectos. / NO / 2020-10-08 / 2020-12-28 
  - Secretaría Distrital de Hacienda / Pública / 200261-0-2020 / NO / 2020-08-04 / 2020-12-31 
  - AGENCIA RENOVACIÓN TERRITORIO ART / Pública / SC 0141 2020 / NO / 2020-05-07 / 2020-10-05 
  - Secretaría Distrital de Hacienda / Pública / 190481-0-2019 / NO / 2020-03-09 / 2020-07-31 
  - Universidad Piloto de Colombia / Privada / Docente catedra / NO / 2019-08-06 / 2019-08-27 
  - Coljuegos. Empresa Industrial y Comercial del Estado Administradora del Monopolio Rentístico de los Juegos de Suerte y Azar. / Pública / Gerente de Cobro / NO / 2018-11-09 / 2019-03-02 
  - Coljuegos. Empresa Industrial y Comercial del Estado Administradora del Monopolio Rentístico de los Juegos de Suerte y Azar. / Pública / Gerente de Control a las Operaciones Ilegales / NO / 2017-08-31 / 2018-11-08 
  - Coljuegos. Empresa Industrial y Comercial del Estado Administradora del Monopolio Rentístico de los Juegos de Suerte y Azar. / Pública / Profesional Especializado III / NO / 2016-03-03 / 2017-08-30 
  - Jefatura de  Aviación del Ejército Nacional / Pública / Asesora Jurídica en contratación estatal / NO / 2015-07-01 / 2015-12-31 
  - Jefatura de  Aviación del Ejército Nacional / Pública / Asesora Jurídica en contratación estatal / NO / 2015-02-13 / 2015-06-30 
  - Jefatura de  Aviación del Ejército Nacional / Pública / Asesora Jurídica en contratación estatal / NO / 2014-08-01 / 2014-12-31 
  - Jefatura Financiera y Presupuestal - Ejército Nacional   / Pública / Asesoría Jurídica a la Jefatura Financiera y presupuestal en lo relativo a la creación e implementación de la estructura jurídica en las organizaciones administrativas CENAC, en el área de contratación estatal  / NO / 2014-01-24 / 2014-12-31 
  -  Jefatura de Aviación del Ejército Nacional / Pública / Asesora Juridica en contratación estatal / NO / 2014-01-21 / 2014-07-31 
  - Jefatura Financiera y Presupuestal - Ejército Nacional  / Pública / Asesoría Jurídica en el área de contratación estatal  / NO / 2013-01-28 / 2013-12-31 
  - Agencia Logistica Fuerzas Militares - Regional Amazonia / Pública / Capacitación en Contratación Estatal  / NO / 2012-08-16 / 2012-08-18 
  - Ejército Nacional / Pública / Asesoría Jurídica en el área de contratación estatal  / NO / 2012-06-29 / 2012-12-28 
  - Ejercito Nacional - Escuela de Ingenieros Militares / Pública / Docente en contratación estatal  / NO / 2012-03-31 / 2013-11-01 
  - HOSPITAL MILITAR CENTRAL / Pública / Asesora jurídica en contratación / NO / 2012-02-06 / 2012-07-31 
  - Universidad Militar Nueva Granada  / Pública / Capacitación en contratación pública / NO / 2011-11-15 / 2011-11-26 
  - Universidad Militar Nueva Granada / Pública / Capacitación en contratación Pública / NO / 2011-05-31 / 2011-06-11 
  - HOSPITAL MILITAR CENTRAL / Pública / 003-2011 / NO / 2011-02-03 / 2011-12-31 
  - HOMIC - Hospital Militar Central / Pública / Asesora Juridica en contratación estatal / NO / 2010-09-10 / 2010-12-30 
  - MRS Servicios juridicos Ltda. / Privada / Abogado Junior / NO / 2006-02-08 / 2006-11-30</t>
  </si>
  <si>
    <t>- Universitaria / 12 / SI / UNIVERSIDAD MILITAR-NUEVA GRANADA / ABOGADO / 2007-07-12 / 160622 
 - Especialización universitaria / 4 / SI / UNIVERSIDAD MILITAR-NUEVA GRANADA / ESPECIALISTA EN DERECHO ADMINISTRATIVO / 2010-07-30 / Sin información 
 - Universitaria / 10 / SI / UNIVERSIDAD MILITAR-NUEVA GRANADA / PROFESIONAL EN RELACIONES INTERNACIONALES Y ESTUDIOS POLITICOS / 2016-11-11 / Sin información 
 - Maestría / 4 / SI / UNIVERSIDAD EXTERNADO DE COLOMBIA / MAESTRÍA EN DERECHO INFORMÁTICO Y DE LAS NUEVAS TECNOLOGÍAS / 2023-11-15 / Sin información</t>
  </si>
  <si>
    <t xml:space="preserve"> - Secretaría Distrital de Desarrollo Económico / Pública / Encuestador / NO / 2023-02-06 / 2024-01-05 
  - Secretaría Distrital de Desarrollo Económico / Pública / contrato por prestación de servicio / NO / 2022-02-01 / 2022-12-31 
  - Secretaría Distrital de Desarrollo Económico / Pública / contrato por prestación de servicio / NO / 2020-07-21 / 2020-11-20 
  - Secretaría Distrital de Desarrollo Económico / Pública / contrato por prestacion de servicio / NO / 2020-03-19 / 2020-07-04</t>
  </si>
  <si>
    <t>- Tecnológica / 12 / SI / SERVICIO NACIONAL DE APRENDIZAJE-SENA- / TECNICO EN OPERACIONES COMERCIALES / 2014-01-11 / Sin información</t>
  </si>
  <si>
    <t>Prestar los servicios profesionales para apoyar  los  procesos de comunicación interna y comunicación externa adelantados por la Oficina Asesora de Comunicaciones, realizado el seguimiento a las actividades que se deriven en la difusión y divulgación de los planes, programas, proyectos y políticas institucionales, los cuales tengan como objetivo el fortalecimiento institucional de la Secretaría Distrital de Desarrollo Económico.</t>
  </si>
  <si>
    <t xml:space="preserve"> - Fundación Zoológico Santacruz / Privada / Directora Comercial / NO / 2017-02-01 / 2025-06-19</t>
  </si>
  <si>
    <t>- Universitaria / 10 / SI / COLEGIO MAYOR DE NUESTRA SEÑORA DEL ROSARIO / POLITÓLOGO(A) - PROFESIONAL EN CIENCIA POLÍTICA Y GOBIERNO / 2017-11-14 / Sin información</t>
  </si>
  <si>
    <t>Prestar los servicios profesionales a la Oficina Asesora de Planeación en la implementación de acciones y estrategias de mejora continua para la promoción de la transparencia, integridad y no tolerancia con la corrupción.</t>
  </si>
  <si>
    <t xml:space="preserve"> - Secretaría Distrital de Integración Social / Pública /  8852 - 2024 / NO / 2024-09-24 / 2025-02-19 
  - SUPERSALUD / Pública / Subdirector técnico 0150 grado 20 / NO / 2023-09-12 / 2024-02-06 
  - Secretaría General de la Alcaldía Mayor de Bogotá / Pública / 4211000-462-2022 / NO / 2022-01-24 / 2022-12-02 
  - Secretaría General de la Alcaldía Mayor de Bogotá / Pública / 4211000-128-2021 / NO / 2021-01-22 / 2021-12-29 
  - ICETEX / Pública / 2020-0191 / NO / 2020-01-23 / 2020-03-13 
  - ICETEX / Pública / 2019-0430 / NO / 2019-08-22 / 2019-12-30 
  - ICETEX / Pública / 2019-191 / NO / 2019-02-15 / 2019-08-14 
  - DAFP / Pública / 2019-102 / NO / 2019-02-08 / 2019-12-22 
  - ICETEX / Pública / 2017-0053 / NO / 2017-07-11 / 2017-12-31 
  - DAFP / Pública / 2017-148 / NO / 2017-04-19 / 2017-12-22 
  - SUPERINTENDENCIA DE LA ECONOMIA SOLIDARIA / Pública / SUPERINTENDENTE DELEGADO  0110 grado 22 / NO / 2016-06-07 / 2017-04-16 
  - Contraloria General de la República  / Pública / 045 -2016 / NO / 2016-02-08 / 2016-06-06 
  - Contraloria General de la República  / Pública / 106-2015 / NO / 2015-06-11 / 2015-12-31 
  - MINISTERIO DE TECNOLOGIAS DE LA INFORMACIÓN Y LAS COMUNICACIONES / Pública / 0000221- 2015 / NO / 2015-01-06 / 2015-04-21 
  - Ministerio de tecnologías de la información y las comunicaciones / Pública / 000212-2014 / NO / 2014-01-08 / 2014-12-31 
  - Ministerio de Tecnologias de la Información y las Comunicaciones / Pública / 000267-2013 / NO / 2013-01-11 / 2013-12-31 
  - Ministerio de Tecnologias de la Información y las comunicaciones / Pública / 000178-2012 / NO / 2012-01-25 / 2012-12-30 
  - Ministerio de Tecnologías de la Información y las Comunicaciones / Pública / 000461-2010 / NO / 2010-12-06 / 2010-12-31 
  - ASOBANCARIA / Privada / Profesional Máster / NO / 2010-05-10 / 2010-11-15 
  - Factor Group / Privada / Oficial de Cumpliento / NO / 2009-03-19 / 2010-05-09 
  - UIAF / Pública / Profesional especializado 2028-grado 22     Subdirectora de Análisis Estrategico 0040 grado 22 / NO / 2004-04-19 / 2008-09-07 
  - ASOBANCARIA / Privada / Analista de estadística  / NO / 1997-06-03 / 1999-08-31</t>
  </si>
  <si>
    <t>- Universitaria / 10 / SI / UNIVERSIDAD NACIONAL DE COLOMBIA / ECONOMISTA / 1996-12-13 / 39839 
 - Especialización universitaria / 4 / SI / ESCUELA SUPERIOR DE ADMINISTRACION PUBLICA-ESAP- / ESPECIALISTA EN GERENCIA SOCIAL / 2005-04-01 / Sin información 
 - Maestría / 4 / SI / UNIVERSIDAD EXTERNADO DE COLOMBIA / MAGÍSTER EN RESPONSABILIDAD SOCIAL Y SOSTENIBILIDAD / 2018-05-09 / Sin información</t>
  </si>
  <si>
    <t xml:space="preserve"> - Secretaría Distrital de Desarrollo Económico / Pública / CONTRATO 042-2023 / NO / 2023-01-19 / 2024-02-18 
  - Secretaría Distrital de Desarrollo Económico / Pública / Contrato 122 / NO / 2022-01-24 / 2022-12-23 
  - Secretaría Distrital de Desarrollo Económico / Pública / contrato 281 de 2021 / NO / 2021-03-22 / 2021-12-21 
  - Secretaría Distrital de Desarrollo Económico / Pública / Contrato N° 535 / NO / 2020-08-10 / 2020-12-09 
  - Secretaría Distrital de Desarrollo Económico / Pública / 284 / NO / 2020-05-14 / 2020-07-13 
  - Corporación Autónoma regional de Cundinamarca / Pública / Técnico administrativo / NO / 2007-03-05 / 2016-05-25 
  - Corporación Autónoma regional Cundinamarca CAR / Pública / Auxiliar administrativo / NO / 2001-09-13 / 2002-04-24 
  - Asamblea de Cundinamarca / Pública / Auxiliar de servicios / NO / 1996-06-01 / 1997-12-31</t>
  </si>
  <si>
    <t>Prestar los servicios profesionales a la Oficina Asesora de Planeación, apoyando la administración, soporte operativo y generación de reportes del Sistema Unificado de Información Misional (SUIM).</t>
  </si>
  <si>
    <t xml:space="preserve"> - HINWEIS S.A.S. / Privada / Gerente de Proyectos / NO / 2024-02-18 / 2024-07-31 
  - Registraduría Nacional del Estado Civil / Pública / Profesional Universitario / NO / 2023-10-01 / 2023-10-31 
  - Registraduría Nacional del Estado Civil / Pública / Profesional Universitario / NO / 2023-09-01 / 2023-09-30 
  - Registraduría Nacional del Estado Civil / Pública / Profesional Universitario / NO / 2023-08-01 / 2023-08-31 
  - Registraduría Nacional del Estado Civil / Pública / Profesional Universitario / NO / 2023-06-01 / 2023-07-31 
  - Registraduría Nacional del Estado Civil / Pública / Profesional Universitario / NO / 2023-04-01 / 2023-05-31 
  - Registraduría Nacional del Estado Civil / Pública / Profesional Universitario / NO / 2023-01-01 / 2023-03-31 
  - Registraduría Nacional del Estado Civil / Pública / Profesional Universitario / NO / 2022-12-01 / 2022-12-31 
  - Registraduría Nacional del Estado Civil / Pública / Profesional Universitario / NO / 2022-11-01 / 2022-11-30 
  - Registraduría Nacional del Estado Civil / Pública / Profesional Universitario / NO / 2022-10-01 / 2022-10-31 
  - Registraduría Nacional del Estado Civil / Pública / Profesional Universitario / NO / 2022-09-01 / 2022-09-30 
  - Registraduría Nacional del Estado Civil / Pública / Profesional Universitario / NO / 2022-08-01 / 2022-08-31 
  - Registraduría Nacional del Estado Civil / Pública / Profesional Universitario  / NO / 2022-07-01 / 2022-07-31 
  - Registraduría Nacional del Estado Civil / Pública / Profesional Universitario  / NO / 2022-06-01 / 2022-06-30 
  - Registraduría Nacional del Estado Civil / Pública / Profesional Universitario  / NO / 2022-05-01 / 2022-05-31 
  - Registraduría Nacional del Estado Civil / Pública / Profesional Universitario  / NO / 2022-04-01 / 2022-04-30 
  - Registraduría Nacional del Estado Civil / Pública / Profesional Universitario  / NO / 2022-03-01 / 2022-03-31 
  - Registraduría Nacional del Estado Civil / Pública / Profesional Universitario  / NO / 2022-02-05 / 2022-02-28 
  - Registraduría Nacional del Estado Civil / Pública / Profesional Universitario  / NO / 2022-01-01 / 2022-02-04 
  - Registraduría Nacional del Estado Civil / Pública / Profesional Universitario  / NO / 2021-10-01 / 2021-12-31 
  - Registraduría Nacional del Estado Civil / Pública / Profesional Universitario  / NO / 2021-08-01 / 2021-09-30 
  - Registraduría Nacional del Estado Civil / Pública / Profesional Universitario / NO / 2021-06-01 / 2021-07-31 
  - Unidad Administrativa Especial Cuerpo Oficial De Bomberos - UAECOB / Pública /  578 - 2020 / NO / 2020-08-25 / 2020-12-14 
  - HINWEIS S.A.S. / Privada / GERENTE DE PROYECTOS / NO / 2019-07-30 / 2020-05-10 
  - Registraduría Nacional del Estado Civil / Pública / Profesional Universitario / NO / 2019-07-17 / 2019-12-31 
  - CYDESYS S.A.S. / Privada / COORDINADOR DE PROYECTOS / NO / 2015-01-05 / 2017-02-28</t>
  </si>
  <si>
    <t>- Universitaria / 10 / SI / UNIVERSIDAD DE LA SABANA / INGENIERO DE PRODUCCIÓN AGROINDUSTRIAL / 2010-08-31 / 25280-428928 
 - Especialización universitaria / 2 / SI / UNIPANAMERICANA - FUNDACION UNIVERSITARIA PANAMERICANA / ESPECIALISTA EN BIG DATA / 2023-10-05 / 25280-428928</t>
  </si>
  <si>
    <t>Prestar servicios profesionales para la elaboración del Plan Anual de Adquisiciones, y hacer el seguimiento a la ejecución presupuestal de los programas y proyectos de inversión de la Dirección de Desarrollo Empresarial y Empleo y sus subdirecciones</t>
  </si>
  <si>
    <t xml:space="preserve"> - Secretaría Distrital de Gobierno / Pública / Apoyo planeación y seguimiento presupuestal / NO / 2024-09-03 / 2025-01-20 
  - Secretaría Distrital de Desarrollo Económico / Pública / Contratista de apoyo administrativo  / NO / 2024-04-05 / 2024-04-16 
  - Secretaría Distrital de Desarrollo Económico / Pública / Contratista / NO / 2023-02-27 / 2024-03-31 
  - Secretaría Distrital de Desarrollo Económico / Pública / Contratista de apoyo administrativo y financiero / NO / 2022-01-24 / 2023-02-23 
  - Secretaría Distrital de Desarrollo Económico / Pública / Prestación de servicios profesional  / NO / 2021-02-06 / 2021-12-30 
  - Secretaría Distrital de Desarrollo Económico / Pública / Prestación de servicios profesionales  / NO / 2020-07-21 / 2021-01-12 
  - Agrupación de vivienda El pinar de Suba Agrupación F / Privada / Administradora / NO / 2016-03-01 / 2020-03-31 
  - Agrupacion de Vivienda Santa Maria de Suba P.H  / Privada / Administradora  / NO / 2013-02-01 / 2016-02-28</t>
  </si>
  <si>
    <t>- Universitaria / 10 / SI / UNIVERSIDAD DE LA SALLE / ADMINISTRADOR (A) DE EMPRESAS / 2010-12-01 / 133165</t>
  </si>
  <si>
    <t>Prestar servicios profesionales a la Subdirección de Empleo y Formación para asistir en la implementación de la ruta de empleabilidad y gestión empresarial, en el marco de la inclusión laboral y de la política pública de trabajo decente y digno.</t>
  </si>
  <si>
    <t xml:space="preserve"> - Grupo Social Panda  / Privada / director de desarrollo social y marketing / NO / 2023-12-01 / 2025-05-14 
  - Grupo Empresarial Comunico S.A.S / Privada / Estratega en marketing polìtico / NO / 2023-05-01 / 2023-10-31 
  - Unidad Administrativa Especial Cuerpo Oficial De Bomberos - UAECOB / Pública / Contratista / NO / 2020-08-04 / 2021-01-18 
  - Sellers Colombia S.A.S / Privada / Director de Mercadeo / NO / 2017-11-11 / 2019-12-30</t>
  </si>
  <si>
    <t>- Universitaria / 10 / SI / UNIVERSIDAD SERGIO ARBOLEDA / PROFESIONAL EN MARKETING Y NEGOCIOS INTERNACIONALES / 2016-11-28 / Sin información 
 - Especialización universitaria / 2 / SI / UNIVERSIDAD EXTERNADO DE COLOMBIA / ESPECIALISTA EN MARKETING POLÍTICO Y ESTRATEGIAS DE CAMPAÑA / 2019-07-20 / Sin información</t>
  </si>
  <si>
    <t xml:space="preserve"> - Subred Integrada de Servicios de Salud Sur E.S.E. / Pública / Psicóloga / NO / 2024-02-20 / 2024-05-31 
  - Subred Integrada de Servicios de Salud Centro Oriente E.S.E. / Pública / Psicóloga / NO / 2022-10-21 / 2024-02-12 
  - Subred Integrada de Servicios de Salud Centro Oriente E.S.E. / Pública / 7332 2020 / NO / 2020-12-10 / 2021-10-15 
  - Mitotherapies Sas / Privada / Psicóloga / NO / 2020-10-26 / 2022-01-25</t>
  </si>
  <si>
    <t>- Universitaria / 10 / SI / FUNDACION UNIVERSITARIA KONRAD LORENZ / PSICOLOGO / 2019-11-15 / 210038</t>
  </si>
  <si>
    <t>APOYAR CON LA PRESTACIÓN DE SERVICIOS PROFESIONALES A LA SUBDIRECCIÓN DE ECONOMÍA RURAL, EN ACTIVIDADES LOGÍSTICAS Y ADMINISTRATIVAS EN DESARROLLO DEL PROYECTO DE INVERSIÓN A CARGO DE LA DEPENDENCIA.</t>
  </si>
  <si>
    <t xml:space="preserve"> - Fundacion Yuluka ONG / Privada / Contratista / SI / 2024-07-16 /  Sin Fecha  
  - Secretaría Distrital de Desarrollo Económico / Pública / Contratista / NO / 2024-02-26 / 2024-07-24 
  - Secretaría Distrital de Desarrollo Económico / Pública / Contratista / NO / 2023-02-07 / 2024-02-06 
  - Secretaría Distrital de Desarrollo Económico / Pública / Contratista / NO / 2022-01-25 / 2023-01-24 
  - Secretaría Distrital de Desarrollo Económico / Pública / CONTRATISTA / NO / 2021-02-16 / 2021-12-30 
  - Secretaría Distrital de Desarrollo Económico / Pública / Contratista / NO / 2020-07-21 / 2020-12-30</t>
  </si>
  <si>
    <t>- Formación técnica profesional / 4 / SI / INSTITUTO TOLIMENSE DE FORMACION TECNICA PROFESIONAL / TECNICO PROFESIONAL EN PROCESOS ADMINISTRATIVOS / 2009-12-04 / Sin información 
 - Universitaria / 10 / SI / FUNDACION DE EDUCACION SUPERIOR SAN JOSE -FESSANJOSE- / INGENIERO INDUSTRIAL / 2024-02-13 / Sin información</t>
  </si>
  <si>
    <t>Prestar los servicios profesionales a la Oficina Asesora de Planeación apoyando técnica y metodológicamente la ejecución y el seguimiento de los proyectos de inversión de la Secretaría Distrital de Desarrollo Económico.</t>
  </si>
  <si>
    <t xml:space="preserve"> - Secretaría Distrital de Desarrollo Económico / Pública / Contratistsa / NO / 2024-04-19 / 2024-08-18 
  - Secretaría Distrital de Ambiente / Pública / Coordinadora de cooperación internacional / NO / 2023-10-25 / 2024-01-10 
  - Secretaría Distrital de Ambiente / Pública / SDA-CDP-20230382 / NO / 2023-02-03 / 2023-09-06 
  - Secretaría Distrital de Ambiente / Pública / SDA-CDP-20221776 / NO / 2022-09-23 / 2023-01-18 
  - Secretaría Distrital de Ambiente / Pública / SDA-CPS-20221106 / NO / 2022-02-01 / 2022-09-21 
  - Secretaría Distrital de Ambiente / Pública / Prefesional en Ingeniería ambiental / NO / 2021-02-24 / 2022-01-10 
  - Secretaría Distrital de Ambiente / Pública / Profesional en ingeniería ambiental / NO / 2020-08-05 / 2021-01-04 
  - FONTUR / Pública / Cogestora CAT / NO / 2019-11-01 / 2020-09-01 
  - Mapo Ingeniería / Privada / Interventora ambiental / NO / 2017-01-24 / 2017-11-22 
  - Secretaría Distrital de Integración Social / Pública / Profesional de apoyo  / NO / 2014-08-26 / 2015-01-25</t>
  </si>
  <si>
    <t>- Universitaria / 10 / SI / UNIVERSIDAD DE LA SALLE / INGENIERO (A) AMBIENTAL Y SANITARIO (A) / 2014-06-20 / 25260-281261 CND 
 - Especialización universitaria / 3 / SI / UNIVERSIDAD-COLEGIO MAYOR DE CUNDINAMARCA / ESPECIALISTA EN EDIFICACIÓN SOSTENIBLE / 2017-07-14 / Sin información</t>
  </si>
  <si>
    <t>Prestar servicios profesionales a la Subdirección de Empleo y Formación para apoyar la gestión, los tramites contractuales y jurídicos requeridos para la puesta en marcha de programas y/o estrategias encaminados a la gestión y colocación de empleo, asÍ como a la formación laboral, acorde a la misionalidad de la dependencia.</t>
  </si>
  <si>
    <t xml:space="preserve"> - Secretaría Distrital de Desarrollo Económico / Pública / Contratista / NO / 2023-02-10 / 2024-04-26 
  - ICBF / Pública / contratista  / NO / 2020-01-03 / 2020-12-17 
  - ICBF / Pública / CONTRATISTA / NO / 2019-09-02 / 2019-12-31 
  - MINISTERIO DE VIVIENDA CIUDAD Y TERRITORIO / Pública / CONTRATISTA / NO / 2019-07-02 / 2019-09-25 
  - MINISTERIO DE VIVIENDA CIUDAD Y TERRITORIO / Pública / CONTRATISTA / NO / 2019-01-24 / 2019-06-30 
  - MINISTERIO DE VIVIENDA CIUDAD Y TERRITORIO / Pública / CONTRATSITA / NO / 2018-11-27 / 2018-12-31 
  - TEVEANDINA LTDA. / Pública / CONTRATISTA / NO / 2018-01-02 / 2018-11-19 
  - TEVEANDINA LTDA / Pública / CONTRATISTA / NO / 2017-10-12 / 2017-12-22 
  - TEVEANDINA LTDA. / Pública / CONTRATISTA / NO / 2017-03-01 / 2017-10-11 
  - TRIBUNAL ADMINISTRATIVO DE CUNDINAMARCA / Pública / JUDICANTE / NO / 2015-08-05 / 2016-04-04</t>
  </si>
  <si>
    <t>- Universitaria / 10 / SI / FUNDACION UNIVERSIDAD AUTONOMA DE COLOMBIA -FUAC- / ABOGADO / 2015-07-29 / 292527 
 - Especialización universitaria / 2 / SI / UNIVERSIDAD LIBRE / ESPECIALISTA EN DERECHO ADMINISTRATIVO / 2019-09-11 / Sin información</t>
  </si>
  <si>
    <t>Prestar los servicios profesionales a la Oficina Asesora de Planeación,  apoyando la implementación de actividades que contribuyan a la optimización del Sistema Integrado de Gestión bajo estándares del Modelo Integrado de Planeación y Gestión (MIPG) y los criterios de verificación del FURAG</t>
  </si>
  <si>
    <t xml:space="preserve"> - Instituto Colombiano Agropecuario / Pública / Contratista / NO / 2024-04-25 / 2024-12-29 
  - Instituto Colombiano Agropecuario - ICA / Pública / Contratista / NO / 2024-04-01 / 2024-04-23 
  - Secretaría Distrital de Ambiente / Pública / Contratista / NO / 2024-02-27 / 2024-04-16 
  - Fondo de Desarrollo Local San Cristóbal / Pública / Contratista profesional / NO / 2023-07-04 / 2023-12-31 
  - HGIO Herramientas de Gestión Integral Organizacional / Privada / Creador de Contenido Educativo de Pregrado / NO / 2023-06-28 / 2023-08-15 
  - Instituto Distrital de Protección y Bienestar Animal – IDPYBA / Privada / Contratista Profesional / NO / 2023-04-03 / 2023-12-30 
  - Instituto Distrital de Protección y Bienestar Animal – IDPYBA / Pública / Contratista profesional / NO / 2023-01-05 / 2023-03-31 
  - Instituto Distrital de Protección y Bienestar Animal – IDPYBA / Pública / Contratista profesional / NO / 2022-01-05 / 2022-12-30 
  - Instituto Distrital de Protección y Bienestar Animal – IDPYBA / Pública / Contratista de seguimiento administrativo, de planeación y financiero / NO / 2021-02-10 / 2021-10-26 
  - Instituto Distrital de Protección y Bienestar Animal – IDPYBA / Pública / Contratista de seguimiento a planeación y financiero / NO / 2020-09-15 / 2021-01-29</t>
  </si>
  <si>
    <t>- Universitaria / 8 / SI / POLITECNICO GRANCOLOMBIANO / ADMINISTRADOR PÚBLICO / 2020-09-16 / 4172591-T 
 - Especialización universitaria / 2 / SI / UNIVERSIDAD CATOLICA DE COLOMBIA / ESPECIALIZACION EN FORMULACION Y EVALUACION SOCIAL Y ECONOMICA DE PROYECTOS / 2023-03-30 / Sin información</t>
  </si>
  <si>
    <t>Prestar los servicios profesionales apoyando el análisis y seguimiento a través de los canales digitales y entorno WEB, por medio de la escucha de plataformas digitales en el marco del impacto de las acciones en comunicación de la Secretaría Distrital de Desarrollo Económico.</t>
  </si>
  <si>
    <t xml:space="preserve"> - Secretaría Distrital de Desarrollo Económico / Pública / Contratista / NO / 2024-09-03 / 2024-09-17 
  - Secretaría Distrital de Gobierno / Pública / 1066-2024 / NO / 2024-08-30 / 2024-09-13 
  - Secretaría Distrital de Desarrollo Económico / Pública / Contratista / NO / 2024-05-31 / 2024-08-30 
  - Secretaría Distrital de Gobierno / Pública / Contratista  / NO / 2024-02-21 / 2024-08-20 
  - Instituto Distrital de la Participación y Acción Comunal - IDPAC / Pública / CPS 151-2023 / NO / 2023-02-20 / 2024-01-31 
  - Instituto Distrital de la Participación y Acción Comunal - IDPAC / Pública / CPS 277-2022 / NO / 2022-02-01 / 2022-12-01 
  - Instituto Distrital de la Participación y Acción Comunal - IDPAC / Pública / CPS 200-2021 / NO / 2021-02-25 / 2021-12-30 
  - Concejo de Bogotá D. C. / Pública / No. 200382-0-2020 / NO / 2020-10-02 / 2020-12-31 
  - Instituto Distrital de la Participación y Acción Comunal - IDPAC / Pública / No 910 de 2020 / NO / 2020-09-24 / 2020-12-30 
  - Lab Ciudadano - Brasil Colombia / Privada / Ejecutiva de Cuenta  / NO / 2018-11-05 / 2020-08-21 
  - Lpx Group / Privada / Asesor de cuentas políticas junior   / NO / 2018-05-01 / 2018-11-01 
  - Conexion Group / Privada / Indefinido  / NO / 2017-04-01 / 2018-04-01</t>
  </si>
  <si>
    <t>- Universitaria / 8 / SI / UNIVERSIDAD SANTO TOMAS / PROFESIONAL EN GOBIERNO Y RELACIONES INTERNACIONALES / 2016-06-30 / 1015431884 
 - Especialización universitaria / 2 / SI / COLEGIO MAYOR DE NUESTRA SEÑORA DEL ROSARIO / ESPECIALISTA EN GOBERNANZA Y DESARROLLO TERRITORIAL / 2023-06-15 / Sin información</t>
  </si>
  <si>
    <t>Prestar servicios de apoyo a la Dirección de Estudios de Desarrollo Económico y las subdirecciones que la componen para apoyar la gestión documental y actividades operativas derivadas de la misionalidad de la dependencia y de la puesta en marcha del equipo de recolección de información</t>
  </si>
  <si>
    <t xml:space="preserve"> - Secretaría Distrital de Desarrollo Económico / Pública / Auxiliar administrativa / NO / 2023-01-25 / 2024-02-04 
  - Secretaría Distrital de Desarrollo Económico / Pública / Auxiliar Administrativa / NO / 2022-10-12 / 2023-01-11 
  - Secretaría Distrital de Desarrollo Económico / Pública / Auxiliar Administrativa / NO / 2022-01-26 / 2022-09-25 
  - Secretaría Distrital de Desarrollo Económico / Pública / Auxiliar Administrativa / NO / 2020-09-30 / 2022-01-04 
  - e3 Comunicaciones Estartégicas / Privada / Auxiliar administrativa / NO / 2019-08-01 / 2020-08-14</t>
  </si>
  <si>
    <t>PRESTAR LOS SERVICIOS DE APOYO A LA GESTIÓN  LOGÍSTICA PARA LA IMPLEMENTACIÓN DE LA ESTRATEGIA MERCADOS CAMPESINOS Y DEMÁS ESPACIOS DE COMERCIALIZACIÓN QUE SE DEFINAN, EN EL MARCO DEL PROYECTO DE INVERSIÓN A CARGO DE LA SUBDIRECCIÓN DE ABASTECIMIENTO ALIMENTARIO.</t>
  </si>
  <si>
    <t>Prestar servicios profesionales a la Subdirección de Internacionalización para gestionar y desarrollar acciones y estrategias que impulsen la implementación de la estrategia Bogotá 24 Horas, abarcando sus diferentes ejes temáticos.</t>
  </si>
  <si>
    <t xml:space="preserve"> - Secretaría Distrital de Desarrollo Económico / Pública / Contratista / NO / 2023-01-19 / 2023-07-31 
  - Secretaría Distrital de Desarrollo Económico / Pública / Contratista / NO / 2022-01-20 / 2023-01-09 
  - Secretaría Distrital de Desarrollo Económico / Pública / Contratista / NO / 2021-02-17 / 2021-08-24 
  - Secretaría Distrital de Desarrollo Económico / Pública / Contratista / NO / 2021-02-17 / 2022-02-17 
  - Secretaría Distrital de Desarrollo Económico / Pública / Contratista / NO / 2020-09-28 / 2021-01-10 
  - Multisys SAS / Privada / Consultor / NO / 2018-04-11 / 2018-09-30 
  - Ministerio de Relaciones Exteriores / Pública / Pasantía / NO / 2015-01-15 / 2015-07-15 
  - Multisys SAS / Privada / Asesor Comercial / NO / 2013-06-01 / 2016-07-04</t>
  </si>
  <si>
    <t>- Universitaria / 10 / SI / UNIVERSIDAD EXTERNADO DE COLOMBIA / PROFESIONAL EN GOBIERNO Y RELACIONES INTERNACIONALES / 2015-08-21 / Sin información 
 - Maestría / 3 / SI / UNIVERSIDAD DE LOS ANDES / MAGISTER EN GESTION PUBLICA / 2022-12-16 / Sin información</t>
  </si>
  <si>
    <t>PRESTAR SERVICIOS PROFESIONALES PARA BRINDAR ACOMPAÑAMIENTO A LA ELABORACIÓN Y SEGUIMIENTO EN RELACIÓN A LOS ESTUDIOS, DISEÑOS Y FASES DEL CAMPUS DE CIENCIA, TECNOLOGÍA E INNOVACIÓN DE BOGOTÁ.</t>
  </si>
  <si>
    <t xml:space="preserve"> - Secretaría Distrital del Hábitat / Pública / Asesor Tecnico / NO / 2025-01-22 / 2025-07-21 
  - Secretaría Distrital del Hábitat / Pública / Asesor Tecnico / NO / 2024-07-09 / 2024-12-31 
  - Secretaría Distrital del Hábitat / Pública / asesor tecnico / NO / 2024-04-18 / 2024-06-30 
  - Secretaría Distrital del Hábitat / Pública / Coordinador / NO / 2023-01-19 / 2024-01-31 
  - Secretaría Distrital del Hábitat / Pública / Coordinador / NO / 2022-11-01 / 2023-01-05 
  - Secretaría Distrital del Hábitat / Pública / Contrato 529 de 2022 / NO / 2022-01-21 / 2022-09-05 
  - Secretaría Distrital del Hábitat / Pública / contrato 309 de 2021 / NO / 2021-02-25 / 2021-12-31 
  - MINISTERIO DE EDUCACION NACIONAL / Pública / profesional especializado / NO / 2015-03-09 / 2015-12-31 
  - Area Arquitectos Ltda / Privada / Gerente de proyectos / NO / 2008-04-10 / 2012-10-01 
  - Secretaría General de la Alcaldía Mayor de Bogotá / Pública / Asesor / NO / 2002-07-30 / 2003-01-29 
  - Secretaría General de la Alcaldía Mayor de Bogotá / Pública / Asesor / NO / 2001-10-11 / 2002-07-10 
  - Secretaría General de la Alcaldía Mayor de Bogotá / Pública / asesor / NO / 2001-05-07 / 2001-09-21 
  - Secretaría General de la Alcaldía Mayor de Bogotá / Pública / Asesor / NO / 2000-08-23 / 2001-02-22 
  - Secretaría General de la Alcaldía Mayor de Bogotá / Pública / interventor / NO / 2000-02-09 / 2000-06-01</t>
  </si>
  <si>
    <t>- Universitaria / 10 / SI / UNIVERSIDAD NACIONAL DE COLOMBIA / ARQUITECTO(A) / 1995-12-15 / 2570061682CND</t>
  </si>
  <si>
    <t xml:space="preserve"> - Secretaría Distrital de Desarrollo Económico / Pública / Contratista / NO / 2023-12-19 / 2024-03-18 
  - Contraloría de Bogotá D.C. / Pública / CONTRATISTA  / NO / 2023-02-01 / 2023-08-31 
  - Contraloría de Bogotá D.C. / Pública / profesional  / NO / 2023-02-01 / 2023-03-17 
  - Secretaría Distrital de Desarrollo Económico / Pública / CONTRATISTA / NO / 2023-01-25 / 2023-03-23 
  - Secretaría Distrital de Desarrollo Económico / Pública / CONTRATISTA  / NO / 2022-10-19 / 2022-12-28 
  - Contraloría de Bogotá D.C. / Pública / CONTRATISTA / NO / 2022-10-04 / 2022-12-31 
  - Contraloría de Bogotá D.C. / Pública / Contratista  / NO / 2022-02-07 / 2022-08-06 
  - Contraloría de Bogotá D.C. / Pública / contratista / NO / 2021-05-03 / 2021-12-17 
  - Contraloría de Bogotá D.C. / Pública / contratista  / NO / 2020-12-22 / 2021-04-21 
  - Aceites el palmar  / Privada / Administrador  / NO / 2016-01-12 / 2020-02-20</t>
  </si>
  <si>
    <t>- Formación técnica profesional / 4 / SI / UNIPANAMERICANA - FUNDACION UNIVERSITARIA PANAMERICANA / TECNICO PROFESIONAL EN ANALISIS DE MERCADOS / 2018-10-03 / Sin información 
 - Tecnológica / 6 / SI / UNIPANAMERICANA - FUNDACION UNIVERSITARIA PANAMERICANA / TECNOLOGO EN GESTIÓN COMERCIAL Y PUBLICITARIA / 2018-10-22 / Sin información 
 - Universitaria / 10 / SI / UNIPANAMERICANA - FUNDACION UNIVERSITARIA PANAMERICANA / PROFESIONAL EN MERCADEO Y PUBLICIDAD / 2018-11-09 / Sin información</t>
  </si>
  <si>
    <t>PRESTAR SUS SERVICIOS PROFESIONALES EN LA OFICINA JURÍDICA PARA ADELANTAR Y BRINDAR ACOMPAÑAMIENTO A LOS PROCESOS DE CONTRATACIÓN ASIGNADOS EN SUS DIFERENTES ETAPAS, LIQUIDACIONES DE CONTRATOS Y/O CONVENIOS, Y DEMÁS ACTIVIDADES Y ACTOS INHERENTES AL DESARROLLO Y EJECUCIÓN DE LOS PROYECTOS DE LA ENTIDAD.</t>
  </si>
  <si>
    <t xml:space="preserve"> - Fondo de Desarrollo Local Usaquén / Pública / ABOGADA CONTRATISTA / NO / 2022-01-18 / 2022-07-28 
  - Fondo de Desarrollo Local Usaquén / Pública / ABOGADA CONTRATISTA / NO / 2021-10-04 / 2022-01-03 
  - Fondo de Desarrollo Local Usaquén / Pública / ABOGADA CONTRATISTA / NO / 2021-04-13 / 2021-09-30 
  - Secretaría Distrital de la Mujer / Pública / Abogada / NO / 2020-12-22 / 2021-02-06 
  - UNIDAD PARA LAS VÍCTIMAS / Pública / ABOGADA / NO / 2020-02-26 / 2020-12-31 
  - UNIDAD PARA LAS VÍCTIMAS / Pública / ABOGADA / NO / 2020-01-07 / 2020-02-24 
  - UNIDAD PARA LAS VÍCTIMAS / Pública / ABOGADA / NO / 2019-07-02 / 2019-12-31 
  - UNIDAD PARA LAS VÍCTIMAS  / Pública / ABOGADA  / NO / 2019-01-11 / 2019-06-30 
  - UNIDAD PARA LAS VÍCTIMAS  / Pública / ABOGADA  / NO / 2018-01-09 / 2018-12-31 
  - COMPAÑIA DE SERVICIO LEGAL  / Privada / DIRECTORA ADMINISTRATIVA Y JURIDICA / NO / 2016-06-27 / 2017-12-31 
  - KONECTA  / Privada / ABOGADA  / NO / 2014-12-16 / 2016-04-18</t>
  </si>
  <si>
    <t>- Universitaria / 10 / SI / UNIVERSIDAD COOPERATIVA DE COLOMBIA / ABOGADO (A) / 2014-12-12 / 263757 
 - Especialización universitaria / 2 / SI / UNIVERSIDAD EXTERNADO DE COLOMBIA / ESPECIALISTA EN DERECHO LABORAL Y RELACIONES INDUSTRIALES / 2020-11-20 / 263757</t>
  </si>
  <si>
    <t>Prestar servicios profesionales a la Subdirección de Financiamiento e Inclusión Financiera brindando acompañamiento en el procesamiento, consolidación y análisis de los datos generados en el marco de los distintos programas a cargo del área, así como para la elaboración de los reportes en SUIM y la atención de los diferentes requerimientos de información relacionados.</t>
  </si>
  <si>
    <t xml:space="preserve"> - Secretaría Distrital del Hábitat / Pública / Contratista / NO / 2024-02-20 / 2024-06-19 
  - Secretaría Distrital del Hábitat / Pública / Contratista / NO / 2023-01-26 / 2023-12-31 
  - Secretaría Distrital del Hábitat / Pública / contratista / NO / 2022-02-01 / 2022-12-30 
  - DANE / Pública / Economista junior I / NO / 2021-06-01 / 2021-12-31 
  - EMAS - VEOLIA / Pública / Economista / NO / 2020-11-13 / 2020-11-28 
  - Universidad Sergio Arboleda / Privada / Asistente de investigación / NO / 2020-03-01 / 2020-12-31 
  - Universidad Sergio Arboleda / Privada / Asistente de investigación / NO / 2019-06-01 / 2020-02-28</t>
  </si>
  <si>
    <t>- Universitaria / 10 / SI / UNIVERSIDAD SERGIO ARBOLEDA / ECONOMISTA / 2020-02-28 / 58459 
 - Especialización universitaria / 2 / SI / UNIVERSIDAD SERGIO ARBOLEDA / ESPECIALISTA EN ECONOMÍA URBANA Y REGIONAL / 2020-09-16 / Sin información</t>
  </si>
  <si>
    <t>Prestar servicios profesionales a la Oficina Asesora de Planeación, realizando el acompañamiento técnico y metodológico en la ejecución y seguimiento de los proyectos de inversión de la Secretaría Distrital de Desarrollo Económico.</t>
  </si>
  <si>
    <t xml:space="preserve"> - Secretaría Distrital de Desarrollo Económico / Pública / Contratista / NO / 2024-08-14 / 2025-01-31 
  - Secretaría Distrital de Desarrollo Económico / Pública / Contratista / NO / 2024-03-07 / 2024-08-06 
  - Unidad Administrativa Especial de Rehabilitación y Mantenimiento Vial - UAERMV / Pública / 256 de 2023 / NO / 2023-02-09 / 2024-01-15 
  - Unidad Administrativa Especial de Rehabilitación y Mantenimiento Vial - UAERMV / Pública / Profesional contratista / NO / 2022-01-21 / 2023-02-05 
  - Unidad Administrativa Especial de Rehabilitación y Mantenimiento Vial - UAERMV / Pública / Contratista / NO / 2021-02-19 / 2021-12-18 
  - ALCALDIA MUNICIPIO DE SOACHA / Pública / 1238 DE 2019 / NO / 2019-06-04 / 2019-12-27 
  - ALCALDIA MUNICIPIO DE SOACHA / Pública / 017 DE 2019 / NO / 2019-01-15 / 2019-05-29</t>
  </si>
  <si>
    <t>- Universitaria / 12 / SI / ESCUELA SUPERIOR DE ADMINISTRACION PUBLICA-ESAP- / ADMINISTRADOR PUBLICO / 2018-07-27 / 1136971-T 
 - Especialización universitaria / 2 / SI / ESCUELA SUPERIOR DE ADMINISTRACION PUBLICA-ESAP- / ESPECIALISTA EN GESTION PUBLICA / 2021-02-26 / Sin información</t>
  </si>
  <si>
    <t>Prestar sus servicios de apoyo a la gestion en el proceso de gestión financiera, específicamente en lo relacionado con presupuesto y tesorería, con el fin de cumplir con los plazos establecidos para el pago de las obligaciones contraídas por la Secretaría Distrital de Desarrollo Económico.</t>
  </si>
  <si>
    <t xml:space="preserve"> - Secretaría Distrital de Desarrollo Económico / Pública / CONTRATISTA / NO / 2024-02-09 / 2024-08-08 
  - Secretaría Distrital de Desarrollo Económico / Pública / CONTRATISTA / SI / 2023-02-01 /  Sin Fecha  
  - Secretaría Distrital de Desarrollo Económico / Pública / Contratista / NO / 2022-01-22 / 2022-12-31 
  - Secretaría Distrital de Desarrollo Económico / Pública / Contratista / NO / 2021-02-16 / 2022-01-15 
  - TPL Colombia LTD Sucursal Colombia / Privada / Auxuliar contable / NO / 2020-11-03 / 2020-12-30 
  - Bayport Colombia / Privada / Aprendiz SENA / NO / 2020-03-12 / 2020-09-11</t>
  </si>
  <si>
    <t>- Tecnológica / 4 / SI / SERVICIO NACIONAL DE APRENDIZAJE-SENA- / TECNÓLOGO EN CONTABILIDAD Y FINANZAS / 2020-10-16 / Sin información</t>
  </si>
  <si>
    <t>Prestar servicios profesionales a la Subdirección de Emprendimiento Negocios en la metodología y desarrollo de actividades que promuevan el fortalecimiento del ecosistema de emprendimiento de la ciudad y la gestión de los procesos internos de la Subdirección.</t>
  </si>
  <si>
    <t xml:space="preserve"> - Secretaría Distrital de Desarrollo Económico / Privada / Asesor de Proyectos Especiales - Contrato 360 de 2023 / NO / 2023-02-21 / 2024-02-20 
  - Secretaría Distrital de Desarrollo Económico / Pública / Asesor de Proyectos Especiales - Contrato 323 de 2022 / NO / 2022-02-01 / 2022-12-31 
  - RIU SOFTWARE &amp; BRANDING SAS / Privada / Director de Aceleración de Startups - Mentor / NO / 2020-08-02 / 2020-12-12 
  - Corporación Ventures / Privada / Gerente de Aceleración de Negocios - Google for Startup Partner / NO / 2018-07-31 / 2020-01-15 
  - Baker Hughes / Privada / Ingeniero de Proyectos y Diseño / NO / 2017-03-30 / 2017-05-08 
  - Velasco Lloreda &amp; CIA SCA / Privada / Ingeniero de Nuevos Proyectos / NO / 2013-01-01 / 2018-04-30</t>
  </si>
  <si>
    <t>- Universitaria / 12 / SI / UNIVERSIDAD DE LOS ANDES / INGENIERO MECANICO / 2017-10-13 / CN230-128443</t>
  </si>
  <si>
    <t>Prestar los servicios profesionales a la subdirección de Estudios Estratégicos para apoyar la realización de actividades relacionadas con las temáticas macroeconómicas y sectoriales de la Bogotá.</t>
  </si>
  <si>
    <t xml:space="preserve"> - DANE / Pública / Profesional Universitario / NO / 2024-08-08 / 2025-03-31 
  - ONU Hábitat / Privada / Asistente de Programa / NO / 2024-04-01 / 2024-08-09 
  - Secretaría Distrital del Hábitat / Pública / Contratista / NO / 2023-02-15 / 2023-12-31 
  - Secretaría Distrital del Hábitat / Pública / Contratista / NO / 2022-01-21 / 2022-12-31 
  - Secretaría Distrital del Hábitat / Pública / Contratista / NO / 2021-04-13 / 2021-11-18 
  - Scotia Global Business Services, Scotiabank / Privada / Analista / NO / 2019-03-18 / 2021-03-10 
  - Banco de la República / Pública / Asistente de Investigación, Pasante / NO / 2018-07-09 / 2018-12-31</t>
  </si>
  <si>
    <t>- Universitaria / 10 / SI / UNIVERSIDAD NACIONAL DE COLOMBIA / ECONOMISTA / 2019-04-24 / 58316</t>
  </si>
  <si>
    <t>Prestar servicios de apoyo a la gestión en la Subdirección de Empleo y Formación, colaborando en la inclusión de hojas de vida, el acompañamiento en la Ruta de Empleabilidad Distrital y la remisión de buscadores de empleo a vacantes disponibles mediante la Agencia Distrital de Empleo.</t>
  </si>
  <si>
    <t xml:space="preserve"> - Colsubsidio / Privada / Auxiliar Administrativo y Financiero / NO / 2023-01-16 / 2023-12-17 
  - Colsubsidio / Privada / Auxiliar Administrativo y Financiero / NO / 2022-03-19 / 2022-12-23 
  - Colsubsidio / Privada / Auxiliar Administrativo y Financiero / NO / 2021-08-26 / 2021-12-14 
  - Colsubsidio / Privada / Auxiliar de Oficina I / NO / 2021-01-18 / 2021-08-25 
  - Colsubsidio / Privada / Auxiliar Administrativo y Financiero / NO / 2020-02-01 / 2020-08-01 
  - Colsubsidio / Privada / Auxiliar Administrativo y Financiero / NO / 2019-04-15 / 2019-12-13 
  - COLSUBSIDIO / Privada / Auxiliar de Oficina 1 / NO / 2018-08-02 / 2018-12-15</t>
  </si>
  <si>
    <t>- Tecnológica / 10 / SI / SERVICIO NACIONAL DE APRENDIZAJE-SENA- / TECNÓLOGO EN GESTIÓN ADMINISTRATIVA / 2017-09-22 / Sin información</t>
  </si>
  <si>
    <t>Prestar los servicios profesionales a la Oficina de Control Interno de la SDDE para el desarrollo de las evaluaciones independientes programadas en el Plan Anual de Auditoría de la vigencia, cuyo alcance contemple aspectos jurídicos, de acuerdo con la normatividad aplicable.</t>
  </si>
  <si>
    <t xml:space="preserve"> - Secretaría Distrital de Desarrollo Económico / Pública / Contratista - Profesional / SI / 2025-02-14 /  Sin Fecha  
  - Secretaría Distrital de Desarrollo Económico / Pública / Contratista / NO / 2024-08-09 / 2024-12-31 
  - Secretaría Distrital de Hacienda / Pública / Contratista - Revisor / NO / 2024-05-29 / 2024-08-03 
  - Secretaría Distrital de Hacienda / Pública / PROFESIONAL ESPECIALIZADO / NO / 2021-03-01 / 2023-11-08 
  - Colombian Energy Services SAS / Privada / Jurídico / NO / 2016-01-20 / 2018-09-05 
  - Integral Consulting Group ICG Ltda. / Privada / Asesor Jurídico / NO / 2010-04-16 / 2015-01-15</t>
  </si>
  <si>
    <t>- Tecnológica / 6 / SI / UNIVERSIDAD DEL VALLE / TECNOLOGIA EN SISTEMAS DE INFORMACION / 1996-12-18 / Sin información 
 - Universitaria / 10 / SI / UNIVERSIDAD ANTONIO NARIÑO / INGENIERO DE SISTEMAS / 2000-08-31 / Sin información 
 - Universitaria / 10 / SI / UNIVERSIDAD LA GRAN COLOMBIA / ABOGADO / 2010-08-25 / 195209 
 - Especialización universitaria / 2 / SI / UNIVERSIDAD LA GRAN COLOMBIA / ESPECIALISTA EN DERECHO ADMINISTRATIVO / 2010-09-30 / Sin información</t>
  </si>
  <si>
    <t>Prestar servicios profesionales para coadyuvar y asistir en la gestión jurídica y contractual de los programas y proyectos de inversión de la Dirección de Desarrollo Empresarial y Empleo y sus subdirecciones</t>
  </si>
  <si>
    <t xml:space="preserve"> - Secretaría Distrital de Desarrollo Económico / Pública / CONTRATO 421 DE 2023 PRESTACIÓN DE SERVICIOS / NO / 2024-04-01 / 2024-07-31 
  - Secretaría Distrital de Desarrollo Económico / Pública / CONTRATO 603 DE 2023 PRESTACIÓN DE SERVICIOS PROFESIONALES  / NO / 2023-03-24 / 2024-01-10 
  - Secretaría Distrital de Desarrollo Económico / Pública / CONTRATO 897 DE 2022 PRESTACIÓN DE SERVICIOS PROFESIONALES  / NO / 2022-12-01 / 2023-03-14 
  - MISIÓN TEMPORAL LTDA  / Pública / TRABAJADOR EN MISIÓN - PROFESIONAL II / NO / 2022-09-12 / 2022-10-31 
  - Unidad Administrativa Especial de Catastro Distrital - UAECD / Pública / CONTRATO 943 DE 2021 PRESTACIÓN DE SERVICIOS PROFESIONALES / NO / 2021-11-03 / 2021-12-22 
  - Unidad Administrativa Especial de Catastro Distrital - UAECD / Pública / CONTRATO DE PRESTACIÓN DE SERVICIOS PROFESIONALES  PARA EL PROCESO DE GESTIÓN  CONTRACTUAL / NO / 2021-02-26 / 2021-10-22 
  - ALCALDÍA MUNICIPAL DE COTA  - CUNDINAMARCA   / Pública / CONTRATO PRESTACIÓN DE SERVICIOS PROFESIONALES ESPECIALIZADOS PARA BRINDAR APOYO CONTRACTUAL / NO / 2020-10-07 / 2020-12-30 
  - UNIDAD ADMINISTRATIVA ESPECIAL DIRECCIÓN NACIONAL DE BOMBEROS DE COLOMBIA   / Pública / CONTRATO PRESTACIÓN DE SERVICIOS PROFESIONALES PARA BRINDAR ASESORÍA JURÍDICA Y COORDINAR EL PROCESO DE GESTIÓN CONTRACTUAL    / NO / 2019-01-02 / 2019-12-31 
  - UNIDAD ADMINISTRATIVA ESPECIAL DIRECCIÓN NACIONAL DE BOMBEROS DE COLOMBIA / Pública / CONTRATO PRESTACIÓN DE SERVICIOS PROFESIONALES PARA BRINDAR ASESORÍA JURÍDICA Y COORDINAR EL PROCESO DE GESTIÓN CONTRACTUAL / NO / 2018-01-02 / 2018-12-31 
  - UNIDAD ADMINISTRATIVA ESPECIAL DIRECCIÓN NACIONAL DE BOMBEROS DE COLOMBIA / Pública / CONTRATO PRESTACIÓN DE SERVICIOS PROFESIONALES PARA BRINDAR ASESORÍA JURÍDICA Y COORDINAR EL PROCESO DE GESTIÓN CONTRACTUAL / NO / 2017-01-04 / 2017-12-31 
  - UNIDAD ADMINISTRATIVA ESPECIAL DIRECCIÓN NACIONAL DE BOMBEROS DE COLOMBIA / Pública / CONTRATO PRESTACIÓN DE SERVICIOS PROFESIONALES PARA BRINDAR ASESORÍA JURÍDICA Y COORDINAR EL PROCESO DE GESTIÓN CONTRACTUAL / NO / 2016-01-04 / 2016-12-31 
  - UNIDAD ADMINISTRATIVA ESPECIAL DIRECCIÓN NACIONAL DE BOMBEROS DE COLOMBIA / Pública / CONTRATO PRESTACIÓN DE SERVICIOS PROFESIONALES PARA BRINDAR ASESORÍA JURÍDICA Y COORDINAR EL PROCESO DE GESTIÓN CONTRACTUAL / NO / 2015-01-02 / 2015-12-31 
  - UNIDAD ADMINISTRATIVA ESPECIAL DIRECCIÓN NACIONAL DE BOMBEROS DE COLOMBIA / Pública / CONTRATO PRESTACIÓN DE SERVICIOS PROFESIONALES ESPECIALIZADOS PARA BRINDAR ASESORÍA JURÍDICA Y CONTRACTUAL  / NO / 2014-01-10 / 2014-12-30 
  - CAJA PROMOTORA DE VIVIENDA MILITAR Y DE POLICÍA / Pública / JEFE DE CONTRATOS  Y JEFE JURÍDICA (E)  / NO / 2013-04-17 / 2014-01-08 
  - CAJA PROMOTORA DE VIVIENDA MILITAR Y DE POLICÍA / Pública / CONTRATO PRESTACIÓN DE SERVICIOS PROFESIONALES ESPECIALIZADOS PARA BRINDAR ASESORÍA JURÍDICA Y CONTRACTUAL / NO / 2013-03-20 / 2013-04-16 
  - ESCUELA SUPERIOR DE GUERRA / Pública / CONTRATO PRESTACIÓN DE SERVICIOS PROFESIONALES ESPECIALIZADOS PARA LIDERAR LOS PROCESOS DE GESTIÓN CONTRACTUAL, COORDINANDO LA LABOR DE LOS PROFESIONALES JURÍDICOS Y OFRECIENDO ASESORÍA JURÍDICA / NO / 2012-06-01 / 2012-12-31 
  - SUPERINTENDENCIA DE ECONOMÍA SOLIDARIA - SUPERSOLIDARIA / Pública / CONTRATO PRESTACIÓN DE SERVICIOS PROFESIONALES ESPECIALIZADOS PARA BRINDAR APOYO CONTRACTUAL / NO / 2012-04-18 / 2012-09-01 
  - ALCALDÍA MUNICIPAL DE SOACHA - CUNDINAMARCA / Pública / CONTRATO PRESTACIÓN DE SERVICIOS PROFESIONALES ESPECIALIZADOS PARA LIDERAR LOS PROCESOS JUDICIALES Y EXTRAJUDICIALES, COORDINANDO LA LABOR DE LOS PROFESIONALES JURÍDICOS DE LA SECRETARÍA DE EDUCACIÓN Y CULTURA Y OFRECIENDO ASESORÍA JURÍDICA  / NO / 2012-02-13 / 2012-03-05 
  - UNIDAD ADMINISTRATIVA ESPECIAL DE ORGANIZACIONES SOLIDARIAS ANTES DANSOCIAL / Pública / PROFESIONAL ESPECIALIZADO NOMBRAMIENTO PROVISIONAL PARA REALIZAR ESTUDIO JURÍDICO PRECONTRACTUAL, CONTRACTUAL Y POST CONTRACTUAL / NO / 2009-07-07 / 2012-02-07 
  - ALCALDÍA MUNICIPAL DE SOACHA - CUNDINAMARCA / Pública / PROFESIONAL ESPECIALIZADO NOMBRAMIENTO PROVISIONAL PARA ASESORAR AL JEFE DE LA OFICINA JURÍDICA EN MATERIA CONTRACTUAL / NO / 2008-11-06 / 2009-05-05 
  - CAPRECOM / Pública / TECNÓLOGO II SUBDIRECCIÓN DE PRESTACIONES ECONÓMICAS  / NO / 2007-05-11 / 2008-08-10 
  - CAPRECOM / Pública / APRENDIZ SENA JUDICATURA / NO / 2005-02-23 / 2006-01-24 
  - JUZGADO TRECE PENAL DEL CIRCUITO CON FUNCIONES DE CONOCIMIENTO / Pública / Auxiliar Judicial Ad-Honorem / NO / 2004-11-17 / 2005-02-22</t>
  </si>
  <si>
    <t>- Universitaria / 12 / SI / UNIVERSIDAD CATOLICA DE COLOMBIA / ABOGADO / 2001-06-08 / 159760 
 - Especialización universitaria / 2 / SI / UNIVERSIDAD CATOLICA DE COLOMBIA / ESPECIALISTA EN CIENCIAS ADMINISTRATIVAS Y CONSTITUCIONALES / 2008-09-26 / Sin información 
 - Maestría / 4 / NO / UNIVERSIDAD CATOLICA DE COLOMBIA / MAGISTER EN CIENCIA POLITICA / 2017-12-14 / Sin información</t>
  </si>
  <si>
    <t>PRESTAR SERVICIOS PROFESIONALES A LA SUBDIRECCIÓN DE ABASTECIMIENTO ALIMENTARIO, COMO APOYO EN LA IMPLEMENTACIÓN DE LA META DE FORTALECIMIENTO DE LOS ACTORES DEL SADA Y LA GESTION DOCUMENTAL DE LA SUBDIRECCION</t>
  </si>
  <si>
    <t xml:space="preserve"> - Secretaría Distrital de Desarrollo Económico / Pública / CPS - 687 / SI / 2024-07-25 /  Sin Fecha  
  - Secretaría Distrital de Desarrollo Económico / Pública / CPS- 215 / NO / 2024-02-23 / 2024-07-22 
  - Secretaría Distrital de Desarrollo Económico / Pública / CPS -100- 2023 / NO / 2023-02-02 / 2023-11-16 
  - Secretaría Distrital de Desarrollo Económico / Pública / 593-2022 / NO / 2022-08-29 / 2023-01-05 
  - Secretaría Distrital de Desarrollo Económico / Pública / 382-2022 / NO / 2022-02-03 / 2022-07-27 
  - Secretaría Distrital de Desarrollo Económico / Pública / 361-2021 / NO / 2021-05-07 / 2021-12-23</t>
  </si>
  <si>
    <t>- Universitaria / 12 / SI / FUNDACION UNIVERSIDAD DE BOGOTA - JORGE TADEO LOZANO / PROFESIONAL EN COMERCIO INTERNACIONAL / 2006-05-25 / Sin información</t>
  </si>
  <si>
    <t>Si</t>
  </si>
  <si>
    <t>Prestar servicios profesionales para el seguimiento a los compromisos adquiridos por el Despacho de la Secretaría en el marco de sus objetivos y metas.</t>
  </si>
  <si>
    <t xml:space="preserve"> - Secretaría Distrital de Gobierno / Pública / PRESTAR SERVICIOS DE APOYO A LA GESTIÓN A LA SECRETARIA DISTRITAL DE GOBIERNO / NO / 2024-01-02 / 2024-03-01 
  - Fundacion Estamos Juntas / Privada / Directora de proyectos  / NO / 2023-05-01 / 2023-11-01 
  - Secretaría Distrital de Gobierno / Pública / Prestación de servicios de apoyo a la gestión / NO / 2022-12-06 / 2023-04-05 
  - Secretaría Distrital de Gobierno / Pública / Fortalecimiento de la participacion  / NO / 2022-08-31 / 2022-11-30 
  - Fundacion estamos juntas  / Privada / directora de proyectos  / NO / 2022-07-15 / 2022-09-15 
  - Fundación estamos juntas  / Privada / Formluadora de proyectos  / NO / 2022-03-02 / 2022-06-02 
  - Secretaría Distrital de Gobierno / Pública / Servicios profesional para acciones de participación / NO / 2022-02-03 / 2022-08-02 
  - Fundación Estamos Juntas  / Privada / coordinadora de proyectos  / NO / 2021-07-09 / 2022-08-20 
  - Fondo de Desarrollo Local Puente Aranda / Pública / REFERENTE DE JUVENTUD  / NO / 2021-05-26 / 2021-12-10 
  - Fundación estamos juntas  / Privada / Directora de proyectos  / NO / 2021-01-06 / 2021-12-06 
  - Fundación Domo internacional para La Paz  / Privada / Coordinadora regional  / NO / 2020-08-20 / 2020-11-20 
  - Fundación Domopaz  / Privada / Asesora de comisión  / NO / 2020-08-01 / 2020-09-01 
  - Funación domo internacional para la paz / Privada / Asesora de comisión / NO / 2020-03-29 / 2020-05-20 
  - Universidad de los Andes  / Privada / Monitoria de curso  / NO / 2019-08-05 / 2019-12-11 
  - Universidad de los Andes  / Privada / Monitora de curso  / NO / 2019-08-05 / 2019-12-11 
  - Fundación Domo Internacional para La Paz  / Privada / Tallerista  / NO / 2019-07-30 / 2019-10-30 
  - Fundación Domopaz  / Privada / Asesora de comisión / NO / 2018-01-02 / 2018-07-30</t>
  </si>
  <si>
    <t>- Universitaria / 8 / SI / UNIVERSIDAD DE LOS ANDES / PROFESIONAL EN GOBIERNO Y ASUNTOS PUBLICOS / 2024-07-02 / Sin información</t>
  </si>
  <si>
    <t xml:space="preserve"> - Secretaría Distrital de Desarrollo Económico / Pública / Prestación de Servicios de Apoyo a la Gestión / NO / 2023-02-25 / 2024-02-28 
  - Secretaría Distrital de Desarrollo Económico / Pública / Prestación de Servicios de Apoyo a la Gestión / NO / 2022-10-20 / 2023-02-19 
  - COLSUBSIDIO / Privada / REVISOR INFORMADOR FOSFEC / NO / 2018-05-15 / 2020-02-12 
  - PINTURAS Y DECORACIONES  JR S.A.S / Privada / ASISTENTE ADMINISTRATIVA / NO / 2016-10-18 / 2017-09-30</t>
  </si>
  <si>
    <t>- Tecnológica / 4 / SI / SERVICIO NACIONAL DE APRENDIZAJE-SENA- / TECNÓLOGO EN GESTIÓN DE TALENTO HUMANO / 2016-01-19 / Sin información</t>
  </si>
  <si>
    <t>Prestar los servicios profesionales a la Oficina de Control Interno de la SDDE para el desarrollo de las evaluaciones independientes programadas en el Plan Anual de Auditoría de la vigencia, cuyo alcance contemple aspectos financieros, presupuestales y de plan de mejoramiento, de acuerdo con la normatividad aplicable.</t>
  </si>
  <si>
    <t xml:space="preserve"> - Secretaría Distrital de Desarrollo Económico / Pública / Contrato de Prestación de Servicios / SI / 2025-02-06 /  Sin Fecha  
  - Secretaría Distrital de Desarrollo Económico / Pública / Contrato de Prestación de Servicios / NO / 2024-08-02 / 2024-12-31 
  - Secretaría Distrital de Desarrollo Económico / Pública / PRESTACIÓN DE SERVICIOS / NO / 2024-02-26 / 2024-07-25 
  - Secretaría Distrital de Desarrollo Económico / Pública / PRESTACIÓN DE SERVICIOS / NO / 2023-12-20 / 2024-02-19 
  - Secretaría Distrital de Desarrollo Económico / Pública / PRESTACIÓN DE SERVICIOS / NO / 2023-02-01 / 2023-12-15 
  - CNMH / Pública / Prestación de servicios / NO / 2022-02-01 / 2022-12-29 
  - CNMH / Pública / Prestación de servicios / NO / 2021-01-21 / 2021-12-31 
  - ICBF / Pública / CONTRATO DE PRESTACIÓN DE SERVICIOS PROFESIONALES / NO / 2020-01-08 / 2020-12-30 
  - ICBF / Pública / CONTRATO DE SERVICIOS PREOFESIONALES / NO / 2019-01-11 / 2019-12-31 
  - ICBF / Pública / CONTRATO DE PRESTACIÓN DE SERVICIOS PROFESIONALES / NO / 2018-01-26 / 2018-12-31 
  - DEPARTAMENTO ADMINISTRATIVO PARA LA PROSPERIDAD SOCIAL / Pública / PROFESIONAL ESPECIALIZADO 18 / NO / 2012-04-04 / 2017-11-01 
  - DEPARTAMENTO ADMIINISTRATIVO PARA LA PROSPERIDAD SOCIAL / Pública / CONTRATO DE PRESTACION DE SERVICIOS / NO / 2011-10-14 / 2012-03-31 
  - SITCAR S.A / Privada / ASISTENTE DE CONTABILIDAD / NO / 2004-05-16 / 2010-01-22</t>
  </si>
  <si>
    <t>- Universitaria / 10 / SI / UNIVERSIDAD MILITAR-NUEVA GRANADA / CONTADOR PUBLICO / 2006-12-08 / 125140-T 
 - Especialización universitaria / 2 / SI / UNIVERSIDAD CENTRAL / ESPECIALISTA EN AUDITORIA Y CONTROL / 2013-06-08 / Sin información</t>
  </si>
  <si>
    <t>PRESTAR SERVICIOS PROFESIONALES A LA SUBDIRECCIÓN DE EMPLEO Y FORMACIÓN PARA GESTIONAR LAS NECESIDADES DE RECURSOS HUMANOS DE LAS EMPRESAS DE BOGOTÁ D.C., BRINDANDO APOYO EN LOS PROCESOS DE ESCOGENCIA, INTERMEDIACIÓN Y REMISIÓN DE CANDIDATOS DENTRO DE LA RUTA DE EMPLEABILIDAD DE LA AGENCIA DISTRITAL DE EMPLEO.</t>
  </si>
  <si>
    <t xml:space="preserve"> - Alcaldia Municipal de El Rosal / Pública / Asesor / NO / 2023-05-24 / 2023-12-23 
  - Alcaldia Municipal de El Rosal / Pública / Asesor / NO / 2023-01-19 / 2023-05-18 
  - Alcaldia Municipal de El Rosal / Pública / Asesor / NO / 2021-01-14 / 2021-12-30 
  - Alcaldia Municipal de El Rosal / Pública / Asesor / NO / 2020-01-10 / 2020-12-30 
  - Alcaldia Municipal de Cajica / Pública / Director Administrativo / NO / 2017-02-23 / 2019-10-03 
  - Direccion Nacional Inteligencia / Pública / Gestor Inteligencia / NO / 2013-02-25 / 2015-06-23 
  - Departamento Administrativo de Seguridad DAS / Pública / Oficial de Inteligencia / NO / 1998-05-01 / 2011-12-31</t>
  </si>
  <si>
    <t>- Universitaria / 10 / SI / FUNDACION UNIVERSITARIA KONRAD LORENZ / PSICOLOGO / 2006-06-07 / 80500724 
 - Especialización universitaria / 2 / SI / UNIVERSIDAD MILITAR-NUEVA GRANADA / ESPECIALISTA EN ALTA GERENCIA / 2010-07-10 / Sin información 
 - Especialización universitaria / 2 / SI / POLITECNICO GRANCOLOMBIANO / ESPECIALISTA EN COMUNICACION CORPORATIVA / 2015-11-20 / Sin información</t>
  </si>
  <si>
    <t>PRESTAR SERVICIOS PROFESIONALES PARA APOYAR EN SUBDIRECCIÓN DE ABASTECIMIENTO ALIMENTARIO EN LA IMPLEMENTACIÓN TERRITORIAL DE LA ESTRATEGIAS DE MERCADOS CAMPESINOS Y FORTALECIMIENTO</t>
  </si>
  <si>
    <t xml:space="preserve"> - Secretaría Distrital de Desarrollo Económico / Pública / Prestación de servicios profesionales CDPS 055-2025 / NO / 2025-01-15 / 2025-03-31 
  - Secretaría Distrital de Desarrollo Económico / Pública / Prestación de servicios profesionales CPS 822-2024 / NO / 2024-08-14 / 2024-12-31 
  - Secretaría Distrital de Desarrollo Económico / Pública / Prestación de servicios profesionales. / NO / 2024-02-09 / 2024-08-08 
  - Secretaría Distrital de Desarrollo Económico / Pública / Prestación de Servicios de Apoyo a la Gestión. / NO / 2023-02-21 / 2023-12-18 
  - Cooperativa Continental de Transportadores Ltda.  / Privada / Miembro Principal Consejo  de Administracion. / NO / 2021-03-01 / 2021-11-30 
  - Cooperativa Continental de Transporte Ltda. / Privada / Miembro Principal Junta de Vigilancia  / NO / 2017-03-08 / 2019-03-08</t>
  </si>
  <si>
    <t>- Formación técnica profesional / 3 / SI / CORPORACION UNIFICADA NACIONAL DE EDUCACION SUPERIOR-CUN- / TECNICO PROFESIONAL EN PROCESOS ADMINISTRATIVOS / 2020-02-28 / Sin información 
 - Tecnológica / 6 / SI / CORPORACION UNIFICADA NACIONAL DE EDUCACION SUPERIOR-CUN- / TECNOLOGO EN GESTION ADMINISTRATIVA / 2022-06-18 / Sin información 
 - Universitaria / 10 / SI / CORPORACION UNIFICADA NACIONAL DE EDUCACION SUPERIOR-CUN- / ADMINISTRADOR DE EMPRESAS / 2022-06-30 / 184.237 
 - Especialización universitaria / 2 / SI / UNIVERSIDAD LA GRAN COLOMBIA / ESPECIALISTA EN CONTRATACIÓN ESTATAL / 2024-06-27 / Sin información</t>
  </si>
  <si>
    <t>PRESTAR LOS SERVICIOS PROFESIONALES A LA SUBDIRECCIÓN DE ABASTECIMIENTO ALIMENTARIO COMO APOYO ADMINISTRATIVO Y OPERATIVO EN LA IMPLEMENTACIÓN DE LA ESTRATEGIA MERCADOS CAMPESINOS</t>
  </si>
  <si>
    <t>PRESTAR SERVICIOS PROFESIONALES PARA APOYAR A LA OFICINA JURÍDICA EN LA REVISIÓN Y ACOMPAÑAMIENTO A LOS PROCESOS CONTRACTUALES EN CADA UNA DE LAS ETAPAS PRECONTRACTUAL, CONTRACTUAL Y POSCONTRACTUAL DE LA SECRETARÍA DISTRITAL DE DESARROLLO ECONÓMICO</t>
  </si>
  <si>
    <t xml:space="preserve"> - Secretaría Distrital de Integración Social / Pública / CTO.5877-2022 / NO / 2022-08-08 / 2023-02-01 
  - Secretaría Distrital de Integración Social / Pública / CTO. 12342-2021 / NO / 2022-01-22 / 2022-07-21 
  - Secretaría Distrital de Integración Social / Pública / CTO. 2021-661 / NO / 2021-12-01 / 2021-12-16 
  - CAJA DE RETIRO DE LAS FUERZAS MILITARES  / Pública / CTO. 08-2021 / NO / 2021-07-09 / 2021-08-31 
  - SUPERINTENDENCIA DE LA ECONOMIA SOLIDARIA / Pública / CTO. 177-2021 / NO / 2021-03-04 / 2021-10-03 
  - SUPERINTENDENCIA NACIONAL DE SALUD  / Pública / CTO. 06-2021 / NO / 2021-01-15 / 2021-05-10 
  - SUPERINTENDENCIA NACIONAL DE SALUD  / Pública / CTO. 386 de 2020 / NO / 2020-07-03 / 2020-12-31 
  - SUPERINTENDENCIA NACIONAL DE SALUD  / Pública / CTO. 09-2020  / NO / 2020-01-14 / 2020-06-30 
  - SUPERINTENDENCIA NACIONAL DE SALUD  / Pública / CTO. 270-2019 / NO / 2019-06-07 / 2019-12-27 
  - UNIDAD DE RESTITUCIÓN DE  / Pública / CTO.612-2019 / NO / 2019-01-23 / 2019-03-31 
  - Abogado Litigante / Privada / Abogado Litigante / NO / 2017-12-07 / 2021-07-09 
  - PRESIDENCIA DE LA REPUBLICA / Pública / Auxiliar Administrativo / NO / 2009-02-06 / 2018-02-01</t>
  </si>
  <si>
    <t>- Universitaria / 12 / SI / UNIVERSIDAD LA GRAN COLOMBIA / ABOGADO / 2017-12-07 / 300669 
 - Especialización universitaria / 2 / SI / UNIVERSIDAD LA GRAN COLOMBIA / ESPECIALISTA EN DERECHO ADMINISTRATIVO / 2021-09-24 / Sin información</t>
  </si>
  <si>
    <t xml:space="preserve"> - Secretaría Distrital de Desarrollo Económico / Pública / 1128-2024 / NO / 2024-08-30 / 2025-01-31 
  - Secretaría Distrital de Desarrollo Económico / Pública / 540-2024 / NO / 2024-04-19 / 2024-08-18 
  - ORGANIZACION INTERNACIONAL DEL TRABAJO / Privada / PO 40434765 / NO / 2023-07-28 / 2023-12-15 
  - KONECTA  / Privada / PROFESIONAL ATRACCION DE TALENTOS  / NO / 2022-07-25 / 2023-01-02 
  - SERVI INDUSTRIALES &amp; MERCADEO S&amp;M SAS, / Privada / Consultora de Talento Humano / NO / 2020-02-02 / 2020-11-13</t>
  </si>
  <si>
    <t>- Universitaria / 10 / SI / UNIVERSIDAD COOPERATIVA DE COLOMBIA / PSICOLOGO / 2009-08-06 / 128900</t>
  </si>
  <si>
    <t xml:space="preserve"> - Secretaría Distrital de Desarrollo Económico / Pública / Tecnico / SI / 2025-03-07 /  Sin Fecha  
  - Subred Integrada de Servicios de Salud Centro Oriente E.S.E. / Pública / TECNICO / SI / 2024-02-01 /  Sin Fecha  
  - Subred Integrada de Servicios de Salud Centro Oriente E.S.E. / Pública / Tecnico / NO / 2023-09-06 / 2024-01-31 
  - Subred Integrada de Servicios de Salud Centro Oriente E.S.E. / Pública / BACHILLER / NO / 2023-02-09 / 2023-09-05 
  - Subred Integrada de Servicios de Salud Centro Oriente E.S.E. / Pública / BACHILLER / NO / 2022-07-13 / 2023-02-03 
  - VIRREY SOLIS IPS / Privada / AUXILIAR ADMNISTRATIVO / NO / 2016-03-16 / 2021-09-03</t>
  </si>
  <si>
    <t>- Universitaria / 10 / SI / FUNDACIÓN UNIVERSITARIA COMPENSAR / ADMINISTRADOR DE EMPRESAS / 2023-09-15 / Sin información</t>
  </si>
  <si>
    <t>Prestar servicios profesionales a la Subdirección de Empleo y Formación, apoyando la formulación y seguimiento de estrategias de empleo y formación para alcanzar las metas de inclusión laboral definidas por la Secretaría Distrital de Desarrollo Económico.</t>
  </si>
  <si>
    <t xml:space="preserve"> - Secretaría Distrital de Desarrollo Económico / Pública / Contrato / NO / 2023-02-21 / 2024-03-12 
  - Secretaría Distrital de Desarrollo Económico / Pública / Contrato / NO / 2022-01-20 / 2023-02-19 
  - Secretaría Distrital de Desarrollo Económico / Pública / Contrato 058-2021  / NO / 2021-05-01 / 2022-01-15 
  - Superservicios / Pública / Asesor Despacho Superintendente  / NO / 2016-12-09 / 2021-01-17 
  - Superservicios / Pública / Asesor externo Superintendencia Delegada de AAA / NO / 2016-09-16 / 2016-12-07 
  - Ministerio del Trabajo / Pública / Asesor Despacho Viceministro de Empleo y Pensiones / NO / 2012-02-20 / 2015-09-13 
  - FEDESARROLLO / Privada / Asistente de Investigación / NO / 2008-12-09 / 2011-07-25</t>
  </si>
  <si>
    <t>- Universitaria / 10 / SI / COLEGIO MAYOR DE NUESTRA SEÑORA DEL ROSARIO / ECONOMISTA / 2009-04-15 / 39787 
 - Universitaria / 10 / SI / COLEGIO MAYOR DE NUESTRA SEÑORA DEL ROSARIO / PROFESIONAL EN FINANZAS Y COMERCIO INTERNACIONAL / 2009-07-01 / NA 
 - Maestría / 4 / SI / COLEGIO MAYOR DE NUESTRA SEÑORA DEL ROSARIO / MAGISTER EN ECONOMIA / 2011-04-26 / Sin información</t>
  </si>
  <si>
    <t>Prestar servicios profesionales a la Subdirección de Empleo y Formación para colaborar en la implementación y monitoreo de estrategias y programas de formación laboral que se generen como resultado de la integración con el ecosistema de empleo.</t>
  </si>
  <si>
    <t xml:space="preserve"> - Secretaría Distrital de Seguridad Convivencia y Justicia / Pública / 1703-2023 / NO / 2023-07-17 / 2024-01-16 
  - Secretaría Distrital de Desarrollo Económico / Pública / 556-2023 / NO / 2023-03-02 / 2023-05-23 
  - Secretaría Distrital de Seguridad Convivencia y Justicia / Pública / 1930-2022 / NO / 2022-10-01 / 2023-01-31 
  - Secretaría Distrital de Desarrollo Económico / Pública / 130-2022 / NO / 2022-03-01 / 2023-02-25 
  - Secretaría Distrital de Seguridad Convivencia y Justicia / Pública / 1736-2021 / NO / 2021-12-01 / 2022-05-31 
  - Secretaría Distrital de Seguridad Convivencia y Justicia / Pública / 1150-2021 / NO / 2021-05-18 / 2021-10-12 
  - Corporación Maloka de Ciencia Tecnología e Innovación / Privada / 16C-099-20 / NO / 2020-09-17 / 2020-12-31 
  - Corporación Maloka de Ciencia Tecnología e Innovación / Privada / 16C-073-19 / NO / 2019-08-01 / 2020-09-15 
  - People Tech Latin SAS / Privada / Project Management Leader / NO / 2018-09-03 / 2019-07-15 
  - Fijar SAS / Privada / Administradora de Proyectos / NO / 2016-01-18 / 2018-08-30</t>
  </si>
  <si>
    <t>- Universitaria / 10 / SI / UNIVERSIDAD LIBRE / ADMINISTRADOR DE EMPRESAS / 2016-09-28 / 109033 
 - Especialización universitaria / 3 / SI / ESCUELA COLOMBIANA DE INGENIERIA JULIO GARAVITO / ESPECIALISTA EN DESARROLLO Y GERENCIA INTEGRAL DE PROYECTOS / 2018-03-06 / Sin información</t>
  </si>
  <si>
    <t>Prestar los servicios profesionales a la Oficina Asesora de Planeación, apoyando el desarrollo, implementación, perfeccionamiento y sostenibilidad del Sistema Integrado, especialmente en lo relacionado con la asesoría y orientación en la implementación de los planes operativos e institucionales de las dependencias de la SDDE.</t>
  </si>
  <si>
    <t xml:space="preserve"> - GOBERNACION DE CUNDINAMARCA / Pública / PROFESIONAL PLANEACION / NO / 2023-05-18 / 2023-12-17 
  - GOBERNACION DE CUNDINAMARCA / Pública / PROFESIONAL GESTION DE PROYECTOS / NO / 2022-02-01 / 2022-08-31 
  - CORPORACION AUTONOMA REGIONAL - CAR / Pública / PROFESIONAL DE PLANEACION  / NO / 2021-09-16 / 2022-04-30 
  - INSTITUTO DE PROTECCION Y BIENESTAR ANIMAL DE CUNDINAMARCA - IPYBAC / Pública / PROFESIONAL CONTROL INTERNO / NO / 2021-07-21 / 2021-12-21 
  - CONSORCIO P2020 CDIGITALES / Privada / PROFESIONAL CALIDAD / NO / 2021-07-01 / 2022-07-31 
  - ALCALDI MUNICIPAL DE GUASCA / Pública / ASESOR DE CONTROL INTERNO / NO / 2020-02-03 / 2020-08-31 
  - EMPRESA DE SERVICIOS PUBLICOS ESPUCAL ESP / Pública / PROFESIONAL SISTEMA DE GESTION DE CALIDAD / NO / 2019-02-01 / 2019-12-26 
  - INSTITUTO MUNICIPAL DE VIVIENDA URBANA Y RURAL  / Pública / ASESOR DE CONTROL INTERNO / NO / 2018-01-16 / 2018-12-31 
  - EMPRESA DE SERVICIOS PUBLICOS DE LA CALERA ESPUCAL ESP / Pública / ASESOR SISTEMA DE GESTION DE CALIDAD / NO / 2018-01-16 / 2018-09-16 
  - INSTITUTO MUNICIPAL DE VIVIENDA URBANA Y RURAL  / Pública / ASESOR DE CONTROL INTERNO / NO / 2017-02-01 / 2017-10-30 
  - ALCALDIA MUNICIPAL DE LA CALERA / Pública / Asesor Oficina Control intenro / NO / 2016-02-10 / 2019-12-30</t>
  </si>
  <si>
    <t>- Universitaria / 10 / SI / UNIVERSIDAD ECCI / INGENIERO INDUSTRIAL / 2017-06-30 / 25228377818</t>
  </si>
  <si>
    <t>Prestar servicios profesionales a la Subdirección de Empleo y Formación para brindar apoyo en la implementación, ejecución y monitoreo de los convenios y contratos relacionados con iniciativas de empleo establecidos por la SEF.</t>
  </si>
  <si>
    <t xml:space="preserve"> - Ministerio de Tecnologías de la Información y las Comunicaciones Colombia / Pública / Contratista / NO / 2023-01-20 / 2023-12-11 
  - Departamento Nacional de Planeación / Pública / Contratista / NO / 2018-01-18 / 2018-07-31 
  - Departamento Nacional de Planeación  / Pública / Contratista  / NO / 2017-01-10 / 2017-12-31 
  - Departamento Nacional de Planeación / Pública / Contratista  / NO / 2015-08-11 / 2015-12-30 
  - Departamento Nacional de Planeación  / Pública / Contratista  / NO / 2014-01-09 / 2014-12-31 
  - Ministerio del trabajo / Pública / Contratista / NO / 2013-02-06 / 2013-12-13 
  - Ministerio del trabajo / Pública / Contratista / NO / 2012-11-08 / 2013-01-09 
  - Ministerio del trabajo  / Pública / Contratista  / NO / 2012-07-11 / 2012-10-10</t>
  </si>
  <si>
    <t>- Universitaria / 10 / SI / COLEGIO MAYOR DE NUESTRA SEÑORA DEL ROSARIO / ECONOMISTA / 2010-06-24 / 40782 
 - Maestría / 4 / SI / UNIVERSIDAD DE LOS ANDES / MAGISTER EN ECONOMIA / 2014-05-20 / Sin información</t>
  </si>
  <si>
    <t>Prestar servicios profesionales para apoyar a la Dirección de Estudios de Desarrollo Económico, en la elaboración de estudios y evaluaciones de políticas, planes y/o programas del sector o la entidad.</t>
  </si>
  <si>
    <t xml:space="preserve"> - Departamento Nacional de Planeación / Pública / DNP -824 -2022 / NO / 2022-02-01 / 2022-12-24 
  - Secretaría Distrital de Cultura Recreación y Deporte / Pública / Contrato SCRD 121 de2022 / NO / 2022-01-21 / 2022-11-17 
  - Secretaría Distrital de Cultura Recreación y Deporte / Pública / Contrato 372 - 2021  / NO / 2021-07-29 / 2021-12-31 
  - Departamento Nacional de Planeación / Pública / Contrato No. DNP-624-2021 / NO / 2021-02-01 / 2021-06-01 
  - Departamento Nacional de Planeación / Pública / Contrato No. DNP 540-2020. / NO / 2020-01-30 / 2020-12-31 
  - Departamento Nacional de Planeación / Pública / Contrato No. DNP-443-2019. / NO / 2019-07-18 / 2019-12-26 
  - Departamento Nacional de Planeación / Pública / Contrato No. DNP-481-2019. / NO / 2019-01-23 / 2019-07-16 
  - Departamento Nacional de Planeación / Pública / Contrato No. DNP 463-2018. / NO / 2018-01-23 / 2018-12-26 
  - Universidad del Rosario / Privada / Asistente de investigación para adelantar actividades de apoyo en el marco de los proyectos: "Habilidades Blandas" y "Espacios de Aprendizaje EPA" / NO / 2017-11-17 / 2017-12-13 
  - Universidad del Rosario / Privada / Joven Investigadora-Asistente de investigación / NO / 2014-10-01 / 2016-12-30</t>
  </si>
  <si>
    <t>- Universitaria / 10 / SI / UNIVERSIDAD NACIONAL DE COLOMBIA / ECONOMISTA / 2014-06-30 / 51759 
 - Maestría / 4 / SI / COLEGIO MAYOR DE NUESTRA SEÑORA DEL ROSARIO / MAGISTER EN ECONOMIA / 2019-06-20 / 51759</t>
  </si>
  <si>
    <t>PRESTAR SERVICIOS PROFESIONALES PARA APOYAR A LA SUBDIRECCIÓN DE INNOVACIÓN Y PRODUCTIVIDAD EN LA PLANEACIÓN, ESTRUCTURACIÓN, E IMPLEMENTACIÓN DE LOS PROYECTOS DISEÑADOS POR LA DEPENDENCIA.</t>
  </si>
  <si>
    <t xml:space="preserve"> - Secretaría Distrital de Desarrollo Económico / Pública / Contratista  / NO / 2022-01-27 / 2023-01-26 
  - Secretaría Distrital de Desarrollo Económico / Pública / Contratista / NO / 2021-08-02 / 2022-01-01 
  - Instituto Nacional de Metrología  / Pública / Prestación de servicios profesionales  / NO / 2021-01-20 / 2021-12-31 
  - Instituto Nacional de Metrología de Colombia / Pública / Asesor de la SSM  / NO / 2020-02-20 / 2020-12-31 
  - Ministerio TIC - Tecnalia Colombia  / Privada / Asesor Senior Apps.co / NO / 2019-04-01 / 2019-12-20 
  - COLCIENCIAS  / Privada / Gerente de Proyectos - Alianza Colciencias - MinTIC / NO / 2017-06-27 / 2018-12-31 
  - COLCIENCIAS / Privada / Gerente de Proyectos Alianza COLCIENCIAS - MINTIC  / NO / 2016-12-29 / 2017-06-15 
  - COLCIENCIAS / Privada / Gerente de Proyectos - Alianza Colciencias - MinTIC / NO / 2016-08-01 / 2016-12-10 
  - COLCIENCIAS / Privada / Gerente de Proyectos - Alianza Colciencias - MinTIC / NO / 2015-06-01 / 2016-07-30 
  - COLCIENCIAS / Privada / Gerente de Proyectos - Alianza Colciencias - MinTIC / NO / 2013-10-25 / 2014-08-24 
  - Fundación Universitaria Católica del Norte – Computadores Para Educar / Privada / GESTOR TIC / NO / 2012-08-06 / 2013-04-06 
  - Universidad la Gran Colombia  / Privada / Delegada Territorial / NO / 2012-06-19 / 2012-12-20 
  - Universidad Nacional de Colombia  / Pública / Delegada Programa CPE / NO / 2011-06-01 / 2012-07-01 
  - Universidad Tecnológica de Bolívar  / Privada / Delegada  / NO / 2010-04-01 / 2010-11-01 
  - Centro de Ciencia y Tecnología de Antioquia  / Privada / Delegado Territorial  / NO / 2009-04-28 / 2010-04-03 
  - Universidad Autonoma del Caribe / Privada / Delegada  / NO / 2008-03-01 / 2008-12-15 
  - Corporación Centro de Ciencias y Tecnología  de Antioquia / Privada / Delegada Territorial  / NO / 2007-02-23 / 2007-12-31</t>
  </si>
  <si>
    <t>- Universitaria / 10 / SI / UNIVERSIDAD AUTONOMA DEL CARIBE- UNIAUTONOMA / INGENIERO DE SISTEMAS / 2005-06-20 / 08255207287ATL 
 - Especialización universitaria / 2 / SI / UNIVERSIDAD EL BOSQUE / ESPECIALISTA EN GERENCIA DE PROYECTOS / 2016-06-30 / Sin información</t>
  </si>
  <si>
    <t>Prestar servicios profesionales de apoyo jurídico a la Subsecretaría Distrital de Desarrollo Económico en  la revisión y validación de los documentos que sean responsabilidad de esta oficina, desde el  ámbito jurídico y contractual; así como, brindar apoyo jurídico  en la estructuración de los proyectos contractuales de las áreas asignadas.</t>
  </si>
  <si>
    <t xml:space="preserve"> - Secretaría Distrital de Gobierno / Pública / Contratista / NO / 2023-01-13 / 2023-11-12 
  - Secretaría Distrital de Gobierno / Pública / Contratista / NO / 2022-01-25 / 2022-12-31 
  - Secretaría Distrital de Gobierno / Pública / Contratista / NO / 2021-08-11 / 2021-12-31 
  - Ministerio de Justicia y del Derecho / Pública / Contratista / NO / 2020-03-12 / 2020-12-31 
  - Fedesarrollo / Privada / Asistente de Investigación / NO / 2019-09-01 / 2020-02-15 
  - Ministerio de Justicia y del Derecho / Pública / Contratista / NO / 2019-01-25 / 2019-12-31 
  - Ministerio de Justicia y del Derecho / Pública / Contratista / NO / 2018-10-01 / 2018-12-31 
  - Departamento Nacional de Planeación / Pública / Subdirector Tecnico / NO / 2016-04-05 / 2016-09-15 
  - Ministerio de Justicia y del Derecho / Pública / Asesor / NO / 2015-01-09 / 2016-03-13 
  - Ministerio de Justicia y del Derecho / Pública / Asesor / NO / 2014-08-29 / 2014-12-31 
  - Universidad de los Andes / Privada / Coordinador Programa Postgrado en Facultad de Derecho / NO / 2010-05-18 / 2011-05-17</t>
  </si>
  <si>
    <t>- Universitaria / 10 / SI / UNIVERSIDAD DE LOS ANDES / ABOGADO / 2011-03-26 / 204047</t>
  </si>
  <si>
    <t>Prestar los servicios profesionales a la Secretaría Distrital de Desarrollo Económico, como referente poblacional, apoyando el diseño e implementación de las políticas públicas con enfoque diferencial en los espacios distritales y locales de articulación interinstitucional, con el fin de fortalecer el desarrollo económico y social de las poblaciones y sus interseccionalidades en el Distrito.</t>
  </si>
  <si>
    <t xml:space="preserve"> - Secretaría Distrital de Desarrollo Económico / Pública / Profesional Poblaciones y sectores priorizados / NO / 2024-08-13 / 2024-12-31 
  - Secretaría Distrital de Desarrollo Económico / Pública / Profesional Poblaciones y sectores priorizados / NO / 2024-02-01 / 2024-07-31 
  - Secretaría Distrital de Desarrollo Económico / Pública / Profesional Poblaciones y sectores priorizados / NO / 2023-01-28 / 2023-07-17 
  - Secretaría Distrital de Desarrollo Económico / Pública / Profesional Poblaciones  / NO / 2022-01-28 / 2022-12-27 
  - Corporación Escuela Galan para el Desarrollo de la Democracia / Privada / Asesor tecnico programas ICBF / NO / 2018-04-01 / 2018-07-13 
  - Corporación Escuela Galán para el Desarrollo de la Democracia / Privada / Asesor Tecnico Proyectos ICBF / NO / 2017-01-09 / 2017-07-21 
  - Corporación Escuela Galán Para el Desarrollo de la Democracia / Privada / Profesional Asesor Tecnico  / NO / 2016-04-02 / 2016-12-15 
  - Organización Internacional para las Migraciones OIM / Privada / Consultor / NO / 2015-06-03 / 2016-02-29 
  - Corporación Escuela Galan para el desarrollo de la Democracia / Privada / Profesional medidas de reparación / NO / 2014-10-01 / 2014-12-31 
  - Corporación Escuela Galan para el desarrollo de la Democracia / Privada / Coordinador equipo / NO / 2014-06-01 / 2014-07-31 
  - Corporación Escuela Galan para el desarrollo de la Democracia / Privada / Coordinador Equipo / NO / 2014-04-21 / 2014-05-31 
  - Corporación Escuela Galan para el desarrollo de la Democracia / Privada / Coordinador Equipo / NO / 2014-01-02 / 2014-03-31 
  - Corporación Escuela Galan para el desarrollo de la Democracia / Privada / Coordinador de Equipo  / NO / 2013-09-01 / 2013-12-31 
  - Corporación Escuela Galan para el desarrollo de la Democracia / Privada / Gestor Departamental / NO / 2013-05-02 / 2013-09-30 
  - SENA / Pública / Asesor / NO / 2012-07-05 / 2012-12-31 
  - SENA  / Pública / Asesor / NO / 2012-01-19 / 2012-06-29 
  - SENA / Pública / Asesor / NO / 2011-07-21 / 2011-12-30</t>
  </si>
  <si>
    <t>- Universitaria / 9 / SI / FUNDACION UNIVERSITARIA MONSERRATE -UNIMONSERRATE / TRABAJADOR (A) SOCIAL / 2004-03-12 / 52844443 
 - Especialización universitaria / 2 / SI / UNIVERSIDAD DE LA SALLE / ESPECIALISTA EN PLANEACION, GESTION Y CONTROL DEL DESARROLLO SOCIAL / 2011-04-29 / Sin información</t>
  </si>
  <si>
    <t>Prestar servicios de apoyo a la gestión apoyando los procesos operativos y de socialización en territorio dirigidos al fortalecimiento de los negocios locales de Bogotá D.C</t>
  </si>
  <si>
    <t xml:space="preserve"> - Secretaría Distrital de Desarrollo Económico / Pública / Prestacion de servicios apoyo a la gestion / SI / 2025-02-28 /  Sin Fecha  
  - Secretaría Distrital de Desarrollo Económico / Pública / Prestar servicios de apoyo a la subdireccion de financiamiento e inclusion financiera con el fin de brindar apoyo a los procesos de formacion , capacitacion y seguimiento en el proceso  fortalecimiento empresarial / NO / 2024-08-12 / 2024-12-30 
  - Secretaría Distrital de Desarrollo Económico / Pública / Prestacion de servicios de apoyo a la gestion / NO / 2024-02-05 / 2024-08-04 
  - Secretaría Distrital de Desarrollo Económico / Pública / Contratista / NO / 2023-02-23 / 2023-12-22 
  - Secretaría Distrital de Desarrollo Económico / Pública / Prestacion de servicios de apoyo a la gestion / NO / 2022-02-01 / 2022-12-31 
  - Secretaría Distrital de Desarrollo Económico / Pública / embajador de reactivacion / NO / 2021-10-05 / 2022-01-04 
  - Centro de Educacion de Adultos Cultural / Privada / Docente / NO / 2018-02-01 / 2021-09-30 
  - plasticos y empaques del norte / Privada / Vendedor de mostrador,  Facturacion / NO / 2008-04-03 / 2012-04-04</t>
  </si>
  <si>
    <t>- Universitaria / 3 / NO / UNIVERSIDAD SIMON BOLIVAR / ABOGADO / 2007-07-16 / Sin información</t>
  </si>
  <si>
    <t>Prestar servicios profesionales a la Subdirección de Empleo y Formación para apoyar la implementación, seguimiento y ejecución técnica de las estrategias para la promoción del empleo y la articulación entre la oferta y demanda laboral de la ciudad de Bogotá en lo relacionado al otorgamiento de incentivos a la contratación para el sector productivo de Bogotá.</t>
  </si>
  <si>
    <t xml:space="preserve"> - Secretaría Distrital de Desarrollo Económico / Pública / 272-2023 / NO / 2023-02-07 / 2023-08-01 
  - Departamento Administrativo para la Prosperidad Social / Pública / 065-2020 / NO / 2020-01-24 / 2020-12-28 
  - Departamento Administrativo para la Prosperidad Social / Pública / 233 FIP -2019 / NO / 2019-03-20 / 2019-09-05 
  - Ministerio del Trabajo / Pública / 153-2018 / NO / 2018-01-23 / 2018-12-31 
  - Ministerio de Trabajo  / Pública / 074-2017 / NO / 2017-01-27 / 2017-12-31 
  - Ministerio de Trabajo / Pública / 063-2016 / NO / 2016-01-28 / 2016-12-27 
  - Ministerio de Trabajo  / Pública / 174-2015 / NO / 2015-03-27 / 2015-12-04 
  - ANSPE / Pública / 406-2012 / NO / 2012-09-14 / 2012-12-31 
  - fundación dunatana / Privada / Apoyo financiero / NO / 2011-12-11 / 2012-09-25 
  - DNP / Pública / 125-2011 / NO / 2011-01-17 / 2011-12-27 
  - DNP / Pública / 494-2010 / NO / 2010-11-17 / 2010-12-31</t>
  </si>
  <si>
    <t>- Universitaria / 10 / SI / UNIVERSIDAD NACIONAL DE COLOMBIA / ECONOMISTA / 2010-11-27 / 38529 
 - Especialización universitaria / 2 / SI / UNIVERSIDAD NACIONAL DE COLOMBIA / ESPECIALISTA EN ANALISIS DE POLITICAS PUBLICAS / 2013-11-29 / Sin información 
 - Maestría / 4 / NO / UNIVERSIDAD NACIONAL DE COLOMBIA / MAGISTER EN POLITICAS PUBLICAS / 2020-11-27 / Sin información</t>
  </si>
  <si>
    <t>Prestar los servicios profesionales a la Subdirección de Emprendimiento y Negocios SEN, siendo apoyo transversal en actividades relacionadas con la promoción, registro, generación de reportes y seguimiento de la gestión de los programas, proyectos a cargo de la Subdirección para el buen funcionamiento de esta.</t>
  </si>
  <si>
    <t xml:space="preserve"> - Secretaría Distrital de Desarrollo Económico / Pública / Profesional Emprendimiento / SI / 2025-03-03 /  Sin Fecha  
  - Unión Temporal Territorio Y Paz / Privada / Profesional Psicosocial / NO / 2024-08-22 / 2025-06-15 
  - Secretaría Distrital de Desarrollo Económico / Pública / Profesional de emprendimiento / NO / 2024-07-22 / 2024-12-31 
  - Secretaría Distrital de Desarrollo Económico / Pública / Gestora / NO / 2024-02-05 / 2024-07-12 
  - Secretaría Distrital de Desarrollo Económico / Pública / Gestora / NO / 2022-12-26 / 2023-11-04 
  - Secretaría Distrital de Desarrollo Económico / Pública / Gestora / NO / 2022-01-26 / 2022-12-25 
  - Secretaría Distrital de Desarrollo Económico / Pública / Gestora / NO / 2021-09-20 / 2022-01-03 
  - Instituto Colombiano de Bienestar Familiar / Privada / Practicante Psicología / NO / 2021-08-18 / 2021-11-19 
  - The BC Lab / Privada / Program Manager / NO / 2021-05-15 / 2021-08-15 
  - Corporación Ventures / Privada / Analista / NO / 2019-10-31 / 2021-12-31 
  - Colsubsidio / Privada / Asesor de servicio / NO / 2018-12-28 / 2019-08-10 
  - Corporación Ventures / Privada / Analista Junior / NO / 2017-07-25 / 2018-11-13 
  - Teleperfomance / Privada / Asesora de servicios / NO / 2016-02-18 / 2017-05-01 
  - Comcel S.A. - Claro / Privada / Asiste administrativa/Aprendiz / NO / 2014-06-09 / 2015-09-23 
  - Movimentum Fisioterapia / Privada / Asistente Adminsitrativa / NO / 2013-03-01 / 2014-03-03</t>
  </si>
  <si>
    <t>- Tecnológica / 12 / SI / SERVICIO NACIONAL DE APRENDIZAJE-SENA- / TECNÓLOGO EN GESTIÓN EMPRESARIAL / 2015-12-05 / Sin información 
 - Universitaria / 10 / SI / FUNDACION UNIVERSITARIA LOS LIBERTADORES / PSICOLOGO / 2022-09-30 / 256871</t>
  </si>
  <si>
    <t xml:space="preserve"> - Secretaría Distrital de Seguridad Convivencia y Justicia / Pública / Contratista / NO / 2024-03-01 / 2025-01-31 
  - Secretaría Distrital de Seguridad Convivencia y Justicia / Pública / Contratista / NO / 2023-03-08 / 2024-01-07 
  - Secretaría Distrital de Seguridad Convivencia y Justicia / Pública / Contratista / NO / 2022-01-28 / 2023-01-30</t>
  </si>
  <si>
    <t>- Universitaria / 10 / SI / CORPORACION UNIVERSIDAD PILOTO DE COLOMBIA / PSICOLOGO (A) / 2010-04-16 / 117979 
 - Especialización universitaria / 2 / SI / FUNDACION UNIVERSITARIA KONRAD LORENZ / ESPECIALISTA EN GERENCIA DE RECURSOS HUMANOS / 2016-03-08 / Sin información</t>
  </si>
  <si>
    <t>PRESTAR SERVICIOS PROFESIONALES PARA BRINDAR APOYO A LA OFICINA JURÍDICA EN LA GESTIÓN, ASESORÍA Y ACOMPAÑAMIENTO DE LOS PROCESOS CONTRACTUALES EN CADA UNA DE LAS ETAPAS, ASÍ COMO EN LOS ASUNTOS LEGALES DERIVADOS DE LA EJECUCIÓN DE LOS PROYECTOS DE LA ENTIDAD.</t>
  </si>
  <si>
    <t xml:space="preserve"> - Secretaría Distrital de Desarrollo Económico / Pública / Abogada Contratista / NO / 2024-03-15 / 2024-09-14 
  - ENTERRITORIO / Pública / CONTRATO DEPRESTACION DE SERVICIOS / NO / 2022-02-03 / 2023-01-17 
  - Instituto Distrital de Protección y Bienestar Animal – IDPYBA / Pública / ABOGADA GESTION CONTRACTUAL / NO / 2022-01-19 / 2022-12-30 
  - ENTERRITORIO / Pública / CONTRATO DE PRESTACION DE SERVICIOS  / NO / 2021-10-01 / 2022-01-17 
  - AGENCIA NACIONAL INMOBILIARIA VIRGILIO BARCO VARGAS - ANIM / Pública / CONTRATO DE PRESTACIÓN DE SERVICIOS / NO / 2021-03-10 / 2021-06-30 
  - AGENCIA NACIONAL DE HIDROCARBUROS -ANH / Pública / CONTRATO DE PRESTACIÓN DE SERVICIOS  / NO / 2020-01-10 / 2020-12-30 
  - AGENCIA NACIONAL DE HIDROCARBUROS –ANH / Pública / CONTRATO DE PRESTACIÓN DE SERVICIOS   / NO / 2019-10-01 / 2019-12-31 
  - AGENCIA NACIONAL DE HIDROCARBUROS –ANH	 / Pública / CONTRATO DE PRESTACIÓN DE SERVICIOS   / NO / 2019-01-11 / 2019-09-30 
  - AGENCIA NACIONAL DE HIDROCARBUROS –ANH	 / Pública / CONTRATO DE PRESTACIÓN DE SERVICIOS   / NO / 2018-01-15 / 2018-12-31 
  - AGENCIA NACIONAL DE HIDROCARBUROS –ANH	 / Pública / CONTRATO DE PRESTACIÓN DE SERVICIOS   / NO / 2017-01-26 / 2017-12-31 
  - AGENCIA NACIONAL DE HIDROCARBUROS –ANH	 / Pública / CONTRATO DE PRESTACIÓN DE SERVICIOS   / NO / 2016-09-05 / 2016-12-31 
  - ALCALDÍA MUNICIPAL DE FACATATIVA / Pública / SECRETARIA GENERAL  / NO / 2016-04-12 / 2016-08-02 
  - INSTITUTO DEPARTAMENTAL DE ACCION COMUNAL - IDACO / Pública / CONTRATO DE PRESTACIÓN DE SERVICIOS / NO / 2015-06-17 / 2015-12-15 
  - CORPORACION AUTONOMA REGIONAL DE CUNDINAMARCA CAR / Pública / DIRECTOR REGIONAL SABANA OCCIDENTE / NO / 2012-02-01 / 2015-03-19 
  - ALCALDÍA MUNICIPAL DE FACATATIVA / Pública / SECRETARIA DE COORDINACIÓN INSTITUCIONAL / NO / 2010-10-28 / 2011-12-31 
  - ALCALDÍA MUNICIPAL DE FACATATIVA / Pública / SECRETARIA GENERAL / NO / 2010-09-16 / 2010-10-28 
  - ALCALDÍA MUNICIPAL DE FACATATIVA / Pública / SECRETARIA DE GOBIERNO / NO / 2008-08-06 / 2010-09-16 
  - ALCALDÍA MUNICIPAL DE FACATATIVA / Pública / GERENTE PARA EL DESARROLLO COMUNITARIO Y DE GOBIERNO / NO / 2008-01-02 / 2008-08-05 
  - ALCALDIA MUNICIPAL DE ALBAN / Pública / SECRETARIA DE DESPACHO / NO / 2005-09-19 / 2007-12-31 
  - EMPRESA DE ACUEDUCTO Y ALCANTARILLADO DE FACATATIVA / Pública / JEFE OFICINA JURIDICA / NO / 2003-05-09 / 2004-01-06 
  - ALCALDÍA MUNICIPAL DE FACATATIVA / Pública / INSPECTOR DE POLICIA / NO / 2001-01-23 / 2003-05-08</t>
  </si>
  <si>
    <t>- Universitaria / 10 / SI / UNIVERSIDAD LA GRAN COLOMBIA / ABOGADO / 1999-11-26 / 118497 
 - Especialización universitaria / 2 / SI / UNIVERSIDAD SERGIO ARBOLEDA / ESPECIALISTA EN DERECHO ADMINISTRATIVO / 2007-07-10 / Sin información</t>
  </si>
  <si>
    <t>Prestar servicios de apoya a la gestion en la implementación de programas, planes y proyectos relacionados con la protección del medio ambiente, dando cumplimiento a los procedimientos de la entidad y las normas vigentes.</t>
  </si>
  <si>
    <t xml:space="preserve"> - Secretaría Distrital de Desarrollo Económico / Pública / CDPS-991-2024	 / NO / 2024-08-16 / 2024-12-04 
  - Fondo de Desarrollo Local de Ciudad Bolívar / Pública / CPS No. 573-2023 / NO / 2023-05-11 / 2024-03-26 
  - Fondo de Desarrollo Local de Ciudad Bolívar / Pública / CPS No. 490-2022 / NO / 2023-02-01 / 2023-04-15 
  - Fondo de Desarrollo Local Rafael Uribe Uribe / Pública / CPS No. 373-2022  / NO / 2022-11-25 / 2023-01-24 
  - Fondo de Desarrollo Local Rafael Uribe Uribe / Pública / CPS No. 181-2022 / NO / 2022-02-01 / 2022-10-31 
  - Fondo de Desarrollo Local Rafael Uribe Uribe / Pública / CPS No. 256-2021 / NO / 2021-10-21 / 2022-01-01 
  - TRANSLOG RYR / Privada / INGENIERO AMBIENTAL / NO / 2021-06-21 / 2021-10-13 
  - CONSORCIO AEREO 2020 / Privada / INGENIERO AMBIENTAL / NO / 2021-02-27 / 2021-06-19 
  - TRANSLOG RYR / Privada / INGENIERO AMBIENTAL / NO / 2019-06-06 / 2021-02-25</t>
  </si>
  <si>
    <t>- Tecnológica / 6 / SI / SERVICIO NACIONAL DE APRENDIZAJE-SENA- / TECNOLOGO EN CONTROL AMBIENTAL / 2012-07-27 / Sin información 
 - Universitaria / 12 / SI / UNIVERSIDAD DISTRITAL-FRANCISCO JOSE DE CALDAS / INGENIERO AMBIENTAL / 2019-04-12 / 25238-423647 CND</t>
  </si>
  <si>
    <t>APOYAR CON LA PRESTACIÓN DE SERVICIOS PROFESIONALES A LA SUBDIRECCIÓN DE ECONOMÍA RURAL, EN ACTIVIDADES RELACIONADAS CON LA PLANEACIÓN, DEFINICIÓN DE ESTRATEGIAS, DESARROLLO Y SEGUIMIENTO DE LOS PROGRAMAS RELACIONADOS CON LA DIVERSIFICACIÓN DE ACTIVIDADES PRODUCTIVAS DE LA ECONOMÍA RURAL ALIMENTARIA NO AGROPECUARIA Y NO ALIMENTARIA, EN DESARROLLO DEL PROYECTO DE INVERSIÓN A CARGO DE LA DEPENDENCIA</t>
  </si>
  <si>
    <t xml:space="preserve"> - ONU Mujeres / Privada / Profesional en  Monitoreo y Evaluación con énfasis en empoderamiento económico / SI / 2023-07-17 /  Sin Fecha  
  - Secretaría Distrital de Desarrollo Económico / Pública / Prestar servicios profesionales a la Oficina Asesora de Planeación para la consolidación, tratamiento y análisis de los datos relacionados con los proyectos de inversión y la caracterización de los beneficiarios de sus programas e intervenciones, con el fin de generar información útil para la toma de decisiones en la entidad. Asimismo, ser el enlace de la OAP con la Dirección de Economía Rural y Abastecimiento Alimentario, para apoyar el seguimiento a los proyectos de inversión de dicha direcció / NO / 2023-01-27 / 2023-08-01 
  - Secretaría Distrital de Desarrollo Económico / Pública / “Prestar servicios profesionales a la Oficina Asesora de Planeación para la consolidación, tratamiento y análisis de los datos relacionados con los proyectos de inversión y la caracterización de los beneficiarios de sus programas e intervenciones, con el fin de generar información útil para la toma de decisiones en la entidad. Asimismo, ser el enlace de la OAP con la Dirección de Economía Rural y Abastecimiento Alimentario, para apoyar el seguimiento a los proyectos de inversión de dicha direcci / NO / 2022-07-19 / 2023-01-18 
  - Organización de las Naciones Unidas para la Alimentación y la Agricultura FAO / Privada / Profesional Misional Especializado en proyectos de Agricultura Familiar / NO / 2021-10-20 / 2022-02-28 
  - Organización de las Naciones Unidas para la Alimentación y la Agricultura / Privada / Profesional Misional en Monitoreo y Evaluación / NO / 2017-03-01 / 2021-07-31 
  - Organización de las Naciones Unidas para la Alimentación y la Agriculltura / Privada / Auxiliar de Monitoreo y Seguimiento / NO / 2015-03-01 / 2017-02-28 
  - Organización de las Naciones Unidas para la Alimentación y la Agricultura FAO / Privada / Pasante de Programas / NO / 2014-09-01 / 2015-02-28</t>
  </si>
  <si>
    <t>- Universitaria / 10 / SI / UNIVERSIDAD NACIONAL DE COLOMBIA / INGENIERO(A) AGRONOMO(A) / 2014-12-13 / 25209-305844 CND</t>
  </si>
  <si>
    <t>PRESTAR SERVICIOS PROFESIONALES A LA SUBDIRECCIÓN DE EMPLEO Y FORMACIÓN PARA ASISTIR EN LOS PROCESOS DE REDACCIÓN DE HOJAS DE VIDA, BRINDAR ACOMPAÑAMIENTO EN EL SERVICIO PÚBLICO DE EMPLEO, FACILITAR LA POSTULACIÓN A VACANTES Y PROPORCIONAR ORIENTACIÓN SOCIO-LABORAL Y OCUPACIONAL A LOS BUSCADORES DE EMPLEO DE LA AGENCIA DISTRITAL DE EMPLEO.</t>
  </si>
  <si>
    <t xml:space="preserve"> - Secretaría Distrital de Integración Social / Pública / 1210 / 2024 / NO / 2024-09-13 / 2025-01-20 
  - CORPORACION LENGUAJE CIUDADANO / Privada / PROFESIONAL DE ACOMPAÑAMIENTO FAMILIAR  / NO / 2023-09-11 / 2023-12-15 
  - Secretaría Distrital de Integración Social / Pública / 2021 – 12223 / NO / 2021-12-30 / 2022-07-29 
  - CORPORACION LENGUAJE CIUDADANO / Privada / PROFESIONAL DE ACOMPAÑAMIENTO FAMILIAR  / NO / 2021-10-13 / 2022-07-30 
  - INMOV S.A.S / Privada / DIRECTORA DE TALENTO HUMANO / NO / 2019-09-30 / 2020-02-14 
  - INSTITUTO BIENESTAR FAMILIAR  / Pública / 1018/2018 / NO / 2018-09-05 / 2018-12-31 
  - INSTITUTO COLOMBIANO DE BIESNESTAR FAMILIAR  / Pública / 499/2018 / NO / 2018-01-22 / 2018-07-17 
  - I&amp;M INGENIERIA  / Privada / JEFE RECURSOS HUMANOS  / NO / 2016-11-16 / 2017-07-29 
  - GLOBO PETROL S.A.S  / Privada / COORDINADORA DE RECURSOS HUMANOS / NO / 2010-07-14 / 2016-02-23</t>
  </si>
  <si>
    <t>- Universitaria / 5 / SI / FUNDACION UNIVERSITARIA LOS LIBERTADORES / PSICOLOGO / 2016-11-25 / 171195</t>
  </si>
  <si>
    <t>APOYAR A LA SUBDIRECCIÓN DE ECONOMIA RURAL, CON LA PRESTACIÓN DE SERVICIOS PROFESIONALES EN ACTIVIDADES DE FORTALECIMIENTO EN RECONVERSIÓN PRODUCTIVA Y SEGUIMIENTO AGRÍCOLA DE UNIDADES PRODUCTIVAS Y ORGANIZACIONES RURALES DE BOGOTÁ D.C., EN DESARROLLO DEL PROYECTO DE INVERSIÓN A CARGO DE LA DEPENDENCIA</t>
  </si>
  <si>
    <t xml:space="preserve"> - Secretaría Distrital de Desarrollo Económico / Pública / Profesional Componente Agrícola / NO / 2024-08-08 / 2024-12-31 
  - Secretaría Distrital de Desarrollo Económico / Pública / Profesional Componente Agrícola / NO / 2024-02-02 / 2024-08-01 
  - Secretaría Distrital de Desarrollo Económico / Privada / Profesional Componente Agrícola / NO / 2023-12-01 / 2024-01-31 
  - Secretaría Distrital de Desarrollo Económico / Pública / Profesional Componente Agrícola / NO / 2023-02-16 / 2023-11-15 
  - Secretaría Distrital de Desarrollo Económico / Pública / Profesional Componente Agrícola / NO / 2022-02-01 / 2022-12-31 
  - Asosiagro / Privada / Director umatas ubate, sutatausa, susa  / NO / 2002-01-01 / 2008-12-31</t>
  </si>
  <si>
    <t>- Universitaria / 10 / SI / UNIVERSIDAD NACIONAL DE COLOMBIA / INGENIERO(A) AGRONOMO(A) / 1988-11-29 / 10632</t>
  </si>
  <si>
    <t>Prestar servicios de apoyo a la gestión en el manejo de inventarios a la gestión administrativa y operativa de la bodega ubicada en las instalaciones de la Secretaría Distrital de Desarrollo Económico.</t>
  </si>
  <si>
    <t xml:space="preserve"> - Secretaría Distrital de Desarrollo Económico / Pública / Administrativo y logístico  / NO / 2024-05-30 / 2024-09-29 
  - Editorial Gazeta SAS / Privada / Coordinador logístico, auxiliar administrativo / NO / 2022-11-01 / 2024-04-15 
  - Yelim Cosmeticos / Privada / Auxiliar de bodega, mensajero / NO / 2018-03-06 / 2018-12-27</t>
  </si>
  <si>
    <t>Prestar servicios profesionales a la Subdirección de Empleo y Formación para colaborar en la implementación y gestión de la ejecución de los convenios y contratos establecidos por la SEF en relación con proyectos de empleo.</t>
  </si>
  <si>
    <t xml:space="preserve"> - Secretaría Distrital de Desarrollo Económico / Pública / 407 / NO / 2023-05-03 / 2024-02-28 
  - Colsubsidio / Privada / Orientador Laboral/Coordinador Formaciòn / NO / 2017-02-08 / 2021-07-02 
  - Medicall TH / Privada / Profesional Jr de Selecciòn / NO / 2015-04-01 / 2016-07-05</t>
  </si>
  <si>
    <t>- Universitaria / 10 / SI / UNIVERSIDAD MANUELA BELTRAN-UMB- / PSICOLOGO (A) / 2015-05-14 / 156420 
 - Especialización universitaria / 2 / SI / UNIVERSIDAD CATOLICA DE COLOMBIA / ESPECIALISTA EN PSICOLOGIA DE LAS ORGANIZACIONES / 2017-04-07 / Sin información 
 - Maestría / 4 / SI / UNIVERSIDAD DE LA SALLE / MAGISTER EN DOCENCIA / 2020-09-18 / Sin información</t>
  </si>
  <si>
    <t>Prestar servicios profesionales en la planeación de estrategias que promuevan el emprendimiento formal, equitativo e incluyente en las estrategias, programas y proyectos de la Subdirección de Emprendimiento y Negocios.</t>
  </si>
  <si>
    <t xml:space="preserve"> - Secretaría Distrital de Integración Social / Pública / 660-2025 / NO / 2025-02-10 / 2025-08-21 
  - Secretaría Distrital de Integración Social / Pública / 8786 - 2024 / NO / 2024-09-10 / 2025-01-09 
  - Secretaría Distrital de Integración Social / Pública / 7925 - 2024 / NO / 2024-05-10 / 2024-09-09 
  - Secretaría Distrital de Desarrollo Económico / Pública / 389-2023 / NO / 2023-03-01 / 2024-03-31 
  - Secretaría Distrital de Desarrollo Económico / Pública / 785-2022 / NO / 2022-10-10 / 2023-02-24 
  - Fundación Corona / Privada / 5005-003_OS_510 / NO / 2022-09-22 / 2023-02-03 
  - Secretaría Distrital de Desarrollo Económico / Pública / 371-2022 / NO / 2022-02-01 / 2022-09-21 
  - Fundación Corona / Privada / 4965_CS_932 / NO / 2020-07-01 / 2022-03-31</t>
  </si>
  <si>
    <t>- Universitaria / 10 / SI / UNIVERSIDAD NACIONAL DE COLOMBIA / FONOAUDIOLOGO (A) / 2020-11-03 / 1052413846 
 - Especialización universitaria / 2 / SI / ESEIT - ESCUELA SUPERIOR DE EMPRESA, INGENIERÍA Y TECNOLOGÍA / ESPECIALIZACIÓN EN ALTA GERENCIA / 2022-08-23 / Sin información</t>
  </si>
  <si>
    <t>PRESTAR SERVICIOS PROFESIONALES A LA SUBDIRECCIÓN DE INNOVACIÓN Y PRODUCTIVIDAD PARA APOYAR LA GESTIÓN DOCUMENTAL Y ADMINISTRATIVA DE LOS PROGRAMAS, PROYECTOS Y ESTRATEGIAS QUE ESTA IMPLEMENTA.</t>
  </si>
  <si>
    <t xml:space="preserve"> - Secretaría Distrital de Desarrollo Económico / Pública / CONTRATISTA / NO / 2024-08-15 / 2025-01-31 
  - Secretaría Distrital de Desarrollo Económico / Pública / Contratista / NO / 2024-03-12 / 2024-08-11 
  - Secretaría Distrital de Desarrollo Económico / Pública / Contratista / NO / 2023-12-28 / 2024-02-27 
  - Secretaría Distrital de Desarrollo Económico / Pública / CONTRATISTA / NO / 2023-01-30 / 2023-12-14 
  - Secretaría Distrital de Desarrollo Económico / Pública / 319-2022 / NO / 2022-02-01 / 2022-12-31 
  - QUEST INTERNATIONAL SA EN REROGANIZACION / Privada / INDEFINIDO / NO / 2017-02-01 / 2022-01-29 
  - QUEST INTERNATIONAL SA EN REORGANIZACION / Privada / PRESTACION DE SERVICIOS / NO / 2016-06-01 / 2017-01-31 
  - DAGA SA EN REORGANIZACION / Privada / INDEFINIDO / NO / 2013-07-01 / 2016-03-03 
  - QUEST INTERNATIONAL SA  / Privada / INDEFINIDO / NO / 2006-03-30 / 2013-06-30</t>
  </si>
  <si>
    <t>- Formación técnica profesional / 10 / SI / UNIVERSIDAD ECCI / TECNICO PROFESIONAL EN COMERCIO EXTERIOR Y NEGOCIOS INTERNACIONALES / 2019-12-07 / Sin información</t>
  </si>
  <si>
    <t>Prestar los servicios profesionales a la Oficina Asesora de Planeación, apoyando las actividades de seguimiento a la gestión presupuestal y contractual de la Secretaría Distrital de Desarrollo Económico</t>
  </si>
  <si>
    <t xml:space="preserve"> - Secretaría Distrital de Desarrollo Económico / Pública / Contratista / SI / 2024-08-26 /  Sin Fecha  
  - Unidad Administrativa Especial de Rehabilitación y Mantenimiento Vial - UAERMV / Pública / PROFESIONAL CONTRATISTA / NO / 2023-01-27 / 2024-01-15 
  - Unidad Administrativa Especial de Rehabilitación y Mantenimiento Vial - UAERMV / Pública / 514 de 2022 / NO / 2022-06-24 / 2023-01-23 
  - Unidad Administrativa Especial de Rehabilitación y Mantenimiento Vial - UAERMV / Pública / CONTRATO 425 DE 2022 / NO / 2022-02-01 / 2022-06-15 
  - MR ESPECIALISTAS  EN SUMINISTROS SAS / Privada / Profesional Administrativo / NO / 2018-11-01 / 2021-08-28</t>
  </si>
  <si>
    <t>- Universitaria / 10 / SI / UNIVERSITARIA AGUSTINIANA- UNIAGUSTINIANA / ADMINISTRADOR DE EMPRESAS / 2016-05-16 / 143901 
 - Especialización universitaria / 2 / SI / UNIVERSITARIA AGUSTINIANA- UNIAGUSTINIANA / ESPECIALISTA EN SEGURIDAD SOCIAL INTEGRAL / 2016-11-18 / Sin información</t>
  </si>
  <si>
    <t>PRESTAR SERVICIOS PROFESIONALES PARA BRINDAR APOYO EN LA ELABORACIÓN Y CONSOLIDACIÓN DE RESPUESTAS JURÍDICAS DE LOS DIVERSOS REQUERIMIENTOS EFECTUADOS POR LOS DIVERSOS ACTORES INSTITUCIONALES, GARANTIZANDO LA GESTIÓN NECESARIA DE LOS PLANES, PROGRAMAS Y PROYECTOS DE LA DIRECCIÓN DE DESARROLLO EMPRESARIAL Y EMPLEO Y SUS SUBDIRECCIONES</t>
  </si>
  <si>
    <t xml:space="preserve"> - Ministerio de Ciencia, Tecnología e Innovación / Pública / 872 de 2024 / NO / 2024-08-14 / 2024-12-31 
  - Instituto Colombiano de Bienestar Familiar ICBF / Pública / 924 de 2024 / NO / 2024-03-21 / 2024-10-31 
  - Secretaría Distrital de Gobierno / Pública / Contrato 338 de 2024 / NO / 2024-02-28 / 2024-06-27 
  - Superintendencia de Industria y Comercio / Pública / Contrato 1691 de 2023 / NO / 2023-05-23 / 2023-12-15 
  - Superintendencia de Industria y Comercio / Pública / Contrato 635 -2023 / NO / 2023-01-19 / 2023-05-19 
  - Secretaría Distrital de Gobierno / Pública / Contrato 268 de 2023 / NO / 2023-01-19 / 2023-12-30 
  - Secretaría Distrital de Gobierno / Pública / Contrato 1136 de 2022 / NO / 2022-08-02 / 2022-12-27 
  - Secretaría Distrital de Gobierno / Pública / Contrato 778 de 2022 / NO / 2022-01-24 / 2022-07-22 
  - Superintendencia de Industria y Comercio / Pública / Contrato 469 de 2022 / NO / 2022-01-13 / 2022-12-14 
  - Superintendencia de Notariado y Registro / Pública / Profesional Especializado Tipo B / NO / 2021-03-23 / 2021-06-22 
  - Superintendencia de Industria y Comercio / Pública / Abogado / NO / 2021-01-29 / 2021-12-14 
  - Superintendencia de Notariado y Registro / Pública / Profesional Especializado Tipo B / NO / 2020-02-12 / 2020-12-15 
  - Superintendencia de Industria y Comercio / Pública / Abogado / NO / 2020-02-10 / 2020-12-07 
  - Superintendencia de Notariado y Registro / Pública / Profesional Especializado Tipo A / NO / 2019-08-01 / 2019-12-27 
  - Universidad Nacional de Colombia / Pública / Abogado / NO / 2019-03-22 / 2019-03-27 
  - Comitato Internazionale Per Lo Sviluppo de Popoli CISP / Privada / Abogado / NO / 2018-01-09 / 2018-06-30 
  - Defensoría del Pueblo / Pública / Defensor Público / NO / 2017-11-07 / 2017-12-31 
  - Comité Permanente por la Defensa de los Derechos Humanos CPDH / Privada / Abogado Asistente de Investigación / NO / 2016-08-01 / 2018-01-31 
  - Comité Permanente por la Defensa de los Derechos Humanos CPDH / Privada / Abogado / NO / 2015-04-01 / 2016-07-30 
  - Corporación Solidaridad Jurídica / Privada / Abogado / NO / 2012-04-01 / 2015-03-31</t>
  </si>
  <si>
    <t>- Universitaria / 10 / SI / FUNDACION UNIVERSIDAD AUTONOMA DE COLOMBIA -FUAC- / ABOGADO / 2010-12-03 / 215432 
 - Especialización universitaria / 2 / SI / FUNDACION UNIVERSIDAD AUTONOMA DE COLOMBIA -FUAC- / ESPECIALISTA EN DERECHO PUBLICO / 2016-06-15 / 215432</t>
  </si>
  <si>
    <t xml:space="preserve"> - Secretaría Distrital de Desarrollo Económico / Pública / Asesor Empresarial / NO / 2023-02-09 / 2024-01-24 
  - Secretaría Distrital de Desarrollo Económico / Pública / GESTOR EMPRESARIAL / NO / 2022-02-01 / 2022-07-31 
  - Corporación Colombia Internacional / Privada / Coordinador Grado 1 / NO / 2016-07-21 / 2016-09-30 
  - Corporación Colombia Internacional / Privada / Coordinador Grado 1 / NO / 2015-07-01 / 2015-12-31 
  - Corporación Colombia Internacional / Privada / Coordinador Grado 1 / NO / 2014-12-30 / 2015-05-31 
  - Corporación Colombia Internacional / Privada / Coordinador Grado 1 / NO / 2014-07-07 / 2014-12-24 
  - Corporación Colombia Internacional / Privada / Coordinador Grado1 / NO / 2014-02-05 / 2014-06-26</t>
  </si>
  <si>
    <t>- Especialización tecnológica / 5 / SI / SERVICIO NACIONAL DE APRENDIZAJE-SENA- / TECNÓLOGO EN ADMINISTRACIÓN DE EMPRESAS AGROPECUARIAS / 2000-04-18 / Sin información 
 - Universitaria / 10 / SI / UNIVERSIDAD SANTO TOMAS / ADMINISTRADOR DE EMPRESAS AGROPECUARIAS / 2007-04-27 / 169198</t>
  </si>
  <si>
    <t xml:space="preserve"> - Secretaría Distrital de Desarrollo Económico / Pública / Contratista auxiliar archivo / NO / 2024-02-12 / 2024-12-31 
  - Secretaría Distrital de Desarrollo Económico / Pública / Contratista auxiliar archivo / NO / 2023-02-01 / 2023-12-31 
  - Secretaría Distrital de Desarrollo Económico / Pública / Auxiliar / NO / 2022-01-22 / 2022-12-21 
  - Marc Diseños / Privada / Servicio al cliente, archivo y facturacion / NO / 2021-11-21 / 2021-12-30</t>
  </si>
  <si>
    <t xml:space="preserve"> - TEVEANDINA SAS - CANAL TRECE / Pública / CONTRATISTA GESTOR DE PROYECTOS / NO / 2024-10-10 / 2024-12-31 
  - Fondo de Desarrollo Local Chapinero / Pública / REFERENTE PROCESOS DE PARTICIPACIÓN / NO / 2024-04-19 / 2024-09-03 
  - Fondo de Desarrollo Local Chapinero / Pública / REFERENTE DE PARTICIPACIÓN CIUDADANA / NO / 2023-12-22 / 2024-03-27 
  - Fondo de Desarrollo Local Chapinero / Pública / Referente de Juventud de Chapinero / NO / 2023-05-17 / 2023-12-16 
  - GOBERNACIÓN DE CUNDINAMARCA / Pública / CONTRATISTA / NO / 2023-04-20 / 2023-12-23 
  - GOBERNACION DE CUNDINAMARCA / Pública / CONTRATISTA / NO / 2022-02-11 / 2022-12-30</t>
  </si>
  <si>
    <t>- Universitaria / 9 / SI / UNIVERSIDAD LA GRAN COLOMBIA / ECONOMISTA / 2021-09-24 / 63558</t>
  </si>
  <si>
    <t>PRESTAR LOS SERVICIOS PROFESIONALES A LA SUBDIRECCIÓN DE ABASTECIMIENTO ALIMENTARIO APOYANDO ACCIONES RELACIONADAS CON LA IMPLEMENTACIÓN Y SEGUIMIENTO DE LA ESTRATEGIA DE MERCADOS CAMPESINOS</t>
  </si>
  <si>
    <t xml:space="preserve"> - Secretaría Distrital de Desarrollo Económico / Pública / CPS 740 DE 2024 / SI / 2024-08-09 /  Sin Fecha  
  - Secretaría Distrital de Desarrollo Económico / Pública / CPS 233 DE 2024 / NO / 2024-03-01 / 2024-07-31 
  - Secretaría Distrital de Desarrollo Económico / Pública / CPS 126 de 2023 / NO / 2023-01-23 / 2023-12-05 
  - Secretaría Distrital de Desarrollo Económico / Pública / CPS 784 DE 2022 / NO / 2022-09-30 / 2022-12-29 
  - Secretaría Distrital de Desarrollo Económico / Pública / CPS 444 DE 2022 / NO / 2022-02-01 / 2022-09-07</t>
  </si>
  <si>
    <t>- Universitaria / 10 / SI / UNIVERSIDAD SERGIO ARBOLEDA / INGENIERO AMBIENTAL / 2021-12-31 / 091021-06262022 CND</t>
  </si>
  <si>
    <t xml:space="preserve"> - Secretaría Distrital de Desarrollo Económico / Pública / CONTRATISTA / NO / 2023-02-03 / 2024-01-02 
  - Secretaría Distrital de Desarrollo Económico / Pública / 296-2023 / NO / 2023-02-03 / 2024-01-02 
  - Secretaría Distrital de Desarrollo Económico / Pública / CONTRATISTA / NO / 2022-02-01 / 2023-01-31 
  - SUBOCOL / Privada / COORDINADORA TALENTO HUMANO / NO / 2004-10-01 / 2016-11-30</t>
  </si>
  <si>
    <t>- Universitaria / 10 / SI / FUNDACION UNIVERSITARIA KONRAD LORENZ / PSICOLOGO / 2004-12-10 / 111708</t>
  </si>
  <si>
    <t>Prestar servicios profesionales a la Subdirección de Empleo y Formación para apoyar la implementación de programas de formación laboral y la certificación de competencias, con el fin de promover la inclusión social y el fortalecimiento de la productividad en las empresas.</t>
  </si>
  <si>
    <t xml:space="preserve"> - FENALCO FEDERACION NACIONAL DE COMERCIANTES - FENALCO BOGOTA CUNDINAMARCA / Privada / JEFE DE PROYECTOS DE RESPONSABILIDAD SOCIAL Y EMPRESARIAL RSE.  / NO / 2003-12-01 / 2020-07-22 
  - FENALCO FEDERACION NACIONAL DE COMERCIANTES FENALCO BOGOTA CUNDINAMARCA / Privada / Coordinadora Cobro Ejecutivo de Cobranzas / NO / 1996-05-20 / 2002-10-30</t>
  </si>
  <si>
    <t>- Formación técnica profesional / 7 / SI / FUNDACION CENTRO DE INVESTIGACION DOCENCIA Y CONSULTORIA ADMINISTRATIVA-F-CIDCA- / TECNICO PROFESIONAL EN SISTEMAS / 1989-05-19 / Sin información 
 - Universitaria / 12 / SI / UNIVERSIDAD INCCA DE COLOMBIA / INGENIERO INDUSTRIAL / 1999-08-06 / TP. 091239-0606004 (R2022004567)</t>
  </si>
  <si>
    <t>Prestar servicios profesionales a la Subdirección de Empleo y Formación para colaborar en la planificación, supervisión y seguimiento de los programas de empleo y formación, enfocándose en su gestión financiera y presupuestaria.</t>
  </si>
  <si>
    <t xml:space="preserve"> - Secretaría Distrital de Desarrollo Económico / Pública / Contrato de Prestación de Servicios Profesionales / NO / 2024-04-09 / 2024-08-08 
  - Secretaría Distrital de Desarrollo Económico / Pública / CPS 581-2023 / NO / 2023-03-11 / 2024-01-31 
  - Secretaría Distrital de Desarrollo Económico / Pública / CPS 796-2022 / NO / 2022-10-10 / 2023-03-09 
  - Secretaría Distrital de Desarrollo Económico / Pública / CPS 362-2022 / NO / 2022-02-01 / 2022-09-30 
  - FIDUCIARIA BOGOTA / Privada / Coordinador de Riesgos / NO / 2016-07-25 / 2019-02-28 
  - FIDUAGRARIA SA / Privada / Coordinador Riesgos Financieros / NO / 2012-11-01 / 2016-02-05 
  - Superintendencia de Servicios Públicos Domiciliarios / Pública / Contrato 290-2010 Servicios Profesionales / NO / 2010-01-15 / 2010-11-18 
  - Superintendencia de Servicios Públicos Domiciliarios / Pública / Contrato 343 de 2009 / NO / 2009-04-06 / 2009-12-18</t>
  </si>
  <si>
    <t>- Universitaria / 10 / SI / COLEGIO MAYOR DE NUESTRA SEÑORA DEL ROSARIO / PROFESIONAL EN FINANZAS Y COMERCIO INTERNACIONAL / 2008-10-21 / Sin información 
 - Especialización universitaria / 2 / SI / COLEGIO MAYOR DE NUESTRA SEÑORA DEL ROSARIO / ESPECIALISTA EN MERCADO DE CAPITALES / 2009-09-14 / Sin información 
 - Maestría / 3 / SI / COLEGIO MAYOR DE NUESTRA SEÑORA DEL ROSARIO / MAGÍSTER EN FINANZAS / 2022-03-14 / Sin información</t>
  </si>
  <si>
    <t>Prestar servicios profesionales a la Subdirección de Empleo y Formación para acompañar jurídicamente la formulación, implementación y desarrollo de los convenios y contratos que establezca la SEF relacionadas con iniciativas de empleo.</t>
  </si>
  <si>
    <t xml:space="preserve"> - Secretaría Distrital de Desarrollo Económico / Pública / Prestar servicios profesionales para apoyar la gestión jurídica y contractual en todas sus etapas, relacionada con el cumplimiento de las metas, proyectos, estrategias y programas a cargo de la Subdirección de Empleo y Formación. / NO / 2024-04-19 / 2024-08-18 
  - DEFENSORÍA DEL PUEBLO / Pública / Prestar servicios profesionales para brindar asesoría en los procesos de fortalecimiento y modernización del Sistema de Alertas Tempranas así como el procedimiento de seguimiento a la implementación de las recomendaciones contempladas en los documentos de advertencia, en el marco de las acciones de prevención y protección de DD.HH. y DIH. / NO / 2024-02-15 / 2024-08-22 
  - Secretaría Distrital de Desarrollo Económico / Pública / Prestar servicios profesionales para apoyar la gestión jurídica y contractual en todas sus etapas, relacionada con el cumplimiento de las metas, proyectos, estrategias y programas a cargo de la Subdirección de Empleo y Formación con especial énfasis en la ruta de empleo incluyente / NO / 2023-02-08 / 2024-03-30 
  - Defensoría del Pueblo / Pública / Se obliga para con la Defensoría a prestar por sus propios medios, con plena autonomía técnica y administrativa, sus servicios profesionales para coadyuvar los procesos de fortalecimiento y modernización del Sistema de Alertas Tempranas así como el procedimiento de seguimiento a la implementación de las recomendaciones contempladas en los documentos de advertencia. / NO / 2023-01-30 / 2023-12-31 
  - Defensoría del Pueblo / Pública / Se obliga para con la Defensoría a prestar por sus propios medios, con plena autonomía técnica y administrativa, sus servicios profesionales para coadyuvar los procesos de fortalecimiento y modernización del Sistema de Alertas Tempranas así como el procedimiento de seguimiento a la implementación de las recomendaciones contempladas en los documentos de advertencia / NO / 2022-01-18 / 2022-12-31 
  - Agencia Nacional de Tierras / Pública / Prestar servicios profesionales especializados para asesorar jurídicamente a la dirección de gestión del ordenamiento social de la propiedad de la agencia nacional de tierras, ante las actuaciones adelantadas por los órganos de control / NO / 2022-01-18 / 2022-12-23 
  - Defensoría del Pueblo / Pública / Se obliga a prestar servicios profesionales, con plena autonomía técnica y administrativa, para realizar un acompañamiento y asesorar a cada una de las Delegadas en la identificación de sus necesidades internas para el fortalecimiento de los proyectos misionales de la entidad. / NO / 2021-08-25 / 2021-12-31 
  - Agencia Nacional de Tierras / Pública / Prestar servicios profesionales especializados a la Agencia Nacional de Tierras brindando acompañamiento y seguimiento jurídico a las actuaciones fiscales y disciplinarias que sean adelantadas por los diferentes órganos de control. / NO / 2021-07-27 / 2021-12-24 
  - Ministerio del Interior / Pública / Director Tecnico Codigo 0100 Grado 23 / NO / 2020-10-13 / 2021-06-30 
  - Ministerio del Interior / Pública / Asesor 1020 Grado 17 / NO / 2020-03-10 / 2020-10-12 
  - Ministerio del Trabajo / Pública / Jefe Oficina de Control Interno Disciplinario / NO / 2019-06-04 / 2020-03-08 
  - Contraloría Municipal de Sincelejo / Pública / Contralor Municipal / NO / 2017-02-09 / 2019-05-30 
  - Procuraduría General de la Nación / Pública / Profesional Universitario / NO / 2014-07-03 / 2017-02-02 
  - Procuraduría General de la Nación / Pública / Sustanciador, Grado 11 / NO / 2012-02-02 / 2014-07-02 
  - Camara de Representantes / Pública / Asistente II / NO / 2010-07-21 / 2012-02-01</t>
  </si>
  <si>
    <t>- Universitaria / 10 / SI / UNIVERSIDAD SERGIO ARBOLEDA / ABOGADO (A) / 2011-11-23 / 211413 
 - Especialización universitaria / 2 / SI / COLEGIO MAYOR DE NUESTRA SEÑORA DEL ROSARIO / ESPECIALISTA EN DERECHO ADMINISTRATIVO / 2013-04-25 / Sin información 
 - Especialización universitaria / 2 / SI / COLEGIO MAYOR DE NUESTRA SEÑORA DEL ROSARIO / ESPECIALISTA EN DERECHO LABORAL Y DE LA SEGURIDAD SOCIAL / 2014-09-26 / Sin información 
 - Maestría / 3 / SI / UNIVERSIDAD SERGIO ARBOLEDA / MAGISTER EN DERECHO / 2018-05-04 / Sin información 
 - Especialización universitaria / 2 / SI / UNIVERSIDAD EXTERNADO DE COLOMBIA / ESPECIALISTA EN DERECHO DISCIPLINARIO / 2021-04-21 / Sin información</t>
  </si>
  <si>
    <t>Prestar los servicios profesionales para apoyar a la Dirección de Estudios de Desarrollo Económico y las subdirecciones que la componen (SEE y SIE) en los procesos de evaluación, seguimiento, análisis y producción de información estadística, requerida en desarrollo de las funciones de las mismas.</t>
  </si>
  <si>
    <t xml:space="preserve"> - Secretaría Distrital de Planeación / Pública / 605-2024 / NO / 2024-08-02 / 2025-01-30 
  - Secretaría Distrital de Planeación / Pública / 107-2024 / NO / 2024-02-20 / 2024-07-30 
  - Secretaría Distrital de Planeación / Pública / 199 - 2023 / NO / 2023-02-06 / 2024-01-30 
  - Secretaría Distrital de Desarrollo Económico / Pública / 496-2022 / NO / 2022-07-22 / 2022-12-30 
  - Secretaría Distrital de Desarrollo Económico / Pública / 080-2022 / NO / 2022-02-25 / 2022-06-30 
  - DANE / Pública / 1911425 -  2020 / NO / 2020-10-16 / 2020-12-05 
  - PROYECTAMOS COLOMBIA / Privada / 1017- 1173/2019 – 031 / NO / 2020-02-01 / 2020-11-30 
  - DANE / Pública / 149 - 2019 / NO / 2019-06-27 / 2019-12-25 
  - PROYECTAMOS COLOMBIA / Privada / Profesional Estadístico / NO / 2019-06-06 / 2020-01-16 
  - DANE / Pública / 851509 - 2019 / NO / 2019-02-26 / 2019-04-24 
  - PROYECTAMOS COLOMBIA / Privada / Profesional Estadístico / NO / 2018-11-01 / 2019-03-31 
  - PROYECTAMOS COLOMBIA / Privada / Profesional Estadístico / NO / 2018-07-04 / 2018-11-30 
  - DANE / Pública / 738 - 2018 / NO / 2018-01-25 / 2018-11-24 
  - PROYECTAMOS COLOMBIA / Privada / Profesional Estadístico / NO / 2017-07-14 / 2017-12-31 
  - PROYECTAMOS COLOMBIA / Privada / Profesional Estadístico / NO / 2016-09-14 / 2017-11-30 
  - PROYECTAMOS COLOMBIA / Privada / Profesional Estadístico / NO / 2015-07-28 / 2015-12-31 
  - PROYECTAMOS COLOMBIA / Privada / Profesional Estadístico / NO / 2015-07-03 / 2015-11-03 
  - ICFES / Pública / Subdirector Grado 2 / NO / 2015-04-07 / 2017-08-09 
  - PROYECTAMOS COLOMBIA / Privada / Profesional Estadístico / NO / 2014-12-18 / 2015-10-18 
  - PROYECTAMOS COLOMBIA / Privada / Profesional Estadístico / NO / 2014-10-09 / 2014-12-20 
  - PROYECTAMOS COLOMBIA / Privada / Profesional Estadístico / NO / 2013-06-05 / 2013-09-05 
  - PROYECTAMOS COLOMBIA / Pública / Profesional Estadístico / NO / 2012-11-20 / 2013-05-30 
  - PROYECTAMOS COLOMBIA / Privada / Profesional Estadístico / NO / 2012-10-22 / 2012-12-15</t>
  </si>
  <si>
    <t>- Universitaria / 10 / SI / UNIVERSIDAD DE CORDOBA / ESTADÍSTICO / 2011-07-22 / Sin información 
 - Maestría / 4 / SI / UNIVERSIDAD NACIONAL DE COLOMBIA / MAGISTER EN CIENCIAS - ESTADISTICA / 2013-09-11 / Sin información 
 - Doctorado / 10 / SI / UNIVERSIDAD NACIONAL DE COLOMBIA / DOCTOR EN CIENCIAS - ESTADISTICA / 2021-04-29 / Sin información</t>
  </si>
  <si>
    <t>Prestar servicios profesionales a la Subdirección de Intermediación, Formalización y Regulación Empresarial; apoyando juridicamente la planeación, ejecución y seguimiento de estrategias, programas y la gestión de instrumentos jurídicos.</t>
  </si>
  <si>
    <t xml:space="preserve"> - Secretaría Distrital de Desarrollo Económico / Pública / Contratista / NO / 2024-04-01 / 2024-08-30 
  - Secretaría Distrital de Desarrollo Económico / Pública / contratista / NO / 2023-03-27 / 2024-03-26 
  - Superintendencia de Servicios Públicos Domiciliarios / Pública / contratista / NO / 2023-02-14 / 2023-12-29 
  - Secretaría Distrital de Desarrollo Económico / Pública / contratista / NO / 2022-08-08 / 2023-03-22 
  - Superintendencia de Servicios Públicos Domiciliarios / Pública / Contratista / NO / 2022-01-20 / 2022-12-23 
  - Superintendencia de Servicios Públicos Domiciliarios / Pública / Contratista / NO / 2021-03-19 / 2021-12-24 
  - Cardenas Vega Asesores / Privada / Abogada / NO / 2020-09-14 / 2022-05-31 
  - Superintendencia de Sociedades / Pública / Judicante / NO / 2019-08-22 / 2020-05-22</t>
  </si>
  <si>
    <t>- Universitaria / 10 / SI / UNIVERSIDAD DEL NORTE / ABOGADO / 2019-05-29 / 346759 
 - Especialización universitaria / 2 / SI / COLEGIO MAYOR DE NUESTRA SEÑORA DEL ROSARIO / ESPECIALISTA EN DERECHO COMERCIAL / 2022-03-31 / 346759</t>
  </si>
  <si>
    <t xml:space="preserve"> - SEMBRAGRO / Privada / Psicologo  / NO / 2024-01-15 / 2024-10-02 
  - Clinica Neurorehabilitar / Privada / Terapeuta Acompañante / NO / 2023-03-27 / 2023-09-13 
  - Funfecho / Privada / Psicosocial / NO / 2022-09-19 / 2022-12-15</t>
  </si>
  <si>
    <t>- Universitaria / 10 / SI / UNIVERSIDAD NACIONAL ABIERTA Y A DISTANCIA UNAD / PSICOLOGO / 2022-08-27 / 253443</t>
  </si>
  <si>
    <t>Prestar servicios profesionales a la Secretaría Distrital de Desarrollo Económico proyectando las respuestas a derechos de petición, requerimientos de información y conceptos solicitados por las Corporaciones Públicas y las autoridades locales de Bogotá.</t>
  </si>
  <si>
    <t xml:space="preserve"> - Secretaría Distrital de Desarrollo Económico / Pública / Enlace Concejo / NO / 2023-01-25 / 2024-01-24 
  - Secretaría Distrital de Desarrollo Económico / Pública / contratista / NO / 2022-06-01 / 2022-12-15 
  - Pontificia Universidad Javeriana / Privada / Docente / NO / 2010-11-02 / 2023-01-16</t>
  </si>
  <si>
    <t>- Universitaria / 10 / SI / PONTIFICIA UNIVERSIDAD JAVERIANA / POLITOLOGO / 2002-12-02 / Sin información 
 - Especialización universitaria / 2 / SI / UNIVERSIDAD DE LOS ANDES / ESPECIALISTA EN ECONOMIA / 2003-11-28 / Sin información 
 - Universitaria / 10 / SI / PONTIFICIA UNIVERSIDAD JAVERIANA / ABOGADO / 2009-06-05 / 193.911 CSJ 
 - Maestría / 4 / SI / UNIVERSIDAD EXTERNADO DE COLOMBIA / MAGISTER EN CIENCIAS PENALES Y CRIMINOLOGICAS / 2015-11-27 / Sin información</t>
  </si>
  <si>
    <t>Prestar servicios profesionales a la Subdirección de Empleo y Formación, brindando apoyo en el desarrollo, seguimiento, mantenimiento y asistencia técnica de las herramientas digitales empleadas en los programas de empleo y formación.</t>
  </si>
  <si>
    <t xml:space="preserve"> - INSTITUTO COLOMBIANO DE BIENESTAR FAMILIAR / Pública / Contratista / NO / 2024-01-31 / 2024-05-31 
  - Secretaría Distrital de Desarrollo Económico / Pública / Contrato  prestación de servicios / NO / 2022-07-20 / 2023-02-19 
  - INSTITUTO COLOMBIANO DE BIENESTAR FAMILIAR / Pública / Contrato prestación de servicios / NO / 2021-01-05 / 2021-12-31 
  - INSTITUTO COLOMBIANO DE BIENESTAR FAMILIAR / Pública / Contrato prestación de servicios / NO / 2020-01-07 / 2020-12-31 
  - INSTITUTO COLOMBIANO DE BIENESTAR FAMILIAR / Pública / Contrato prestación de servicios / NO / 2019-01-16 / 2019-12-31 
  - INSTITUTO COLOMBIANO DE BIENESTAR FAMILIAR / Pública / Contrato prestación de servicios / NO / 2018-01-09 / 2018-12-31 
  - Ladrillera La Carolina  / Privada / Ingeniero de Sistemas / NO / 2011-08-01 / 2017-12-31</t>
  </si>
  <si>
    <t>- Universitaria / 10 / SI / UNIVERSIDAD LIBRE / INGENIERO DE SISTEMAS / 2004-03-26 / 25339-369768 CND 
 - Especialización universitaria / 2 / SI / CORPORACION UNIVERSITARIA DE ASTURIAS / ESPECIALISTA EN INTELIGENCIA DE NEGOCIOS / 2022-08-02 / Sin información</t>
  </si>
  <si>
    <t>Prestar servicios profesionales a la Subdirección de Empleo y Formación para colaborar en la planificación, implementación, seguimiento y evaluación de la oferta programática de la subdirección.</t>
  </si>
  <si>
    <t xml:space="preserve"> - Secretaría Distrital de Desarrollo Económico / Pública / Contrato 450-2024 / NO / 2024-04-05 / 2024-08-04 
  - Secretaría Distrital de Desarrollo Económico / Pública / Contrato 483-2023 / NO / 2023-02-21 / 2024-03-12 
  - Secretaría Distrital de Desarrollo Económico / Pública / Contrato 519-2022 / NO / 2022-07-19 / 2023-02-18 
  - Instituto Colombiano de Bienestar Familiar / Pública / Contratista contrato 01006622022 / NO / 2022-01-11 / 2022-06-30 
  - Instituto Colombiano de Bienestar Familiar / Pública / Contratista contrato 01010222021 / NO / 2021-02-02 / 2021-12-31 
  - Sociedad Televisión de Antioquia Limitada / Pública / Productora Ejecutiva Contrato 22406 de 2020 / NO / 2020-03-10 / 2020-12-02 
  - Sociedad Televisión de Antioquia Limitada / Pública / Productora Ejecutiva contrato 22049 de 2019 / NO / 2019-06-16 / 2019-12-31 
  - Sociedad Televisión de Antioquia Limitada / Pública / Productora de Seguimiento Contrato 38976 de 2019 / NO / 2019-05-31 / 2019-06-14 
  - Sociedad Televisión de Antioquia Limitada / Pública / Productora de Seguimiento Contrato 33634 de 2019 / NO / 2019-01-24 / 2019-05-31 
  - Sociedad Televisión de Antioquia Limitada / Pública / Productora de Seguimiento Contrato 33872 de 2018 / NO / 2018-09-05 / 2018-12-20</t>
  </si>
  <si>
    <t>- Universitaria / 10 / SI / UNIVERSIDAD EXTERNADO DE COLOMBIA / PROFESIONAL EN GOBIERNO Y RELACIONES INTERNACIONALES / 2017-11-17 / Sin información 
 - Maestría / 4 / SI / UNIVERSIDAD EXTERNADO DE COLOMBIA / MAGISTER EN GOBIERNO Y POLITICAS PUBLICAS / 2019-11-16 / Sin información</t>
  </si>
  <si>
    <t>Prestar servicios profesionales a la Subdirección de Intermediación, Formalización y Regulación Empresarial, liderando el equipo de curaduría desde la definición de criterios de selección y evaluación, hasta la identificación y ubicación de los negocios locales en espacios de intermediación empresarial.</t>
  </si>
  <si>
    <t xml:space="preserve"> - Secretaría Distrital de Desarrollo Económico / Pública / Prestar los servicios profesionales a la Dirección de Desarrollo Empresarial y Empleo y a sus subdirecciones, con el fin de apoyar la gestión e implementación de la estrategia territorial para el financiamiento de espacios comerciales a unidades productivas de la ciudad en ferias comerciales. / NO / 2023-03-02 / 2023-12-24 
  - Secretaría Distrital de Desarrollo Económico / Pública / Prestar los servicios profesionales a la Dirección de Desarrollo Empresarial y Empleo y a sus subdirecciones / NO / 2022-07-19 / 2023-02-28 
  - Verde Verdugo  / Privada / Desarrollo de Marca y espacio, diseño e implementación. Operación y Mercadeo / NO / 2016-09-09 / 2021-03-31 
  - Almacenes Maximo - Pepeganga / Privada / Jefe de Visual Merchandising / NO / 2012-03-02 / 2013-12-29 
  - Agrícola Rio Neiva / Privada / Diseñadora- Producción e Instalación / NO / 2011-05-28 / 2011-08-30</t>
  </si>
  <si>
    <t>- Universitaria / 10 / SI / PONTIFICIA UNIVERSIDAD JAVERIANA / DISEÑADOR INDUSTRIAL / 2005-04-22 / CERTIFICADO DE OTORGAMIENTO 4913 DE 2022</t>
  </si>
  <si>
    <t>Prestar los servicios profesionales brindando apoyo en la respuesta a requerimientos y consultas de ciudadanos, entes de control y dependencias de la Secretaría Distrital de Desarrollo Económico, respecto a proyectos y programas que estén a cargo de la Subdirección de Emprendimiento y Negocios SEN.</t>
  </si>
  <si>
    <t xml:space="preserve"> - Secretaría Distrital de Desarrollo Económico / Pública / ABOGADA PQR'S / NO / 2024-03-04 / 2024-09-03 
  - Secretaría Distrital de Desarrollo Económico / Pública / Abogada PQR'S / NO / 2023-01-20 / 2024-02-29 
  - Secretaría Distrital de Desarrollo Económico / Pública / Abogada PQR'S / NO / 2022-07-27 / 2022-12-31 
  - GOOD INSPECTION LTDA / Privada / ASISTENTE ADMINISTRATIVA - ABOGADA CARTERA / NO / 2019-03-01 / 2022-05-31 
  - VASCO SECURITY GROUP LTDA / Privada / AUXILIAR ADMINISTRATIVA / NO / 2016-08-04 / 2018-08-04 
  - ABOGADO JULIO CESAR RESTREPO HERRERA / Privada / ASISTENTE DE OFICINA Y NOTARIA / NO / 2014-06-27 / 2015-02-28</t>
  </si>
  <si>
    <t>- Universitaria / 7 / SI / POLITECNICO GRANCOLOMBIANO / ABOGADO / 2018-12-08 / 325700</t>
  </si>
  <si>
    <t xml:space="preserve"> - Secretaría Distrital de Desarrollo Económico / Pública / gestor de informacion / NO / 2023-02-21 / 2023-12-20 
  - Secretaría Distrital de Desarrollo Económico / Pública / gestora de informacion / NO / 2022-07-25 / 2023-03-17</t>
  </si>
  <si>
    <t>- Tecnológica / 2 / SI / SERVICIO NACIONAL DE APRENDIZAJE-SENA- / TECNICO EN OPERACIONES COMERCIALES / 2011-03-17 / Sin información</t>
  </si>
  <si>
    <t>PRESTAR SERVICIOS DE APOYO A LA GESTION EN  ACTIVIDADES QUE APOYAN EN EL DISEÑO Y DESARROLLO FRONTEND DE APLICACIONES Y PORTALES WEB</t>
  </si>
  <si>
    <t xml:space="preserve"> - LINKTIC S.A.S / Privada / Desarrollador / NO / 2023-11-28 / 2024-05-31 
  - BISMARK COLOMBIA S.A.S / Privada / Analista Logistico / NO / 2022-08-17 / 2023-12-07 
  - IT4U / Privada / TECNICO 1 / NO / 2021-04-05 / 2021-12-17</t>
  </si>
  <si>
    <t>- Formación técnica profesional / 4 / SI / SERVICIO NACIONAL DE APRENDIZAJE-SENA- / TÉCNICO EN INSTALACIONES ELÉCTRICAS RESIDENCIALES / 2014-11-25 / Sin información</t>
  </si>
  <si>
    <t xml:space="preserve"> - Secretaría Distrital de Desarrollo Económico / Pública / GESTOR DE INFORMACION FINANCIERA / NO / 2023-02-21 / 2023-12-20 
  - Secretaría Distrital de Desarrollo Económico / Pública / GESTOR DE INFORMACION FINANCIERA / NO / 2022-08-04 / 2023-02-15 
  - THOMAS GREG &amp; SON- SERDEMPO S.A.S / Privada / tecnico en control interno / NO / 2022-03-07 / 2022-06-20 
  - ACCIONES Y SERVICIOS S.A.S / Privada / GESTORA COLOMBINA / NO / 2021-11-01 / 2021-12-29 
  - grupo consultores strategia s.a.s / Privada / analista audiovisual / NO / 2021-04-13 / 2021-10-15</t>
  </si>
  <si>
    <t>- Formación técnica profesional / 4 / SI / SERVICIO NACIONAL DE APRENDIZAJE-SENA- / TÉCNICO EN MANTENIMIENTO DE EQUIPOS DE COMPUTO   / 2014-11-11 / Sin información</t>
  </si>
  <si>
    <t xml:space="preserve"> - Secretaría Distrital de Desarrollo Económico / Pública / GESTOR DE INFORMACION / NO / 2023-02-21 / 2023-12-20 
  - Secretaría Distrital de Desarrollo Económico / Pública / GESTOR DE INFORMACION / NO / 2022-07-29 / 2023-02-15 
  - CONSORCIO SISBEN IV / Privada / ENCUESTADOR / NO / 2021-08-30 / 2021-12-22</t>
  </si>
  <si>
    <t xml:space="preserve"> - Secretaría Distrital de Desarrollo Económico / Pública / Gestor de información / NO / 2022-07-26 / 2023-02-15 
  - FUNDACIÓN CAMINOS  / Privada / ASISTENTE ADMINISTRATIVO  / NO / 2021-07-01 / 2022-06-30</t>
  </si>
  <si>
    <t>- Formación técnica profesional / 5 / SI / SERVICIO NACIONAL DE APRENDIZAJE-SENA- / Técnico Profesional en Asistencia Administrativa / 2014-07-20 / Sin información</t>
  </si>
  <si>
    <t>Prestar los servicios profesionales  para apoyar la producción de documentos técnicos y de análisis relacionados con el desarrollo económico de la ciudad.</t>
  </si>
  <si>
    <t xml:space="preserve"> - Departamento Nacional de Planeación (DNP) / Pública / Prestación de servicios profesionales / NO / 2024-01-12 / 2024-12-31 
  - Departamento Nacional de Planeación (DNP) / Pública / Prestación de servicios profesionales / NO / 2023-05-25 / 2023-12-31 
  - Departamento Nacional de Planeación (DNP) / Pública / Prestación de servicios profesionales / NO / 2023-01-25 / 2023-05-24 
  - Secretaría Distrital de Planeación / Pública / Prestación de servicios profesionales / NO / 2022-09-06 / 2022-12-05 
  - Departamento Administrativo Nacional de Estadística (DANE) / Pública / Prestación de servicios profesionales / NO / 2022-01-14 / 2022-12-28 
  - Departamento Administrativo Nacional de Estadística (DANE) / Pública / Prestación de servicios profesionales / NO / 2021-02-10 / 2021-12-30 
  - Departamento Administrativo Nacional de Estadística (DANE) / Pública / Prestación de servicios profesionales / NO / 2020-02-12 / 2020-12-26 
  - Colegio Mayor de Nuestra Señora del Rosario / Privada / Asistente proceso de renovación de registro calificado y de acreditación de alta calidad de los programas de pregrado y posgrado de la Facultad de Economía / NO / 2019-01-14 / 2019-12-14 
  - Colegio Mayor de Nuestra Señora del Rosario / Privada / Proyecto "Visiones Territoriales" / NO / 2018-05-04 / 2018-10-03 
  - Colegio Mayor de Nuestra Señora del Rosario / Privada / Proyecto “Estudiantes en Facultad" / NO / 2018-02-01 / 2018-12-15</t>
  </si>
  <si>
    <t>- Universitaria / 8 / SI / COLEGIO MAYOR DE NUESTRA SEÑORA DEL ROSARIO / ECONOMISTA / 2018-11-30 / 57900 
 - Universitaria / 8 / SI / COLEGIO MAYOR DE NUESTRA SEÑORA DEL ROSARIO / PROFESIONAL EN FINANZAS Y COMERCIO INTERNACIONAL / 2018-11-30 / Sin información 
 - Maestría / 3 / SI / COLEGIO MAYOR DE NUESTRA SEÑORA DEL ROSARIO / MAGISTER EN ECONOMIA / 2021-08-10 / Sin información</t>
  </si>
  <si>
    <t>Prestar servicios profesionales para la gestión, articulación y seguimiento de los proyectos de inversión, así como de las políticas y programas de la Dirección de Desarrollo Empresarial y Empleo y sus subdirecciones, garantizando el monitereo y cumplimiento de metas.</t>
  </si>
  <si>
    <t xml:space="preserve"> - Secretaría Distrital de Desarrollo Económico / Pública / CONTRATISTA / SI / 2023-03-06 /  Sin Fecha  
  - Departamento Nacional de Planeación  / Pública / Contratista / NO / 2023-02-16 / 2023-06-15 
  - Secretaría Distrital de Desarrollo Económico / Pública / Prestacion de servicios / NO / 2022-08-05 / 2022-12-31 
  - Departamento Nacional de Planeación  / Pública / Contratista / NO / 2022-02-17 / 2022-12-31 
  - Departamento Nacional de Planeación  / Pública / Contratista / NO / 2021-03-09 / 2021-12-31 
  - Departamento Nacional de Planeación  / Pública / Contratista / NO / 2020-01-20 / 2020-12-28 
  - Contraloría General de la República / Pública / Contratista  / NO / 2018-01-29 / 2018-12-31 
  - Departamento para la Prosperidad Social  / Pública / Contratista / NO / 2017-01-17 / 2017-12-29 
  - Departamento para la Prosperidad Social  / Pública / Contratista  / NO / 2016-09-28 / 2016-12-31 
  - Unidad para la Atención y Reparación a las Víctimas  / Pública / Asesor  / NO / 2012-05-07 / 2016-07-17 
  - Unidad para la Atención y Reparación a las Víctimas  / Pública / Contratista / NO / 2012-01-24 / 2012-04-13 
  - PNUD  / Pública / Asesora de investigaciones  / NO / 2009-04-01 / 2009-12-31</t>
  </si>
  <si>
    <t>- Universitaria / 8 / SI / UNIVERSIDAD NACIONAL DE COLOMBIA / POLITÓLOGO (A) / 2009-03-24 / Sin información 
 - Especialización universitaria / 2 / SI / UNIVERSIDAD DE LOS ANDES / ESPECIALISTA EN DESARROLO LOCAL Y REGIONAL / 2011-04-07 / Sin información 
 - Maestría / 4 / SI / UNIVERSIDAD DE LOS ANDES / MAGISTER EN ESTUDIOS INTERDISCIPLINARIOS SOBRE DESARROLLO / 2015-05-29 / Sin información</t>
  </si>
  <si>
    <t>Prestar los servicios profesionales apoyando la generación y producción de contenidos multimedia y audiovisuales  para la difusión y divulgación  de los planes, programas, proyectos y políticas institucionales en el marco de las acciones que realizan las áreas misionales de la Secretaría Distrital de Desarrollo Económico.</t>
  </si>
  <si>
    <t xml:space="preserve"> - Secretaría Distrital de Desarrollo Económico / Pública / Prestar los servicios profesionales para dar apoyo en la generación y producción de contenidos audiovisuales respecto de las actividades adelantadas por las áreas misionales de la Secretaría Distrital de Desarrollo Económico en la ejecución y avance de los planes, programas, proyectos y políticas institucionales. / SI / 2024-07-24 /  Sin Fecha  
  - Fondo de Desarrollo Local Sumapaz / Pública / Camarógrafa y editora / NO / 2023-02-08 / 2024-01-07 
  - Fondo de Desarrollo Local Sumapaz / Pública / Camarógrafa y editora / NO / 2022-08-03 / 2023-01-04 
  - ONF ANDINA / Privada / Guionista, camarógrafa y editora / NO / 2013-01-08 / 2014-02-28 
  - ROBOTINA VISUAL SAS / Privada / Dirección en coordinación de proyectos audiovisuales / NO / 2011-11-01 / 2024-07-10</t>
  </si>
  <si>
    <t>- Universitaria / 10 / SI / POLITECNICO GRANCOLOMBIANO / PROFESIONAL EN MEDIOS AUDIOVISUALES / 2011-10-26 / Sin información</t>
  </si>
  <si>
    <t>PRESTAR SERVICIOS PROFESIONALES PARA BRINDAR ACOMPAÑAMIENTO A LA SUBDIRECCIÓN DE INNOVACIÓN Y PRODUCTIVIDAD EN LA ESTRUCTURACIÓN Y SEGUIMIENTO DE LOS PLANES, PROGRAMAS Y ESTRATEGIAS QUE SE DESARROLLEN, CON ÉNFASIS EN LAS AGLOMERACIONES PRIORIZADAS POR LA SECRETARÍA DISTRITAL DE DESARROLLO ECONÓMICO.</t>
  </si>
  <si>
    <t xml:space="preserve"> - Secretaría Distrital de Desarrollo Económico / Pública / 657-2022 / NO / 2022-08-19 / 2023-02-18 
  - Copeval / Privada / Consultora Senoir empresarial en diseño de producto, mercadeo de moda y procesos de internacionalización / NO / 2021-01-25 / 2021-02-05 
  - Garces Bottier / Privada / Consultora Senior en Gestión estratégica, mercadeo y diseño / NO / 2020-08-08 / 2023-03-29 
  - Asociacion Colombiana de industriales del calzado, el cuero y sus manufacturas - ACICAM / Privada / Gerente de competitividad empresarial y Directora Red conceptos de moda / NO / 2008-08-04 / 2020-06-02 
  - CEINNOVA / Privada / Coordinadora del área de diseño / NO / 2007-03-12 / 2008-07-30</t>
  </si>
  <si>
    <t>- Universitaria / 10 / SI / UNIVERSIDAD NACIONAL DE COLOMBIA / DISEÑADOR(A) INDUSTRIAL / 2005-04-14 / Sin información</t>
  </si>
  <si>
    <t xml:space="preserve"> - Instituto para la Economía Social - IPES  / Pública / Contratista / NO / 2024-03-04 / 2024-08-03 
  - Fundación Sinergia y Sociedad - OIM / Privada / Contratista / NO / 2023-08-02 / 2023-12-31 
  - Instituto para la Economía Social - IPES  / Pública / Contrarista / NO / 2023-04-26 / 2024-01-26 
  - Instituto para la Economía Social - IPES  / Pública / 713 del 2022 / NO / 2022-09-15 / 2023-01-14 
  - Municipalidad de Zaña / Pública / Practicante / NO / 2020-09-16 / 2020-12-20 
  - Fundación Proyecto de Vida / Privada / Practicante / NO / 2020-02-11 / 2020-05-15</t>
  </si>
  <si>
    <t>- Universitaria / 8 / SI / UNIVERSIDAD-COLEGIO MAYOR DE CUNDINAMARCA / TRABAJADOR SOCIAL / 2022-06-30 / Sin información</t>
  </si>
  <si>
    <t xml:space="preserve"> - Secretaría Distrital de Desarrollo Económico / Pública / Intermediador Laboral Prestación de Servicios Profesionales contrato 713-2023 / NO / 2024-08-16 / 2024-11-07 
  - Secretaría Distrital de Desarrollo Económico / Pública / Intermediador Laboral Prestación de Servicios Profesionales contrato 346-2023 / NO / 2023-02-21 / 2023-12-20 
  - Secretaría Distrital de Desarrollo Económico / Pública / Intermediador Laboral- Prestación de Servicios Profesionales 713-2022 / NO / 2022-09-12 / 2023-02-11 
  - ALKOSTO / Privada / ANALISTA DE SELECCION / NO / 2022-06-02 / 2022-09-16 
  - CAJA COLOMBIANA DE SUBSIDIO FAMILIAR  “COLSUBSIDIO” / Privada / Analista Incorporación II / NO / 2022-01-06 / 2022-03-02 
  - SERO S.A.S. / Privada / ORIENTADOR LABORAL. / NO / 2021-12-13 / 2021-12-31 
  - SERO S.A.S. / Privada / ORIENTADOR LABORAL / NO / 2021-10-01 / 2021-11-30 
  - Manpower BPO / Privada / Consultor de Selección Senior / NO / 2020-12-01 / 2021-09-17 
  - Manpower BPO / Privada / Consultor de Selección Senior / NO / 2019-12-23 / 2020-04-03 
  - LISTOS S.A.S / Privada / PROFESIONAL DE SELECCION / NO / 2017-09-06 / 2019-10-21</t>
  </si>
  <si>
    <t>- Universitaria / 10 / SI / UNIVERSIDAD EL BOSQUE / PSICOLOGO / 2016-06-22 / 164452 
 - Especialización universitaria / 2 / SI / COLEGIO MAYOR DE NUESTRA SEÑORA DEL ROSARIO / ESPECIALISTA EN GERENCIA EN GESTION HUMANA Y DESARROLLO ORGANIZACIONAL / 2020-03-11 / Sin información</t>
  </si>
  <si>
    <t>Prestar servicios profesionales a la Subdirección de Emprendimiento y Negocios en la gestión y reporte de la información de las estrategias e iniciativas dispuestas para las zonas de aglomeración de la ciudad Bogotá D.C.</t>
  </si>
  <si>
    <t xml:space="preserve"> - Ministerio de Ciencia, Tecnología e Innovación / Pública / Profesional especializado / NO / 2024-02-01 / 2024-07-31 
  - Secretaría Distrital de Desarrollo Económico / Pública / Gestor empresarial / NO / 2022-08-10 / 2023-02-07 
  - Medical Home Care- MHC  / Privada / Coordinador de planeación e innovación  / NO / 2021-04-01 / 2022-07-19 
  - TECNALIA / Privada / Asesor adminsitrativo / NO / 2020-02-26 / 2020-12-31 
  - Fundación FES / Privada / Asesor administrativo / NO / 2017-08-28 / 2018-12-07 
  - Universidad Externado de Colombia / Privada / Pasantia / NO / 2014-08-01 / 2014-12-16</t>
  </si>
  <si>
    <t>- Universitaria / 10 / SI / UNIVERSIDAD EXTERNADO DE COLOMBIA / PROFESIONAL EN GOBIERNO Y RELACIONES INTERNACIONALES / 2016-09-30 / Sin información 
 - Especialización universitaria / 2 / SI / UNIVERSIDAD MILITAR-NUEVA GRANADA / ESPECIALISTA EN FINANZAS Y ADMINISTRACION PUBLICA / 2018-03-09 / Sin información</t>
  </si>
  <si>
    <t>PRESTAR SERVICIOS PROFESIONALES DE APOYO ADMINISTRATIVO Y LOGÍSTICO EN LA EJECUCIÓN DE ACTIVIDADES RELACIONADAS CON LAS METAS DE LA SUBDIRECCIÓN DE ABASTECIMIENTO ALIMENTARIO, CON ÉNFASIS EN EL SEGUIMIENTO Y OPTIMIZACIÓN DE LA OPERACIÓN LOGÍSTICO DE LAS ESTRATEGIAS.</t>
  </si>
  <si>
    <t xml:space="preserve"> - Secretaría Distrital de Desarrollo Económico / Pública / prestación de servicios - CPS 013-2024 / NO / 2024-02-01 / 2024-07-31 
  - Secretaría Distrital de Desarrollo Económico / Pública / prestación de servicios / NO / 2023-03-01 / 2024-01-10 
  - FONDESSUR / Privada / Asistente Administrativa / NO / 2022-06-22 / 2023-03-03 
  - SG CONSULTORES / Privada / ASISTENTE ADMINISTRATIVA / NO / 2021-03-01 / 2021-08-31</t>
  </si>
  <si>
    <t>- Tecnológica / 3 / SI / SERVICIO NACIONAL DE APRENDIZAJE-SENA- / TECNÓLOGO EN GESTIÓN EMPRESARIAL / 2015-02-28 / Sin información 
 - Universitaria / 8 / SI / FUNDACION UNIVERSITARIA DEL AREA ANDINA / ADMINISTRADOR DE EMPRESAS / 2020-05-01 / 169898</t>
  </si>
  <si>
    <t>Prestar los servicios profesionales a la Oficina Asesora de Comunicaciones apoyando los procesos de difusión y divulgación para  dinamizar y optimizar las acciones de comunicación de la oferta institucional  liderada por la Secretaría Distrital de Desarrollo Económico.</t>
  </si>
  <si>
    <t xml:space="preserve"> - Secretaría Distrital de Desarrollo Económico / Pública / Contratista / NO / 2024-02-28 / 2024-07-27 
  - CATALINA SUÁREZ ESTRATEGIA Y COMUNICACIÓN  / Privada / Estratega en Comunicaciones / NO / 2022-01-03 / 2023-01-24 
  - Brújula Comunicaciones Estratégicas SAS / Privada / Director de Cuentas / NO / 2017-09-04 / 2021-11-30 
  - Organización de Estados Iberoamércianos - Presidencia de la República / Privada / Asesor en comunicaciones / NO / 2016-01-20 / 2016-12-20</t>
  </si>
  <si>
    <t>- Universitaria / 10 / SI / COLEGIO MAYOR DE NUESTRA SEÑORA DEL ROSARIO / POLITÓLOGO(A) - PROFESIONAL EN CIENCIA POLÍTICA Y GOBIERNO / 2015-05-15 / Sin información</t>
  </si>
  <si>
    <t xml:space="preserve"> - Secretaría Distrital de Desarrollo Económico / Pública / CONTRATISTA PRESTACION DE SERVICIOS / NO / 2024-08-16 / 2025-01-31 
  - Americas bps / Privada / Auxiliar de reclutamiento / NO / 2019-07-03 / 2022-09-06</t>
  </si>
  <si>
    <t>- Tecnológica / 2 / SI / SERVICIO NACIONAL DE APRENDIZAJE-SENA- / TECNICO EN OPERACION DE SERVICIOS  EN CONTAC  CENTER Y  BPO / 2019-05-10 / Sin información</t>
  </si>
  <si>
    <t>PRESTAR SERVICIOS DE APOYO A LA GESTIÓN PARA ASISTIR Y LLEVAR A CABO LA SOCIALIZACIÓN DE LA OFERTA ACTIVA DE LA DIRECCIÓN DE DESARROLLO EMPRESARIAL Y EMPLEO, EN EL MARCO DEL SISTEMA DISTRITAL DEL CUIDADO, EN CUMPLIMIENTO DE LA ESTRATEGIA TERRITORIAL DE LA DIRECCIÓN DE DESARROLLO EMPRESARIAL Y EMPLEO.</t>
  </si>
  <si>
    <t xml:space="preserve"> - Secretaría Distrital de Desarrollo Económico / Pública / Contratista / NO / 2024-08-23 / 2024-12-31 
  - Secretaría Distrital de Desarrollo Económico / Pública / Contratista / NO / 2024-02-05 / 2024-08-04 
  - Secretaría Distrital de Desarrollo Económico / Pública / contratista / NO / 2023-02-16 / 2024-01-31 
  - Secretaría Distrital de Desarrollo Económico / Pública / Contratista / NO / 2022-10-03 / 2023-02-10 
  - Construmateriales La Red SAS / Privada / Asistente Administrativa / NO / 2017-01-15 / 2020-03-09 
  - Instituto Distrital de Recreación y Deporte – IDRD / Pública / Contratista / NO / 2011-03-01 / 2012-01-31 
  - Instituto Distrital de Recreación y Deporte – IDRD / Pública / Contratista / NO / 2010-02-01 / 2010-12-31 
  - Instituto Distrital de Recreación y Deporte – IDRD / Pública / Contratista / NO / 2009-07-17 / 2009-12-30 
  - Armenta Chavarro SAS / Privada / Secretaria / NO / 1993-03-11 / 1995-01-19</t>
  </si>
  <si>
    <t>Prestar servicios profesionales a la Subdirección de Emprendimiento y Negocios brindando acompañamiento en la recolección, gestión y evaluación de la información, así como en la elaboración de los informes del área</t>
  </si>
  <si>
    <t xml:space="preserve"> - Secretaría Distrital de Desarrollo Económico / Pública / profesional universitario / SI / 2025-02-10 /  Sin Fecha  
  - Secretaría Distrital de Desarrollo Económico / Pública / profesional universitario / NO / 2024-08-12 / 2025-01-31 
  - Secretaría Distrital de Desarrollo Económico / Pública / Analista de datos / NO / 2024-03-07 / 2024-08-06 
  - Secretaría Distrital de Desarrollo Económico / Pública / profesional contratista / NO / 2023-02-16 / 2024-02-29 
  - Secretaría Distrital de Desarrollo Económico / Pública / contratista / NO / 2022-09-09 / 2023-01-18 
  - Baños brasilia / Privada / coodinador logistico / NO / 2021-09-28 / 2022-08-08 
  - PROINDUSTRIAL / Privada / PROFESIONAL / NO / 2020-11-10 / 2021-07-22</t>
  </si>
  <si>
    <t>- Universitaria / 10 / SI / UNIVERSIDAD LIBRE / INGENIERO INDUSTRIAL / 2020-06-10 / 091239-0571089  
 - Especialización universitaria / 2 / SI / CORPORACION UNIFICADA NACIONAL DE EDUCACION SUPERIOR-CUN- / ESPECIALISTA EN ANALÍTICA DE DATOS / 2024-07-17 / Sin información</t>
  </si>
  <si>
    <t xml:space="preserve"> - Serviteca taller automotriz el imperio / Privada / AUXILIAR ADMINISTRIVA / SI / 2024-02-01 /  Sin Fecha  
  - Comercializadora gonzalez / Privada / Cajera / NO / 2023-06-08 / 2024-01-31 
  - CARRO CAMION / Privada / Recepcionista / NO / 2022-06-01 / 2022-07-10 
  - INCO OIL SAS / Privada / Asistente administrativa / NO / 2021-06-01 / 2023-06-05</t>
  </si>
  <si>
    <t>Brindar servicios profesionales de apoyo jurídico y administrativo a la Dirección de Economía Rural y Abastecimiento Alimentario, apoyando la elaboración de respuestas a quejas, peticiones, reclamos y requerimientos enviados por la ciudadanía, los entes de control, las instituciones y otros actores.</t>
  </si>
  <si>
    <t xml:space="preserve"> - Secretaría Distrital de Desarrollo Económico / Pública / Apoyo Jurídico / NO / 2023-01-23 / 2024-02-14 
  - Secretaría Distrital de Desarrollo Económico / Pública / Contrato / NO / 2022-09-01 / 2023-01-19 
  - Universidad Antonio Nariño / Privada / Docente Investigadora / NO / 2022-01-03 / 2022-01-30 
  - Universidad Antonio Nariño / Privada / Docente Investigadora / NO / 2021-01-04 / 2021-12-30 
  - Universidad Antonio Nariño / Privada / Docente Investigadora / NO / 2020-02-03 / 2020-12-30 
  - Universidad Antonio Nariño / Privada / Doncente Investigadora / NO / 2019-01-02 / 2019-12-30 
  - Universidad Antonio Nariño / Privada / Docente Investigadores / NO / 2018-01-02 / 2018-12-30 
  - Universidad Antonio  Nariño / Privada / Docente Investigadora / NO / 2017-01-01 / 2017-12-30 
  - Grupo de Investigación Poder / Pública / Asistente de Investigación / NO / 2012-06-01 / 2012-12-30 
  - Alcaldía de Duitama / Pública / Apoyo Legal al Municipio de Duitama / NO / 2011-03-03 / 2011-03-23 
  - Alcaldía de Duitama / Pública / Apoyo Legal al Municipio de Duitama / NO / 2011-01-20 / 2011-02-21 
  - Alcaldía de Duitama / Pública / Apoyo Legal al Municipio de Duitama / NO / 2010-07-12 / 2010-12-30 
  - Alcaldía de Duitama / Pública / Apoyo legal al municipio de Duitama / NO / 2010-01-29 / 2010-06-28</t>
  </si>
  <si>
    <t>- Universitaria / 11 / SI / UNIVERSIDAD PEDAGOGICA Y TECNOLOGICA DE COLOMBIA - UPTC / ABOGADO / 2009-12-31 / 209348</t>
  </si>
  <si>
    <t>Prestar servicios profesionales a la Subdirección de Empleo y Formación para apoyar la ejecución de estrategias integradas en la formación y certificación de competencias laborales, con el objetivo de promover la inclusión laboral.</t>
  </si>
  <si>
    <t xml:space="preserve"> - Secretaría Distrital de Desarrollo Económico / Pública / Contrato de Prestación de Servicios No. 445-2023 / NO / 2023-02-23 / 2023-07-24 
  - Secretaría Distrital de Desarrollo Económico / Pública / Contrato de Prestación de Servicios No. 522 - 2022 / NO / 2022-09-15 / 2023-02-19 
  - FONDO COLOMBIA EN PAZ / Pública / Contrato de Prestación de Servicios No 890 de 2021 / NO / 2021-10-14 / 2022-09-29 
  -  AGENCIA DE RENOVACIÓN DEL TERRITORIO / Pública / Contrato de Prestación de Servicios No. SC 0774-18 / NO / 2018-09-07 / 2018-12-20 
  - AGENCIA DE RENOVACIÓN DEL TERRITORIO / Pública / Contrato de Prestación de Servicios No.  SC 0003-18 / NO / 2018-01-05 / 2018-08-31 
  - AGENCIA DE RENOVACIÓN DEL TERRITORIO / Pública / Contrato de Prestación de Servicios No. SC 0316 17 / NO / 2017-10-11 / 2017-12-29 
  - FEDERACIÓN COLOMBIANA DE MUNICIPIOS / Privada / Contrato de Prestación de Servicios Profesionales No. 138 / NO / 2014-12-30 / 2015-04-10 
  - FEDERACIÓN COLOMBIANA DE MUNICIPIOS / Privada / Contrato de Prestación de Servicios No. 117 / NO / 2014-10-31 / 2014-11-15 
  - FEDERACIÓN COLOMBIANA DE MUNICIPIOS -FCM / Privada / Contrato de Prestación de Servicios No. 19 / NO / 2014-02-19 / 2014-07-20</t>
  </si>
  <si>
    <t>- Universitaria / 10 / SI / COLEGIO MAYOR DE NUESTRA SEÑORA DEL ROSARIO / INTERNACIONALISTA / 2013-09-27 / Sin información 
 - Especialización universitaria / 2 / SI / UNIVERSIDAD EXTERNADO DE COLOMBIA / ESPECIALISTA EN COOPERACION INTERNACIONAL Y GESTION DE PROYECTOS PARA EL DESARROLLO / 2017-04-19 / Sin información</t>
  </si>
  <si>
    <t>Prestar servicios profesionales para la elaboración de documentos técnicos que den respuesta a los requerimientos de las Corporaciones Públicas, haciendo la respectiva interlocución con las áreas misionales de la Secretaría Distrital de Desarrollo Económico.</t>
  </si>
  <si>
    <t xml:space="preserve"> - Instituto de Desarrollo Urbano - IDU / Pública / Gestora Jurídica / SI / 2025-03-03 /  Sin Fecha  
  - Secretaría Distrital de Desarrollo Económico / Pública / ABOGADA CONTRATISTA / SI / 2025-01-15 /  Sin Fecha  
  - MINISTERIO DE EDUCACION NACIONAL / Pública / 6718448 DE 2024 / NO / 2024-09-05 / 2024-12-31 
  - MINISTERIO DE EDUCACION NACIONAL / Pública / 5760672 DE 2024 / NO / 2024-01-23 / 2024-08-31 
  - Secretaría Distrital de Desarrollo Económico / Pública / ABOGADA CONTRATISTA / NO / 2023-02-14 / 2023-12-14 
  - Secretaría Distrital de Desarrollo Económico / Pública / ABOGADA CONTRATISTA / NO / 2022-11-08 / 2023-01-17 
  - CORPROGRESO - AGENCIA NACIONAL DE TIERRAS / Privada / PROFESIONAL JURIDICO PARA REGULARIZACION DE LA PROPIEDAD / NO / 2022-03-04 / 2022-12-28 
  - CORPROGRESO / Privada / PROFESIONAL JURIDICO PARA REGULARIZACION DE LA PROPIEDAD AGENCIA NACIONAL DE TIERRAS / NO / 2021-06-15 / 2021-12-30 
  - CORPROGRESO - AGENCIA NACIONAL DE TIERRAS / Privada / PROFESIONAL JURIDICO EN FORMALIZACION AGENCIA NACIONAL DE TIERRAS / NO / 2021-04-01 / 2021-05-31 
  - CORPROGRESO - AGENCIA NACIONAL DE TIERRAS / Privada / PROFESIONAL MISIONAL JURIDICO AGENCIA NACIONAL DE TIERRAS / NO / 2019-03-15 / 2021-03-31 
  - MINISTERIO DE EDUCACION NACIONAL / Pública / CONTRATISTA OFICINA JURIDICA / NO / 2018-01-16 / 2018-09-30 
  - MINISTERIO DE EDUCACION NACIONAL / Pública / CONTRATISTA OFICINA JURIDICA / NO / 2017-05-18 / 2017-12-31 
  - MACHADO &amp; ASOCIADOS / Privada / ASESOR JURIDICO / NO / 2017-02-01 / 2017-05-19 
  - HERNAN DARIO TORRES CARRASCAL / Privada / ASESORA JURIDICA EXTERNA / NO / 2016-12-01 / 2019-01-14</t>
  </si>
  <si>
    <t>- Universitaria / 10 / SI / UNIVERSIDAD LIBRE / ABOGADO / 2016-12-02 / 282421 
 - Especialización universitaria / 2 / SI / UNIVERSIDAD MILITAR-NUEVA GRANADA / ESPECIALISTA EN DERECHO ADMINISTRATIVO / 2021-09-24 / Sin información</t>
  </si>
  <si>
    <t>Prestar servicios profesionales a la Subdirección de Empleo y Formación para brindar apoyo en el seguimiento, implementacion y fomento de los diversos mecanismos de articulación con los actores del ecosistema laboral en la ciudad.</t>
  </si>
  <si>
    <t xml:space="preserve"> - Secretaría Distrital de Desarrollo Económico / Pública / Contratista CTO 484 - 2024 / NO / 2024-04-05 / 2024-08-04 
  - Secretaría Distrital de Desarrollo Económico / Pública / Contratista Subdirección de Empleo y Formación - Programa Empleo Incluyente / NO / 2023-02-15 / 2024-03-08 
  - Departamento Administrativo para la Prosperidad Social / Pública / Contratista GIT Oferta Pública / NO / 2022-01-27 / 2022-12-30 
  - Departamento Administrativo para la Prosperidad Socia / Pública / Contratista GIT Oferta Pública / NO / 2021-01-18 / 2021-12-29 
  - Departamento Administrativo para la Prosperidad Social / Pública / Contratista GIT Oferta Pública  / NO / 2020-01-23 / 2020-11-27 
  - Instituto de Hidrología, Meteorología y Estudios Ambientales - IDEAM / Pública / Contrato 010 de 2016 Contratista Cooperación Internacional / NO / 2016-01-21 / 2016-12-02 
  - Instituto de Hidrología, Meteorología y Asuntos Ambientales - IDEAM / Pública / Contrato 051 de 2015 Cooperación Internacional  / NO / 2015-05-01 / 2015-12-31 
  - Producción y Gestión S.A.S / Privada / Gerente de Mercadeo / NO / 2013-06-16 / 2014-12-21 
  - Ministerio de Ambiente y Desarrollo Sostenible / Pública / Comisiones de vecindad y organismos subregionales fronterizos / NO / 2012-11-01 / 2013-05-31 
  - Atmósfera Política / Privada / Consultora  / NO / 2009-02-23 / 2010-08-02 
  - TC Oil &amp; Services S.A / Privada / Asistente / NO / 2007-10-16 / 2008-12-31</t>
  </si>
  <si>
    <t>- Universitaria / 10 / SI / UNIVERSIDAD EXTERNADO DE COLOMBIA / PROFESIONAL EN GOBIERNO Y RELACIONES INTERNACIONALES / 2005-12-17 / Sin información 
 - Maestría / 4 / SI / UNIVERSIDAD EXTERNADO DE COLOMBIA / MAGISTER EN DERECHO ECONOMICO / 2011-12-17 / Sin información 
 - Especialización universitaria / 2 / SI / UNIVERSIDAD DE LOS ANDES / ESPECIALISTA EN ORGANIZACIONES, RESPONSABILIDAD SOCIAL Y DESARROLLO / 2022-05-27 / Sin información</t>
  </si>
  <si>
    <t xml:space="preserve"> - Secretaría Distrital de Movilidad / Pública / AFORADOR / NO / 2022-10-20 / 2023-02-10 
  - Aluminios Orduz SAS / Privada / Auxiliar administrativo / NO / 2016-01-15 / 2020-03-31 
  - Aluminios Orduz SAS / Privada / Auxiliar Administrativo / NO / 2016-01-15 / 2020-03-31</t>
  </si>
  <si>
    <t>Prestar los servicios profesionales a la Oficina de Control Interno de la SDDE para el desarrollo de las actividades programadas en el Plan Anual de Auditoría, relacionadas con el rol de Liderazgo Estratégico establecido en el Decreto 648 de 2017 y la atención de los compromisos y requerimientos como primera línea de defensa, de acuerdo con la normatividad aplicable.</t>
  </si>
  <si>
    <t xml:space="preserve"> - Secretaría Distrital de Desarrollo Económico / Pública / Contratista  / SI / 2025-02-04 /  Sin Fecha  
  - Secretaría Distrital de Desarrollo Económico / Pública / Contratista / NO / 2024-08-08 / 2024-12-31 
  - Secretaría Distrital de Desarrollo Económico / Pública / Profesional contratista  / NO / 2024-02-08 / 2024-08-07 
  - Secretaría Distrital de Desarrollo Económico / Pública / Contratista / NO / 2023-02-27 / 2024-01-30 
  - Secretaría Distrital de Desarrollo Económico / Pública / Contratista / NO / 2022-11-24 / 2023-02-23 
  - Conectar TV  / Privada / Practicante universitario / NO / 2021-03-03 / 2021-10-01</t>
  </si>
  <si>
    <t>- Universitaria / 10 / SI / UNIVERSIDAD CATOLICA DE COLOMBIA / INGENIERO INDUSTRIAL / 2021-12-10 /  091239-0630785</t>
  </si>
  <si>
    <t>Prestar servicios profesionales para acompañar la coordinación, ejecución y gestión del programa "Hecho en Bogotá" y otros programas de conexión de mercados liderados por la Subdirección de Intermediación, Formalización y Regulación Empresarial.</t>
  </si>
  <si>
    <t xml:space="preserve"> - Secretaría Distrital de Desarrollo Económico / Pública / Contratista / NO / 2024-08-23 / 2025-01-31 
  - Secretaría Distrital de Desarrollo Económico / Pública / Contratista / NO / 2024-04-10 / 2024-08-09 
  - Secretaría Distrital de Desarrollo Económico / Pública / Contratista / NO / 2023-02-02 / 2024-03-15 
  - Secretaría Distrital de Desarrollo Económico / Pública / Contratista / NO / 2022-11-04 / 2023-01-30 
  - FRContent, LLC / Privada / Directora de Estrategia / NO / 2022-01-01 / 2022-11-19 
  - FRContent LLC / Privada / Directora de Estrategia / NO / 2021-07-01 / 2021-12-31 
  - Kyva S.A.S / Privada / Directora Digital y Marketing / NO / 2021-03-01 / 2021-06-30 
  - Kyva SAS / Privada / Directora Digital y Marketing / NO / 2019-12-07 / 2021-02-28 
  - Pernod Ricard Colombia / Privada / Design Analyst / NO / 2017-09-01 / 2019-12-06 
  - BRM SA / Privada / Diseñadora Digital / NO / 2016-05-20 / 2017-08-30</t>
  </si>
  <si>
    <t>- Universitaria / 12 / SI / UNIVERSIDAD EL BOSQUE / DISEÑADOR INDUSTRIAL / 2015-05-29 / No.1129577502-5009</t>
  </si>
  <si>
    <t>Prestar los servicios profesionales para apoyar a la Dirección de Estudios de Desarrollo Económico en el desarrollo de aplicaciones web para el levantamiento o captura de información.</t>
  </si>
  <si>
    <t xml:space="preserve"> - Secretaría Distrital de Desarrollo Económico / Pública / Contratista / NO / 2023-01-26 / 2023-10-25 
  - DANE / Pública / Contratista / NO / 2023-01-17 / 2023-12-30 
  - Secretaría Distrital de Desarrollo Económico / Pública / Contratista / NO / 2022-11-01 / 2022-12-31 
  - DANE / Pública / Contratista / NO / 2022-01-18 / 2022-12-31 
  - DANE / Pública / Contratista / NO / 2021-01-20 / 2021-12-31 
  - DANE / Pública / Contratista / NO / 2020-01-15 / 2020-10-13 
  - DANE / Pública / Contratista / NO / 2019-05-07 / 2019-12-11 
  - EDUCAR AMERICA LATINA SAS / Privada / Gerente / NO / 2016-07-01 / 2020-11-10 
  - CEPAL / Privada / Consultor / NO / 2015-09-01 / 2017-06-25 
  - Universidad de Los Andes / Privada / Asistente de investigación / NO / 2013-11-18 / 2014-11-12 
  - Fedesarrollo / Privada / Asistende de investigación / NO / 2013-02-12 / 2013-12-15</t>
  </si>
  <si>
    <t>- Universitaria / 10 / SI / UNIVERSIDAD DE LOS ANDES / ECONOMISTA / 2012-12-31 / 47384 
 - Maestría / 4 / SI / UNIVERSIDAD DE LOS ANDES / MAGISTER EN ECONOMIA / 2013-12-31 / Sin información</t>
  </si>
  <si>
    <t>Prestar los servicios profesionales a la Oficina de Control Interno de la SDDE para el desarrollo de la evaluación a la gestión del riesgo de la SDDE, así como el componente de riesgos de las evaluaciones independientes programadas en el Plan Anual de Auditoría de la vigencia, de acuerdo con la normatividad aplicable.</t>
  </si>
  <si>
    <t xml:space="preserve"> - Secretaría Distrital de Desarrollo Económico / Pública / CONTRATISTA / SI / 2025-02-14 /  Sin Fecha  
  - Secretaría Distrital de Desarrollo Económico / Pública / CONTRATISTA / NO / 2024-08-09 / 2024-12-31 
  - Secretaría Distrital de Desarrollo Económico / Pública / CONTRATISTA / NO / 2024-02-08 / 2024-08-07 
  - Secretaría Distrital de Desarrollo Económico / Pública / CONTRATISTA / NO / 2023-02-07 / 2024-01-31 
  - Secretaría Distrital de Desarrollo Económico / Pública / PROFESIONAL / NO / 2022-11-22 / 2023-01-31 
  - SENA / Pública / CONTRATISTA / NO / 2021-03-18 / 2021-12-14 
  - SENA / Pública / CONTRATISTA / NO / 2019-01-28 / 2019-12-31 
  - SENA / Pública / CONTRATISTA / NO / 2018-10-04 / 2018-12-21 
  - SENA / Pública / CONTRATISTA / NO / 2018-03-12 / 2018-09-30 
  - SENA / Pública / CONTRATISTA / NO / 2017-01-25 / 2017-12-31 
  - SENA / Pública / CONTRATISTA / NO / 2016-08-09 / 2016-12-31 
  - BUREAU VERITAS / Privada / INGENIERO CONTROL PROYECTOS / NO / 2014-01-03 / 2016-01-24 
  - TECNICONTROL / Privada / INGENIERO CONTROL PROYECTOS / NO / 2012-01-12 / 2013-12-31 
  - LABORATORIOS COASPHARMA / Privada / INGENIERO METODOS Y TIEMPOS / NO / 2009-07-01 / 2011-06-27 
  - COSMEPOP / Privada /  CONTROLLING / NO / 2007-04-10 / 2009-06-30</t>
  </si>
  <si>
    <t>- Universitaria / 10 / SI / UNIVERSIDAD DE SANTANDER - UDES / INGENIERO INDUSTRIAL / 2006-12-01 / 68228164477 
 - Especialización universitaria / 2 / SI / COLEGIO MAYOR DE NUESTRA SEÑORA DEL ROSARIO / ESPECIALISTA EN GESTION DEL MEJORAMIENTO Y PRODUCTIVIDAD / 2009-08-21 / 68228164477</t>
  </si>
  <si>
    <t>Prestar servicios profesionales a la Subdirección de Empleo y Formación para colaborar en el proceso de gestión, redacción y envío de respuestas a requerimientos, derechos de petición, solicitudes, quejas y consultas tanto internas como externas asignadas al área.</t>
  </si>
  <si>
    <t xml:space="preserve"> - Secretaría Distrital de Desarrollo Económico / Pública / PRESTACIÓN DE SERVISIOS / NO / 2023-07-30 / 2024-03-12 
  - Secretaría Distrital de Desarrollo Económico / Pública / PRESTACION DE SERVICIOS / NO / 2022-11-10 / 2023-04-09 
  - BUITRAGO Y ASOCIADOS E.A.T. / Privada / Abogado / NO / 2022-03-02 / 2024-01-15 
  - WS INGENIERIA S.A. / Privada / Prestacion de Servicios / NO / 2021-01-07 / 2021-10-18</t>
  </si>
  <si>
    <t>- Universitaria / 10 / SI / UNIVERSIDAD LA GRAN COLOMBIA / ABOGADO / 2021-09-24 / 371706</t>
  </si>
  <si>
    <t xml:space="preserve"> - Secretaría Distrital de Desarrollo Económico / Pública / 764-2023 / NO / 2023-05-17 / 2024-03-20 
  - Secretaría Distrital de Desarrollo Económico / Pública / 924-2022 / NO / 2022-12-14 / 2023-04-13 
  - CAJA DE COMPENSACIÓN FAMILIAR CAFAM / Privada / GESTOR EMPRESARIAL / NO / 2015-01-07 / 2022-12-15 
  - G.W.I. COLOMBIA S.A.S. / Privada / COORDINADOR OPERATIVO / NO / 2011-09-01 / 2015-01-06</t>
  </si>
  <si>
    <t>- Tecnológica / 7 / SI / POLITECNICO SANTAFE DE BOGOTA / TECNOLOGO EN BANCA E INSTITUCIONES FINANCIERAS / 1998-01-19 / Sin información 
 - Universitaria / 10 / SI / FUNDACION UNIVERSITARIA LOS LIBERTADORES / ADMINISTRADOR DE EMPRESAS / 2002-07-19 / 105961</t>
  </si>
  <si>
    <t>Prestar servicios profesionales a la Subdirección de Empleo y Formación, brindando apoyo y seguimiento en la operación de la ruta de empleabilidad y las estrategias de inclusión laboral y la política pública de trabajo decente y digno.</t>
  </si>
  <si>
    <t xml:space="preserve"> - Secretaría Distrital de Desarrollo Económico / Pública / 759-2023 / NO / 2023-05-15 / 2024-03-20 
  - Secretaría Distrital de Desarrollo Económico / Pública / 943-2022 / NO / 2022-12-26 / 2023-04-25 
  - Caja de compensación familiar Cafam  / Privada / Gestor Empresarial  / NO / 2014-10-02 / 2022-12-31 
  - Aldafarma  / Privada / Ejecutiva Comercial / NO / 2012-01-01 / 2013-10-30 
  - Hidrotest SAS  / Privada / Ejecutiva Comercial  / NO / 2007-07-03 / 2011-12-31</t>
  </si>
  <si>
    <t>- Universitaria / 10 / SI / UNIVERSITARIA AGUSTINIANA- UNIAGUSTINIANA / PROFESIONAL EN GERENCIA DE MERCADEO / 2005-09-16 / Sin información</t>
  </si>
  <si>
    <t>Prestar servicios profesionales a la Secretaría Distrital de Desarrollo Económico para apoyar la producción de evidencia relacionada con el desarrollo económico y la formulación de estrategias institucionales, a partir de la revisión de datos y la creación de insumos.</t>
  </si>
  <si>
    <t xml:space="preserve"> - Fedesarrollo / Privada / Asistente de investigación / NO / 2024-09-01 / 2024-10-31 
  - Secretaría Distrital de Desarrollo Económico / Pública / Contratista / NO / 2024-05-21 / 2024-08-20 
  - Universidad de los Andes / Privada / Profesional en proyectos de investigación / NO / 2022-01-24 / 2024-04-21 
  - Universidad de los Andes / Privada / Asistente en Docencia pregrado / NO / 2022-01-24 / 2024-06-07 
  - Universidad Industrial de Santander / Pública / Asistente de investigación / NO / 2021-11-11 / 2022-05-24 
  - Banco de la República / Pública / Asistente de investigación / NO / 2021-01-12 / 2021-06-30</t>
  </si>
  <si>
    <t>- Universitaria / 10 / SI / UNIVERSIDAD INDUSTRIAL DE SANTANDER / ECONOMISTA / 2021-06-15 / 62252</t>
  </si>
  <si>
    <t>Prestar servicios profesionales a la Subdirección de Financiamiento e Inclusión Financiera, proporcionando apoyo jurídico en la estructuración y seguimiento de programas, así como en los procesos contractuales del área y en la atención de requerimientos formulados por los entes de control.</t>
  </si>
  <si>
    <t xml:space="preserve"> - Secretaría Distrital de Desarrollo Económico / Pública / Contrato 454-2024 / NO / 2024-04-03 / 2024-09-02 
  - Secretaría Distrital de Desarrollo Económico / Pública / Contrato 612-2023 / NO / 2023-03-23 / 2024-03-31 
  - Secretaría Distrital de Desarrollo Económico / Pública / Contrato 932-2022 / NO / 2022-12-21 / 2023-03-21 
  - RAMA JUDICIAL - DIRECCIÓN EJECUTIVA DE ADMINISTRACIÓN JUDICIAL / Pública / PROFESIONAL UNIVERSITARIO DEAJ Grado 11 / NO / 2022-09-07 / 2022-12-16 
  -  UNIDAD DE SERVICIOS PENITENCIARIOS Y CARCELARIOS  / Pública / PRESTACIÓN DE SERVICIOS / NO / 2022-01-18 / 2022-09-04 
  -  UNIDAD DE SERVICIOS PENITENCIARIOS Y CARCELARIOS  / Pública / PRESTACIÓN DE SERVICIOS / NO / 2021-04-22 / 2021-12-31 
  - UNIDAD DE SERVICIOS PENITENCIARIOS Y CARCELARIOS  / Pública / PRESTACIÓN DE SERVICIOS  / NO / 2021-01-21 / 2021-04-21 
  - UNIDAD DE SERVICIOS PENITENCIARIOS Y CARCELARIOS  / Pública / PRESTACIÓN DE SERVICIOS / NO / 2020-01-27 / 2020-12-31 
  - UNIDAD DE SERVICIOS PENITENCIARIOS Y CARCELARIOS  / Pública / PRESTACIÓN DE SERVICIOS  / NO / 2019-01-17 / 2019-12-30 
  - UNIDAD DE SERVICIOS PENITENCIARIOS Y CARCELARIOS  / Pública / PRESTACIÓN DE SERVICIOS  / NO / 2018-01-16 / 2018-12-28 
  - UNIDAD DE SERVICIOS PENITENCIARIOS Y CARCELARIOS  / Pública / PRESTACIÓN DE SERVICIOS / NO / 2017-07-29 / 2017-12-31 
  - INCIVA / Pública / PRESTACIÓN DE SERVICIOS  / NO / 2017-02-09 / 2017-06-30 
  - INCIVA / Pública / PRESTACIÓN DE SERVICIOS  / NO / 2016-07-01 / 2016-12-31 
  - INCIVA / Pública / PRESTACIÓN DE SERVICIOS  / NO / 2016-04-18 / 2016-06-30 
  - INCIVA / Pública / PRESTACIÓN DE SERVICIOS  / NO / 2016-01-12 / 2016-03-31 
  - INCIVA / Pública / PRESTACIÓN DE SERVICIOS  / NO / 2015-11-03 / 2015-12-31 
  - INCIVA / Pública / PRESTACIÓN DE SERVICIOS  / NO / 2015-06-17 / 2015-10-31 
  - INCIVA / Pública / PRESTACIÓN DE SERVICIOS  / NO / 2015-04-13 / 2015-07-31 
  - INCIVA / Pública / PRESTACIÓN DE SERVICIOS  / NO / 2015-01-07 / 2015-03-31 
  - INCIVA / Pública / PRESTACIÓN DE SERVICIOS  / NO / 2014-10-06 / 2014-12-31 
  - INCIVA / Pública / PRESTACIÓN DE SERVICIOS  / NO / 2014-09-01 / 2014-09-30 
  - INCIVA / Pública / PRESTACIÓN DE SERVICIOS  / NO / 2014-07-01 / 2014-08-31 
  - INCIVA / Pública / PRESTACIÓN DE SERVICIOS  / NO / 2014-01-15 / 2014-06-30 
  - INCIVA / Pública / PRESTACIÓN DE SERVICIOS  / NO / 2013-11-01 / 2013-12-30 
  - INCIVA / Pública / PRESTACIÓN DE SERVICIOS  / NO / 2013-09-02 / 2013-09-30 
  - INCIVA / Pública / PRESTACIÓN DE SERVICIOS  / NO / 2013-08-01 / 2013-08-31 
  - INCIVA / Pública / PRESTACIÓN DE SERVICIOS  / NO / 2013-07-02 / 2013-07-31 
  - INCIVA / Pública / PRESTACIÓN DE SERVICIOS  / NO / 2013-06-04 / 2013-06-30 
  - INCIVA / Pública / PRESTACIÓN DE SERVICIOS  / NO / 2013-05-02 / 2013-05-31 
  - ALSIG C.T.A. / Privada / Asesor juridico / NO / 2010-01-01 / 2014-05-01</t>
  </si>
  <si>
    <t>- Universitaria / 10 / SI / UNIVERSIDAD SANTIAGO DE CALI / ABOGADO / 2010-07-13 / 194686 
 - Especialización universitaria / 2 / SI / UNIVERSIDAD SANTIAGO DE CALI / ESPECIALISTA EN DERECHO ADMINISTRATIVO / 2012-07-13 / Sin información</t>
  </si>
  <si>
    <t>Prestar los servicios profesionales para el apoyo del mantenimiento y actualización de la arquitectura de software de los sistemas de información, así como el desarrollo del Back office de aplicaciones y sistemas de información Secretaría Distrital de Desarrollo Económico.</t>
  </si>
  <si>
    <t xml:space="preserve"> - SUPERINTENDENCIA DE INDUSTRIA Y COMERCIO / Pública / Contratista-1616-2024 / SI / 2024-05-02 /  Sin Fecha  
  - SUPERINTENDENCIA DE INDUSTRIA Y COMERCIO / Pública / Contratista-195-2024 / NO / 2024-01-15 / 2024-04-12 
  - SUPERINTENDENCIA DE INDUSTRIA Y COMERCIO / Pública / Contratista-1519-2023 / NO / 2023-05-17 / 2023-12-29 
  - SUPERINTENDENCIA DE INDUSTRIA Y COMERCIO / Pública / Contratista-531-2023 / NO / 2023-01-18 / 2023-05-16 
  - EL DEPARTAMENTO ADMINISTRATIVO NACIONAL DE ESTADISTICA DANE - FONDANE / Pública / Contratista-3268670-2022 / NO / 2022-01-27 / 2022-12-31 
  - SUPERINTENDENCIA DE TRANSPORTE / Pública / Contratista-294-2022 / NO / 2022-01-26 / 2022-12-31 
  - SUPERINTENDENCIA DE INDUSTRIA Y COMERCIO / Pública / Contratista-332-2022 / NO / 2022-01-12 / 2022-12-31 
  - EL DEPARTAMENTO ADMINISTRATIVO NACIONAL DE ESTADISTICA DANE - FONDANE / Pública / Contratista-2321231-2021 / NO / 2021-03-06 / 2021-12-31 
  - SUPERINTENDENCIA DE INDUSTRIA Y COMERCIO	 / Pública / Contratista-713-2021 / NO / 2021-01-22 / 2021-12-31 
  - EL DEPARTAMENTO ADMINISTRATIVO NACIONAL DE ESTADISTICA DANE - FONDANE / Pública / Contratista-1828150-2020 / NO / 2020-09-14 / 2020-12-31 
  - SUPERINTENDENCIA DE INDUSTRIA Y COMERCIO	 / Pública / Contratista-315-2020 / NO / 2020-01-15 / 2020-12-31 
  - SUPERINTENDENCIA DE INDUSTRIA Y COMERCIO	 / Pública / Contratista-257-2019 / NO / 2019-01-18 / 2019-12-16 
  - SUPERINTENDENCIA DE INDUSTRIA Y COMERCIO	 / Pública / Contratista-262-2018 / NO / 2018-01-16 / 2018-12-31 
  - SUPERINTENDENCIA DE INDUSTRIA Y COMERCIO	 / Pública / Contratista-774-2017 / NO / 2017-03-03 / 2017-12-15 
  - SUPERINTENDENCIA DE INDUSTRIA Y COMERCIO	 / Pública / Contratista-732-2017 / NO / 2017-02-24 / 2017-12-15 
  - SUPERINTENDENCIA DE INDUSTRIA Y COMERCIO	 / Pública / Contratista-603-2016 / NO / 2016-02-08 / 2016-12-31 
  - SUPERINTENDENCIA DE INDUSTRIA Y COMERCIO / Pública / Contratista-292-2016 / NO / 2016-01-27 / 2016-12-31 
  - SUPERINTENDENCIA DE INDUSTRIA Y COMERCIO	 / Pública / Contratista-382-2015 / NO / 2015-01-28 / 2015-12-31 
  - SUPERINTENDENCIA DE INDUSTRIA Y COMERCIO	 / Pública / Contratista-206-2014 / NO / 2014-01-24 / 2014-12-31 
  - SUPERINTENDENCIA DE INDUSTRIA Y COMERCIO	 / Pública / Contratista-312-2013 / NO / 2013-09-25 / 2013-12-31 
  - SUPERINTENDENCIA DE INDUSTRIA Y COMERCIO	 / Pública / Contratista-10-2012 / NO / 2012-02-03 / 2012-12-27 
  - SUPERINTENDENCIA DE INDUSTRIA Y COMERCIO	 / Pública / Contratista-385-2011 / NO / 2011-10-07 / 2011-12-31</t>
  </si>
  <si>
    <t>- Universitaria / 10 / SI / FUNDACION UNIVERSITARIA DE SAN GIL - UNISANGIL - / INGENIERO DE SISTEMAS / 2011-06-10 / 68255232858STD 
 - Maestría / 5 / SI / UNIVERSIDAD DE LOS ANDES / MAGISTER EN ARQUITECTURAS DE TECNOLOGÍAS DE INFORMACIÓN / 2024-06-19 / Sin información</t>
  </si>
  <si>
    <t>Prestar servicios profesionales a la Subdirección de Empleo y Formación para colaborar en la creación de herramientas, estrategias y medidas orientadas a la gestión de información que aborden las necesidades clave en los campos de empleo y formación.</t>
  </si>
  <si>
    <t xml:space="preserve"> - Secretaría Distrital de Desarrollo Económico / Pública / Contrato de prestación de servicios 182 / NO / 2023-01-27 / 2023-07-25 
  - ICBF / Pública / Contrato de prestación de servicios 373 / NO / 2022-01-05 / 2022-12-31 
  - ICBF / Pública / Contrato de prestación de servicios 542 / NO / 2021-01-13 / 2021-12-31 
  - ICBF / Pública / Contrato de prestación de servicios 215 / NO / 2020-01-07 / 2020-12-31 
  - ICBF / Pública / Contrato de prestación de servicios 188 / NO / 2019-01-03 / 2019-12-31 
  - ICBF / Pública / Contrato de prestación de servicios 262 / NO / 2018-01-03 / 2018-12-31 
  - ICBF / Pública / Contrato de prestación de servicios 137 / NO / 2017-01-03 / 2017-12-31 
  - ICBF / Pública / Contrato de prestación de servicios 161 / NO / 2016-01-05 / 2016-12-31 
  - ICBF / Pública / Contrato de prestación de servicios 184 / NO / 2015-01-08 / 2015-12-31 
  - ICBF / Pública / Contrato de prestación de servicios 529 / NO / 2014-01-16 / 2014-12-31 
  - ICBF / Pública / Contrato de prestación de servicios 1298 / NO / 2013-07-02 / 2013-12-31 
  - ICBF / Pública / Contrato de prestación de servicios 466 / NO / 2013-01-08 / 2013-06-30 
  - ICBF / Pública / Contrato de prestación de servicios 1156 / NO / 2012-05-08 / 2012-12-31 
  - ICBF / Pública / Contrato de prestación de servicios 738 / NO / 2012-02-15 / 2012-04-30 
  - ICBF - ALMA MATER / Pública / Contrato de prestación de servicios ICBF.AM. 001-2011-1311 / NO / 2011-07-01 / 2011-12-31 
  - ICBF - ALMA MATER / Pública / Contrato de prestación de servicios ICBF.AM. 001-2011-548 / NO / 2011-01-03 / 2011-06-30 
  - ICBF - ALMA MATER / Pública / Orden de prestación de servicios ICBF.AM. 037-010-533 / NO / 2010-10-01 / 2010-12-31 
  - ICBF - ALMA MATER / Pública / Orden de prestación de servicios ICBF.AM. 024-010-591 / NO / 2010-07-01 / 2010-09-30 
  - ICBF - ALMA MATER / Pública / Contrato de prestación de servicios No. 193-09-465 / NO / 2010-01-04 / 2010-06-30</t>
  </si>
  <si>
    <t>- Universitaria / 10 / SI / ESCUELA COLOMBIANA DE INGENIERIA JULIO GARAVITO / INGENIERO DE SISTEMAS / 2009-04-14 / 25255169718CND 
 - Especialización universitaria / 3 / SI / UNIVERSIDAD DE LOS ANDES / ESPECIALISTA EN SEGURIDAD DE LA INFORMACION / 2013-09-24 / Sin información</t>
  </si>
  <si>
    <t>PRESTAR SERVICIOS PROFESIONALES PARA BRINDAR ACOMPAÑAMIENTO JURÍDICO EN LA REVISIÓN Y SEGUIMIENTO DE LOS PLANES, PROGRAMAS Y ESTRATEGIAS QUE SE REQUIERAN PARA LA CONSOLIDACIÓN DE LOS PROYECTOS DE LA SUBDIRECCION DE INNOVACIÓN Y PRODUCTIVIDAD.</t>
  </si>
  <si>
    <t xml:space="preserve"> - Agencia Nacional de Minería / Privada / Contratista / NO / 2023-08-17 / 2023-12-31 
  - Agencia Nacional de Minería / Pública / Contratista / NO / 2023-02-10 / 2023-08-11 
  - Secretaría Distrital de Desarrollo Económico / Pública / Contratista / NO / 2023-01-25 / 2024-02-29 
  - Agencia Nacional de Minería / Pública / Contratista / NO / 2022-01-12 / 2022-07-07 
  - Instituto Colombiano de Bienestar Familiar / Pública / Contratista / NO / 2022-01-06 / 2022-07-31 
  - Agencia Nacional de Minería / Pública / Contratista / NO / 2021-10-25 / 2021-12-31 
  - Instituto Colombiano de Bienestar Familiar / Pública / Contratista / NO / 2021-06-23 / 2021-12-31 
  - Agencia Nacional de Minería / Pública / Contratista / NO / 2021-01-21 / 2021-09-20 
  - Agencia Nacional de Minería / Pública / Contratista / NO / 2020-01-22 / 2020-12-31 
  - Agencia Nacional de Minería / Pública / Contratista / NO / 2019-05-14 / 2019-12-31 
  - Julio Ferreira Abogado / Privada / Abogada Junior / NO / 2018-11-06 / 2019-04-30</t>
  </si>
  <si>
    <t>- Universitaria / 10 / SI / FUNDACION UNIVERSIDAD AUTONOMA DE COLOMBIA -FUAC- / ABOGADO / 2018-06-30 / 316594 
 - Especialización universitaria / 2 / SI / PONTIFICIA UNIVERSIDAD JAVERIANA / ESPECIALISTA EN DERECHO ADMINISTRATIVO / 2019-11-30 / Sin información</t>
  </si>
  <si>
    <t>Prestar servicios profesionales para coadyuvar en la revisión documental de los trámites contractuales de los programas y proyectos de inversión y apoyar la elaboración y seguimiento presupuestal y financiero de los contratos y convenios de la Dirección de Desarrollo Empresarial y Empleo y sus Subdirecciones</t>
  </si>
  <si>
    <t xml:space="preserve"> - Secretaría Distrital de Desarrollo Económico / Pública / Cto 453 de 2024 / NO / 2024-04-12 / 2024-09-11 
  - Secretaría Distrital de Desarrollo Económico / Pública / Profesional administrativo / NO / 2023-01-25 / 2024-03-18 
  - Instituto Colombiano para la Evaluación de la Educación - ICFES / Pública / Profesional PAA y administrativo - Cto 20 de 2022 / NO / 2022-01-05 / 2022-12-31 
  - Instituto Colombiano para la Evaluación de la Educación - ICFES / Pública / Profesional administrativo - Cto 3 de 2021 / NO / 2021-01-06 / 2021-12-31 
  - Instituto Colombiano para la Evaluación de la Educación - ICFES / Pública / Profesional administrativo - Cto 26 de 2020 / NO / 2020-01-07 / 2020-12-31 
  - Instituto Colombiano para la Evaluación de la Educación - ICFES / Pública / Profesional administrativo - Contrato 64 de 2019 / NO / 2019-01-16 / 2019-12-31 
  - Instituto Colombiano para la Evaluación de la Educación - ICFES / Pública / Profesional administrativo - Contrato 19 de 2018 / NO / 2018-01-03 / 2018-12-31 
  - Instituto Colombiano para la Evaluación de la Educación - ICFES / Pública / Apoyo administrativo - Cto 309 de 2017 / NO / 2017-04-05 / 2017-12-31</t>
  </si>
  <si>
    <t>- Formación técnica profesional / 4 / NO / UNIPANAMERICANA - FUNDACION UNIVERSITARIA PANAMERICANA / TÉCNICO PROFESIONAL EN OPERACIONES BANCARIAS Y FINANCIERAS / 2011-12-30 / Sin información 
 - Universitaria / 10 / SI / CORPORACION UNIVERSITARIA MINUTO DE DIOS -UNIMINUTO- / PSICÓLOGO / 2017-04-20 / 176120 
 - Especialización universitaria / 2 / SI / FUNDACION UNIVERSITARIA DEL AREA ANDINA / ESPECIALISTA EN ALTA GERENCIA / 2020-10-30 / Sin información</t>
  </si>
  <si>
    <t xml:space="preserve"> - Secretaría Distrital de Desarrollo Económico / Pública / Coordinador / SI / 2024-08-08 /  Sin Fecha  
  - CBC SAS / Privada / supervisor / NO / 2005-09-26 / 2022-09-25</t>
  </si>
  <si>
    <t>Prestar servicios profesionales a la Subdirección de Intermediación, Formalización y Regulación Empresarial, para liderar estratégicamente los procesos de producción y logística en el marco de los programas de intermediación empresarial y conexión a mercados de la dependencia.</t>
  </si>
  <si>
    <t xml:space="preserve"> - Secretaría Distrital de Desarrollo Económico / Pública /  1116 / NO / 2024-09-03 / 2025-01-31 
  - Secretaría Distrital de Desarrollo Económico / Pública / 0366 / NO / 2024-03-19 / 2024-08-18 
  - Secretaría Distrital de Desarrollo Económico / Pública / 0464 / NO / 2023-03-01 / 2024-02-29 
  - Boing marketing sas / Privada / lider de produccion / NO / 2020-01-16 / 2020-06-16 
  - Boing Marketing sas / Privada / Lider de produccion / NO / 2019-01-09 / 2019-12-21 
  - crediseguros ltda / Privada / Asistente de comunicaciones y tecnico / NO / 2015-06-15 / 2018-12-17 
  - Kinomacondo sas / Privada / Asistente de produccion  / NO / 2013-02-20 / 2014-09-19 
  - Gente Disponible / Privada / Digitalizador / NO / 2009-07-13 / 2010-04-16</t>
  </si>
  <si>
    <t>- Universitaria / 10 / SI / POLITECNICO GRANCOLOMBIANO / PROFESIONAL EN MEDIOS AUDIOVISUALES / 2008-04-07 / Sin información</t>
  </si>
  <si>
    <t>Prestar los servicios profesionales a la Oficina Asesora de Planeación apoyando el seguimiento a los acciones y actividades asociadas en los planes de acción y planes de trabajo enmarcados en la gestión de la dependencia</t>
  </si>
  <si>
    <t xml:space="preserve"> - Secretaría Distrital de Desarrollo Económico / Pública / Contratista / NO / 2024-07-24 / 2024-11-25 
  - Secretaría Distrital de Ambiente / Pública / Analista de proyectos / NO / 2023-02-21 / 2024-04-21 
  - SIMONIZ SA. / Privada / Lider de procesos / NO / 2021-04-26 / 2023-05-08 
  - SIMONIZ SA. / Privada / Lider de procesos / NO / 2018-07-16 / 2020-02-02 
  - CONSULTORIA Y CONSTRUCCION SAS / Privada / PROFESIONAL PGIO / NO / 2015-05-20 / 2016-02-15 
  - SOCIEDAD COLOMBIANA DE INGENIEROS / Pública / INGENIERO DE CAMPO / NO / 2012-09-24 / 2013-03-15</t>
  </si>
  <si>
    <t>- Universitaria / 10 / SI / UNIVERSIDAD DE LA SALLE / INGENIERO (A) AMBIENTAL Y SANITARIO (A) / 2010-12-04 / 25260231757CND 
 - Especialización universitaria / 2 / SI / UNIVERSIDAD MANUELA BELTRAN-UMB- / ESPECIALISTA EN SALUD OCUPACIONAL / 2016-09-30 / Sin información</t>
  </si>
  <si>
    <t>Prestar servicios profesionales en la gestión de respuestas, seguimiento de acciones y reporte de indicadores y metas sobre la oferta institucional de la Subdirección de Emprendimiento y Negocios.</t>
  </si>
  <si>
    <t xml:space="preserve"> - Secretaría Distrital de Desarrollo Económico / Pública / contratista / NO / 2024-04-17 / 2024-08-16 
  - Secretaría Distrital de Desarrollo Económico / Pública / contratista / NO / 2023-02-10 / 2024-03-12 
  - Fondo Pasivo Social de Ferrocarriles Nacionales de Colombia / Pública / Prestar Servicios Profesionales  como Abogada / NO / 2022-01-28 / 2022-05-30 
  - Fondo Pasivo Social de Ferrocarriles Nacionales de Colombia / Pública / Prestar servicios Profesionales como Abogada / NO / 2021-06-09 / 2021-12-25</t>
  </si>
  <si>
    <t>- Universitaria / 10 / SI / UNIVERSIDAD DEL NORTE / ABOGADO / 2019-05-29 / 352711 
 - Especialización universitaria / 2 / SI / PONTIFICIA UNIVERSIDAD JAVERIANA / ESPECIALISTA EN DERECHO ADMINISTRATIVO / 2022-09-09 / Sin información</t>
  </si>
  <si>
    <t xml:space="preserve"> - Secretaría Distrital de Desarrollo Económico / Pública / AUXILIAR  / NO / 2023-02-06 / 2024-01-05 
  - Delegaciones Legales / Privada / Administrador / NO / 2018-01-01 / 2021-07-06 
  - Comercializadora R&amp;M SAS  Alpina / Privada / Jefe de separacion / NO / 2017-03-13 / 2017-12-05</t>
  </si>
  <si>
    <t>- Tecnológica / 7 / SI / FUNDACION UNIVERSITARIA PARA EL DESARROLLO HUMANO - UNINPAHU / TECNOLOGO EN MERCADEO / 1997-11-28 / Sin información</t>
  </si>
  <si>
    <t>Prestar servicios profesionales para apoyar la creación y el seguimiento de alianzas público-privadas en los programas de intermediación empresarial liderados por la Subdirección de Intermediación, Formalización y Regulación Empresarial, con el objetivo de fortalecer las estrategias de comercialización y fomentar conexiones de mercado para los negocios locales de la ciudad.</t>
  </si>
  <si>
    <t xml:space="preserve"> - Secretaría Distrital de Desarrollo Económico / Pública / Contratista / NO / 2024-08-27 / 2024-12-31 
  - Secretaría Distrital de Desarrollo Económico / Pública / 042-2024 / NO / 2024-02-06 / 2024-08-05 
  - Secretaría Distrital de Desarrollo Económico / Pública / Contratista / NO / 2023-02-16 / 2023-12-24 
  - LA HAUS / Privada / CUSTOMER PATH FINDER / SALES ADVISOR / NO / 2021-05-18 / 2022-11-11 
  - Sociedad Hernández Lacouture y Cia S. En. C / Privada / Coordinadora de ventas / NO / 2020-08-03 / 2021-02-26 
  - STARTOP CO  / Privada / Analista Comercial / NO / 2020-02-19 / 2020-07-31 
  - RAPPI COLOMBIA / Privada / Hunter / NO / 2019-08-27 / 2020-01-08</t>
  </si>
  <si>
    <t>- Universitaria / 10 / SI / COLEGIO MAYOR DE NUESTRA SEÑORA DEL ROSARIO / ADMINISTRADOR DE NEGOCIOS INTERNACIONALES / 2018-06-30 / Sin información</t>
  </si>
  <si>
    <t xml:space="preserve"> - Secretaría Distrital de Desarrollo Económico / Pública / Prestar servicios profesionales en el análisis, registro, conciliación y depuración de la información financiera en el aplicativo contable de la Secretaría Distrital de Desarrollo Económico. / NO / 2023-04-10 / 2023-07-31 
  - Secretaría Distrital de Hacienda / Pública / 230930 / NO / 2023-03-31 / 2023-08-04 
  - INVERSIONES ACOSTA RODRIGUEZ SAS / Privada / GERENTE FINANCIERO Y ADMINISTRATIVO / NO / 2017-10-01 / 2023-04-15 
  - INVERSIONES ACOSTA RODRIGUEZ SAS / Privada / CONTADOR PÚBLICO / NO / 2014-11-01 / 2017-09-30</t>
  </si>
  <si>
    <t>- Universitaria / 10 / SI / UNIVERSIDAD CENTRAL / CONTADOR PUBLICO / 2009-03-25 / 150795T</t>
  </si>
  <si>
    <t>PRESTAR SERVICIOS PROFESIONALES REALIZANDO EL APOYO A LA SUBDIRECCIÒN ADMINISTRATIVA Y FINANCIERA EN LAS ACTIVIDADES A CARGO DE LA DE LA SUBDIRECCIÓN.</t>
  </si>
  <si>
    <t xml:space="preserve"> - Fondo de Desarrollo Local Engativá / Pública / Profesional Comercio Internacional  / NO / 2024-08-13 / 2025-02-14 
  - Fondo de Desarrollo Local Engativá / Pública / Profesional Comercio Internacional  / NO / 2024-04-23 / 2024-07-22 
  - FUNDACION VOZ HUMANITARIA / Privada / PROFESIONAL COMERCIO EXTERIOR / NO / 2021-10-20 / 2024-04-08 
  - MACO DRYWALL SAS / Privada / CONTRATISTA / NO / 2019-09-30 / 2021-10-05 
  - PREKAR INSTALACIONES SAS / Privada / CONTRATISTA / NO / 2016-08-30 / 2019-09-25</t>
  </si>
  <si>
    <t>- Universitaria / 10 / SI / UNIVERSIDAD COOPERATIVA DE COLOMBIA / PROFESIONAL EN COMERCIO INTERNACIONAL / 2016-07-21 / Sin información</t>
  </si>
  <si>
    <t>Prestar servicios profesionales para la preparación, consolidación, gestión y seguimiento de los requerimientos efectuados por los entes de control internos y externos, sobre los planes y programas de la Dirección de Desarrollo Empresarial y Empleo.</t>
  </si>
  <si>
    <t xml:space="preserve"> - Secretaría Distrital de Desarrollo Económico / Pública / 952-2024 / SI / 2024-08-15 /  Sin Fecha  
  - Secretaría Distrital de Desarrollo Económico / Pública / 490-2024 / NO / 2024-04-08 / 2024-07-09 
  - Secretaría Distrital de Desarrollo Económico / Pública / 523-2023 / NO / 2023-03-09 / 2023-12-18 
  - Colombian Cookies SAS / Privada / Coordinadora Administrativa / NO / 2022-07-01 / 2022-11-30 
  - Union Temporal Imagenes Diagnosticas del Tequendama - UT.Imaditeq / Privada / Contadora Pública y Coordinadora Administrativa / NO / 2020-01-01 / 2021-01-25 
  - Constructora Bolivar S.A / Privada / Analista de Tesoreria - Financiero / NO / 2018-09-18 / 2020-01-07 
  - Pharma Medical Services SAS / Privada / Contadora Pública / NO / 2018-03-01 / 2023-01-31 
  - Dynamic Archivos S.A / Privada / Contadora Pública y Tesoreria / NO / 2018-03-01 / 2018-09-30 
  - Control y Hacienda &amp; Co SAS / Privada / Contadora Pública / NO / 2017-09-01 / 2018-02-28 
  - Dynamic Archivos S.A / Privada / Contadora Pública y Tesoreria / NO / 2013-06-01 / 2017-08-31 
  - Pharma Medical Services SAS / Privada / Contadora Pública y Tesoreria / NO / 2013-06-01 / 2017-08-31 
  - Dynamic Archivos S.A / Privada / Auxiliar Contable / NO / 2012-11-01 / 2013-05-31 
  - Dynamic Archivos S.A / Privada / Jefe de Recursos Humanos y Tesoreria / NO / 2011-01-01 / 2012-10-31</t>
  </si>
  <si>
    <t>- Universitaria / 12 / SI / UNIVERSIDAD SANTO TOMAS / CONTADOR PUBLICO / 2011-06-24 / 199249-T</t>
  </si>
  <si>
    <t>Prestar servicios profesionales a la Secretaría de Desarrollo Económico, apoyando la sustanciación, trámite de las quejas, expedientes de indagación previa e investigación disciplinaria, y demás gestiones administrativas de la Oficina de Control Disciplinario Interno.</t>
  </si>
  <si>
    <t xml:space="preserve"> - Instituto de Desarrollo Urbano - IDU / Pública / sustnaciador / NO / 2023-03-01 / 2024-03-30 
  - ACTIVA SOLUCIONES SAS / Privada / ABOGADO EXTERNO / NO / 2019-01-11 / 2022-12-22</t>
  </si>
  <si>
    <t>- Universitaria / 12 / SI / UNIVERSIDAD ANTONIO NARIÑO / ABOGADO / 2002-08-14 / 117282 
 - Especialización universitaria / 2 / SI / CORPORACION UNIVERSITARIA REPUBLICANA / ESPECIALISTA EN CONTRATACIÓN ESTATAL / 2023-12-18 / 117282</t>
  </si>
  <si>
    <t>Prestar servicios profesionales a la Subdirección de Emprendimiento y Negocios, relacionados con la gestión jurídica y/o apoyo en la gestión contractual y administrativa de los programas y proyectos a cargo de la dependencia.</t>
  </si>
  <si>
    <t xml:space="preserve"> - Secretaría Distrital de Seguridad Convivencia y Justicia / Pública / Contrato No 1039 de 2024 / NO / 2024-05-22 / 2024-09-30 
  - Secretaría Distrital de Desarrollo Económico / Pública / Contrato de prestación de servicios profesionales  / NO / 2023-03-02 / 2024-03-01 
  - Unidad para la Atención y Reparación Integral a las Victimas  / Pública / Abogada asesora / NO / 2022-01-13 / 2022-12-31 
  - Corporación Autónoma Regional de la Orinoquia  / Pública / Abogada asesora  / NO / 2021-04-16 / 2021-12-23 
  - Inversiones y Suministros J&amp;P SAS / Privada / Abogada asesora  / NO / 2019-12-02 / 2020-10-30 
  - Instituto Colombiano para la Evaluación de la Educación - ICFES / Pública / Abogada  / NO / 2019-09-10 / 2019-11-30 
  - Ministerio del Interior  / Pública / Abogada, grupo jurídico  / NO / 2018-01-26 / 2018-11-14 
  - Cámara de Representantes  / Pública / Abogado / NO / 2016-07-01 / 2017-12-12 
  - CONSTRUCTORA PATIÑO ALFONSO SAS / Privada / Abogada  / NO / 2016-01-12 / 2016-06-24</t>
  </si>
  <si>
    <t>- Universitaria / 10 / SI / UNIVERSIDAD EXTERNADO DE COLOMBIA / ABOGADO / 2015-12-17 / 269367 
 - Especialización universitaria / 2 / SI / COLEGIO MAYOR DE NUESTRA SEÑORA DEL ROSARIO / ESPECIALISTA EN DERECHO ADMINISTRATIVO / 2018-06-21 / Sin información</t>
  </si>
  <si>
    <t>Prestar servicios profesionales a la Subdirección de Empleo y Formación para apoyar la implementación, desarrollo y monitoreo de políticas y estrategias de empleabilidad con enfasis en poblaciones vulnerables como mujeres, jóvenes y mayores de 50 años a traés de la Agencia Distrital de Empleo, asi como la implentación de acciones de mejora para lograr la colocación efectiva de los ciudadanos.</t>
  </si>
  <si>
    <t xml:space="preserve"> - SERVICIO NACIONAL DE APRENDIZAJE SENA / Pública / Contratista, Asesor técnico de la coordinación nacional de la APE SENA / NO / 2024-01-19 / 2024-12-31 
  - SERVICIO NACIONAL DE APRENDIZAJE SENA / Pública / Contratista, Asesor técnico de la coordinación nacional de la APE SENA / NO / 2023-02-15 / 2023-12-31 
  - Servicio Nacional de Aprendizaje SENA  / Pública / Contratista Profesional Enlace Articulador SENA - Min Trabajo / U. SPE / NO / 2022-01-21 / 2022-12-31 
  - Servicio Nacional de Aprendizaje SENA  / Pública / Apoyar  a la APE en el Relacionamiento con la USPE , convenios y alianzas estratégicas de empleabilidad  / NO / 2021-07-07 / 2021-12-31 
  - Unidad Administrativa Especial del Servicio Público de Empleo / Pública / Profesional Universitario Grado 11 en Seguimiento y Monitoreo / NO / 2020-01-08 / 2021-06-30 
  - Unidad Administrativa Especial del Servicio Público de Empleo  / Pública / Prestar servicios profesionales de seguimiento  y evaluación técnica a los servicios de gestión y colocación de empleo / NO / 2019-01-30 / 2019-12-31 
  - Colsubsidio / Privada / Analista de Procesos Gerencia de Servicio al Cliente / NO / 2018-05-10 / 2019-01-25 
  - Unidad Administrativa Especial del Servicio Público de Empleo  / Pública / Profesional Universitario Grado 11 de Seguimiento y Monitoreo / NO / 2017-02-01 / 2018-05-07 
  - Grupo Star Consulting  - Empresa Brain Co / Privada / Consultor Senior de Procesos y Mejora Continua  / NO / 2015-02-19 / 2016-09-30 
  - PREVER  / Privada / Líder de Procesos  / NO / 2014-01-07 / 2015-02-17</t>
  </si>
  <si>
    <t>- Universitaria / 10 / SI / UNIVERSIDAD PONTIFICIA BOLIVARIANA / INGENIERO INDUSTRIAL / 2009-11-30 / 68228-298707 STD 
 - Especialización universitaria / 2 / SI / POLITECNICO GRANCOLOMBIANO / ESPECIALISTA EN GESTIÓN EMPRESARIAL / 2023-12-29 / Sin información</t>
  </si>
  <si>
    <t xml:space="preserve"> - Secretaría Distrital de Desarrollo Económico / Pública / Gestor documental / NO / 2023-04-11 / 2024-02-28 
  - Talentum Temporal / Privada / Auxiliar administrativo / NO / 2022-10-27 / 2023-04-05 
  - Colsubsidio / Privada / Asesor servicios talento humano / NO / 2019-06-04 / 2022-04-08</t>
  </si>
  <si>
    <t>- Formación técnica profesional / 2 / SI / SERVICIO NACIONAL DE APRENDIZAJE-SENA- / TÉCNICO EN ASISTENCIA ADMINISTRATIVA / 2017-07-19 / Sin información</t>
  </si>
  <si>
    <t>Prestar servicios profesionales a la SEN, en la respuesta a derechos de petición, resolución de requerimientos y consultas ciudadanas relacionados con la oferta institucional de la Subdirección de Emprendimiento y Negocios.</t>
  </si>
  <si>
    <t xml:space="preserve"> - Personería de Bogotá D.C. / Pública / abogado contratista / NO / 2024-08-15 / 2024-12-29 
  - Personería de Bogotá D.C. / Pública / abogado contratista / NO / 2024-03-07 / 2024-07-06 
  - Personería de Bogotá D.C. / Pública / abogado contratista / NO / 2023-03-29 / 2023-12-15 
  - RECUPERAMOS TU CARTERA S.A.S / Privada / DIRECTOR DEÁREA JURÍDICA / NO / 2022-09-05 / 2022-11-30 
  - VARIEDADES LOS POLACOS / Privada / ASESOR COMERCIAL / NO / 2009-04-01 / 2022-08-30</t>
  </si>
  <si>
    <t>- Universitaria / 10 / SI / INSTITUCION UNIVERSITARIA DE COLOMBIA - UNIVERSITARIA DE COLOMBIA / ABOGADO / 2022-06-29 / 388527</t>
  </si>
  <si>
    <t xml:space="preserve"> - Instituto de Desarrollo Urbano - IDU / Pública / Realizador Audiovisual  / NO / 2024-08-26 / 2024-12-31 
  - Secretaría Distrital de Desarrollo Económico / Pública / Realizador Audiovisual  SDDE CPS 1060 - 2024  / NO / 2024-08-23 / 2024-12-06 
  - Fondo de Desarrollo Local San Cristóbal / Pública / Realizador Audiovisual FDLSC-CPS-653-2023 / NO / 2023-07-12 / 2023-12-31 
  - Mochila Digital Media SAS / Privada / Creador de Contendio, Operador de Drone, Fotógrafo  / NO / 2023-04-01 / 2024-07-15 
  - Fondo de Desarrollo Local San Cristóbal / Pública / Realizador Audiovisual FDLSC-CPS-109-2023 / NO / 2023-03-27 / 2023-08-02 
  - Hipernext media / Privada / Foquista / NO / 2022-07-10 / 2022-08-20 
  - Hipernext Media  / Privada / Fotofija / NO / 2020-09-01 / 2020-10-31 
  - Hiper Next Media  / Privada / Foquista asistente de camara y fotografia fija  / NO / 2019-10-01 / 2019-11-16 
  - Mochila Digital Media SAS / Privada / Creador de Contenido Digital  / NO / 2019-07-01 / 2023-03-02</t>
  </si>
  <si>
    <t>- Especialización tecnológica / 1 / SI / SERVICIO NACIONAL DE APRENDIZAJE-SENA- / ESPECIALISTA TECNOLÓGICO EN PRODUCCIÓN DE FOTOGRAFÍA PUBLICITARIA / 2015-10-28 / Sin información 
 - Formación técnica profesional / 5 / SI / CORPORACION UNIFICADA NACIONAL DE EDUCACION SUPERIOR-CUN- / TECNICO PROFESIONAL EN MEDIOS AUDIOVISUALES / 2019-03-28 / Sin información 
 - Tecnológica / 7 / SI / CORPORACION UNIFICADA NACIONAL DE EDUCACION SUPERIOR-CUN- / TECNOLOGO EN PRODUCCION AUDIOVISUAL / 2019-04-30 / Sin información 
 - Universitaria / 10 / SI / CORPORACION UNIFICADA NACIONAL DE EDUCACION SUPERIOR-CUN- / DIRECCION Y PRODUCCION DE MEDIOS AUDIOVISUALES / 2019-06-24 / Sin información</t>
  </si>
  <si>
    <t xml:space="preserve"> - Fondo de Desarrollo Local Kennedy / Pública / PROFESIONAL SOCIAL  / NO / 2024-07-02 / 2024-11-01 
  - Instituto Distrital de la Participación y Acción Comunal - IDPAC / Pública / ARTICULADOR TERRITORIAL IDPAC  / NO / 2024-05-24 / 2024-08-23 
  - Fondo de Desarrollo Local Kennedy / Pública / PROFESIONAL SOCIAL / NO / 2023-04-11 / 2024-06-17 
  - SEVICOL / Privada / COORDINADOR DE SEGURIDAD / NO / 2018-04-23 / 2020-04-15 
  - SEVICOL  / Privada / COORDINADOR  DE SEGURIDAD  / NO / 2015-09-01 / 2015-12-31 
  - SEVICOL / Privada / COORDINADOR SEGURIDAD / NO / 2014-05-01 / 2014-09-30 
  - HONOR SERVICIOS DE SEGURIDAD / Privada / ANALISTA DE CAMPO / NO / 2014-04-01 / 2014-04-30 
  - HONOR SERVICIOS DE SEGURIDAD / Privada / ANALISTA DE CAMPO / NO / 2010-08-25 / 2013-12-31</t>
  </si>
  <si>
    <t>- Universitaria / 9 / SI / UNIVERSIDAD MILITAR-NUEVA GRANADA / ADMINISTRADOR DE EMPRESAS / 2014-03-19 / 73604</t>
  </si>
  <si>
    <t>Prestar  servicios profesionales en psicologia al proceso de gestión del talento humano de la Subdirección Administrativa y Financiera</t>
  </si>
  <si>
    <t xml:space="preserve"> - ACABADOS Y SUMINITROS DRYWALL / Privada / prestacion de servicios  / NO / 2022-03-22 / 2023-02-07 
  - INTY AMARU  / Privada / Psicologa / NO / 2017-01-17 / 2021-03-21</t>
  </si>
  <si>
    <t>- Tecnológica / 1 / SI / SERVICIO NACIONAL DE APRENDIZAJE-SENA- / TECNICO EN OPERACIONES COMERCIALES / 2009-05-14 / Sin información 
 - Universitaria / 10 / SI / CORPORACION UNIVERSITARIA MINUTO DE DIOS -UNIMINUTO- / PSICÓLOGO / 2016-12-01 / 242000</t>
  </si>
  <si>
    <t>PRESTAR LOS SERVICIOS PROFESIONALES PARA APOYAR LA DEFINICIÓN DEL MODELO DE SERVICIOS EN CIENCIA, TECNOLOGÍA E INNOVACIÓN ASOCIADO A LA FUTURA PUESTA EN OPERACIÓN DEL CTIB, ASÍ COMO ACOMPAÑAR EL SEGUIMIENTO ADMINISTRATIVO DE LOS ARREGLOS INSTITUCIONALES SUSCRITOS POR LA SDDE EN EL MARCO DE SU APOYO A LA CONSTRUCCIÓN DEL EDIFICO SEDE DEL CTIB</t>
  </si>
  <si>
    <t xml:space="preserve"> - Secretaría Distrital de Desarrollo Económico / Pública / Contratista / SI / 2024-04-15 /  Sin Fecha  
  - Secretaría Distrital de Desarrollo Económico / Pública / Contratista / NO / 2023-01-30 / 2024-02-29 
  - Deutsche Gesellschaft für Internationale Zusammenarbeit (GIZ) GmbH  / Privada / GERENTE DE PROYECTOS JUNIOR / NO / 2022-05-01 / 2023-04-30 
  - MINISTERIO DE COMERCIO, INDUSTRIA Y TURISMO / Pública / Contrato 035 de 2022 / NO / 2022-01-17 / 2022-04-29 
  - Ministerio de Comercio, Industria y Turismo / Pública / Contrato 071 de 2021 / NO / 2021-01-25 / 2021-12-28 
  - MINISTERIO DE COMERCIO, INDUSTRIA Y TURISMO / Pública / Contrato 143 de 2020 / NO / 2020-02-04 / 2020-12-31 
  - MINISTERIO DE COMERCIO, INDUSTRIA Y TURISMO / Pública / Contrato 076 de 2019 / NO / 2019-01-23 / 2019-12-31 
  - MINISTERIO DE COMERCIO, INDUSTRIA Y TURISMO / Pública / Contrato 228 de 2018 / NO / 2018-01-25 / 2018-12-31 
  - MINISTERIO DE COMERCIO, INDUSTRIA Y TURISMO / Pública / Contrato 139 de 2017 / NO / 2017-01-27 / 2017-12-31 
  - MINISTERIO DE COMERCIO, INDUSTRIA Y TURISMO / Pública / Contrato 246 de 2016 / NO / 2016-04-21 / 2016-12-31</t>
  </si>
  <si>
    <t>- Universitaria / 10 / SI / UNIVERSIDAD SERGIO ARBOLEDA / PROFESIONAL EN FINANZAS Y COMERCIO EXTERIOR / 2016-06-30 / Sin información 
 - Especialización universitaria / 2 / SI / UNIVERSIDAD EXTERNADO DE COLOMBIA / ESPECIALISTA EN COOPERACION INTERNACIONAL Y GESTION DE PROYECTOS PARA EL DESARROLLO / 2019-06-30 / Sin información</t>
  </si>
  <si>
    <t>PRESTAR SERVICIOS PROFESIONALES PARA APOYAR EN EL DISEÑO Y ESTRUCTURACIÓN DE PLANES, PROYECTOS, PROGRAMAS, QUE PERMITAN EL FORTALECIMIENTO DE LA PRODUCTIVIDAD EN LAS AGLOMERACIONES PRIORIZADAS POR LA SECRETARÍA DISTRITAL DE DESARROLLO ECONÓMICO.</t>
  </si>
  <si>
    <t xml:space="preserve"> - Secretaría Distrital de Desarrollo Económico / Pública / Contratista ( Asesora Innovación y Productividad) / NO / 2023-05-16 / 2024-02-25 
  - SENA / Pública / Líder nacional Centro Desarrollo Empresarial Virtual SBDC / NO / 2022-01-19 / 2022-12-31 
  - ENTERRITORIO-SENA / Pública / Líder Nacional Centro de Desarrollo SBDC 2210145 / NO / 2021-04-13 / 2022-04-13 
  - Tecnalia Colombia - MINTIC / Privada / Líder nacional Fase Descubrimiento de Negocios Digitales 0552020 / NO / 2020-02-26 / 2020-08-27 
  - ENTERRITORIO-SENA / Pública / Lider de Nodo Nacional de emprendimiento y fondo Emprender 2190405 / NO / 2019-02-07 / 2020-02-07 
  - FONADE -SENA / Pública / Asesora Nacional Emprendimiento y Fondo Emprender 2180264 / NO / 2018-01-26 / 2019-01-26 
  - FONADE-SENA / Pública / Asesora nacional de Emprendimiento y Fondo Emprender 2170023 / NO / 2017-01-04 / 2018-02-19 
  - FONADE-SENA / Pública / Asesora Nacional Fortalecimiento Empresarial SENA 2160397 / NO / 2016-01-29 / 2016-12-29 
  - ENTERRITORIO-SENA / Pública / Asesora Nacional Fondo Emprender 2140042 / NO / 2014-01-14 / 2015-05-08 
  - FONADE-SENA / Pública / Asesora nacional Fondo Emprender 2131648 / NO / 2013-05-16 / 2014-05-16 
  - ENTERRITORIO-SENA / Pública / Asesora Nacional Fondo Emprender 2123723 / NO / 2012-10-05 / 2013-05-05 
  - FONADE - SENA / Pública / Asesora Nacional de Fondo Emprender- SENA 2120764 / NO / 2012-03-23 / 2012-09-23</t>
  </si>
  <si>
    <t>- Universitaria / 10 / SI / UNIVERSIDAD DEL SINU - ELIAS BECHARA ZAINUM - UNISINU - / ADMINISTRADOR DE EMPRESAS / 2003-10-30 / 54976 
 - Especialización universitaria / 2 / SI / COLEGIO MAYOR DE NUESTRA SEÑORA DEL ROSARIO / ESPECIALISTA EN GERENCIA DE MERCADEO / 2012-11-01 / Sin información</t>
  </si>
  <si>
    <t>Prestar los servicios profesionales a la Oficina de Control Interno de la SDDE para el desarrollo de las evaluaciones independientes programadas en el Plan Anual de Auditoría de la vigencia, cuyo alcance contemple aspectos administrativos, de acuerdo con la normatividad aplicable.</t>
  </si>
  <si>
    <t xml:space="preserve"> - Secretaría Distrital de Desarrollo Económico / Pública / Contratista / SI / 2025-02-14 /  Sin Fecha  
  - Secretaría Distrital de Desarrollo Económico / Pública / Contratista / NO / 2024-08-13 / 2024-12-31 
  - Secretaría Distrital de Desarrollo Económico / Pública / contratista / NO / 2024-03-01 / 2024-07-31 
  - QUIRURGICOS LTDA / Privada / AUXILIAR DE COMPRAS Y MENSAJERIA / NO / 2020-11-24 / 2023-03-21 
  - SANTA ANITA NAPOLES S.A. / Privada / ASISTENTE DE APOYO LOGISTICO  / NO / 2016-08-01 / 2020-09-01 
  - GRUPO COMERCIAL TOLIMENSE SAS / Privada / JEFE NEGOCIO DE HUEVO / NO / 2011-01-01 / 2015-09-08</t>
  </si>
  <si>
    <t>- Universitaria / 10 / SI / UNIVERSIDAD COOPERATIVA DE COLOMBIA / ADMINISTRADOR DE EMPRESAS / 2002-11-26 / 183371</t>
  </si>
  <si>
    <t>Prestar servicios profesionales para realizar el seguimiento a las actividades derivadas del proceso de operación logistica que adelanta la Secretaría Distrital de Desarrollo Económico en el marco de los planes, programas y proyectos que lidera.</t>
  </si>
  <si>
    <t xml:space="preserve"> - Instituto Distrital de Turismo - IDT / Pública / 250-2024 SERVICIOS PROFESIONALES EN LA SUBDIRECCIÓN DE MERCADEO  / NO / 2024-08-01 / 2025-01-29 
  - Instituto Distrital de Turismo - IDT / Pública / SERVICIOS PROFESIONALES / NO / 2024-02-22 / 2024-07-06 
  - Secretaría Distrital de Desarrollo Económico / Pública / Contrato 776-2023 / NO / 2023-05-18 / 2024-04-17 
  - Brand Plus Glue Marketing sas / Privada / Director de producción / NO / 2022-02-01 / 2023-05-05 
  - GEOMETRY GLOBAL COLOMBIA SAS / Privada / PRODUCTOR EJECUTIVO / NO / 2021-07-12 / 2021-09-17 
  - Wuntherman Thompson Colombia sas  / Privada / Productor Ejevutivo / NO / 2017-07-04 / 2021-07-11 
  - Glue Colombia / Privada / Productor Junior / NO / 2015-07-04 / 2017-07-11</t>
  </si>
  <si>
    <t>- Universitaria / 12 / SI / FUNDACION UNIVERSITARIA PARA EL DESARROLLO HUMANO - UNINPAHU / COMUNICADOR SOCIAL / 2016-09-09 / Sin información</t>
  </si>
  <si>
    <t>Prestar servicios profesionales a la Subdirección de Empleo y Formación, ofreciendo apoyo en la implementación de la ruta de empleabilidad, el fortalecimiento de la gestión empresarial y las iniciativas para la inclusión laboral, en consonancia con la política pública de trabajo decente y digno.</t>
  </si>
  <si>
    <t xml:space="preserve"> - Secretaría Distrital de Desarrollo Económico / Pública / Asesor de Acompañamiento Empresarial- Programa Empleo Incluyente / NO / 2023-06-01 / 2024-03-20 
  - Instituto Nacional para Ciego INCI / Pública / CONTRATISTA PROFESIONA / NO / 2022-04-30 / 2022-12-31 
  - Fundación Best Buddies Colombia / Privada / Analista de Selección  / NO / 2018-09-17 / 2020-03-16 
  - Fundacion Best Buddies Colombia / Privada / Preparador Laboral / NO / 2017-02-06 / 2018-09-16</t>
  </si>
  <si>
    <t>- Universitaria / 9 / SI / CORPORACION UNIVERSITARIA MINUTO DE DIOS -UNIMINUTO- / PSICÓLOGO / 2016-06-18 / 165808</t>
  </si>
  <si>
    <t>Prestar servicios profesionales para apoyar a la Subdirección de Financiamiento e Inclusión Financiera en la formulación, implementación y monitoreo de los programas de capitalización y apoyo financiero de los negocios locales de la ciudad</t>
  </si>
  <si>
    <t xml:space="preserve"> - Secretaría Distrital de Desarrollo Económico / Pública / Contratista / NO / 2023-06-14 / 2024-06-17 
  - Agencia de Renovación del Territorio / Pública / Contratista / NO / 2023-01-17 / 2023-05-16 
  - Agencia de Renovación del Territorio / Pública / Contratista / NO / 2022-01-13 / 2022-12-23 
  - Agencia de Renovación del Territorio / Pública / Contratista / NO / 2021-01-15 / 2021-12-28 
  - Agencia de Renovación del Territorio / Pública / Contratista / NO / 2020-01-16 / 2020-12-28 
  - Agencia de Renovación del Territorio / Pública / Contratista / NO / 2019-09-20 / 2019-12-27 
  - Agencia de Renovación del Territorio / Pública / Contratista / NO / 2019-01-19 / 2019-09-18 
  - Agencia de Renovación del Territorio / Pública / Contratista / NO / 2018-02-05 / 2018-12-26 
  - Departamento Administrativo para la Prosperidad Social / Pública / Contratista / NO / 2017-02-01 / 2017-12-29 
  - Departamento Administrativo para la Prosperidad Social / Pública / Contratista / NO / 2016-01-28 / 2016-12-31 
  - Fundación Universidad del Norte / Privada / Contratista / NO / 2015-10-15 / 2016-01-15</t>
  </si>
  <si>
    <t>- Universitaria / 10 / SI / FUNDACION UNIVERSITARIA SAN MARTIN / PROFESIONAL EN FINANZAS Y RELACIONES INTERNACIONALES / 2004-03-24 / 3655/2024 
 - Especialización universitaria / 2 / SI / UNIVERSIDAD DEL NORTE / ESPECIALISTA EN NEGOCIOS INTERNACIONALES / 2008-09-25 / Sin información 
 - Maestría / 2 / SI / UNIVERSIDAD DEL NORTE / MAGÍSTER EN MERCADEO / 2015-12-03 / Sin información</t>
  </si>
  <si>
    <t>Prestar servicios profesionales a la Dirección de Competitividad Bogotá Región y sus subdirecciones para apoyar la elaboración, trámite, consolidación y seguimiento de los requerimientos de entes de control,  ciudadanos y demás entidades en desarrollo de los planes, programas y proyectos a cargo de estas.</t>
  </si>
  <si>
    <t xml:space="preserve"> - Secretaría Distrital de Desarrollo Económico / Pública / Contratista Equipo de Atención y Relacionamiento con Entes de Control - DCBR / SI / 2024-09-12 /  Sin Fecha  
  - Secretaría Distrital de Desarrollo Económico / Pública / Contratista Equipo de Atención y Relacionamiento con Entes de Control - DCBR / NO / 2024-04-08 / 2024-09-07 
  - Secretaría Distrital de Desarrollo Económico / Pública / Contratista Equipo de Atención y Relacionamiento con Entes de Control - DCBR  / NO / 2023-05-31 / 2024-02-29 
  - Corporación de Eventos, Ferias y Espectáculos de Cali - CORFECALI / Privada / Productora de Eventos Masivos / NO / 2023-02-09 / 2023-05-29 
  - Corporación de Eventos, Ferias y Espectáculos de Cali – CORFECALI / Privada / Productora de Eventos Masivos / NO / 2023-01-01 / 2023-02-08 
  - Corporación de Eventos, Ferias y Espectáculos de Cali – CORFECALI / Privada / Productora de Eventos Masivos / NO / 2022-12-15 / 2022-12-31 
  - Corporación de Eventos, Ferias y Espectáculos de Cali – CORFECALI / Privada / Productora de Eventos Masivos / NO / 2022-10-20 / 2022-11-15 
  - CÁMARA DE REPRESENTANTES / Pública / Contratista Oficina de Protocolo / NO / 2022-01-27 / 2022-05-26 
  - Corporación de Eventos, Ferias y Espectáculos de Cali – CORFECALI / Privada / Apoyo al área de producción / NO / 2021-12-08 / 2022-03-14 
  - CÁMARA DE REPRESENTANTES / Pública / Contratista Oficina de Protocolo / NO / 2021-08-27 / 2021-12-26 
  - CÁMARA DE REPRESENTANTES / Pública / Contratista Oficina Protocolo / NO / 2021-03-04 / 2021-07-03 
  - CÁMARA DE REPRESENTANTES / Pública / Contratista Oficina de Protocolo / NO / 2020-09-21 / 2020-12-31 
  - CÁMARA DE REPRESENTANTES / Pública / Contratista Oficina de Protocolo / NO / 2020-02-20 / 2020-07-19 
  - CORPORACION DE EVENTOS FERIAS Y ESPECTACULOS DE CALI / Privada / Gestor de eventos / NO / 2019-11-25 / 2020-01-30</t>
  </si>
  <si>
    <t>- Universitaria / 10 / SI / UNIVERSIDAD ICESI / POLITOLOGO / 2018-06-30 / Sin información 
 - Especialización universitaria / 2 / SI / UNIVERSIDAD EXTERNADO DE COLOMBIA / ESPECIALISTA EN GOBIERNO, GERENCIA Y ASUNTOS PUBLICOS / 2021-11-30 / Sin información</t>
  </si>
  <si>
    <t>Prestar los servicios profesionales en la Dirección de Gestión Corporativa, apoyando en la gestión de todas las actividades operativas y administrativas a cargo de esta Dirección.</t>
  </si>
  <si>
    <t xml:space="preserve"> - Secretaría Distrital de Desarrollo Económico / Pública / 255-2025 / SI / 2025-01-28 /  Sin Fecha  
  - Fondo Adaptación  / Pública / Contratista / NO / 2024-02-09 / 2025-02-08 
  - Fondo Adaptación / Pública / Contratista / NO / 2023-08-08 / 2024-02-07 
  - Secretaría Distrital de Integración Social / Pública / Contratista / NO / 2023-06-27 / 2023-09-04 
  - Independiente / Privada / Consultora Ambiental / NO / 2023-03-20 / 2023-07-26 
  - Ministerio de Ambiente / Pública / Contratista / NO / 2022-01-11 / 2022-12-28 
  - Ministerio de Ambiente / Pública / Contratista / NO / 2021-08-25 / 2021-12-24 
  - SITEL DE COLOMBIA S.A / Privada / Agente servicio al cliente Bilingue / NO / 2020-10-01 / 2021-04-27 
  - Pontificia Universidad Javeriana / Pública / Líder Investigador Flora Epifita / NO / 2018-11-01 / 2019-02-01 
  - Proyecto Rastrojos / Privada / Asistente de campo / NO / 2017-11-01 / 2017-12-28 
  - Pontificia Universidad Javeriana / Privada / Inventario Floristico / NO / 2017-10-15 / 2017-12-11 
  - Pontificia Universidad Javeriana / Privada / Asistente / NO / 2017-06-01 / 2017-07-01 
  - Proyecto rastrojos / Privada / Asistente de campo / NO / 2015-10-01 / 2015-12-28</t>
  </si>
  <si>
    <t>- Universitaria / 10 / SI / PONTIFICIA UNIVERSIDAD JAVERIANA / ECOLOGO / 2019-03-15 / 201903230831COL</t>
  </si>
  <si>
    <t>Prestar servicios profesionales a la Subdirección de Empleo y Formación, contribuyendo al diseño y puesta en marcha de iniciativas de empleo inclusivo en el marco de la Ruta de Empleabilidad.</t>
  </si>
  <si>
    <t xml:space="preserve"> - Secretaría Distrital de Desarrollo Económico / Pública / CONTRATISTA / NO / 2024-02-19 / 2024-04-11 
  - Secretaría Distrital de Desarrollo Económico / Pública / CONTRATISTA / NO / 2023-06-30 / 2024-01-29 
  - AMCHAM COLOMBIA / Privada / CONSULTOR  / NO / 2023-02-01 / 2023-06-30 
  - RECA, RED EMPLEO CON APOYO / Privada / Consultor / NO / 2023-01-01 / 2024-06-17 
  - GRUPO SIERRA NEVADA SAS / Privada / GERENTE TALENTO HUMANO / NO / 2017-10-01 / 2023-05-17 
  - PROFILEP SAS / Privada / CONSULTOR EN DESARROLLO ORGANIZACIONAL / NO / 2008-06-01 / 2016-06-30</t>
  </si>
  <si>
    <t>- Universitaria / 10 / SI / UNIVERSIDAD EAN / ADMINISTRADOR DE EMPRESAS / 1986-07-11 / Sin información 
 - Especialización universitaria / 4 / SI / COLEGIO MAYOR DE NUESTRA SEÑORA DEL ROSARIO / ESPECIALISTA EN FINANZAS / 1989-12-15 / Sin información</t>
  </si>
  <si>
    <t xml:space="preserve"> - roqu sas / Privada / auxiliar administrativo  / NO / 2025-03-01 / 2025-06-01</t>
  </si>
  <si>
    <t>- Tecnológica / 2 / SI / SERVICIO NACIONAL DE APRENDIZAJE-SENA- / TECNICO EN RECURSOS HUMANOS / 2016-01-26 / Sin información 
 - Tecnológica / 4 / SI / SERVICIO NACIONAL DE APRENDIZAJE-SENA- / TECNÓLOGO EN GESTIÓN DE TALENTO HUMANO / 2020-04-19 / Sin información</t>
  </si>
  <si>
    <t>PRESTAR LOS SERVICIOS PROFESIONALES A LA SECRETARÍA DISTRITAL DE DESARROLLO ECONÓMICO, COMO REFERENTE POBLACIONAL, APOYANDO EL DISEÑO E IMPLEMENTACIÓN DE LAS POLÍTICAS PÚBLICAS CON ENFOQUE DIFERENCIAL EN LOS ESPACIOS DISTRITALES Y LOCALES DE ARTICULACIÓN INTERINSTITUCIONAL, CON EL FIN DE FORTALECER EL DESARROLLO ECONÓMICO Y SOCIAL DE LAS POBLACIONES Y SUS INTERSECCIONALIDADES EN EL DISTRITO.</t>
  </si>
  <si>
    <t xml:space="preserve"> - Secretaría Distrital de Desarrollo Económico / Pública / Referente poblacional indigena / NO / 2025-05-02 / 2025-05-30 
  - Secretaría Distrital de Desarrollo Económico / Pública / Prestación de servicios profesionales / NO / 2024-08-21 / 2024-12-17 
  - Secretaría Distrital de Desarrollo Económico / Pública / Prestación de servicios profesionales / NO / 2024-04-10 / 2024-08-09 
  - Defensoria del Pueblo / Pública / Prestación de servicios profesionales / NO / 2023-10-02 / 2023-12-31 
  - Secretaría Distrital de Gobierno / Pública / Prestación de servicios profesionales / NO / 2023-06-30 / 2023-10-29 
  - ESCUELA SUPERIOR DE ADMINISTRACION PUBLICA / Pública / Prestar Servicios Profesionales / NO / 2019-03-06 / 2019-12-15 
  - Centro Nacional de Memoria Historica / Pública / Prestación de servicios profesionales / NO / 2017-03-30 / 2017-12-30 
  - ALCALDIA DE COYAIMA / Pública / Apoyo a la gestión pública / NO / 2015-06-24 / 2015-10-23 
  - ALCALDIA DE COYAIMA / Pública / Apoyo a la gestión pública / NO / 2015-01-05 / 2015-06-05</t>
  </si>
  <si>
    <t>- Universitaria / 8 / SI / UNIVERSIDAD DEL TOLIMA / POLITÓLOGO / 2015-12-17 / Sin información 
 - Especialización universitaria / 2 / SI / ESCUELA SUPERIOR DE ADMINISTRACION PUBLICA-ESAP- / ESPECIALISTA EN DERECHOS HUMANOS / 2018-12-17 / Sin información</t>
  </si>
  <si>
    <t xml:space="preserve"> - Secretaría Distrital de Desarrollo Económico / Pública / Asesor Empresarial  / NO / 2023-06-29 / 2024-03-19 
  - Seguridad y  Confianza Integral  Ltda / Privada / Asesor Comercial / NO / 2022-09-26 / 2023-05-31 
  - Centro Mayor Centro Comercial  P.H. / Privada / Analista Contable / NO / 2018-07-03 / 2022-09-19 
  - Caja de Compensación CaFam / Privada / Termino Fijo / NO / 2009-10-15 / 2017-07-31</t>
  </si>
  <si>
    <t>- Universitaria / 10 / SI / FUNDACION UNIVERSITARIA CAFAM -UNICAFAM / ADMINISTRADOR DE EMPRESAS / 2016-11-30 / 142119</t>
  </si>
  <si>
    <t>Prestar servicios de apoyo a la gestión a la Subdirección de Empleo y Formación para apoyar en el proceso de inclusión de las hojas de vida en las bases de empleabilidad y acompañamiento en la ruta de empleabilidad de la Agencia Distrital de Empleo.</t>
  </si>
  <si>
    <t xml:space="preserve"> - Secretaría Distrital de Desarrollo Económico / Pública / Contratista / NO / 2023-08-01 / 2024-02-08 
  - Marketing Tools SAS / Privada / Sampler / NO / 2019-09-01 / 2020-03-20 
  - Marketing Tools SAS / Privada / Sampler / NO / 2018-06-19 / 2019-08-12 
  - Caja de Compensación Familiar Cafam / Privada / Modelo de protocolo y Caracterización / NO / 2011-06-01 / 2015-12-30</t>
  </si>
  <si>
    <t>Proporcionar apoyo profesional a la Dirección de Economía Rural y Abastecimiento Alimentario mediante la recopilación y organización de datos, así como la realización de tareas administrativas, con el objetivo de alcanzar los objetivos de los proyectos de la Dirección.</t>
  </si>
  <si>
    <t xml:space="preserve"> - AMERICAS BPS / Privada / Agente tecnico presencial  / NO / 2020-02-17 / 2023-09-19 
  - Médicos Gestión Salud / Privada / Analista de cuentas medicas / NO / 2013-06-24 / 2019-07-31</t>
  </si>
  <si>
    <t>- Universitaria / 10 / SI / UNIVERSIDAD LIBRE / ADMINISTRADOR DE EMPRESAS / 2019-04-01 / Sin información 
 - Maestría / 4 / SI / UNIVERSIDAD EAN / MAGÍSTER EN ADMINISTRACIÓN DE EMPRESAS DE SALUD / 2021-12-01 / Sin información</t>
  </si>
  <si>
    <t>Prestar servicios profesionales para el desarrollo de las distintas actividades lógisticas que se derivan de los programas y proyectos que liderán las áreas misionales de la Secretaría.</t>
  </si>
  <si>
    <t xml:space="preserve"> - Secretaría Distrital de Gobierno / Pública / 181 de 2024 / NO / 2024-02-21 / 2024-08-20 
  - Escuela Superior de Administración Pública / Pública / Profesional Especializado G14 / NO / 2021-12-03 / 2024-01-16 
  - Ejército Nacional de Colombia / Pública / Profesional Asesor programa Fe En Colombia / NO / 2021-03-05 / 2021-10-26 
  - PIVOTAL SAS / Privada / Asistente de Investigación / NO / 2020-08-01 / 2021-02-28</t>
  </si>
  <si>
    <t>- Universitaria / 10 / SI / UNIVERSIDAD SERGIO ARBOLEDA / PROFESIONAL EN POLÍTICA Y RELACIONES INTERNACIONALES / 2020-06-30 / Sin información 
 - Especialización universitaria / 2 / SI / UNIVERSIDAD SERGIO ARBOLEDA / ESPECIALISTA EN COMUNICACIÓN ESTRATÉGICA / 2021-10-30 / Sin información</t>
  </si>
  <si>
    <t xml:space="preserve"> - Secretaría Distrital de Desarrollo Económico / Pública / Prestacion de servicios profesionales  / SI / 2024-02-02 /  Sin Fecha  
  - INVERSIONES MERCAEXPRESS SAS / Privada / CONTADOR JUNIOR / NO / 2023-03-03 / 2024-02-01 
  - SAGRADA FAMILIA SAS / Privada / Analista Contable  / NO / 2022-08-25 / 2022-12-09 
  - INVERSIONES MERCAEXPRESS SAS / Privada / CONTADOR JUNIOR  / NO / 2019-12-09 / 2021-12-15</t>
  </si>
  <si>
    <t>- Universitaria / 9 / SI / FUNDACION UNIVERSITARIA AGRARIA DE COLOMBIA -UNIAGRARIA- / CONTADOR PUBLICO / 2017-12-06 / 252551-T</t>
  </si>
  <si>
    <t>Prestar servicios profesionales para la artículación permanente entre las distintas localidades de Bogotá y la Secretaría Distrital de Desarrollo Económico.</t>
  </si>
  <si>
    <t xml:space="preserve"> - Secretaría Distrital de Desarrollo Económico / Pública / PRESTACIÓN DE SERVICIOS PROFESIONALES / SI / 2024-02-23 /  Sin Fecha  
  - MINISTERIO DE TRABAJO / Pública / INSPECTOR DE TRABAJO Y SEGURIDAD SOCIAL / NO / 2022-08-01 / 2024-02-12 
  - MINISTERIO DE TRABAJO / Pública / PROFESIONAL UNIVERSITARIO GRADO 7 Y 8 / NO / 2016-02-11 / 2022-08-01</t>
  </si>
  <si>
    <t>- Universitaria / 9 / SI / UNIVERSIDAD CATOLICA DE COLOMBIA / ECONOMISTA / 2014-06-30 / 48927</t>
  </si>
  <si>
    <t>PRESTAR SERVICIOS PROFESIONALES REALIZANDO EL SEGUIMIENTO Y ACOMPAÑAMIENTO A LOS TEMAS DE LA SAF RELACIONADOS CON EL TALENTO HUMANO DE LA ENTIDAD</t>
  </si>
  <si>
    <t xml:space="preserve"> - Secretaría Distrital de Desarrollo Económico / Pública / 037-2025 / SI / 2025-01-14 /  Sin Fecha  
  - Secretaría Distrital de Desarrollo Económico / Pública / 036-2024 / NO / 2024-02-01 / 2024-12-31 
  - GOBERNACIÓN DE CUNDINAMARCA / Pública / UAEGRD-CPS-054-2023 / NO / 2023-02-21 / 2023-12-31 
  - GOBERNACIÓN DE CUNDINAMARCA / Pública / UAEGRD-CPS-093-2022 / NO / 2022-09-28 / 2022-12-31 
  - REGISTRADURIA NACIONAL DEL ESTADO CIVIL / Pública / PROFESIONAL UNIVERSITARIO / NO / 2020-03-02 / 2022-04-30 
  - Instituto Geográfico Agustín Codazzi - IGAC / Pública / 22557 DE 2019 / NO / 2019-03-18 / 2019-12-30 
  - NEXARTE SA - Previsora Seguros SA / Privada / PROFESIONAL / NO / 2018-02-16 / 2019-02-18</t>
  </si>
  <si>
    <t>- Universitaria / 9 / SI / UNIVERSIDAD MILITAR-NUEVA GRANADA / ADMINISTRADOR DE EMPRESAS / 2015-07-31 / 84236 
 - Especialización universitaria / 2 / SI / UNIVERSIDAD EXTERNADO DE COLOMBIA / ESPECIALISTA EN GOBIERNO, GERENCIA Y ASUNTOS PUBLICOS / 2017-01-29 / Sin información</t>
  </si>
  <si>
    <t>Prestar servicios profesionales para apoyar el desarrollo de los planes institucionales de talento humano y las demás actividades de la gestión de talento humano de la Secretaria Distrital de Desarrollo Económico.</t>
  </si>
  <si>
    <t xml:space="preserve"> - Secretaría Distrital de Desarrollo Económico / Pública / Contrato 239 - 2024 / NO / 2024-02-24 / 2025-01-15 
  - ESCUELA SUPERIOR DE ADMINISTRACIÓN PÚBLICA / Pública / PROFESIONAL ESPECIALIZADO / NO / 2022-08-03 / 2024-02-04 
  - ESCUELA SUPERIOR DE ADMINISTRACIÓN PÚBLICA  / Pública / PROFESIONAL UNIVERSITARIO / NO / 2021-11-09 / 2022-08-02 
  - ESCUELA SUPERIOR DE ADMINISTRACIÓN PÚBLICA / Pública / PRESTACIÓN DE SERVICIOS PROFESIONALES / NO / 2021-01-26 / 2021-11-08 
  - ESCUELA SUPERIOR DE ADMINISTRACIÓN PÚBLICA / Pública / PRESTACIÓN DE SERVICIOS DE APOYO A LA GESTIÓN / NO / 2020-07-22 / 2020-12-31</t>
  </si>
  <si>
    <t>- Universitaria / 10 / SI / ESCUELA SUPERIOR DE ADMINISTRACION PUBLICA-ESAP- / ADMINISTRADOR PUBLICO / 2019-12-18 / 1179401 
 - Especialización universitaria / 2 / SI / ESCUELA SUPERIOR DE ADMINISTRACION PUBLICA-ESAP- / ESPECIALISTA EN GESTION PUBLICA / 2021-12-31 / Sin información 
 - Maestría / 1 / NO / UNIVERSIDAD EXTERNADO DE COLOMBIA / MAGISTER EN ALTA GERENCIA DE LOS RECURSOS PÚBLICOS / 2025-06-30 / Sin información</t>
  </si>
  <si>
    <t>Prestar servicios profesionales para apoyar la ideación, ejecución y monitoreo de estrategias y proyectos de la Dirección de Desarrollo Empresarial y Empleo que contribuyan al fortalecimiento del tejido productivo de la ciudad.</t>
  </si>
  <si>
    <t xml:space="preserve"> - Cafe Capris / Privada / Junior Trader / NO / 2016-01-11 / 2018-04-15 
  - Procesadora del sur / Privada / Jefe de calidad y sostenibilidad / NO / 2013-05-25 / 2015-12-11 
  - Carcafe Ltda / Privada / Trainee / NO / 2011-11-16 / 2013-05-30</t>
  </si>
  <si>
    <t>- Universitaria / 8 / SI / UNIVERSIDAD DE LOS ANDES / INGENIERO INDUSTRIAL / 2011-05-28 / 25228214006</t>
  </si>
  <si>
    <t>Prestar servicios profesionales para gestionar los contenidos e interacciones en los canales digitales de la Secretaría Distrital de Desarrollo Económico, en el marco de la difusión, divulgación y posicionamiento de los planes, programas, proyectos y políticas institucionales que lidera la entidad.</t>
  </si>
  <si>
    <t xml:space="preserve"> - Secretaría Distrital de Desarrollo Económico / Pública / Contratista  / NO / 2024-02-28 / 2024-07-25 
  - Lab Ciudadano / Privada / Community Management / NO / 2023-08-08 / 2024-01-02 
  - Tratamientos Ferrotermicos / Privada / Estratega Digital  / NO / 2023-03-01 / 2024-01-31 
  - Revista Infoacero  / Privada / Editor Jefe / NO / 2021-08-30 / 2022-01-30 
  - Cámara Colombiana del Acero  / Privada / Periodista Nacional / NO / 2019-08-16 / 2021-08-30 
  - Rafael Pardo Alcalde / Privada / Periodista / NO / 2015-07-01 / 2015-10-31</t>
  </si>
  <si>
    <t>- Universitaria / 9 / SI / UNIVERSIDAD DE LA SABANA / COMUNICACION SOCIAL- PERIODISMO / 2016-06-30 / Sin información</t>
  </si>
  <si>
    <t>PRESTAR LOS SERVICIOS PROFESIONALES JURÍDICOS A LA  SDDE, PARA GESTIONAR LOS PROCESOS CONTRACTUALES QUE LE SEAN ASIGNADOS POR LA SUPERVISIÓN INCLUYENDO LA REVISIÓN Y ATENCIÓN JURÍDICA DE TODOS Y CADA UNO DE LOS TRÁMITES REQUERIDOS POR LOS MISMOS EN SUS DIFERENTES FASES Y/ ETAPAS.</t>
  </si>
  <si>
    <t xml:space="preserve"> - FINDETER  / Pública /  PAF-ATF-N-846-2023 / NO / 2023-01-02 / 2023-12-31 
  - FINDETER / Pública /  PAF-ATF-N-733-2022 / NO / 2022-01-03 / 2022-12-31 
  - FINDETER / Pública /  PAF-ATF-N-647-2021 / NO / 2021-02-01 / 2021-12-31 
  - FINDETER / Pública /  PAF-ATF-N-576-2020 / NO / 2020-02-03 / 2021-01-31 
  - FINDETER / Pública /  PAF-ATF-N-545-2019 / NO / 2019-06-13 / 2019-12-31 
  - UNIDAD PARA LAS VICTIMAS (UNARIV) / Pública / ABOGADO  012-19 / NO / 2019-01-10 / 2019-06-30 
  - DEP. ADMIN PARA LA PROSPERIDAD SOCIAL (DPS) / Pública / FIP O21 / NO / 2018-01-11 / 2018-12-28 
  - DEP. ADMIN PARA LA PROSPERIDAD SOCIAL (DPS) / Pública / FIP 109 / NO / 2017-02-22 / 2017-12-29 
  - DEP. ADMIN. PARA LA PROSPERIDAD SOCIAL(DPS) / Pública / FIP 131 / NO / 2016-02-04 / 2017-02-15 
  - MINVIVIENDA / Pública / PROFESIONAL ESPECIALIZADO 2028 GRADO 16 / NO / 2012-09-04 / 2016-02-01 
  - PROCURADURÍA GENERAL DE LA NACIÓN / Pública / profesional universitario - sustanciador / NO / 2009-08-10 / 2012-09-02 
  - REGISTRADURIA NACIONAL DEL ESTADO CIVIL / Pública / supernumerario / NO / 2008-05-09 / 2009-03-27</t>
  </si>
  <si>
    <t>- Universitaria / 10 / SI / COLEGIO MAYOR DE NUESTRA SEÑORA DEL ROSARIO / ABOGADO / 2007-11-23 / 176930 
 - Especialización universitaria / 2 / SI / COLEGIO MAYOR DE NUESTRA SEÑORA DEL ROSARIO / ESPECIALISTA EN DERECHO ADMINISTRATIVO / 2010-11-19 / Sin información 
 - Especialización universitaria / 2 / SI / COLEGIO MAYOR DE NUESTRA SEÑORA DEL ROSARIO / ESPECIALISTA EN DERECHO AMBIENTAL / 2011-11-18 / Sin información 
 - Maestría / 4 / SI / UNIVERSIDAD EXTERNADO DE COLOMBIA / MAGISTER EN DERECHO PUBLICO / 2018-12-14 / Sin información</t>
  </si>
  <si>
    <t>Prestar los servicios profesionales para apoyar de manera articulada con las áreas misionales de la Secretaría Distrital de Desarrollo Económico, la implementación  de estrategias y sinergias de comunicación  que permitan la socialización de los planes, programas, proyectos, políticas y oferta institucional,  a través de acciones para la difusión y divulgación en los canales de comunicación de la Entidad.</t>
  </si>
  <si>
    <t xml:space="preserve"> - Secretaría Distrital del Hábitat / Pública / Contratista / NO / 2024-07-25 / 2025-01-31 
  - Secretaría Distrital del Hábitat / Pública / 136-2024 / NO / 2024-02-19 / 2024-07-18 
  - Escuelo Superior de Administración Pública / Pública / 1631 de 2023 / NO / 2023-10-12 / 2023-12-31 
  - Agencia Nacional de Minería / Pública / Profesional en comunicaciones  / NO / 2023-08-15 / 2023-12-31 
  - Comisión de Regulación de Agua Potable y Saneamiento Básico - CRA / Pública / Profesional especializada en comunicaciones / NO / 2023-01-16 / 2023-04-28 
  - Corporación Centro de Excelencia en Ciencias Marinas / Privada / Lider en comunicaciones estratégicas / NO / 2022-12-06 / 2023-12-15 
  - Comisión de Regulación de Agua Potable y Saneamiento Básico - CRA / Pública / Profesional en comunicaciones estratégicas / NO / 2022-01-14 / 2022-12-30 
  - Comisión de Regulación de Agua Potable y Saneamiento Básico - CRA  / Pública / Profesional especialista en comunicaciones / NO / 2021-01-08 / 2021-12-31 
  - Comisión de Regulación de Agua Potable y Saneamiento Básico - CRA / Pública / Profesional especializada en comunicaciones / NO / 2020-01-14 / 2020-12-31 
  - Comisión de Regulación de Agua Potable y Saneamiento Básico -CRA / Pública / Profesional especializada en comunicaciones / NO / 2019-07-18 / 2019-12-30 
  - Comisión de Regulación de Agua Potable y Saneamiento Básico - CRA / Pública / Profesional especializada en comunicaciones / NO / 2019-01-17 / 2019-07-17 
  - Comisión de Regulación de Agua Potable y Saneamiento Básico - CRA / Pública / Profesional especializada en comunicaciones / NO / 2018-01-10 / 2018-12-29 
  - Comisión de Regulación de Agua Potable y Saneamiento Básico - CRA / Pública / Profesional especializada en comunicaciones / NO / 2017-04-07 / 2017-12-29 
  - Empresa de Acueducto y Alcantarillado de Bogotá E.S.P. - EAAB / Pública / Profesional en comunicaciones / NO / 2015-06-24 / 2016-07-03 
  - Empresa de Acueducto y Alcantarillado de Bogotá E.S.P. - EAAB / Pública / Profesional en comunicaciones / NO / 2014-01-02 / 2015-06-23 
  - Empresa de Acueducto y Alcantarillado de Bogotá E.S.P. - EAAB / Pública / Auxiliar administrativa  / NO / 2013-05-21 / 2013-12-25</t>
  </si>
  <si>
    <t>- Universitaria / 10 / SI / UNIVERSIDAD SANTO TOMAS / COMUNICADOR SOCIAL / 2013-06-13 / Sin información 
 - Especialización universitaria / 2 / SI / UNIVERSIDAD SERGIO ARBOLEDA / ESPECIALISTA EN COMUNICACIÓN ESTRATÉGICA / 2015-06-30 / Sin información</t>
  </si>
  <si>
    <t>PRESTAR SERVICIOS PROFESIONALES PARA APOYAR  EL DESARROLLO DE ACTIVIDADES EN EL MARCO DE LA ECONOMIA CIRCULAR Y LA REDUCCION DE PERDIDAS Y DESPERDICIOS DE ALIMENTOS EN CUMPLIMIENTO DE LAS METAS DE LA SUBDIRECCIÓN DE ABASTECIMIENTO ALIMENTARIO</t>
  </si>
  <si>
    <t xml:space="preserve"> - Secretaría Distrital de Desarrollo Económico / Pública / Contratista / NO / 2024-07-23 / 2024-12-31 
  - Secretaría Distrital de Desarrollo Económico / Pública / Contratista CPS / NO / 2024-02-20 / 2024-07-19 
  - AITEC S.A.S. / Privada / Profesional Geólogo / NO / 2022-02-01 / 2023-09-14 
  - Universidad Nacional de Colombia / Pública / Investigador Geólogo  / NO / 2019-01-19 / 2019-07-31 
  - Universidad Nacional de Colombia / Pública / Geólogo / NO / 2017-07-27 / 2017-12-15</t>
  </si>
  <si>
    <t>- Universitaria / 10 / SI / UNIVERSIDAD DE CALDAS / GEOLOGO / 2017-12-07 / 4669</t>
  </si>
  <si>
    <t>Prestar servicios profesionales para apoyar las estrategias de comunicación digital en las redes sociales y  canales digitales de la de la Secretaría Distrital de Desarrollo Económico,  en el marco de la difusión, divulgación y posicionamiento de los planes, programas, proyectos y políticas institucionales que lidera la entidad.</t>
  </si>
  <si>
    <t xml:space="preserve"> - Secretaría Distrital de Desarrollo Económico / Pública / Community Manager / SI / 2024-07-19 /  Sin Fecha  
  - Secretaría Distrital de Desarrollo Económico / Pública / Community Manager / NO / 2024-03-07 / 2024-06-14 
  - Fundación San Antonio / Privada / Asistente de contenidos / NO / 2021-04-12 / 2023-04-30</t>
  </si>
  <si>
    <t>- Universitaria / 10 / SI / CORPORACION UNIVERSITARIA MINUTO DE DIOS -UNIMINUTO- / COMUNICADOR SOCIAL- PERIODISTA / 2021-06-25 / Sin información</t>
  </si>
  <si>
    <t>Prestar los servicios profesionales a la Secretaría Distrital de Desarrollo Económico en el marco del cumplimiento de las actividades y procedimientos administrativos internos y externos en los que participe la Oficina Asesora de Comunicaciones de la Entidad.</t>
  </si>
  <si>
    <t xml:space="preserve"> - Secretaría Distrital de Desarrollo Económico / Pública / Prestación de Servicios Profesionales / NO / 2024-03-18 / 2024-08-17 
  - ESCUELA SUPERIOR DE ADMINISTRACIÓN PUBLICA (ESAP) / Pública / Profesional Universitario Grado 01 / NO / 2022-01-03 / 2024-01-26 
  - SERVICIO NACIONAL DE APRENDIZAJE (SENA) / Pública / Administrativo / NO / 2021-02-12 / 2021-12-30 
  - MI HUERTA MEXICANA SAS / Privada / Profesional en restructuración y mejoramiento administrativo / NO / 2021-02-09 / 2021-12-09 
  - MI HUERTA MEXICANA SAS / Privada / Profesional en restructuración y mejoramiento administrativo / NO / 2020-02-18 / 2020-12-18 
  - SERVICIO NACIONAL DE APRENDIZAJE (SENA) / Pública / Administrativo / NO / 2020-02-05 / 2020-12-25 
  - SERVICIO NACIONAL DE APRENDIZAJE (SENA) / Pública / Administrativo / NO / 2019-02-14 / 2019-12-31 
  - SERVICIO NACIONAL DE APRENDIZAJE (SENA) / Pública / Administrativo / NO / 2018-01-26 / 2018-12-24</t>
  </si>
  <si>
    <t>- Universitaria / 10 / SI / POLITECNICO GRANCOLOMBIANO / ADMINISTRADOR DE EMPRESAS / 2020-03-27 / 156081</t>
  </si>
  <si>
    <t>Prestar servicios profesionales para dar apoyo en  la revisión y posterior analisis de la información producida por las áreas misionales en atención a los programas y proyectos que lideran al interior de la Secretaría Distrital de Desarrollo Económico.</t>
  </si>
  <si>
    <t xml:space="preserve"> - Secretaría Distrital de Desarrollo Económico / Pública / Asesor de despacho / NO / 2024-05-08 / 2024-07-19 
  - Universidad de los Andes / Privada /  Profesor de Cátedra / NO / 2024-01-22 / 2024-06-07 
  - Facultad de Economía de la Universidad de los Andes / Privada / Monitor / NO / 2023-08-08 / 2023-12-07 
  - Vicerrectoría de Investigación y Creación de la Universidad de los Andes / Privada / Monitor de investigación / NO / 2023-04-10 / 2023-09-30 
  - Facultad de Economía de la Universidad de los Andes / Privada / Monitor / NO / 2023-04-10 / 2023-04-30 
  - Facultad de Economía de la Universidad de los Andes / Privada / Monitor / NO / 2023-01-23 / 2023-05-26 
  - Facultad de Economía de la Universidad de los Andes / Privada / Monitor / NO / 2022-08-08 / 2022-12-03</t>
  </si>
  <si>
    <t>- Universitaria / 8 / SI / UNIVERSIDAD DE LOS ANDES / PROFESIONAL EN GOBIERNO Y ASUNTOS PUBLICOS / 2023-12-08 / Sin información 
 - Universitaria / 8 / SI / UNIVERSIDAD DE LOS ANDES / ECONOMISTA / 2023-12-08 / Sin información 
 - Maestría / 1 / NO / UNIVERSIDAD DE LOS ANDES / MAGISTER EN ECONOMIA / 2024-05-25 / Sin información</t>
  </si>
  <si>
    <t>Prestar los servicios de apoyo a la gestión para la creación, preproducción, producción y edición de los contenidos audiovisuales y/o fotográficos para las acciones de difusión y divulgación de los planes, programas, proyectos y políticas institucionales liderados por la Secretaría Distrital de Desarrollo Económico.</t>
  </si>
  <si>
    <t xml:space="preserve"> - Secretaría Distrital de Desarrollo Económico / Pública / Contrato 380-2024 / NO / 2024-03-22 / 2024-08-21 
  - Brújula Comunicaciones SAS / Privada / Coordinación Audiovisual / NO / 2018-02-01 / 2024-03-04</t>
  </si>
  <si>
    <t>- Tecnológica / 6 / SI / SERVICIO NACIONAL DE APRENDIZAJE-SENA- / TECNÓLOGO EN PRODUCCIÓN DE MULTIMEDIA / 2013-11-29 / Sin información 
 - Tecnológica / 6 / SI / CORPORACION UNIVERSITARIA  UNITEC / TECNÓLOGO EN FOTOGRAFÍA Y PRODUCCIÓN DIGITAL. / 2017-03-16 / Sin información</t>
  </si>
  <si>
    <t>Prestar los servicios profesionales para apoyar y acompañar las avanzadas y procesos de comunicación respecto de los eventos y actividades  relacionados con los planes, programas, proyectos y políticas institucionales liderados por la Secretaría Distrital de Desarrollo Económico.</t>
  </si>
  <si>
    <t xml:space="preserve"> - Secretaría Distrital de Desarrollo Económico / Pública / Coordinadora de eventos y logistica / SI / 2024-03-20 /  Sin Fecha  
  - Directv Colombia ltda / Privada / Supervisor de Trademarketing / NO / 2015-11-19 / 2020-02-07 
  - Comunicación Celular s.a Comcel s.a / Privada / Analista de Trademarketing / NO / 2007-04-18 / 2015-08-04</t>
  </si>
  <si>
    <t>- Universitaria / 5 / SI / UNIVERSIDAD COOPERATIVA DE COLOMBIA / PROFESIONAL EN MERCADEO / 2011-03-18 / Sin información</t>
  </si>
  <si>
    <t>Prestar servicios profesionales a la Dirección de Desarrollo Empresarial y Empleo y sus subdirecciones para dar apoyo jurídico y técnico y asistir la gestión de riesgos juridicos, politicos y financieros de los planes, programas y proyectos.</t>
  </si>
  <si>
    <t xml:space="preserve"> - Superintendencia de Industria y Comercio de Colombia / Pública / Asesor / NO / 2023-05-05 / 2023-12-29 
  - Banco Popular / Privada / Profesional de asuntos legales ,administrativos y proyectos de innovación  / NO / 2022-04-04 / 2023-05-02 
  - Asobancaria / Privada / Profesional senior / NO / 2021-01-12 / 2022-04-04 
  - Asobancaria  / Privada / Profesional Junior / NO / 2019-08-21 / 2021-01-11 
  - Banco Davivienda S.A. / Privada / Profesional en práctica Direccion General / NO / 2018-07-17 / 2019-08-20</t>
  </si>
  <si>
    <t>- Universitaria / 10 / SI / UNIVERSIDAD EXTERNADO DE COLOMBIA / ABOGADO / 2020-03-05 / 378150 
 - Especialización universitaria / 2 / SI / UNIVERSIDAD EXTERNADO DE COLOMBIA / ESPECIALISTA EN DERECHO DE LAS FINTECH / 2021-06-15 / Sin información</t>
  </si>
  <si>
    <t>PRESTAR SERVICIOS PROFESIONALES A LA SUBDIRECCIÓN DE ABASTECIMIENTO ALIMENTARIO APOYANDO EN LA GESTION DE INFORMACION GENERADA EN LA DEPENDENCIA, REALIZANDO VALIDACIÓN ANÁLISIS Y PROCESAMIENTO DE LOS DATOS.</t>
  </si>
  <si>
    <t xml:space="preserve"> - Empresa de Transporte del Tercer Milenio - TRANSMILENIO S.A. / Pública / APOYO PROFESIONAL EN LA GESTIÓN Y ESTRUCTURACIÓN DE PROCESOS CONTRACTUALES DE BIENES Y SERVICIOS TECNOLÓGICOS / NO / 2024-08-16 / 2025-03-03 
  - CRICTECH S.A.S / Privada / GESTOR DE PROYECTOS JUNIOR / NO / 2021-01-07 / 2024-03-21 
  - EASYTRANS LIMITADA / Privada / ASISTENTE CONTABLE Y ADMINISTRATIVO  / NO / 2017-10-01 / 2019-11-29</t>
  </si>
  <si>
    <t>- Universitaria / 10 / SI / UNIVERSIDAD EXTERNADO DE COLOMBIA / ADMINISTRADOR DE EMPRESAS / 2020-11-04 / 144799 
 - Especialización universitaria / 4 / SI / POLITECNICO GRANCOLOMBIANO / ESPECIALISTA EN GERENCIA DE PROYECTOS EN INTELIGENCIA DE NEGOCIOS / 2022-11-11 / Sin información</t>
  </si>
  <si>
    <t>Prestar servicios profesionales jurídicos necesarios para apoyar los procesos de contratación asignados por el despacho de la Subsecretaría Distrital de Desarrollo Económico; así como apoyar la proyección, revisión y aprobación de proyectos de acto administrativo y otros documentos relacionados en materia contractual y en otros ámbitos de su actividad administrativa que adelante la entidad.</t>
  </si>
  <si>
    <t xml:space="preserve"> - CONSEJO DE ESTADO / Pública / Magistrado Auxiliar / NO / 2021-08-23 / 2024-01-10 
  - CONSEJO DE ESTADO / Pública / Magistrado Auxiliar / NO / 2021-03-12 / 2021-03-25 
  - CORTE CONSTITUCIONAL / Pública / Magistrado Auxiliar / NO / 2015-06-09 / 2017-02-12 
  - CORTE CONSTITUCIONAL / Pública / Secretario General / NO / 2014-09-01 / 2015-05-14 
  - CORTE CONSTITUCIONAL / Pública / Magistrado Auxiliar / NO / 2014-07-03 / 2014-08-31 
  - CORTE CONSTITUCIONAL / Pública / Magistrado encargado / NO / 2014-06-16 / 2014-07-02 
  - CORTE CONSTITUCIONAL / Pública / Magistrado Auxiliar / NO / 2006-07-04 / 2014-06-15 
  - UNIDAD DE INFORMACIÓN Y ANÁLISIS FINANCIERO UIAF / Pública / Subdirector de Análisis Estratégico / NO / 2004-09-01 / 2006-07-03 
  - FUNDACION SOCIAL / Privada / DIRECTOR DE ÁREA DE DERECHO PÚBLICO / NO / 1996-07-01 / 2002-06-14 
  - FUNDACIÓN SOCIAL / Privada / Abogado Área de Derecho Público / NO / 1992-06-02 / 1996-06-30</t>
  </si>
  <si>
    <t>- Universitaria / 10 / SI / PONTIFICIA UNIVERSIDAD JAVERIANA / ABOGADO / 1990-11-30 / 62218 
 - Especialización universitaria / 3 / SI / COLEGIO MAYOR DE NUESTRA SEÑORA DEL ROSARIO / ESPECIALISTA EN DERECHO ADMINISTRATIVO / 1995-06-30 / Sin información</t>
  </si>
  <si>
    <t>PRESTAR LOS SERVICIOS PROFESIONALES  A LA SUBDIRECCIÓN DE INTERNACIONALIZACIÓN EN LA ESTRUCTURACIÓN E IMPLEMENTACIÓN DE PROGRAMAS, PROYECTOS, INICIATIVAS Y/O ESTRATEGIAS DIRIGIDAS A POTENCIALIZAR LA CIUDAD COMO DESTINO DE INTERÉS, ASÍ COMO BRINDAR APOYO EN LA GESTIÓN DE EVENTOS TIPO MICE.</t>
  </si>
  <si>
    <t xml:space="preserve"> - CID Pro Consulting SAS / Privada / Consultor asociado en comercio exterior y sostenibilidad / SI / 2023-08-01 /  Sin Fecha  
  - Superintendencia de Industria y Comercio / Pública / Prestación de servicios profesionales jurídicos  / NO / 2021-02-02 / 2021-12-14 
  - Superintendencia de Industria y Comercio / Pública / Prestación de servicios profesionales jurídicos  / NO / 2020-01-13 / 2020-12-18 
  - Superintendencia de Industria y Comercio / Pública / Prestación de servicios profesionales jurídicos  / NO / 2019-07-30 / 2019-11-30 
  - PD Care S.A. / Privada / Abogado corporativo / NO / 2013-07-01 / 2015-12-15</t>
  </si>
  <si>
    <t>- Universitaria / 10 / SI / UNIVERSIDAD DEL NORTE / ABOGADO / 2008-06-13 / 173368</t>
  </si>
  <si>
    <t>PRESTAR SERVICIOS PROFESIONALES  PARA BRINDAR ACOMPAÑAMIENTO EN EL SEGUIMIENTO Y GESTIÓN DE PROCESOS Y CONVENIOS DE LA DIRECCIÓN DE COMPETITIVIDAD, ORIENTADO AL LOGRO DE LAS METAS Y ACTIVIDADES ESTABLECIDAS EN LOS PLANES Y PROGRAMAS DEL ÁREA.</t>
  </si>
  <si>
    <t xml:space="preserve"> - Secretaría Distrital de Desarrollo Económico / Pública / Prestar servicios profesionales para el apoyo al seguimiento de procesos y roles de la Dirección de Competitividad, en materia de metas y actividades de los planes y programas del área / NO / 2024-04-17 / 2024-08-16 
  - Gobernación de Norte de Santander / Pública / Asesor jefe de Gabinete / NO / 2022-11-17 / 2022-12-30 
  - Gobernación de Norte de Santander / Pública / Asesor jefe de Gabinete / NO / 2022-08-04 / 2022-11-03 
  - Gobernación de Norte de Santander / Pública / Asesor jefe de Gabinete / NO / 2022-01-19 / 2022-07-18 
  - Gobernación de Norte de Santander / Pública / Asesor jefe de Gabinete / NO / 2021-08-11 / 2021-12-10 
  - Gobernación de Norte de Santander  / Pública / Asesor Jefe de Gabinete  / NO / 2021-02-08 / 2021-08-07 
  - Qmar S.A.S. / Privada / Asesor Juridico / NO / 2019-08-01 / 2020-12-31</t>
  </si>
  <si>
    <t>- Universitaria / 10 / SI / COLEGIO MAYOR DE NUESTRA SEÑORA DEL ROSARIO / ABOGADO / 2018-11-28 / 327640 
 - Maestría / 3 / SI / UNIVERSIDAD DE LOS ANDES / MAGISTER EN POLITICAS PUBLICAS / 2023-11-22 / Sin información</t>
  </si>
  <si>
    <t>Prestar servicios profesionales a la Secretaría Distrital de Desarrollo Económico en la proyección y revisión de información técnica, atendiendo los programas que lideran las áreas misionales.</t>
  </si>
  <si>
    <t xml:space="preserve"> - Secretaría Distrital de Desarrollo Económico / Pública / CSP 1263- 2024 / SI / 2024-09-20 /  Sin Fecha  
  - Secretaría Distrital de Desarrollo Económico / Pública / CSP 609- 2024 / NO / 2024-05-20 / 2024-09-19 
  - Fundación corona  / Privada / Coordinador de Gestión del conocimiento y datos  / NO / 2023-06-01 / 2024-05-03 
  - Cámara de comercio de santa marta para el magdalena  / Privada / Coordinador de Analítica Económica  / NO / 2021-04-28 / 2023-05-30 
  - CAMACOL ATLÁNTICO  / Privada / Investigador Económico  / NO / 2020-10-19 / 2021-04-28 
  - ACOPI  / Privada / Coordinador de Estudios Económicos  / NO / 2019-03-18 / 2020-04-30 
  - Universidad del Atlántico  / Pública / Investigador Económico  / NO / 2018-02-14 / 2019-12-20</t>
  </si>
  <si>
    <t>- Universitaria / 9 / SI / UNIVERSIDAD DEL ATLANTICO / ECONOMISTA / 2018-06-22 / 60961 
 - Especialización universitaria / 2 / SI / UNIVERSIDAD AUTONOMA DE OCCIDENTE / ESPECIALISTA EN INTELIGENCIA DE NEGOCIOS CON ÉNFASIS EN BIG DATA / 2023-12-15 / Sin información</t>
  </si>
  <si>
    <t xml:space="preserve"> - AKROS MERCADOS DE COLOMBIA  / Privada / Auxiliar Contable y Servicio al Cliente  / NO / 2016-02-01 / 2023-02-02</t>
  </si>
  <si>
    <t>PRESTAR SERVICIOS PROFESIONALES A LA OFICINA JURÍDICA DE LA SECRETARÍA DISTRITAL DE DESARROLLO ECONÓMICO PARA LA GESTIÓN, PROCESAMIENTO Y ANÁLISIS DE DATOS, GARANTIZANDO SU CONSOLIDACIÓN, VERACIDAD Y DIFUSIÓN, ADEMÁS DE REALIZAR OTRAS TAREAS ASIGNADAS POR EL SUPERVISOR.</t>
  </si>
  <si>
    <t xml:space="preserve"> - AGENCIA NACIONAL DE TIERRAS / Pública / Contratista / SI / 2024-01-06 /  Sin Fecha  
  - AGENCIA NACIONAL DE TIERRAS / Pública / Contratista / NO / 2023-10-04 / 2023-12-31 
  - AGENCIA NACIONAL DE TIERRAS / Pública / contratista / NO / 2023-03-25 / 2023-09-30 
  - Avaluadores profesionales asociados / Privada / Coordinadora administrativa y gestión humana / NO / 2019-09-18 / 2023-03-17</t>
  </si>
  <si>
    <t>- Tecnológica / 6 / SI / UNIVERSIDAD FRANCISCO DE PAULA SANTANDER / TECNOLOGO EN PROCESOS INDUSTRIALES / 2015-12-15 / Sin información 
 - Especialización tecnológica / 2 / SI / SERVICIO NACIONAL DE APRENDIZAJE-SENA- / ESPECIALISTA TECNOLÓGICO EN GESTIÓN DEL TALENTO HUMANO POR COMPETENCIAS - METODOLOGÍA / 2017-11-30 / Sin información 
 - Universitaria / 10 / SI / UNIVERSIDAD NACIONAL ABIERTA Y A DISTANCIA UNAD / INGENIERO INDUSTRIAL / 2021-12-24 / 091239-0627785 
 - Especialización universitaria / 2 / SI / UNIVERSIDAD NACIONAL ABIERTA Y A DISTANCIA UNAD / ESPECIALISTA EN GESTION DE PROYECTOS / 2022-12-23 / Sin información 
 - Especialización universitaria / 2 / SI / CORPORACION UNIFICADA NACIONAL DE EDUCACION SUPERIOR-CUN- / ESPECIALISTA EN ANALÍTICA DE DATOS / 2023-03-31 / Sin información</t>
  </si>
  <si>
    <t>PRESTAR SERVICIOS PROFESIONALES A LA SECRETARÍA DISTRITAL DE DESARROLLO ECONÓMICO PARA REALIZAR EL ACOMPAÑAMIENTO ALL PROCESO DE LEVANTAMIENTO DE REQUERIMIENTOS Y REALIZAR PRUEBAS DE LOS SISTEMAS DE INFORMACIÓN</t>
  </si>
  <si>
    <t xml:space="preserve"> - Energizando S.A / Privada / Coordinador tecnico de proyectos  / NO / 2025-03-06 / 2025-05-02 
  - Secretaría Distrital de Desarrollo Económico / Pública / CP-1228-2024 / NO / 2024-09-19 / 2024-12-31 
  - Secretaría Distrital de Desarrollo Económico / Pública / CP-595-2024 / NO / 2024-05-07 / 2024-09-09 
  - INGELECTRICA / Privada / Ingeniero residente coordinador de proyectos / NO / 2018-07-30 / 2024-03-30</t>
  </si>
  <si>
    <t>- Universitaria / 10 / SI / UNIVERSIDAD COOPERATIVA DE COLOMBIA / INGENIERO DE TELECOMUNICACIONES / 2019-11-15 / CN290-148774</t>
  </si>
  <si>
    <t>Prestar los servicios profesionales a la Oficina Asesora de Planeación con el fin de apoyar y articular técnica y metodológicamente, el seguimiento y consolidación de la información emitida por los enlaces asignados a cada uno de los proyectos de inversión de la entidad.</t>
  </si>
  <si>
    <t xml:space="preserve"> - Secretaría Distrital de Desarrollo Económico / Pública / Contrato de Prestación de Servicios Profesionales / NO / 2024-09-16 / 2024-12-09 
  - Secretaría Distrital de Desarrollo Económico / Pública / Contrato 580-2024 / NO / 2024-05-02 / 2024-09-02 
  - Departamento Nacional de Planeación / Pública / Contrato 930 - 2023 / NO / 2023-05-12 / 2023-12-31 
  - Departamento Nacional de Planeación / Pública / Contrato 153-2023 / NO / 2023-01-12 / 2023-05-11 
  - CONSORCIO CENTRO PROTECCIÓN SOCIAL / Privada / Contratista / NO / 2022-09-06 / 2023-07-31 
  - Departamento Nacional de Planeación / Pública / Contrato 714-2022 / NO / 2022-09-01 / 2022-12-31 
  - UT Alianza Energética 2022 / Privada / Coordinadora de proyectos y profesional social / NO / 2022-01-04 / 2022-09-30 
  - UT Estructuración ZNI PCH / Privada / Profesional de apoyo a la dirección / NO / 2020-09-29 / 2021-05-31 
  - Ardco Construcciones SAS / Privada / Contratista  / NO / 2019-01-21 / 2020-01-17 
  - UT San Nicolás / Privada / Contratista / NO / 2017-09-01 / 2018-04-17 
  - Ardco Construcciones SAS / Privada / Contratista / NO / 2016-10-03 / 2022-08-16</t>
  </si>
  <si>
    <t>- Universitaria / 10 / SI / UNIVERSIDAD EXTERNADO DE COLOMBIA / PROFESIONAL EN GOBIERNO Y RELACIONES INTERNACIONALES / 2016-05-31 / Sin información</t>
  </si>
  <si>
    <t>Prestar servicios profesionales en la Dirección de Gestión Corporativa apoyando temas administrativos y logisticos a cargo de la entidad.</t>
  </si>
  <si>
    <t xml:space="preserve"> - Secretaría Distrital de Desarrollo Económico / Pública / prestación de Servicios Profesionales / NO / 2024-05-03 / 2024-09-02 
  - Ministerio de Ambiente y Desarrollo Sostenible / Pública / Prestación de Servicios Profesionales / NO / 2023-02-15 / 2023-12-24 
  - Ministerio de Ambiente y Desarrollo Sostenible / Pública / Prestación de Servicios Profesionales / NO / 2022-01-18 / 2022-12-25 
  - Ministerio de Ambiente y Desarrollo Sostenible / Pública / Prestación de servicios  / NO / 2021-02-05 / 2021-12-19 
  - Alcaldia Municipal de Tenjo / Pública / Prestación de Servicios de Apoyo a la Gestión / NO / 2014-01-20 / 2015-12-30</t>
  </si>
  <si>
    <t>- Tecnológica / 5 / SI / UNIVERSIDAD ECCI / TECNOLOGO EN GESTION DE PROCESOS INDUSTRIALES / 2018-11-10 / 25762-070956 CDN 
 - Universitaria / 10 / SI / UNIVERSIDAD ECCI / INGENIERO INDUSTRIAL / 2021-06-12 / 091239-0599352 CND</t>
  </si>
  <si>
    <t>Prestar servicios profesionales de apoyo jurídico al Despacho de la Subsecretaria Distrital de Desarrollo Económico, orientados a la revisión normativa, seguimiento de documentos y respuesta a requerimientos, solicitudes y demás actividades que se generen. Asimismo, actuar como enlace con la Oficina Jurídica.</t>
  </si>
  <si>
    <t xml:space="preserve"> - Departamento Nacional de Planeación  / Pública / Contratista / SI / 2025-02-13 /  Sin Fecha  
  - Secretaría Distrital de Desarrollo Económico / Pública / contratista  / NO / 2024-05-08 / 2024-08-07 
  - State Legal Group  / Privada / Abogada asesora / NO / 2023-11-15 / 2024-01-24 
  - Departamento Nacional de Planeación / Pública / Contratista / NO / 2023-05-26 / 2023-12-31 
  - Departamento Nacional de Planeación  / Pública / Contratista / NO / 2023-01-25 / 2023-05-24 
  - Departamento Nacional de Planeación  / Pública / Contratista / NO / 2022-08-11 / 2022-12-31 
  - State Legal Group / Privada / Abogada y auxiliar administrativa / NO / 2021-12-01 / 2022-08-02 
  - State Legal Group / Privada / Dependiente judicial y adminsitrativa / NO / 2018-12-01 / 2021-01-12</t>
  </si>
  <si>
    <t>- Universitaria / 10 / SI / UNIVERSIDAD LIBRE / ABOGADO / 2020-12-04 / 376365</t>
  </si>
  <si>
    <t xml:space="preserve"> - Secretaría Distrital de Desarrollo Económico / Pública / Logistico / NO / 2024-05-16 / 2024-09-16 
  - Servidrogas / Privada / Prestacion de servicios a termino indefinido / NO / 2023-01-05 / 2024-01-05 
  - Pipe Motos / Privada / Contrato Prestacion de servicios a termino indefinido / NO / 2021-02-01 / 2022-11-30</t>
  </si>
  <si>
    <t>Prestar servicios profesionales para apoyar la planeación, ejecución y seguimiento de los planes, programas y proyectos de la Dirección de Competitividad Bogotá Región y sus subdirecciones.</t>
  </si>
  <si>
    <t xml:space="preserve"> - Departamento Nacional de Planeación / Pública / Contratista / NO / 2021-01-21 / 2021-11-03 
  - Departamento Nacional de Planeación / Pública / Contratista / NO / 2020-01-14 / 2020-12-31 
  - Departamento Nacional de Planeación / Pública / Contratista / NO / 2019-03-11 / 2019-12-26 
  - Departamento Nacional de Planeación / Pública / Contratista / NO / 2019-01-15 / 2019-03-11 
  - Departamento Nacional de Planeación / Pública / Contratista / NO / 2018-01-10 / 2018-12-26 
  - Departamento Nacional de Planeación / Pública / Contratista / NO / 2017-08-31 / 2017-12-31 
  - Departamento Nacional de Planeación / Pública / Contratista / NO / 2017-01-17 / 2017-08-31 
  - Departamento Nacional de Planeación / Pública / Contratista / NO / 2016-09-15 / 2016-12-31 
  - Economía Urbana / Privada / Asistente de investigación / NO / 2014-11-04 / 2016-08-31</t>
  </si>
  <si>
    <t>- Universitaria / 8 / SI / UNIVERSIDAD DE LOS ANDES / POLITOLOGO / 2014-03-21 / Sin información 
 - Universitaria / 8 / SI / UNIVERSIDAD DE LOS ANDES / ECONOMISTA / 2014-10-10 / 48987 
 - Especialización universitaria / 2 / SI / UNIVERSIDAD EXTERNADO DE COLOMBIA / ESPECIALISTA EN ECONOMETRÍA / 2019-05-20 / Sin información</t>
  </si>
  <si>
    <t>Prestar servicios profesionales de apoyo al Despacho de la Subsecretaria Distrital de Desarrollo Económico en la estructuración de la planeación estrategica y seguimiento de los procesos precontractuales, contractuales y poscontractuales en articulación entre las dependencias, de la información de los programas y proyectos de la Entidad.</t>
  </si>
  <si>
    <t xml:space="preserve"> - Secretaría Distrital de Desarrollo Económico / Pública / PRESTACIÓN DE SERVICIOS / SI / 2025-02-03 /  Sin Fecha  
  - Secretaría Distrital de Desarrollo Económico / Pública / PRESTACIÓN DE SERVICIOS / NO / 2024-09-09 / 2024-12-02 
  - Secretaría Distrital de Desarrollo Económico / Pública / PRESTACIÓN DE SERVICIOS / NO / 2024-05-06 / 2024-09-05 
  - Nexus Capital Partners / Privada / Contrato Indefinido / NO / 2023-04-10 / 2024-04-22 
  - Fiduciaria Bogotá / Privada / Contratista / NO / 2023-02-23 / 2023-05-04 
  - Fiduciaria Bogotá / Privada / Contratista / NO / 2022-10-01 / 2022-12-31 
  - Protalento  / Privada / Contrato Indefinido / NO / 2020-09-02 / 2021-05-07 
  - Fiduciaria Bogotá / Privada / Contratista / NO / 2020-03-10 / 2022-09-30</t>
  </si>
  <si>
    <t>- Universitaria / 9 / SI / POLITECNICO GRANCOLOMBIANO / ADMINISTRADOR DE EMPRESAS / 2019-07-31 / 152288</t>
  </si>
  <si>
    <t>Prestar servicios profesionales a la Secretaría Distrital de Desarrollo Económico apoyando la revisión de datos y la creación de insumos destinados a producir evidencia relacionada con el desarrollo económico y la formulación de estrategias institucionales.</t>
  </si>
  <si>
    <t xml:space="preserve"> - Secretaría Distrital de Desarrollo Económico / Pública / Prestación de Servicios Profesionales / NO / 2024-09-04 / 2024-12-31 
  - Secretaría Distrital de Desarrollo Económico / Pública / Prestación de Servicios Profesionales / NO / 2024-05-24 / 2024-08-23 
  - Universidad de loos Andes / Privada / Profesional Proyectos Investigación / NO / 2024-02-01 / 2024-04-30 
  - Universidad de loos Andes / Privada / Profesional Proyectos Investigación / NO / 2023-12-01 / 2023-12-30 
  - Universidad de loos Andes / Privada / Asistente Graduado Maestría Investigación / NO / 2023-01-16 / 2023-11-15 
  - Universidad de loos Andes / Privada / Profesional Proyectos Investigación / NO / 2022-12-01 / 2022-12-15 
  - Universidad de loos Andes / Privada / Asistente Graduado Maestría Investigación / NO / 2022-09-01 / 2022-11-30 
  - Ministerio de Comercio, Industria y Turismo / Pública / Pasante / NO / 2021-06-03 / 2021-12-03</t>
  </si>
  <si>
    <t>- Universitaria / 10 / SI / UNIVERSIDAD PEDAGOGICA Y TECNOLOGICA DE COLOMBIA - UPTC / ECONOMISTA / 2021-11-12 / 63275</t>
  </si>
  <si>
    <t>PRESTAR SERVICIOS PROFESIONALES A LA SUBDIRECCIÓN DE EMPLEO Y FORMACIÓN, CONTRIBUYENDO A LA SUPERVISIÓN, RECOPILACIÓN, ORGANIZACIÓN Y VERIFICACIÓN DE LA INFORMACIÓN PRODUCIDA EN LA EJECUCIÓN DE PROGRAMAS Y ESTRATEGIAS DE EMPLEO Y FORMACIÓN.</t>
  </si>
  <si>
    <t xml:space="preserve"> - Secretaría Distrital de Desarrollo Económico / Pública / 1213 / NO / 2024-09-12 / 2024-12-31 
  - Secretaría Distrital de Desarrollo Económico / Pública / 656 / NO / 2024-06-04 / 2024-09-03 
  - ESCUELA SUPERIOR DE ADMINISTRACION PUBLICA / Pública / ASESOR / NO / 2023-01-18 / 2023-04-15 
  - DIAN / Pública / GESTOR II / NO / 2019-01-28 / 2021-04-22 
  - UIAF / Pública / ASESOR / NO / 2013-03-04 / 2018-10-15</t>
  </si>
  <si>
    <t>- Universitaria / 10 / SI / UNIVERSIDAD DE LOS ANDES / INGENIERO ELECTRONICO / 2009-09-19 / CN206-66837 
 - Universitaria / 10 / SI / UNIVERSIDAD DE LOS ANDES / FISICO / 2013-02-28 / Sin información</t>
  </si>
  <si>
    <t>Prestar servicios profesionales brindando apoyo y seguimiento a los procesos pre y contractuales, financieros y contables a cargo de la DGC</t>
  </si>
  <si>
    <t xml:space="preserve"> - Secretaría Distrital de Desarrollo Económico / Pública / Contratista  / NO / 2024-05-24 / 2024-08-23 
  - Ministerio de Ambiente y Desarrollo Sostenible / Pública / Contrato No. 409 2023 / NO / 2023-02-14 / 2023-12-23 
  - Ministerio de Ambiente y Desarrollo Sostenible / Pública / Contrato  405 de 2022 / NO / 2022-01-17 / 2022-12-26 
  - Ministerio de Ambiente y Desarrollo Sostenible / Pública / Profesional Especializado / NO / 2016-12-06 / 2021-12-06 
  - Gobernación de Cundinamarca / Pública / Contrato No. 271 - 2016 / NO / 2016-04-21 / 2016-10-20 
  - Gobernación de Cundinamarca / Pública / Contrato No. 107  2015 / NO / 2015-04-21 / 2016-02-29 
  - Gobernación de Cundinamarca, Secretaría de Salud de Cundinamarca, Dirección de Salud Pública, Salud Ambiental / Pública / Contrato 115 - 2014 / NO / 2014-07-16 / 2015-03-30 
  - Gobernación, secretaría de salud de Cundinamarca, Dirección de Salud Pública, Control de Riesgos / Pública / Contrato No. 1121-2013 / NO / 2013-11-01 / 2014-06-30</t>
  </si>
  <si>
    <t>- Universitaria / 10 / SI / FUNDACION UNIVERSIDAD DE AMERICA / INGENIERO QUIMICO / 2010-06-30 / 14008 
 - Especialización universitaria / 2 / SI / UNIVERSIDAD DE LA SABANA / ESPECIALISTA EN GERENCIA ESTRATÉGICA / 2015-08-04 / Sin información</t>
  </si>
  <si>
    <t>Prestar los servicios profesionales a la Oficina Asesora de Planeación, apoyando las actividades de seguimiento a la coordinación institucional y al sector; así como el acompañamiento jurídico en todas las actividades relacionadas con las funciones misionales de la Oficina, incluyendo la gestión precontractual, contractual y post contractual de la entidad.</t>
  </si>
  <si>
    <t xml:space="preserve"> - Secretaría Distrital de Desarrollo Económico / Pública / Contratista / SI / 2024-08-14 /  Sin Fecha  
  - Secretaría Distrital de Desarrollo Económico / Pública / Contratista / NO / 2024-05-20 / 2024-08-06 
  - NUÑEZ Y ASOCIADOS ABOGADOS S.A.S. / Privada / Abogada junior / NO / 2023-02-01 / 2024-05-14 
  - De Infraestructura Abogados / Privada / Abogada junior / NO / 2022-07-01 / 2023-01-31 
  - Corte Constitucional / Pública / Auxiliar Judicial Ad-Honorem / NO / 2020-07-09 / 2021-07-30</t>
  </si>
  <si>
    <t>- Universitaria / 10 / SI / UNIVERSIDAD LIBRE / ABOGADO / 2020-07-14 / 371240 
 - Especialización universitaria / 2 / SI / COLEGIO MAYOR DE NUESTRA SEÑORA DEL ROSARIO / ESPECIALISTA EN DERECHO AMBIENTAL / 2023-07-01 / Sin información</t>
  </si>
  <si>
    <t>Prestar servicios profesionales a la Dirección de Desarrollo Empresarial y Empleo para unificar, organizar y centralizar los datos y reportes relacionados con los beneficiarios de los programas, asegurando el manejo de la información según los estándares institucionales.</t>
  </si>
  <si>
    <t xml:space="preserve"> - Superintendencia de Servicios Públicos Domiciliarios / Pública / Consultor Analitica  de Datos / NO / 2024-05-17 / 2024-12-03 
  - Fundación Panamericana para el Desarrollo / Privada / Consultor cientifico de datos / NO / 2023-08-14 / 2024-08-31 
  - Contraloría General de la República / Pública / Jefe de la Unidad de Análisis de la Información / NO / 2021-05-26 / 2022-10-26 
  - Unidad de Información y Análisis Financiero / Pública / Coordinador grupos analítica / NO / 2019-06-05 / 2020-12-18 
  - Unidad de Información y Análisis Financiero / Pública / Subdirector de Análisis Estratégico / NO / 2018-10-16 / 2019-06-04 
  - ECOPETROL / Pública / Profesional II / NO / 2016-11-01 / 2018-10-15 
  - Unidad de Información y Análisis Finaciero / Pública / Asesor del Despacho / NO / 2014-07-14 / 2016-10-31 
  - Zurich de Occidente / Privada / Especialista en Desarrollo de Software / NO / 2013-12-01 / 2014-06-20 
  - Smurfit Cartón de Colombia / Privada / Asistente de Investigación  / NO / 2004-10-01 / 2005-03-28</t>
  </si>
  <si>
    <t>- Universitaria / 10 / SI / UNIVERSIDAD NACIONAL DE COLOMBIA / FISICO(A) / 2004-08-01 / Sin información</t>
  </si>
  <si>
    <t>Prestar los servicios profesionales a la Secretaría Distrital de Desarrollo Económico, apoyando el seguimiento y verificación de la información emitida por el Despacho, asi como la articulación con entidades privadas y públicas en el marco del desarrollo de los planes, programas y proyectos que lidera la entidad.</t>
  </si>
  <si>
    <t xml:space="preserve"> - Secretaría Distrital de Desarrollo Económico / Pública / Contratista / SI / 2024-07-11 /  Sin Fecha  
  - Colombia Fintech / Privada / Analista Económico / NO / 2024-01-01 / 2024-06-30 
  - Colombia Fintech / Privada / Analista Económico / NO / 2023-02-01 / 2023-12-31 
  - Cámara de Comercio de Santa Marta para el Magdalena / Privada / Profesional de Estudios Económicos / NO / 2021-12-02 / 2023-01-25 
  - Camacol Atlántico / Privada / Investigador de Estudios Económicos / NO / 2021-05-18 / 2021-12-01 
  - Fenalco Atlántico / Privada / Analista Económico / NO / 2021-01-25 / 2021-04-13 
  - Fenalco Atlántico / Privada / Analista económico / NO / 2020-11-01 / 2020-12-18 
  - Fenalco Atlántico / Privada / Analista Económico / NO / 2020-02-01 / 2020-03-31</t>
  </si>
  <si>
    <t>- Universitaria / 9 / SI / UNIVERSIDAD DEL ATLANTICO / ECONOMISTA / 2019-06-30 / 60688 
 - Especialización universitaria / 2 / SI / CORPORACION UNIVERSITARIA DE ASTURIAS / ESPECIALISTA EN INTELIGENCIA DE NEGOCIOS / 2024-02-29 / Sin información</t>
  </si>
  <si>
    <t>PRESTAR SERVICIOS DE APOYO A LA GESTIÓN A LA SUBDIRECCIÓN DE ABASTECIMIENTO ALIMENTARIO, EN LA GESTIÓN OPERATIVA PARA LA IMPLEMENTACIÓN DE LA ESTRATEGIA MERCADOS CAMPESINOS Y OTROS ESPACIOS DE COMERCIALIZACIÓN A CARGO DE LA DEPENDENCIA.</t>
  </si>
  <si>
    <t xml:space="preserve"> - Distribuidora de pollos Tita  / Privada / Auxiliar Ventas  / NO / 2022-05-05 / 2024-06-07</t>
  </si>
  <si>
    <t>Prestar servicios profesionales al proceso de gestión de talento humano en las actividades correspondientes a la nómina.</t>
  </si>
  <si>
    <t xml:space="preserve"> - Secretaría Distrital de Desarrollo Económico / Pública / Contratista / SI / 2025-02-14 /  Sin Fecha  
  - Secretaría Distrital de Desarrollo Económico / Pública / Contratista / NO / 2024-08-30 / 2024-12-31 
  - Secretaría Distrital de Movilidad / Pública / Contratista / NO / 2024-06-07 / 2024-08-18 
  - INSTITUTO NACIONAL DE VIAS / Pública / Contratista / NO / 2024-01-22 / 2024-06-28 
  - INSTITUTO NACIONAL DE VIAS / Pública / Contratista / NO / 2024-01-22 / 2024-04-16 
  - INSTITUTO NACIONAL DE VIAS / Pública / Contratista / NO / 2023-04-27 / 2023-12-31 
  - INSTITUTO NACIONAL DE VIAS  / Pública / Contratista / NO / 2023-01-13 / 2023-04-12 
  - INSTITUTO NACIONAL DE VIAS / Pública / Contratista / NO / 2022-01-03 / 2022-12-31 
  - INSTITUTO NACIONAL DE VIAS  / Pública / Contratista / NO / 2021-01-28 / 2021-12-31 
  - INSTITUTO NACIONAL DE VIAS / Pública / Contratista / NO / 2020-02-03 / 2020-12-31 
  - INSTITUTO NACIONAL DE VIAS  / Pública / Contratista / NO / 2019-03-13 / 2019-12-31 
  - TELMEX COLOMBIA S.A. / Privada / Analista de Contabilidad / NO / 2005-12-07 / 2018-08-10</t>
  </si>
  <si>
    <t>- Universitaria / 10 / SI / CORPORACION UNIFICADA NACIONAL DE EDUCACION SUPERIOR-CUN- / CONTADOR PÚBLICO / 2017-10-26 / TP254740-T 
 - Especialización universitaria / 2 / SI / ESCUELA SUPERIOR DE ADMINISTRACION PUBLICA-ESAP- / ESPECIALISTA EN GESTION PUBLICA / 2024-11-08 / Sin información</t>
  </si>
  <si>
    <t>Prestar servicios profesionales a la Subsecretaría de Desarrollo Económico apoyando la elaboración de lineamientos para mejorar la eficiencia institucional, la gestión del ciclo de políticas públicas y la estrategia de pago por resultados de la entidad.</t>
  </si>
  <si>
    <t xml:space="preserve"> - GUERRERO &amp; ASOCIADOS / Privada / CONTRATO A TÉRMINO INDEFINIDO / NO / 2022-07-14 / 2023-01-13 
  - GUERRERO &amp; ASOCIADOS / Privada / CONTRATO A TÉRMINO INDEFINIDO / NO / 2022-07-14 / 2023-01-13 
  - Trabajadora Independiente  / Privada / Abogada independiente / SI / 2022-05-19 /  Sin Fecha  
  - Trabajadora Independiente  / Privada / Abogada independiente / SI / 2022-05-19 /  Sin Fecha  
  - CORTÉS RUEDA ABOGADOS / Privada / CONTRATO A TÉRMINO INDEFINIDO / NO / 2020-02-15 / 2022-07-13 
  - CORTÉS RUEDA ABOGADOS / Privada / CONTRATO A TÉRMINO INDEFINIDO / NO / 2020-02-15 / 2022-07-13 
  - CORTÉS RUEDA ABOGADOS / Privada / CONTRATO DE PRESTACIÓN DE SERVICIOS / NO / 2020-01-15 / 2020-02-14 
  - CORTÉS RUEDA ABOGADOS / Privada / CONTRATO DE PRESTACIÓN DE SERVICIOS / NO / 2020-01-15 / 2020-02-14 
  - Cortés Rueda Abogados / Privada / Contrato a término indefinido / NO / 2019-04-06 / 2019-12-30 
  - Cortés Rueda Abogados / Privada / Contrato a término indefinido / NO / 2019-04-06 / 2019-12-30</t>
  </si>
  <si>
    <t>- Universitaria / 10 / SI / UNIVERSIDAD EXTERNADO DE COLOMBIA / ABOGADO / 2017-12-15 / 336070 
 - Universitaria / 10 / SI / UNIVERSIDAD EXTERNADO DE COLOMBIA / ABOGADO / 2017-12-15 / 336070 
 - Especialización universitaria / 2 / SI / COLEGIO MAYOR DE NUESTRA SEÑORA DEL ROSARIO / ESPECIALISTA EN DERECHO LABORAL Y DE LA SEGURIDAD SOCIAL / 2020-12-15 / 336070 
 - Especialización universitaria / 2 / SI / COLEGIO MAYOR DE NUESTRA SEÑORA DEL ROSARIO / ESPECIALISTA EN DERECHO LABORAL Y DE LA SEGURIDAD SOCIAL / 2020-12-15 / 336070</t>
  </si>
  <si>
    <t>Prestar servicios profesionales para la formulación, revisión y seguimiento de políticas públicas poblacionales acorde con los compromisos de la Secretaria Distrital de Desarrollo Económico, así como la gestión de acciones internas y externas para la atención a población migrante en la ciudad.</t>
  </si>
  <si>
    <t>Prestar los servicios profesionales a la Subdirección de Estudios Estratégicos para apoyar la elaboración de instrumentos para la medición de la dinámica empresarial de la ciudad.</t>
  </si>
  <si>
    <t xml:space="preserve"> - DEPARTAMENTO ADMINISTRATIVO NACIONAL DE ESTADISTICA / Pública / ASESOR COD 1020 GRADO 08 / NO / 2021-07-26 / 2024-04-24 
  - CAMARA DE COMERCIO DE SANTA MARTAN PARA EL MAGDALENA / Privada / COORDINADORA ANALITICA ECONOMICA / NO / 2020-10-07 / 2021-07-23 
  - CAMARA DE COMERCIO DE SANTA MARTA PARA EL MAGDALENA / Privada / COORDINADORA DATA EMPRESARIAL / NO / 2018-10-01 / 2020-09-30 
  - INVEMAR / Pública / INVESTIGADOR CIENTIFICO / NO / 2017-10-18 / 2018-11-15 
  - COTELCO MAGDALENA / Privada / COORDINADORA SITUR MAGDALENA / NO / 2017-03-06 / 2019-01-20 
  - INVEMAR / Pública / INVESTIGADOR CIENTÍFICO / NO / 2016-09-19 / 2017-09-18 
  - CAMARA DE COMERCIO DE SANTA MARTA PARA EL MAGDALENA / Privada / ANALISTA DE ESTUDIOS ECONOMICOS / NO / 2016-02-10 / 2016-08-30 
  - INVEMAR / Pública / INVWATIGADOR CIENTIFICO / NO / 2015-11-24 / 2015-12-31 
  - COTELCO MAGDALENA / Privada / PROFESIONAL DE APOYO ESPECIALIZADO / NO / 2015-11-24 / 2017-02-20</t>
  </si>
  <si>
    <t>- Universitaria / 10 / SI / UNIVERSIDAD DEL MAGDALENA - UNIMAGDALENA / ECONOMISTA / 2015-09-04 / 48118</t>
  </si>
  <si>
    <t>Prestar servicios profesionales a la Secretaría Distrital de Desarrollo Económico apoyando el diseño de lineamientos para garantizar la eficiencia y el cumplimiento del ciclo de políticas públicas.</t>
  </si>
  <si>
    <t xml:space="preserve"> - Secretaría Distrital de Desarrollo Económico / Pública / Contratista por Prestación de Servicios / SI / 2024-08-05 /  Sin Fecha  
  - DEPARTAMENTO NACIONAL DE PLANEACIÓN / Pública / Contratista / NO / 2024-02-01 / 2024-12-31 
  - BSOCIAL / Privada / Contratista / NO / 2024-01-15 / 2024-03-31 
  - DEPARTAMENTO NACIONAL DE PLANEACIÓN / Pública / Contratista / NO / 2023-08-17 / 2023-12-31 
  - BSOCIAL / Privada / Contratista / NO / 2023-01-12 / 2023-12-22 
  - MUTABLE HUB / Privada / Coordinadora operativa / NO / 2022-09-01 / 2022-12-25 
  - MUTABLE HUB / Privada / Coordinadora de Proyectos / NO / 2022-01-11 / 2022-08-31 
  - BSOCIAL / Privada / Contratista / NO / 2021-04-20 / 2021-12-15 
  - FUNDACIÓN MÁS POR TIC / Privada / Contratista / NO / 2021-03-01 / 2021-04-28 
  - BSOCIAL / Privada / Contratista / NO / 2021-01-28 / 2021-02-28 
  - BSOCIAL / Privada / Contratista / NO / 2020-02-20 / 2020-12-15</t>
  </si>
  <si>
    <t>- Universitaria / 9 / SI / UNIVERSIDAD MILITAR-NUEVA GRANADA / PROFESIONAL EN RELACIONES INTERNACIONALES Y ESTUDIOS POLITICOS / 2018-12-28 / Sin información</t>
  </si>
  <si>
    <t xml:space="preserve"> - Secretaría Distrital de Desarrollo Económico / Pública / 671 / NO / 2024-07-16 / 2024-12-09 
  - ESCUELA SUPERIOR DE ADMINISTRACIÓN PÚBLICA / Pública / Profesional Especializado / NO / 2000-11-20 / 2024-05-13</t>
  </si>
  <si>
    <t>- Universitaria / 10 / SI / UNIVERSITARIA AGUSTINIANA- UNIAGUSTINIANA / CONTADOR PUBLICO / 2004-12-01 / 140749 
 - Especialización universitaria / 2 / SI / UNIVERSIDAD DISTRITAL-FRANCISCO JOSE DE CALDAS / ESPECIALISTA EN GERENCIA DE RECURSOS NATURALES / 2011-06-30 / Sin información 
 - Especialización universitaria / 2 / SI / ESCUELA SUPERIOR DE ADMINISTRACION PUBLICA-ESAP- / ESPECIALISTA EN GESTION PUBLICA / 2015-06-30 / Sin información</t>
  </si>
  <si>
    <t>Prestar los servicios profesionales a la subdirección de estudios estratégicos para apoyar el desarrollo de actividades para efectuar la medición de brechas en el mercado laboral.</t>
  </si>
  <si>
    <t xml:space="preserve"> - Secretaría Distrital de Desarrollo Económico / Pública / Analista económico / SI / 2024-07-17 /  Sin Fecha  
  - Unidad del Servicio Público de Empleo / Pública / Analista Económico / NO / 2024-02-01 / 2024-07-31 
  - Contaduría General de la Nación / Pública / Analista económico / NO / 2023-06-21 / 2024-12-21 
  - Cámara de comercio de Bogotá / Privada / Analista económico / NO / 2022-09-09 / 2023-12-09 
  - Fenalce / Privada / Profesional en economía / NO / 2021-03-15 / 2022-04-30 
  - Federación Nacional de Cafeteros / Privada / Pasante / NO / 2020-08-20 / 2021-01-19 
  - Ministerio de Hacienda y Crédito Público / Pública / Pasante / NO / 2019-07-11 / 2020-01-10</t>
  </si>
  <si>
    <t>- Universitaria / 10 / SI / UNIVERSIDAD NACIONAL DE COLOMBIA / ECONOMISTA / 2020-12-10 / 63092</t>
  </si>
  <si>
    <t>PRESTAR SERVICIOS PROFESIONALES PARA APOYAR A LA SUBDIRECCIÓN DE ABASTECIMIENTO ALIMENTARIO, EN LA IMPLEMENTACIÓN DEL PROGRAMA DE FORTALECIMEINTO DE ACTORES DEL SADA.</t>
  </si>
  <si>
    <t xml:space="preserve"> - CONSORCIO RED SOCIAL / Privada / DIRECTORA DEL PROYECTO / NO / 2023-09-26 / 2024-06-20 
  - CONSORCIO RED SOCIAL / Privada / COORDINADORA DE FORTALECIMIENTO DE TRANSFORMADORES - COMPONENTE 1 / NO / 2023-08-26 / 2023-09-25 
  - CONSORCIO CS PAE 2021 / Privada / PROFESIONAL DE SOPORTE TÉCNICO REFRIGERIOS / NO / 2021-10-01 / 2023-06-30 
  - CONSORCIO GRUPO IS – FUNVIFRA 2020 / Privada / PROFESIONAL SOPORTE TÉCNICO REFRIGERIOS / NO / 2021-03-01 / 2021-09-30 
  - C &amp; M CONSULTORES S.A. / Privada / Profesional de Soporte Técnico Refrigerios / NO / 2019-10-15 / 2020-07-31 
  - C &amp; M CONSULTORES S.A. / Privada / Coordinador Proceso Técnico / NO / 2019-05-16 / 2019-10-14 
  - C &amp; M CONSULTORES S.A. / Privada / Profesional de Soporte Técnico Refrigerios / NO / 2018-06-15 / 2019-05-15 
  - Consorcio Empresarial 2017 / Privada /  Interventor de Campo - Interventoría Proyecto PAE Bogotá / NO / 2017-03-29 / 2018-06-15 
  - C &amp; M CONSULTORES S.A. / Privada / Profesional Técnico / NO / 2016-01-18 / 2016-07-01 
  - C &amp; M CONSULTORES S.A. / Privada / Profesional Líder Regional / NO / 2015-08-12 / 2016-01-15 
  - Universidad Nacional de Colombia / Pública / Interventor Planta de Ensamble Refrigerios - Interventor Sedes Educativas Interventoría Proyecto PAE Bogotá / NO / 2013-09-12 / 2017-06-10</t>
  </si>
  <si>
    <t>- Universitaria / 10 / SI / UNIVERSIDAD POPULAR DEL CESAR / INGENIERO AGROINDUSTRIAL / 2003-02-03 / 20261207533CES 
 - Especialización universitaria / 2 / SI / UNIVERSIDAD SANTO TOMAS / ESPECIALISTA EN DIRECCIÓN Y GESTIÓN DE LA CALIDAD / 2020-06-15 / Sin información 
 - Maestría / 4 / SI / UNIVERSIDAD SANTO TOMAS / MAGISTER EN CALIDAD Y GESTION INTEGRAL / 2021-06-12 / Sin información</t>
  </si>
  <si>
    <t>Prestar los servicios profesionales a la Secretaría Distrital de Desarrollo Económico, apoyando la verificación de datos y la creación de insumos e información para generar evidencia que permita la formulación de estrategias institucionales que apoyen la toma de decisiones de la entidad en cuanto al desarrollo económico.</t>
  </si>
  <si>
    <t xml:space="preserve"> - Secretaría Distrital de Desarrollo Económico / Pública / Contratista / SI / 2024-09-03 /  Sin Fecha  
  - Universidad de Los Andes / Privada / Profesional de Proyectos de Investigación / SI / 2024-02-01 /  Sin Fecha  
  - Universidad de Los Andes  / Privada / Profesional de Proyectos de Investigación  / NO / 2022-08-08 / 2023-12-09</t>
  </si>
  <si>
    <t>- Universitaria / 8 / SI / UNIVERSIDAD DE LOS ANDES / ECONOMISTA / 2022-05-31 / Sin información</t>
  </si>
  <si>
    <t>Prestar los servicios profesionales para apoyar a la Dirección de Estudios de Desarrollo Económico en las investigaciones económicas que adelanta la dependecia</t>
  </si>
  <si>
    <t xml:space="preserve"> - Ministerio de Hacienda y Crédito Público / Pública / Practicante / NO / 2023-08-01 / 2024-01-31</t>
  </si>
  <si>
    <t>- Universitaria / 11 / SI / UNIVERSIDAD NACIONAL DE COLOMBIA / ECONOMISTA / 2024-09-27 / 69162</t>
  </si>
  <si>
    <t>Prestar servicios profesionales para gestionar y analizar el manejo de datos relacionados con las estrategias, programas y proyectos de la Subdirección de Intermediación, Formalización y Regulación Empresarial, lo que incluye apoyar en la recolección y cargue de la información generada.</t>
  </si>
  <si>
    <t xml:space="preserve"> - Secretaría Distrital de Desarrollo Económico / Pública / Contratista- Lider de Datos / NO / 2024-08-27 / 2024-12-31</t>
  </si>
  <si>
    <t>- Universitaria / 8 / SI / COLEGIO MAYOR DE NUESTRA SEÑORA DEL ROSARIO / ECONOMISTA / 2022-08-01 / 66262</t>
  </si>
  <si>
    <t>Prestar los servicios profesionales a la Dirección de Economía Rural y Abastecimiento Alimentario desarrollando actividades para el logro de los objetivos y metas de la Dirección a través de la adopción de instrumentos institucionales de planeación de proyectos y monitoreo a la gestión estratégica de la Dependencia.</t>
  </si>
  <si>
    <t xml:space="preserve"> - Opi Tech / Privada / Formulación de proyectos sociales / NO / 2024-03-11 / 2024-09-11 
  - ANDI / Privada / Pasante  / NO / 2023-07-17 / 2024-01-17</t>
  </si>
  <si>
    <t>- Universitaria / 8 / SI / UNIVERSIDAD EXTERNADO DE COLOMBIA / PROFESIONAL EN GOBIERNO Y RELACIONES INTERNACIONALES / 2024-01-17 / Sin información 
 - Especialización universitaria / 2 / SI / UNIVERSIDAD EXTERNADO DE COLOMBIA / ESPECIALISTA EN GOBIERNO, GERENCIA Y ASUNTOS PUBLICOS / 2024-06-05 / Sin información</t>
  </si>
  <si>
    <t xml:space="preserve"> - Iphoneland / Privada / Administrador / NO / 2023-02-01 / 2024-05-24</t>
  </si>
  <si>
    <t xml:space="preserve"> - PISON COWHIDES SAS / Privada / operador / NO / 2023-09-07 / 2024-01-24 
  - LA MONTANA EVENTOS  / Privada / MESERO  / NO / 2018-02-01 / 2019-12-31</t>
  </si>
  <si>
    <t>PRESTAR LOS SERVICIOS PROFESIONALES A LA SUBDIRECCIÓN DE EMPRENDIMIENTO Y NEGOCIOS SEN, BRINDANDO APOYO EN LA EJECUCIÓN Y CONVOCATORIA DE ACTIVIDADES QUE PERMITAN FORTALECER NEGOCIOS LOCALES DE LA CIUDAD DE BOGOTÁ UBICADAS EN LAS ZONAS DE AGLOMERACIÓN PRIORIZADAS POR LA SECRETARÍA DISTRITAL DE DESARROLLO ECONÓMICO</t>
  </si>
  <si>
    <t xml:space="preserve"> - Secretaría Distrital de Desarrollo Económico / Pública / Contratista SDDE / NO / 2024-09-05 / 2024-12-31 
  - Servioportunos SAS / Privada / Analista de Cuentas por Cobrar / NO / 2021-08-17 / 2024-01-05 
  - Inversiones EDV SAS / Privada / Auxiliar contable / NO / 2012-01-12 / 2019-11-15</t>
  </si>
  <si>
    <t>- Universitaria / 10 / SI / POLITECNICO GRANCOLOMBIANO / PROFESIONAL EN MERCADEO Y PUBLICIDAD / 2001-06-21 / Sin información 
 - Universitaria / 10 / SI / POLITECNICO GRANCOLOMBIANO / CONTADOR PUBLICO / 2016-11-23 / 254607-T</t>
  </si>
  <si>
    <t>Prestar servicios profesionales para apoyar el seguimiento contable de los proyectos de inversión y contrataciones liderados por el despacho de la Subsecretaría Distrital de Desarrollo Económico.</t>
  </si>
  <si>
    <t xml:space="preserve"> - Secretaría Distrital de Desarrollo Económico / Pública / Contratista  / NO / 2024-08-13 / 2024-12-31 
  - Fondo Adaptacion / Pública / Contatista / NO / 2023-10-19 / 2023-12-31 
  - Fondo Adaptacion / Pública / Contratista  / NO / 2023-01-19 / 2023-10-18 
  - Fondo Adaptacion / Pública / Contratista  / NO / 2022-07-11 / 2022-12-31 
  - Fondo Adaptacion / Pública / Contratista / NO / 2022-01-06 / 2022-07-06 
  - Fondo Adaptacion / Pública / Contratista  / NO / 2021-01-05 / 2021-12-31 
  - Fondo Adaptacion / Pública / Contratista  / NO / 2020-04-01 / 2020-12-31 
  - Fondo Adaptacion / Pública / Contratista / NO / 2019-08-02 / 2020-03-31 
  - Fondo Adaptacion / Pública / Contratista / NO / 2018-12-28 / 2019-07-31 
  - Fondo Adaptacion / Pública / Contratista  / NO / 2018-09-24 / 2018-11-30 
  - Fondo Adaptacion / Pública / Contratista  / NO / 2017-03-23 / 2018-07-24 
  - Fondo Adaptacion / Pública / Contratista / NO / 2016-11-16 / 2017-02-28</t>
  </si>
  <si>
    <t>- Formación técnica profesional / 4 / SI / SERVICIO NACIONAL DE APRENDIZAJE-SENA- / TÉCNICO PROFESIONAL EN CONTABILIDAD Y FINANZAS / 2010-04-05 / Sin información 
 - Universitaria / 9 / SI / POLITECNICO GRANCOLOMBIANO / CONTADOR PUBLICO / 2018-04-10 / 243190-T 
 - Especialización universitaria / 2 / SI / UNIVERSIDAD MILITAR-NUEVA GRANADA / ESPECIALISTA EN FINANZAS Y ADMINISTRACION PUBLICA / 2019-07-30 / Sin información 
 - Especialización universitaria / 2 / SI / POLITECNICO GRANCOLOMBIANO / ESPECIALISTA EN GERENCIA TRIBUTARIA / 2021-12-15 / Sin información</t>
  </si>
  <si>
    <t>Prestar servicios profesionales a la Subdirección de Empleo y Formación para apoyar en implementación y seguimiento a las estrategias y actividades para la identificación de barreras de acceso al mercado laboral, teniendo en cuenta la implementación del enfoque diferencial étnico en el marco del cumplimiento de compromisos de políticas públicas étnicas.</t>
  </si>
  <si>
    <t xml:space="preserve"> - Departamento Administrativo Nacional de Estadistica / Pública / Profesional en economía / NO / 2024-02-09 / 2024-12-08 
  - Universidad Nacional de Colombia sede Caribe / Pública / Asistencia a la Coordinación Tecnica y Cientifica / NO / 2023-08-24 / 2024-01-20 
  - Universidad Nacional de Colombia / Pública / Auxiliar operativa / NO / 2023-05-11 / 2024-02-10 
  - Universidad Nacional de Colombia Sede Caribe / Pública / Lider de investigacion / NO / 2022-12-22 / 2023-06-24 
  - Camara de comercio de san andres / Privada / Lider de investigacion / NO / 2022-03-14 / 2022-09-13 
  - Universidad Nacional de Colombia- Sede Tumaco / Pública / Tutor Matematicas y Administración / NO / 2021-08-27 / 2021-12-31 
  - Alianza por la Solidaridad- Beiron Palacios / Privada / Investigador cuantitativo / NO / 2021-08-24 / 2021-12-24 
  - Ascolfa / Privada / Asesoria en la investigacion cualitativa / NO / 2021-05-01 / 2021-11-30 
  - Trasatlantico / Privada / Economista Profesional Universitario / NO / 2019-08-01 / 2021-01-31</t>
  </si>
  <si>
    <t>- Universitaria / 10 / SI / UNIVERSIDAD NACIONAL DE COLOMBIA / ECONOMISTA / 2019-07-24 / 57163</t>
  </si>
  <si>
    <t>- Formación técnica profesional / 5 / SI / UNIVERSIDAD DE CIENCIAS APLICADAS Y AMBIENTALES UDCA. / TÉCNICO (A) PROFESIONAL EN ENTRENAMIENTO DEPORTIVO / 2020-07-31 / Sin información 
 - Formación técnica profesional / 5 / SI / FUNDACION UNIVERSITARIA CAFAM -UNICAFAM / TECNICO PROFESIONAL EN INFRAESTRUCTURA DE SISTEMAS DE INFORMACION Y COMUNICACIONES / 2023-11-30 / Sin información</t>
  </si>
  <si>
    <t xml:space="preserve"> - ASOCIADOS GRACIA CASTRO / Privada / ASISTENTE ADMINISTRATIVA Y COMERCIAL  / NO / 2023-10-09 / 2024-04-24 
  - MERCADO Y BOLSA / Privada / ASISTENTE DE CUMPLIMIENTO / NO / 2021-10-20 / 2023-06-02 
  - SPEED LOGIC SAS  / Privada / Auxiliar de Archivo / NO / 2017-02-01 / 2018-02-01</t>
  </si>
  <si>
    <t>- Universitaria / 3 / NO / UNIVERSIDAD NACIONAL ABIERTA Y A DISTANCIA UNAD / ADMINISTRADOR DE EMPRESAS / 2024-06-20 / Sin información</t>
  </si>
  <si>
    <t xml:space="preserve"> - job&amp;talent / Privada / RECRUITMET ASSITANT / NO / 2021-09-16 / 2024-07-09</t>
  </si>
  <si>
    <t>- Tecnológica / 12 / SI / SERVICIO NACIONAL DE APRENDIZAJE-SENA- / TECNÓLOGO EN GESTIÓN DE TALENTO HUMANO / 2014-05-05 / Sin información</t>
  </si>
  <si>
    <t xml:space="preserve"> - Smayd Ltda / Privada / Asistente Administrativa / NO / 2018-07-10 / 2023-12-31 
  - Empresa de Telecomunicaciones de Bogotá ETB  / Pública / Auxiliar Vl Sena / NO / 2011-05-10 / 2013-01-17</t>
  </si>
  <si>
    <t>- Tecnológica / 6 / SI / SERVICIO NACIONAL DE APRENDIZAJE-SENA- / TECNOLOGO EN GESTION BANCARIA Y DE ENTIDADES FINANCIERAS / 2013-02-26 / Sin información</t>
  </si>
  <si>
    <t xml:space="preserve"> - ALFAGRES SA / Privada / Analista de pedidos y asesor operativo  / NO / 2019-03-18 / 2024-05-02</t>
  </si>
  <si>
    <t>- Universitaria / 10 / SI / FUNDACION UNIVERSITARIA DEL AREA ANDINA / ADMINISTRADOR DE EMPRESAS / 2018-12-21 / Sin información</t>
  </si>
  <si>
    <t>PRESTAR SERVICIOS DE APOYO A LA GESTIÓN A LA SUBDIRECCIÓN DE FINANCIAMIENTO E INCLUSIÓN FINANCIERA, CON EL FIN DE REVISAR LA DOCUMENTACIÓN NECESARIA EN EL CONTEXTO DE LOS PROGRAMAS Y ESTRATEGIAS ORIENTADOS A OFRECER APOYO FINANCIERO A LOS NEGOCIOS LOCALES DE BOGOTÁ D.C.</t>
  </si>
  <si>
    <t xml:space="preserve"> - Secretaría Distrital de Desarrollo Económico / Pública / Prestación de Servicios de Apoyo a la Gestión / NO / 2024-09-19 / 2024-11-20 
  - UNION TEMPORAL S.A.S / Privada / indefinido / NO / 2018-04-02 / 2024-06-06</t>
  </si>
  <si>
    <t>- Formación técnica profesional / 5 / SI / CORPORACION UNIFICADA NACIONAL DE EDUCACION SUPERIOR-CUN- / TECNICO PROFESIONAL EN PROCESOS ADMINISTRATIVOS / 2021-06-30 / Sin información 
 - Universitaria / 9 / NO / CORPORACION UNIFICADA NACIONAL DE EDUCACION SUPERIOR-CUN- / ADMINISTRADOR DE EMPRESAS / 2023-11-30 / Sin información 
 - Tecnológica / 9 / SI / CORPORACION UNIFICADA NACIONAL DE EDUCACION SUPERIOR-CUN- / TECNÓLOGO EN GESTIÓN ADMINISTRATIVA / 2025-02-27 / Sin información</t>
  </si>
  <si>
    <t>Prestar servicios profesionales a la Dirección de Estudios de Desarrollo Económico para apoyar la generación de herramientas e instrumentos que permitan tanto a la dependencia como a demás áreas de la entidad adelantar procesos de levantamiento de información propia de su gestión.</t>
  </si>
  <si>
    <t xml:space="preserve"> - Departamento Nacional de Planeación / Pública / DNP-341-2024 / NO / 2024-01-23 / 2024-07-31 
  - Departamento Nacional de Planeación / Pública / DNP-1270-2023 / NO / 2023-06-05 / 2023-12-31 
  - Departamento Nacional de Planeación / Pública / DNP-630-2023. / NO / 2023-02-03 / 2023-06-02 
  - Departamento Nacional de Planeación / Pública / DNP-581- 2022 / NO / 2022-01-24 / 2022-12-24 
  - Departamento Nacional de Planeación / Pública / DNP- 473-2021 / NO / 2021-01-25 / 2021-12-24 
  - Departamento Nacional de Planeación / Pública / DNP- 270-2020 / NO / 2020-01-17 / 2020-12-21 
  - Departamento Nacional de Planeación / Pública / DNP- 291-2019 / NO / 2019-01-15 / 2019-12-26 
  - Departamento Nacional de Planeación / Pública / DNP-381- 2018 / NO / 2018-01-18 / 2018-12-26 
  - Departamento Nacional de Planeación / Pública / DNP-467- 2017 / NO / 2017-03-07 / 2017-12-31 
  - Universidad de la Sabana / Privada / Coordinadora Técnica / NO / 2015-09-07 / 2017-02-28 
  - Universidad de Ibagué / Privada / Directora Programa Ibagué Cómo Vamos / NO / 2013-01-16 / 2015-08-31</t>
  </si>
  <si>
    <t>- Universitaria / 10 / SI / PONTIFICIA UNIVERSIDAD JAVERIANA / POLITOLOGO / 2006-07-03 / Sin información 
 - Especialización universitaria / 2 / SI / PONTIFICIA UNIVERSIDAD JAVERIANA / ESPECIALISTA EN INTEGRACION EN EL SISTEMA INTERNACIONAL / 2008-11-28 / Sin información 
 - Maestría / 4 / SI / UNIVERSIDAD EXTERNADO DE COLOMBIA / MAGISTER EN GERENCIA PARA EL DESARROLLO / 2016-11-26 / Sin información</t>
  </si>
  <si>
    <t xml:space="preserve"> - Union Temporal Construccion Ciudadana / Privada / CPS 530 2022 / NO / 2023-05-12 / 2023-11-10 
  - HERMOD S.A.S / Privada / Aux. de Facturacion / NO / 2022-09-12 / 2024-04-20 
  - HERMOD S.A.S / Privada / Aux. de Facturacion / NO / 2020-07-06 / 2021-12-20</t>
  </si>
  <si>
    <t>Prestar servicios profesionales para apoyar a la Dirección de Estudios de Desarrollo Económico en el diseño, estructuración y desarrollo de estudios y evaluaciones de políticas, planes y/o programas del sector o la entidad.</t>
  </si>
  <si>
    <t xml:space="preserve"> - The Pennsylvania State University / Privada / Graduate Assistant / NO / 2023-08-01 / 2024-05-31 
  - The Pennsylvania State University / Privada / Graduate Teaching Assistant Economics of Sports Course and Economics of Mergers / NO / 2022-08-01 / 2023-05-31 
  - The Pennsylvania State University / Privada / Graduate Teaching Assistant Environmental Economics Course / NO / 2021-08-01 / 2022-05-31 
  - The Pennsylvania State University / Privada / Graduate Teaching Assistant Environmental Economics Course / NO / 2020-08-01 / 2021-05-31 
  - The Pennsylvania State University / Privada / Graduate Teaching Assistant Intermediate Microeconomic Analysis Course  / NO / 2020-01-01 / 2020-05-31 
  - Universidad del Rosario / Privada / Asistente de Investigación / NO / 2017-10-02 / 2018-01-31 
  - Universidad del Rosario / Privada / Asistente de Investigación / NO / 2017-01-17 / 2017-07-14 
  - Universidad del Rosario / Privada / Asistente de Investigación / NO / 2016-10-01 / 2016-12-30 
  - Universidad del Rosario / Privada / Joven Investigador  / NO / 2015-08-14 / 2016-08-13 
  - Universidad del Rosario / Privada / Profesor Economía Matemática / NO / 2015-03-02 / 2015-04-28 
  - Universidad del Rosario / Privada / Asistente de Investigación / NO / 2014-08-01 / 2015-07-31</t>
  </si>
  <si>
    <t>- Universitaria / 10 / SI / UNIVERSIDAD NACIONAL DE COLOMBIA / ECONOMISTA / 2014-05-02 / 67929 
 - Maestría / 6 / SI / COLEGIO MAYOR DE NUESTRA SEÑORA DEL ROSARIO / MAGISTER EN ECONOMIA / 2017-10-25 / 67929</t>
  </si>
  <si>
    <t>- Formación técnica profesional / 12 / SI / UNIVERSIDAD FRANCISCO DE PAULA SANTANDER / TECNICO PROFESIONAL EN PRODUCCION INDUSTRIAL / 2014-12-12 / Sin información</t>
  </si>
  <si>
    <t>Prestar servicios profesionales a la Dirección de Desarrollo Empresarial y Empleo y sus subdirecciones, brindando apoyo en el procesamiento y gestión continua de la información de los beneficiarios generada por los programas, conforme con los estándares institucionales</t>
  </si>
  <si>
    <t xml:space="preserve"> - Secretaría Distrital de Desarrollo Económico / Pública / CDPS-608-2025	 / SI / 2025-03-07 /  Sin Fecha  
  - Totto Nalsani SAS / Privada / Cientifico de Datos / NO / 2018-11-19 / 2025-08-20 
  - Nalsani SAS - Totto / Privada / Profesional Ciencia de Datos / NO / 2018-11-19 / 2024-02-09 
  - ADMINISTRADORA COLOMBIANA DE PENSIONES COLPENSIONES / Pública / Analista I / NO / 2018-02-01 / 2018-02-28 
  - ADMINISTRADORA COLOMBIANA DE PENSIONES COLPENSIONES / Pública / Analista I / NO / 2017-02-01 / 2018-01-31 
  - ADMINISTRADORA COLOMBIANA DE PENSIONES COLPENSIONES / Pública / Analista I / NO / 2016-02-01 / 2017-01-31 
  - ADMINISTRADORA COLOMBIANA DE PENSIONES COLPENSIONES / Pública / Analista I / NO / 2015-07-09 / 2016-01-30</t>
  </si>
  <si>
    <t>- Universitaria / 9 / SI / UNIVERSIDAD SANTO TOMAS / ECONOMISTA / 2014-10-16 / 47228 
 - Maestría / 4 / SI / UNIVERSIDAD DE LOS ANDES / MAGISTER EN INTELIGENCIA ANALITICA DE DATOS / 2023-10-27 / Sin información</t>
  </si>
  <si>
    <t>Prestar los servicios profesionales para apoyar desde el área técnica todas las actividades operativas y administrativas referentes al mantenimiento preventivo y correctivo  de la infraestructura física de las sedes de la entidad.</t>
  </si>
  <si>
    <t xml:space="preserve"> - Hemord / Privada / Gerente Proyecto / NO / 2022-08-01 / 2023-01-30 
  - Conjunto Residencial Retiro de Sta Monica / Privada / Gerente Proyecto / NO / 2020-10-07 / 2021-09-30 
  - V Dos Arquitectura sas / Privada / Gerente de Proyectos / SI / 2015-05-27 /  Sin Fecha  
  - Universidad de la Sabana / Privada / Profesor / NO / 2007-02-05 / 2020-05-15 
  - Ministerio de Ambiente, Vivienda y Desarrollo Territorial / Pública / Profesional Especializado - Código 3010 grado 19 / NO / 2003-03-03 / 2004-01-22</t>
  </si>
  <si>
    <t>- Universitaria / 10 / SI / CORPORACION UNIVERSIDAD PILOTO DE COLOMBIA / ARQUITECTO / 1999-05-22 / A25042004-80421201 
 - Especialización universitaria / 2 / SI / UNIVERSIDAD CATOLICA DE COLOMBIA / ESPECIALISTA EN GERENCIA DE OBRAS / 2012-02-18 / 550518</t>
  </si>
  <si>
    <t>Prestar sus servicios profesionales para apoyar en el análisis y procesamiento de datos de empleo y  realizar el seguimiento técnico, funcional y analítico a la estrategia de implementación, operación y mejora del sistema de información de la Subdirección de Empleo y Formación.</t>
  </si>
  <si>
    <t xml:space="preserve"> - Corporación Agencia Nacional de Gobierno Digital - AND / Pública / Contratista / NO / 2023-11-01 / 2023-12-31 
  - Corporación Agencia Nacional de Gobierno Digital - AND / Pública / Contratista / NO / 2023-09-11 / 2023-10-30 
  - Instituto Colombiano de Bienestar Familiar - ICBF / Pública / Contratista / NO / 2023-01-18 / 2023-12-31 
  - Instituto Colombiano de Bienestar Familiar - ICBF / Pública / Contratista / NO / 2022-01-06 / 2022-12-31 
  - Instituto Colombiano de Bienestar Familiar - ICBF / Pública / Contratista / NO / 2021-01-12 / 2021-12-31 
  - Instituto Colombiano de Bienestar Familiar - ICBF / Pública / Contratista / NO / 2020-01-07 / 2020-12-31 
  - Instituto Colombiano de Bienestar Familiar - ICBF / Pública / Contratista / NO / 2019-05-28 / 2019-12-31 
  - Instituto Colombiano de Bienestar Familiar - ICBF / Pública / Contratista / NO / 2018-01-09 / 2018-12-31 
  - Helio 4 S.A.S / Privada / Contratista / NO / 2016-02-12 / 2017-01-31 
  - CEMEX Colombia / Privada / Practicante / NO / 2012-08-01 / 2013-08-08</t>
  </si>
  <si>
    <t>- Universitaria / 10 / SI / UNIVERSIDAD DISTRITAL-FRANCISCO JOSE DE CALDAS / INGENIERO DE SISTEMAS / 2014-12-05 / 25255-293254 CND</t>
  </si>
  <si>
    <t>Prestar servicios profesionales a la Subdirección de Empleo y Formación, proporcionando asistencia en el desarrollo, seguimiento y actualización del sistema de información vinculado al empleo y la formación.</t>
  </si>
  <si>
    <t xml:space="preserve"> - Corporación Agencia Nacional de Gobierno Digital AND / Pública / Contratista / NO / 2024-06-19 / 2024-08-21 
  - Corporación Agencia Nacional de Gobierno Digital AND / Pública / Contratista / NO / 2024-04-23 / 2024-05-22 
  - Corporación Agencia Nacional de Gobierno Digital AND / Pública / Contratista / NO / 2024-01-25 / 2024-02-29 
  - Corporación Agencia Nacional de Gobierno Digital AND / Pública / Contratista / NO / 2023-10-16 / 2023-12-31 
  - Corporación Agencia Nacional de Gobierno Digital AND / Pública / Contratista / NO / 2023-05-09 / 2023-10-15 
  - Instituto Colombiano de Bienestar Familiar ICBF / Pública / Contratista / NO / 2023-01-17 / 2023-12-31 
  - Corporación Agencia Nacional de Gobierno Digital AND / Pública / Contratista / NO / 2022-01-28 / 2022-12-31 
  - Instituto Colombiano de Bienestar Familiar ICBF / Pública / Contratista / NO / 2022-01-12 / 2022-12-31 
  - Corporación Agencia Nacional de Gobierno Digital AND / Pública / Contratista  / NO / 2021-08-20 / 2021-12-15 
  - Instituto Colombiano de Bienestar Familiar ICBF / Pública / Contratista / NO / 2021-01-13 / 2021-12-31 
  - Instituto Colombiano de Bienestar Familiar ICBF / Pública / Contratista / NO / 2020-01-07 / 2020-12-31 
  - Instituto Colombiano de Bienestar Familiar ICBF / Pública / Contratista / NO / 2019-01-17 / 2019-12-31 
  - Instituto Colombiano de Bienestar Familiar ICBF / Pública / Contratista / NO / 2018-01-09 / 2018-12-31 
  - Instituto Colombiano de Bienestar Familiar ICBF / Pública / Contratista / NO / 2017-01-16 / 2017-12-31 
  - Instituto Colombiano de Bienestar Familiar ICBF / Pública / Contratista / NO / 2016-01-20 / 2016-12-31 
  - Instituto Colombiano de Bienestar Familiar ICBF / Pública / Contratista / NO / 2015-01-21 / 2015-12-31 
  - Instituto Colombiano de Bienestar Familiar ICBF / Pública / Contratista / NO / 2014-01-21 / 2014-12-31 
  - Instituto Colombiano de Bienestar Familiar ICBF / Pública / Contratista / NO / 2013-07-02 / 2013-12-31 
  - Instituto Colombiano de Bienestar Familiar ICBF / Pública / Contratista / NO / 2013-04-01 / 2013-06-30 
  - Instituto Colombiano de Bienestar Familiar ICBF / Pública / Contratista / NO / 2013-01-09 / 2013-03-31</t>
  </si>
  <si>
    <t>- Universitaria / 10 / SI / UNIVERSIDAD DISTRITAL-FRANCISCO JOSE DE CALDAS / INGENIERO DE SISTEMAS / 2013-11-29 / 25255-314928 CND 
 - Especialización universitaria / 2 / SI / CORPORACION UNIVERSITARIA MINUTO DE DIOS -UNIMINUTO- / ESPECIALISTA EN GERENCIA DE PROYECTOS / 2016-06-30 / Sin información</t>
  </si>
  <si>
    <t>Prestar los servicios de apoyo a la gestión a la Subdirección de Estudios Estratégicos como asistente de investigación en el desarrollo de los documentos técnicos económicos que adelanta la dependencia.</t>
  </si>
  <si>
    <t xml:space="preserve"> - Secretaría Distrital de Desarrollo Económico / Pública / Apoyo a la gestión . Contrato N 1324-2024 / NO / 2024-10-02 / 2024-12-31 
  - Ministerio de Hacienda y Crédito Público / Pública / Práctica Laboral Dirección General del Política Macroeconómica  / NO / 2024-02-01 / 2024-07-31</t>
  </si>
  <si>
    <t>- Universitaria / 9 / NO / UNIVERSIDAD SERGIO ARBOLEDA / ECONOMISTA / 2024-06-12 / Sin información</t>
  </si>
  <si>
    <t>Prestar servicios profesionales a la Secretaría Distrital de Desarrollo Económico en la planeación, aplicación y análisis de pruebas a las aplicaciones de los programas y oferta institucional.</t>
  </si>
  <si>
    <t xml:space="preserve"> - Agencia Nacional de Defensa Jurídica del Estado / Pública / Contratista Analista de pruebas  / NO / 2023-11-27 / 2023-12-22 
  - Minsait INDRA COLOMBIA / Privada / SEMISENIOR QA / NO / 2023-03-01 / 2023-10-04 
  - Agencia Nacional de Contratación Pública – Colombia Compra Eficiente / Pública / Contratista Analista de pruebas  / NO / 2022-01-25 / 2022-12-31 
  - BNP Paribas Cardif / Privada / Analista I Pruebas  / NO / 2020-03-09 / 2022-01-24 
  - Sonda / Privada / Técnico de soporte / NO / 2018-06-06 / 2020-01-28 
  - Tivit / Privada / Analista de TI (Analista de monitoreo) / NO / 2017-07-17 / 2018-06-05</t>
  </si>
  <si>
    <t>- Universitaria / 10 / SI / UNIVERSIDAD EL BOSQUE / INGENIERO INDUSTRIAL / 2015-02-02 / 25228-314383 CND 
 - Especialización universitaria / 2 / SI / UNIVERSIDAD SERGIO ARBOLEDA / ESPECIALISTA EN DIRECCIÓN Y GESTIÓN DE PROYECTOS / 2021-02-01 / Sin información</t>
  </si>
  <si>
    <t>Prestar los servicios profesionales a la Oficina Asesora de Planeación, para apoyar las actividades tendientes a mejorar la sostenibilidad del Sistema Integrado de Gestión bajo estándares del Modelo Integrado de Planeación y Gestión (MIPG), con énfasis en las acciones en materia de administración de riesgos.</t>
  </si>
  <si>
    <t xml:space="preserve"> - Secretaría Distrital de Integración Social / Pública / Contrato de Prestación de Servicios 8955 - 2024 / SI / 2024-10-07 /  Sin Fecha  
  - ETHICUS S.A.S / Privada / Contratista / NO / 2024-06-14 / 2025-01-08 
  - Banco Mundial / Privada / Short Term Consultant / NO / 2024-04-10 / 2024-06-30 
  - Corporación Transparencia por Colombia (Capítulo Transparencia Internacional) / Privada / Coordinadora de Proyecto – Gestión Publica Territorial / NO / 2023-06-23 / 2024-02-07 
  - Corporación Transparencia por Colombia (Capítulo Transparencia Internacional) / Privada / Coordinadora de Proyecto - Índice de Transparencia en Entidades Publicas / NO / 2022-06-23 / 2023-06-22 
  - Departamento Administrativo de la Presidencia de la República / Pública / Contrato de Prestación de Servicios No. 219 - 22 / NO / 2022-01-31 / 2022-12-31 
  - Departamento Administrativo de la Presidencia de la República / Pública / Contrato de Prestación de Servicios No. 202 - 21 / NO / 2021-04-30 / 2021-12-17 
  - Corporación Transparencia por Colombia (Capítulo Transparencia Internacional) / Privada / Asistente de Proyectos - CONTRATO DE PRESTACIÓN DE SERVICIOS (PS-008-2020) / NO / 2020-02-10 / 2021-03-26 
  - Corporación Transparencia por Colombia (Capítulo Transparencia Internacional) / Privada / Asistente de Investigación - CONTRATO DE PRESTACIÓN DE SERVICIOS (PS-016-2019) / NO / 2019-02-26 / 2019-12-31 
  - Corporación Transparencia por Colombia (Capítulo Transparencia Internacional) / Privada / Asistente de Investigación - ORDEN DE SERVICIOS (OS-002-2019) / NO / 2019-02-11 / 2019-03-10 
  - Corporación Transparencia por Colombia (Capítulo Transparencia Internacional) / Privada / ORDEN DE SERVICIOS (OS-020-2018) / NO / 2018-11-15 / 2018-11-30 
  - Corporación Transparencia por Colombia (Capítulo Transparencia Internacional) / Privada / Asistente Profesional - CONTRATO DE PRESTACIÓN DE SERVICIOS (PS-030-2017) / NO / 2017-06-01 / 2018-04-30 
  - Corporación Transparencia por Colombia (Capítulo Transparencia Internacional) / Privada / ORDEN DE SERVICIOS (OS-032-2016) / NO / 2016-12-05 / 2016-12-16 
  - Corporación Transparencia por Colombia (Capítulo Transparencia Internacional) / Privada / Auxiliar de Investigación - CONTRATO DE PRESTACIÓN DE SERVICIOS (PS-021-2016) / NO / 2016-03-07 / 2017-03-31 
  - Corporación Transparencia por Colombia (Capítulo Transparencia Internacional) / Privada / ACUERDO DE VOLUNTARIADO-001-2016 / NO / 2016-02-01 / 2016-03-04 
  - Corporación Transparencia por Colombia (Capítulo Transparencia Internacional) / Privada / ACUERDO DE PASANTÍA-003-2015 / NO / 2015-09-21 / 2016-01-20 
  - ETHICUS S.A.S / Privada / Contratista / NO / 2014-06-14 / 2025-01-08</t>
  </si>
  <si>
    <t>- Universitaria / 10 / SI / COLEGIO MAYOR DE NUESTRA SEÑORA DEL ROSARIO / POLITÓLOGO(A) - PROFESIONAL EN CIENCIA POLÍTICA Y GOBIERNO / 2018-12-17 / Sin información</t>
  </si>
  <si>
    <t>Prestación de servicios profesionales a la Dirección de Estudios de Desarrollo Económico para apoyar en el diseño, desarrollo e implementación del sistema de información y almacenamiento de datos en la Secretaría de Desarrollo Económico</t>
  </si>
  <si>
    <t xml:space="preserve"> - SOFTGIC SAS - CLARO / Privada / Analista de Datos / Ingeniero de soluciones analíticas / NO / 2024-05-21 / 2024-08-29 
  - Triborough GI / Privada / Especialista de facturación / NO / 2023-11-14 / 2024-05-15 
  - KM2 SOLUTIONS - SANTANDER CONSUMER USA (SCUSA) / Privada / Analista de cobranza / NO / 2022-11-07 / 2023-03-17</t>
  </si>
  <si>
    <t>- Universitaria / 9 / SI / UNIVERSIDAD DE LOS ANDES / ECONOMISTA / 2021-12-17 / Sin información</t>
  </si>
  <si>
    <t>PRESTAR SERVICIOS PROFESIONALES PARA BRINDAR ACOMPAÑAMIENTO A LA SUBDIRECCIÓN DE INNOVACIÓN Y PRODUCTIVIDAD EN LA FORMULACIÓN, ESTRUCTURACIÓN, IMPLEMENTACIÓN Y SEGUIMIENTO DE LOS PLANES, PROGRAMAS Y ESTRATEGIAS QUE SE EJECUTEN EN LA DEPENDENCIA PARA PROMOVER LA CIENCIA, TECNOLOGÍA E INNOVACIÓN.</t>
  </si>
  <si>
    <t xml:space="preserve"> - SFAI Audit S.A.S. / Privada / Consultora de auditoria externa / NO / 2014-01-17 / 2022-04-30 
  - Contraloria General de la Republica / Pública / Profesional Universitario / NO / 2000-07-13 / 2001-03-01</t>
  </si>
  <si>
    <t>- Universitaria / 10 / SI / UNIVERSIDAD SERGIO ARBOLEDA / PROFESIONAL EN FINANZAS Y COMERCIO EXTERIOR / 1999-08-02 / Sin información 
 - Especialización universitaria / 2 / SI / UNIVERSIDAD DE LOS ANDES / ESPECIALISTA EN SISTEMAS DE INFORMACION EN LA ORGANIZACION / 2002-08-05 / Sin información</t>
  </si>
  <si>
    <t>Prestación de servicios profesionales a la Dirección de Estudios de Desarrollo Económico para apoyar el análisis, procesamiento y visualización de datos relevantes en la secretaría distrital de desarrollo económico</t>
  </si>
  <si>
    <t xml:space="preserve"> - Scotia Global Business Services Colombia Zona Franca Empresarial S A S / Privada / Business Solutions Associate / SI / 2023-05-23 /  Sin Fecha  
  - Banco Davivienda S.A. / Privada / Profesional II Vicepresidencia Ejecutiva de Medios / NO / 2020-11-12 / 2022-04-03 
  - Banco Davivienda S.A. / Privada / Profesional II Vicepresidencia Ejecutiva de Medios / NO / 2020-11-12 / 2023-04-03 
  - Universidad de los Andes / Privada / Monitor curso Sistemas de Apoyo a la Decisión / NO / 2020-01-27 / 2020-05-29</t>
  </si>
  <si>
    <t>- Universitaria / 10 / SI / UNIVERSIDAD DE LOS ANDES / INGENIERO INDUSTRIAL / 2020-10-08 / 091239-0541583 CND</t>
  </si>
  <si>
    <t>Prestar los servicios profesionales a la subdirección de Estudios Estratégicos para apoyar en el diseño de herramientas para la medición de la actividad económica de la ciudad.</t>
  </si>
  <si>
    <t xml:space="preserve"> - Departamento Administrativo Nacional de Estadística / Pública / CONTRATO DE PRESTACION DE SERVICIOS No. 5713963  / SI / 2024-01-05 /  Sin Fecha  
  - Departamento Administrativo Nacional de Estadística / Pública / CONTRATO DE PRESTACION DE SERVICIOS No. 5397920 / NO / 2023-09-27 / 2023-12-31 
  - Escuela Colombiana de Ingeniería Julio Garavito  / Privada / CONTRATO DE PRESTACION DE SERVICIOS No. SCM38.3-13274 / NO / 2023-04-10 / 2023-12-15 
  - Escuela Colombiana de Ingeniería Julio Garavito  / Privada / CONTRATO DE PRESTACION DE SERVICIOS No. SCM38.3-9911 / NO / 2022-03-14 / 2022-12-15 
  - CASATORO S.A. BIC / Privada / ANALISTA DE DATOS JUNIOR / NO / 2022-01-24 / 2022-03-02 
  - MERCADEO EFICIENTE SAS / Privada /  labores de investigación de mercados y análisis de información / NO / 2021-10-01 / 2021-11-30</t>
  </si>
  <si>
    <t>- Universitaria / 9 / SI / ESCUELA COLOMBIANA DE INGENIERIA JULIO GARAVITO / ECONOMISTA / 2021-01-11 / 62387 
 - Maestría / 1 / NO / UNIVERSIDAD NACIONAL DE COLOMBIA / MAGISTER EN CIENCIAS ECONOMICAS / 2024-02-13 / Sin información</t>
  </si>
  <si>
    <t>PRESTAR SERVICIOS PROFESIONALES A LA SUBDIRECCIÓN DE ABASTECIMIENTO ALIMENTARIO, APOYANDO LAS DIFERENTES ETAPAS DE IMPLEMENTACIÓN DEL PROGRAMA DE FORTALECIMIENTO DE ACTORES DEL SADA,  EN EL MARCO DEL PROYECTO DE INVERSIÓN A CARGO DE LA DEPENDENCIA.</t>
  </si>
  <si>
    <t xml:space="preserve"> - Consorcio Interventor Refrigerios / Privada / Profesional de campo / NO / 2024-07-02 / 2024-10-18 
  - Consorcio Interventor Refrigerios / Privada / Profesional de campo / NO / 2024-04-10 / 2024-06-21 
  - Consorcio Integral PAE 27-23 / Privada / Profesional Interventor de campo / NO / 2023-07-04 / 2024-04-09 
  - Consorcio CS PAE 2021 / Privada / Profesional  de campo de planta / NO / 2021-10-01 / 2023-05-31 
  - Consorcio Grupo IS Funvifra 2020 / Privada / Profesional de campo / NO / 2020-12-10 / 2020-12-31 
  - C&amp;M Consultores / Privada / Interventor de planta logístico / NO / 2018-07-01 / 2020-07-31</t>
  </si>
  <si>
    <t>- Universitaria / 10 / SI / FUNDACION UNIVERSIDAD DE BOGOTA - JORGE TADEO LOZANO / INGENIERO DE ALIMENTOS / 2007-11-16 / 25254-319 195</t>
  </si>
  <si>
    <t>Prestar los servicios profesionales a la Subdirección de Información y Estadísticas para apoyar el proceso de auditoría, validación, consistencia y análisis de los datos, capturados por el equipo de levantamiento de información de la SDDE.</t>
  </si>
  <si>
    <t xml:space="preserve"> - Fundacion Empresarios por la Educación / Privada / Profesional en análisis de información / NO / 2023-08-08 / 2024-11-01</t>
  </si>
  <si>
    <t>- Universitaria / 11 / SI / UNIVERSIDAD NACIONAL DE COLOMBIA / ECONOMISTA / 2023-07-29 / 69074</t>
  </si>
  <si>
    <t>Prestar servicios profesionales a la Subdirección de Financiamiento e Inclusión Financiera, brindando soporte estratégico en el diseño, desarrollo y monitoreo de iniciativas orientadas a la inclusión financiera de los negocios locales de Bogotá, con enfoque en educación financiera.</t>
  </si>
  <si>
    <t xml:space="preserve"> - MI BANCO / Privada / GERENTE DE SOSTENIBILIDAD E INCLUSIÓN FINANCIERA / NO / 2011-08-16 / 2024-02-29</t>
  </si>
  <si>
    <t>- Universitaria / 10 / SI / COLEGIO MAYOR DE NUESTRA SEÑORA DEL ROSARIO / INTERNACIONALISTA / 2011-06-30 / Sin información</t>
  </si>
  <si>
    <t>Prestar sevicios profesionaes para brindar apoyo especializado en la gestión y mejora continua de iniciativas, programas, planes y proyectos estratégicos impulsados por la Dirección de Desarrollo Empresarial y Empleo y sus subdirecciones.</t>
  </si>
  <si>
    <t xml:space="preserve"> - Ministerio de Cultura / Pública / Asesora / NO / 2021-07-16 / 2022-03-10 
  - Ministerio de Cultura / Pública / Asesora / NO / 2021-03-01 / 2021-06-30 
  - Ministerio de Cultura / Pública / a / NO / 2021-01-21 / 2021-02-28 
  - Alcaldía de Cali / Pública / Asesora / NO / 2020-10-27 / 2020-12-31 
  - Ministerio de Cultura / Pública / Asesora / NO / 2020-09-01 / 2020-12-30 
  - Alcaldía de Cali / Pública / Asesora / NO / 2020-06-02 / 2020-08-31 
  - Alcaldía de Cali / Pública / Asesora / NO / 2019-05-16 / 2019-12-31 
  - Alcaldía de Cali / Pública / Asesora / NO / 2019-03-14 / 2019-04-30 
  - Alcaldía de Cali / Pública / Asesora / NO / 2019-01-16 / 2019-02-28 
  - Alcaldía de Cali / Pública / Asesora / NO / 2018-07-17 / 2018-12-31 
  - Alcaldía de Cali / Pública / Asesora / NO / 2018-01-31 / 2018-06-29 
  - Universidad Icesi / Privada / Investigadora / NO / 2015-09-01 / 2016-02-02</t>
  </si>
  <si>
    <t>- Universitaria / 12 / SI / UNIVERSIDAD ICESI / ECONOMISTA Y NEGOCIADOR INTERNACIONAL / 2014-08-16 / 45844 
 - Universitaria / 10 / SI / UNIVERSIDAD ICESI / ABOGADO / 2014-08-16 / 253304 
 - Maestría / 4 / SI / UNIVERSIDAD ICESI / MAGISTER EN ECONOMÍA / 2017-02-18 / Sin información 
 - Especialización universitaria / 2 / SI / UNIVERSIDAD EXTERNADO DE COLOMBIA / ESPECIALISTA EN DERECHO COMERCIAL / 2021-11-17 / Sin información</t>
  </si>
  <si>
    <t>Prestar servicios profesionales para apoyar en la conceptualización del enfoque diferencial étnico palenquero, así como su implementación en los diferentes planes, programas , proyectos  y politicas públicas en el marco de la SDDE.</t>
  </si>
  <si>
    <t xml:space="preserve"> - Secretaría Distrital de Desarrollo Económico / Pública / Prestar servicios profesionales para apoyar en la conceptualización del enfoque diferencial étnico palenquero, así como su implementación en los diferentes planes, programas, proyectos y políticas públicas en el marco de la SDDE. / SI / 2025-02-26 /  Sin Fecha  
  - Proyectamos Colombia SAS / Privada / Prestación de servicios para la codificación de respuestas a las preguntas abiertas, ensayos y demás instrumentos de evaluación, correspondientes a los diferentes exámenes y pruebas a cargo del Icfes en 2024. / NO / 2024-07-23 / 2024-08-25 
  - Departamento Administrativo Nacional de Estadística - DANE / Pública / Coordinador de Campo / NO / 2024-03-01 / 2024-11-08 
  - Departamento Administrativo Nacional de Esadística - DANE / Pública / Critico de Información EAC / NO / 2023-12-02 / 2023-12-31 
  - Visión y Proyectos / Privada / PRESTACIÓN DE  SERVICIOS PARA LA CODIFICACIÓN DE RESPUESTAS A LAS PREGUNTAS ABIERTAS,  ENSAYOS Y DEMÁS INSTRUMENTOS DE EVALUACIÓN, CORRESPONDIENTES A LOS  DIFERENTES EXÁMENES Y PRUEBAS A CARGO DEL ICFES EN 2023. / NO / 2023-07-17 / 2023-08-24 
  - Departamento Administtrativo Nacional de Estadística - DANE / Pública / Supervisor de Campo / NO / 2023-01-20 / 2023-10-30 
  - Visión y Proyectos / Privada / PRESTAR LOS SERVICIOS PARA LA CODIFICACIÓN DE RESPUESTAS A LAS PREGUNTAS ABIERTAS, ENSAYOS Y DEMÁS INSTRUMENTOS DE EVALUACIÓN, CORRESPNDIENTES A LOS DIFERENTES EXÁMENES Y PRUEBAS A CARGO DEL ICFES. / NO / 2022-11-15 / 2022-12-11 
  - Departamento Administrativo Nacional de Estadística - DANE / Pública / Monitor EAM / NO / 2022-07-12 / 2022-09-11 
  - Visión y Proyectos / Privada / PRESTAR LOS SERVICIOS PARA LA  CODIFICACIÓN DE RESPUESTAS A LAS PREGUNTAS ABIERTAS, ENSAYOS Y DEMÁS  INSTRUMENTOS DE EVALUACIÓN, CORRESPONDIENTES A LOS DIFERENTES EXÁMENES Y  PRUEBAS A CARGO DEL ICFES / NO / 2021-11-02 / 2021-11-28</t>
  </si>
  <si>
    <t>- Universitaria / 9 / SI / UNIVERSIDAD DEL ATLANTICO / ECONOMISTA / 2021-04-21 / 61548</t>
  </si>
  <si>
    <t>Prestar servicios de apoyo a la gestion a la Subdirección de Intermediación, Formalización y Regulación Empresarial para la gestión administrativa y la organización de la documentación relacionada con las estrategias lideradas por la dependencia.</t>
  </si>
  <si>
    <t xml:space="preserve"> - AGT ABOGADOS SAS / Privada / Contrato de aprendizaje  / NO / 2024-04-19 / 2024-06-27 
  - COMPUTELLO / Privada / Auxiliar de Oficina / NO / 2011-10-03 / 2012-11-30</t>
  </si>
  <si>
    <t>- Tecnológica / 4 / SI / SERVICIO NACIONAL DE APRENDIZAJE-SENA- / TECNOLOGO EN GESTIÓN DOCUMENTAL / 2024-11-27 / Sin información</t>
  </si>
  <si>
    <t>Prestar los servicios profesionales a la Oficina Asesora de Planeación, apoyando el acompañamiento técnico y metodológico de las actividades asociadas al seguimiento e implementación del plan institucional de participación y rendición de cuentas de la Secretaría Distrital de Desarrollo Económico.</t>
  </si>
  <si>
    <t xml:space="preserve"> - Departamento Nacional de Planeación / Pública / Contratista equipo innovación pública / NO / 2021-01-12 / 2021-09-30 
  - Departamento Nacional de Planeación / Pública / Contratista equipo de innovación pública / NO / 2020-01-22 / 2020-09-01 
  - RIMISP / Privada / Coordinadora área de extensión / NO / 2019-02-01 / 2019-12-31 
  - Prosperidad Social / Pública / Asesora en Terreno / NO / 2015-01-23 / 2015-10-28 
  - Prosperidad social / Pública / Asesora en Terreno / NO / 2014-01-27 / 2014-12-20 
  - Instituto de Estudios del Ministerio Público / Pública / Investigadora / NO / 2011-11-01 / 2012-04-17 
  - Liga Internacional De Mujeres Por La Paz Y La Libertad, LIMPAL / Privada / Coordinadora de Campo / NO / 2011-01-20 / 2011-11-20 
  - CINEP / Privada / Investigadora de campo 2 / NO / 2008-07-22 / 2010-08-31</t>
  </si>
  <si>
    <t>- Universitaria / 12 / SI / PONTIFICIA UNIVERSIDAD JAVERIANA / POLITOLOGO / 2008-06-27 / Sin información 
 - Especialización universitaria / 3 / SI / FUNDACION UNIVERSIDAD DE BOGOTA - JORGE TADEO LOZANO / ESPECIALISTA EN GERENCIA EN GOBIERNO Y GESTION PUBLICA / 2013-07-26 / Sin información</t>
  </si>
  <si>
    <t>PRESTAR SERVICIOS PROFESIONALES A LA OFICINA JURÍDICA DE LA SECRETARÍA DISTRITAL DE DESARROLLO ECONÓMICO APOYANDO EL SEGUIMIENTO Y GESTION DE LOS PROCESOS DE CONTRATACION A CARGO DE LA DEPENDENCIA Y DEMAS ACTIVIDADES JURIDICAS ASIGNADAS POR EL SUPERVISOR</t>
  </si>
  <si>
    <t xml:space="preserve"> - AGENCIA NACIONAL DE MINERIA / Pública / CONTRATO / NO / 2024-03-01 / 2024-12-31 
  - AGENCIA NACIONAL DE MINERIA / Pública / CONTRATO / NO / 2023-10-09 / 2023-12-31 
  - AGENCIA NACIONAL DE MINERIA / Pública / CONTRATO / NO / 2023-05-18 / 2023-08-23 
  - UNIDAD NACIONAL DE PROTECCION / Pública / CONTRATO / NO / 2023-01-23 / 2023-08-30 
  - UNIDAD NACIONAL DE PROTECCION / Pública / CONTRATO / NO / 2022-01-04 / 2022-12-31 
  - UNIDAD NACIONAL DE PROTECCION / Pública / 949 de 2021 / NO / 2021-07-07 / 2021-12-31 
  - UNIDAD NACIONAL DE PROTECCION / Pública / 561 de 2021 / NO / 2021-01-15 / 2021-06-30 
  - UNIDAD NACIONAL DE PROTECCION / Pública / 102 de 2018 / NO / 2018-01-05 / 2018-12-31 
  - UNIDAD NACIONAL DE PROTECCION / Pública / 212 de 2017 / NO / 2017-01-05 / 2017-12-31 
  - UNIDAD NACIONAL DE PROTECCION / Pública / 492 de 2016 / NO / 2016-02-16 / 2016-12-31 
  - INSTITUTO COLOMBIANO DE DESARROLLO RURAL - LIQUIDADA / Pública / CONTRATO / NO / 2015-07-16 / 2015-12-31</t>
  </si>
  <si>
    <t>- Universitaria / 10 / SI / UNIVERSIDAD LIBRE / ABOGADO / 2015-02-27 / 256053 
 - Universitaria / 2 / SI / UNIVERSIDAD MILITAR-NUEVA GRANADA / ABOGADO / 2018-11-30 / 256053</t>
  </si>
  <si>
    <t>PRESTAR SERVICIOS PROFESIONALES PARA DAR APOYO A LA SUBDIRECCIÓN ADMINISTRATIVA Y FINANCIERA EN LOS DIFERENTES TEMAS ADMINISTRATIVOS Y FINANCIEROS RELACIONADOS CON ESTA SDDE.</t>
  </si>
  <si>
    <t xml:space="preserve"> - MINISTERIO DE VIVIENDA, CIUDAD Y TERRITORIO / Pública / Financiero / Contrato 214-2024 / NO / 2024-01-10 / 2024-12-31 
  - MINISTERIO DE VIVIENDA, CIUDAD Y TERRITORIO / Pública / Financiero / Contrato 739-2023 / NO / 2023-05-02 / 2023-12-31 
  - MINISTERIO DE VIVIENDA, CIUDAD Y TERRITORIO / Pública / Financiero / Contrato 206-2023 / NO / 2023-01-16 / 2023-04-30 
  - MINISTERIO DE VIVIENDA, CIUDAD Y TERRITORIO / Pública / Financiero / Contrato 995-2023 / NO / 2022-10-12 / 2022-12-31 
  - MINISTERIO DE VIVIENDA, CIUDAD Y TERRITORIO / Pública / Financiero / Contrato 615-2022 / NO / 2022-01-20 / 2022-09-30 
  - MINISTERIO DE VIVIENDA, CIUDAD Y TERRITORIO / Pública / Financiero / Contrato 673-2021 / NO / 2021-01-19 / 2021-12-31 
  - MINISTERIO DE VIVIENDA, CIUDAD Y TERRITORIO / Pública / Financiero / Contrato 673-2020 / NO / 2020-05-15 / 2020-12-31 
  - SILVER SPOON SOLUTIONS SAS / Privada / Representante de Cuenta / NO / 2019-09-06 / 2019-12-20 
  - EASY SOLUTIONS SAS / Privada / ANALISTA FINANCIERO SENIOR / NO / 2014-04-28 / 2018-01-19</t>
  </si>
  <si>
    <t>- Universitaria / 10 / SI / UNIVERSIDAD CENTRAL / CONTADOR PUBLICO / 2012-12-03 / 270117-T 
 - Especialización universitaria / 2 / SI / CORPORACION UNIVERSIDAD PILOTO DE COLOMBIA / ESPECIALISTA EN GERENCIA DE PROYECTOS / 2017-12-01 / Sin información 
 - Especialización universitaria / 2 / SI / UNIVERSIDAD SANTO TOMAS / ESPECIALISTA EN FINANZAS / 2022-12-02 / Sin información</t>
  </si>
  <si>
    <t>Prestar servicios de apoyo a la gestión en la administración documental, orientados a la supervisión de los procesos contractuales de la Subdirección de Emprendimientos y Negocios.</t>
  </si>
  <si>
    <t xml:space="preserve"> - Secretaría Distrital de Desarrollo Económico / Pública / Pasante / NO / 2024-08-29 / 2025-03-14 
  - Inversiones Dama Salud / Privada / Atencion servicio al cliente - Termino fijo / NO / 2023-11-28 / 2024-02-27 
  - SURTI FRUVER LA GRAN COSECHA / Privada / Cajera / NO / 2022-01-20 / 2023-09-25 
  - Atento / Privada / Asesor servicio al cliente  / NO / 2021-03-17 / 2021-12-23</t>
  </si>
  <si>
    <t>- Universitaria / 3 / SI / CORPORACION UNIVERSITARIA IBEROAMERICANA / PROFESIONAL EN ADMINISTRACION Y FINANZAS / 2022-12-18 / Sin información 
 - Formación técnica profesional / 3 / SI / SERVICIO NACIONAL DE APRENDIZAJE-SENA- / Técnico Profesional en Asistencia Administrativa / 2025-03-20 / Sin información</t>
  </si>
  <si>
    <t>Prestar servicios profesionales  a la Subdirección Administrativa y Financiera, en la realización de las actividades jurídicas y contractuales de competencia de la Subdirección.</t>
  </si>
  <si>
    <t xml:space="preserve"> - DEPARTAMENTO NACIONAL DE PLANEACION - DNP / Pública / CONTRATISTA / NO / 2024-01-12 / 2024-12-31 
  - DEPARTAMENTO NACIONAL DE PLANEACION - DNP / Pública / CONTRATISTA / NO / 2023-05-10 / 2023-12-31 
  - DEPARTAMENTO NACIONAL DE PLANEACION - DNP / Pública / CONTRATISTA / NO / 2023-01-10 / 2023-05-09 
  - DEPARTAMENTO NACIONAL DE PLANEACION - DNP / Pública / CONTRATISTA / NO / 2022-01-12 / 2022-12-31 
  - DEPARTAMENTO NACIONAL DE PLANEACION - DNP / Pública / CONTRATISTA / NO / 2021-01-12 / 2021-12-31 
  - DEPARTAMENTO NACIONAL DE PLANEACION - DNP / Pública / CONTRATISTA / NO / 2020-09-23 / 2020-12-31 
  - DEPARTAMENTO NACIONAL DE PLANEACION - DNP / Pública / CONTRATISTA / NO / 2020-01-07 / 2020-09-22 
  - DEPARTAMENTO NACIONAL DE PLANEACION - DNP / Pública / CONTRATISTA / NO / 2019-02-07 / 2019-12-31 
  - DEPARTAMENTO NACIONAL DE PLANEACION - DNP / Pública / CONTRATISTA / NO / 2018-11-23 / 2018-12-31</t>
  </si>
  <si>
    <t>- Universitaria / 12 / SI / UNIVERSIDAD LA GRAN COLOMBIA / ABOGADO / 2010-10-01 / 196206 
 - Especialización universitaria / 4 / SI / UNIVERSIDAD LA GRAN COLOMBIA / ESPECIALISTA EN DERECHO ADMINISTRATIVO / 2018-10-04 / 196206 
 - Maestría / 6 / SI / UNIVERSIDAD LA GRAN COLOMBIA / MAGISTER EN DERECHO / 2021-04-23 / 196206</t>
  </si>
  <si>
    <t>PRESTAR SERVICIOS PROFESIONALES A LA OFICINA JURÍDICA DE LA SECRETARÍA DISTRITAL DE DESARROLLO ECONÓMICO PARA APOYAR LOS PROCESOS PROPIOS DEL AREA, Y DEMAS ACTIVIDADES DE NATURALEZA JURIDICA ASIGNADAS POR EL SUPERVISOR.</t>
  </si>
  <si>
    <t xml:space="preserve"> - Gobernación de Cundinamarca-Secretaría de Educación / Pública / Asesor / NO / 2024-06-14 / 2024-12-31 
  - Gobernación de Cundinamarca-Secretaría de Educación / Pública / Asesor / NO / 2024-04-05 / 2024-06-04 
  - INMOBILIARIA Y CONSTRUCTORA TITÁN S.A.S. / Privada / Asesor / NO / 2023-02-01 / 2023-12-31 
  - CONCIVING S.A.S. / Privada / Asesor / NO / 2022-08-01 / 2024-03-31 
  - Consultoría Especializada de Colombia COESCO S.A.S / Privada / Gerente General / SI / 2022-07-01 /  Sin Fecha  
  - Concejo de Fusagasugá / Pública / Presidente del Concejo / NO / 2022-01-01 / 2022-06-22 
  - Concejo de Fusagasugá / Pública / Concejal / NO / 2020-01-01 / 2022-06-25 
  - Alcaldía de Fusagasugá / Pública / Abogado externo / NO / 2018-01-19 / 2018-06-19 
  - Alcaldía de Fusagasugá / Pública / Abogado externo / NO / 2017-07-11 / 2017-12-29 
  - Alcaldía de Fusagasugá / Pública / Coordinador de asuntos judiciales / NO / 2017-01-05 / 2017-07-04 
  - Alcaldía de Fusagasugá / Pública / Abogado / NO / 2016-08-02 / 2016-12-31 
  - Alcaldía de Fusagasugá / Pública / Abogado externo / NO / 2016-03-23 / 2016-12-22 
  - Alcaldía de Fusagasugá / Pública / Abogado / NO / 2016-01-13 / 2016-07-16</t>
  </si>
  <si>
    <t>- Universitaria / 10 / SI / UNIVERSIDAD LIBRE / ABOGADO / 2014-06-30 / 260159 
 - Especialización universitaria / 2 / SI / UNIVERSIDAD LIBRE / ESPECIALISTA EN DERECHO ADMINISTRATIVO / 2017-06-30 / Sin información</t>
  </si>
  <si>
    <t>PRESTAR SERVICIOS PROFESIONALES A LA DIRECCIÓN DE ESTUDIOS DE DESARROLLO ECONÓMICO PARA APOYAR EL PROCESAMIENTO Y ANÁLISIS Y PRODUCCIÓN DE DOCUMENTOS TÉCNICOS, ESPECIALMENTE RELACIONADOS CON TEMAS DE EMPLEO, EMPRENDIMIENTO E INCLUSIÓN PRODUCTIVA.</t>
  </si>
  <si>
    <t xml:space="preserve"> - Fedesarrollo / Privada / Investigadora / NO / 2023-10-01 / 2024-07-31 
  - Inclusión Consultoría para el Desarrollo S.A.S. / Privada / Prestación de servicios / NO / 2023-01-01 / 2023-08-30 
  - Inclusión Consultoría para el Desarrollo S.A.S. / Privada / Prestación de servicios / NO / 2022-08-15 / 2022-11-15 
  - Fedesarrollo / Privada / Investigadora Asistente / NO / 2018-10-11 / 2019-03-31 
  - Fedesarrollo / Privada / Asistente de Investigación / NO / 2014-02-10 / 2018-03-31 
  - Universidad de Antioquia / Pública / Contrato Prestación de Servicios / NO / 2013-11-22 / 2014-02-21</t>
  </si>
  <si>
    <t>- Universitaria / 10 / SI / UNIVERSIDAD DE ANTIOQUIA / ECONOMISTA / 2013-10-25 / 43649</t>
  </si>
  <si>
    <t xml:space="preserve"> - EPS Sanitas / Privada / Ejecutiva Multiproducto / NO / 2017-09-04 / 2022-09-06</t>
  </si>
  <si>
    <t>- Universitaria / 10 / SI / UNIVERSIDAD-COLEGIO MAYOR DE CUNDINAMARCA / ADMINISTRADOR DE EMPRESAS COMERCIALES / 2012-06-29 / 188631</t>
  </si>
  <si>
    <t>Prestar  los servicios a la subdirección de Información y estadísticas  apoyando la realización de actividades gestión derivadas de la misionalidad de la dependencia</t>
  </si>
  <si>
    <t xml:space="preserve"> - Secretaría Distrital de Desarrollo Económico / Pública / PASANTE UNIVERSITARIO / SI / 2024-08-23 /  Sin Fecha  
  - CERTIRETIE / Privada / ASESOR COMERCIAL / NO / 2021-09-01 / 2022-06-17 
  - CERTIRETIE / Privada / ASESOR COMERCIAL / NO / 2020-07-01 / 2021-08-30</t>
  </si>
  <si>
    <t>- Universitaria / 10 / NO / UNIVERSIDAD PEDAGOGICA Y TECNOLOGICA DE COLOMBIA - UPTC / ECONOMISTA / 2023-12-01 / Sin información</t>
  </si>
  <si>
    <t>Prestar los servicios profesionales a la Oficina de Control Interno de la SDDE para el desarrollo de los informes de ley programados en el Plan Anual de Auditoría de la vigencia, de acuerdo con la normatividad aplicable.</t>
  </si>
  <si>
    <t xml:space="preserve"> - DANE / Pública / Prestacion de servivcios Profesionales como abogado / NO / 2024-07-31 / 2024-12-31 
  - Gómez Cruz abogados  / Privada / Abogado consultor y litigante / NO / 2023-08-28 / 2024-07-17</t>
  </si>
  <si>
    <t>- Universitaria / 10 / SI / UNIVERSIDAD COOPERATIVA DE COLOMBIA / ABOGADO (A) / 2015-12-04 / 411738</t>
  </si>
  <si>
    <t>APOYAR CON LA PRESTACIÓN DE SERVICIOS PROFESIONALES A LA SUBDIRECCIÓN DE ECONOMÍA RURAL, EN EL DESARROLLO DE ESTRATEGIAS DE COMERCIALIZACIÓN DE LAS UNIDADES PRODUCTIVAS Y ORGANIZACIONES RURALES DE BOGOTÁ, QUE FACILITEN EL CUMPLIMIENTO DEL PROYECTO DE INVERSIÓN A CARGO DE LA DEPENDENCIA</t>
  </si>
  <si>
    <t xml:space="preserve"> - sena  / Pública / orientadora fondo emprender4 / NO / 2024-01-24 / 2024-12-23 
  - sena  / Pública / orientadora fondo emprender / NO / 2023-08-28 / 2023-12-30 
  - sena  / Pública / orientadora fondo emprender / NO / 2017-07-19 / 2017-12-31 
  - Ministerio del interior / Pública / Canciller de enlace territorial / NO / 2014-10-17 / 2014-12-31 
  - sena  / Pública / Instructora / NO / 2014-08-29 / 2014-11-20 
  - sena  / Pública / Instructora / NO / 2014-01-23 / 2014-05-24 
  - Caja de Compensacion Familiar Comcaja / Pública / Jefe Departamental / NO / 2012-03-20 / 2013-07-18 
  - Corporacion para el desarrollo sostenible del norte y oriente amazonico CDA / Pública / Jefe Oficina de Control Interno / NO / 2010-01-07 / 2012-01-02 
  - Corporacion para el desarrollo sostenible del norte y oriente amazonico CDA / Pública / Profesional oficina de planeacion / NO / 2007-05-03 / 2010-01-07 
  - Banco Agrario de Colombia / Pública / Directora oficina / NO / 2004-10-19 / 2006-06-20 
  - Empresa Licorera de Nariño / Pública / Directora de Planeacion y Sistemas / NO / 1998-08-25 / 1999-01-15 
  - contraloria departamental de nariño / Pública / Jefe Seccion cuentas departamentales / NO / 1995-09-04 / 1997-04-23</t>
  </si>
  <si>
    <t>- Universitaria / 10 / SI / FUNDACION UNIVERSIDAD AUTONOMA DE COLOMBIA -FUAC- / ECONOMISTA / 1993-12-15 / 18267</t>
  </si>
  <si>
    <t>Prestar servicios profesionales para apoyar y asistir en la gestión jurídica y contractual de los planes, programas y proyectos de la Secretaria de Desarrollo Económico</t>
  </si>
  <si>
    <t xml:space="preserve"> - Secretaría Distrital de Desarrollo Económico / Pública / 619-2025 / SI / 2025-03-18 /  Sin Fecha  
  - Ministerio de Comercio, Industria y Turismo  / Pública / Abogada / NO / 2024-01-26 / 2024-12-31 
  - Ministerio de Comercio Industria y Turismo / Pública / Abogada / NO / 2023-02-08 / 2023-12-31 
  - Ministerio de Comercio Industria y Turismo  / Pública / Abogada / NO / 2022-01-21 / 2022-12-31 
  - Departamento Nacional de Planeación  / Pública / Abogada / NO / 2021-09-01 / 2021-12-31 
  - Ministerio  de Comercio, Industria y Turismo  / Pública / Abogada / NO / 2021-01-26 / 2021-12-31 
  - Ministerio de Comercio Industria y Turismo  / Pública / Abogada / NO / 2020-01-23 / 2020-12-22 
  - Ministerio de Comercio , Industria y Turismo  / Pública / Abogada / NO / 2019-01-24 / 2019-12-31 
  - Ministerio de Comercio Industria y Turismo / Pública / Abogada / NO / 2018-01-18 / 2018-12-31 
  - Ministerio de Comercio Industria y Turismo  / Pública / Abogada / NO / 2017-01-17 / 2017-12-31 
  - Ministerio de Comercio Industria y Turismo  / Pública / Abogada / NO / 2016-02-03 / 2016-12-31 
  - Ministerio de Comercio, Industria y Turismo / Pública / Abogada / NO / 2015-03-30 / 2015-12-29 
  - Ministerio de Comercio, Industria y Turismo / Pública / Abogada / NO / 2015-01-30 / 2015-03-29 
  - Ministerio de Comercio, Industria y Turismo / Pública / Abogada / NO / 2014-01-22 / 2014-12-31 
  - Ministerio de Comercio, Industria y Turismo / Pública / Abogada / NO / 2013-02-26 / 2013-12-31 
  - Ministerio de Comercio, Industria y Turismo  / Pública / Abogada / NO / 2012-03-12 / 2012-12-11 
  - Fondo de Vigilancia y Seguridad de Bogotá D.C. en liquidación / Pública / Abogada / NO / 2011-03-29 / 2012-04-05 
  - Fondo de Vigilancia y Seguridad de Bogotá D.C. en liquidación / Pública / Abogada / NO / 2010-09-10 / 2011-03-14 
  - Fondo de Vigilancia y Seguridad de Bogotá D.C. en liquidación / Pública / Abogada / NO / 2010-02-01 / 2010-07-31 
  - CAMARA DE COMERCIO DE BOGOTA / Privada / Abogada / NO / 2009-04-15 / 2010-01-12 
  - COMPANIA DE MEDICINA PREPAGADA COLSANITAS / Privada / Abogada Junior / NO / 2007-09-03 / 2008-12-02 
  - ALVAREZ Y RESTREPO Y/O RESTREPO CAÑAVERA / Privada / Abogada / NO / 2007-01-31 / 2007-09-02 
  - INTERNATIONAL FISCAL PRACTICE / Privada / Abogada / NO / 2005-07-01 / 2006-11-26</t>
  </si>
  <si>
    <t>- Universitaria / 10 / SI / PONTIFICIA UNIVERSIDAD JAVERIANA / ABOGADO / 2004-12-03 / 141258 
 - Especialización universitaria / 2 / NO / PONTIFICIA UNIVERSIDAD JAVERIANA / ESPECIALISTA EN DERECHO TRIBUTARIO / 2005-12-09 / Sin información 
 - Especialización universitaria / 2 / SI / UNIVERSIDAD DE LOS ANDES / ESPECIALISTA EN DERECHO COMERCIAL / 2011-07-08 / Sin información</t>
  </si>
  <si>
    <t>APOYAR CON LA PRESTACIÓN DE SERVICIOS PROFESIONALES A LA SUBDIRECCIÓN DE ECONOMÍA RURAL , EN ACTIVIDADES RELACIONADAS CON LA PLANEACIÓN, DEFINICIÓN DE ESTRATEGIAS, DESARROLLO, MONITOREO Y SEGUIMIENTO DE LOS PROGRAMAS RELACIONADOS CON LA INCLUSIÓN FINANCIERA RURAL, EN DESARROLLO DEL PROYECTO DE INVERSIÓN A CARGO DE LA DEPENDENCIA</t>
  </si>
  <si>
    <t xml:space="preserve"> - Previsora Seguros / Pública / Vicepresidente / NO / 2020-12-11 / 2022-12-30 
  - Finagro / Privada / Secretario Técnico / NO / 2019-09-12 / 2020-10-18 
  - FINAGRO / Privada / Asesor Técnico / NO / 2012-07-17 / 2015-01-31 
  - Federación Nacional de Cafeteros / Privada / Especialista investigaciones economicas / NO / 2008-01-02 / 2012-01-25</t>
  </si>
  <si>
    <t>- Universitaria / 8 / SI / UNIVERSIDAD DE LOS ANDES / ECONOMISTA / 2004-12-15 / 46379 
 - Universitaria / 8 / SI / UNIVERSIDAD DE LOS ANDES / FILOSOFO / 2005-05-15 / Sin información 
 - Maestría / 4 / SI / UNIVERSIDAD DE LOS ANDES / MAGISTER EN ECONOMIA / 2007-05-15 / Sin información</t>
  </si>
  <si>
    <t>Prestar los servicios profesionales a la Subdirección de Emprendimiento y Negocios SEN, brindando apoyo en la ejecución y convocatoria de actividades que permitan fortalecer Negocios Locales de la ciudad de Bogotá ubicadas en las zonas de aglomeración priorizadas por la Secretaría Distrital de Desarrollo Económico</t>
  </si>
  <si>
    <t xml:space="preserve"> - Banco Agrario de Colombia / Pública / Asesor Comercial Agropecuario / SI / 2019-10-04 /  Sin Fecha </t>
  </si>
  <si>
    <t>- Universitaria / 10 / SI / UNIVERSIDAD PEDAGOGICA Y TECNOLOGICA DE COLOMBIA - UPTC / ADMINISTRADOR DE EMPRESAS / 2019-06-28 / 189457 
 - Especialización universitaria / 2 / SI / UNIVERSIDAD PEDAGOGICA Y TECNOLOGICA DE COLOMBIA - UPTC / ESPECIALISTA EN ALTA GERENCIA DE EMPRESAS / 2021-06-25 / Sin información</t>
  </si>
  <si>
    <t>Prestar los servicios profesionales a la Dirección de Estudios de Desarrollo Económico para apoyar la creación de una plataforma de uso público, que permita la visualización e interacción de datos espaciales, procesados mediante código y datos abiertos, así como la creación de un Índice de Actividad Económica que permita monitorear las dinámicas económicas de la ciudad.</t>
  </si>
  <si>
    <t xml:space="preserve"> - SUPERINTENDENCIA DE LA ECONOMÍA SOLIDARIA / Pública / ASESOR, CÓDIGO 1020, GRADO 11 / NO / 2023-10-09 / 2025-02-28 
  - INDUSTRIAS BICICLETAS MILAN / Privada / ASESOR DE HERRAMIENTAS / NO / 2022-04-01 / 2022-09-30 
  - UNIVERSIDAD EAFIT / Privada / consultor para el proyecto / NO / 2021-08-16 / 2021-12-15 
  - COMISION PARA EL ESCLARECIMIENTO DE LA VERDAD, LA CONVIVENCIA Y LA  NO REPETICION / Pública / CONTRATO N°. CO-AJ-660-2020 / NO / 2020-12-11 / 2020-12-31 
  - GACE - UNIMAGDALENA / Pública /  ASESOR Métodos Econométricos para el proyecto / NO / 2020-10-01 / 2021-10-31 
  - Fundación Ideas para la Paz / Privada / Experto en sistemas de información geográfica / NO / 2019-12-09 / 2023-11-30 
  - CESED - UNIVERSIDAD DE LOS ANDES / Privada / INVESTIGADOR / NO / 2018-01-15 / 2020-12-17</t>
  </si>
  <si>
    <t>- Universitaria / 10 / SI / UNIVERSIDAD DEL MAGDALENA - UNIMAGDALENA / ECONOMISTA / 2017-06-01 / 59239 
 - Maestría / 4 / SI / UNIVERSIDAD DE LOS ANDES / MAGISTER EN ECONOMIA / 2022-06-01 / Sin información 
 - Doctorado / 10 / SI / UNIVERSIDAD DE LOS ANDES / DOCTOR EN ECONOMÍA / 2024-10-01 / Sin información</t>
  </si>
  <si>
    <t>PRESTAR SERVICIOS DE APOYO A LA GESTIÓN EN LAS ACTIVIDADES PROPIAS DEL PROCESO DE BOLSA LOGÍSTICA DE LA SDDE.</t>
  </si>
  <si>
    <t>- Universitaria / 11 / NO / UNIVERSIDAD DEL MAGDALENA - UNIMAGDALENA / ECONOMISTA / 2024-06-04 / Sin información</t>
  </si>
  <si>
    <t>PRESTAR SERVICIOS DE APOYO A LA GESTIÓN A LA SUBDIRECCIÓN ADMINISTRATIVA Y FINANCIERA PARA ADELANTAR LAS ACTIVIDADES DE SEGUIMIENTO Y ARTICULACIÓN DE LOS COMPROMISOS DERIVADOS DE LAS FUNCIONES DE LA DEPENDENCIA.</t>
  </si>
  <si>
    <t xml:space="preserve"> - BANCO AV VILLAS / Privada / INDEFINIDO / NO / 2017-10-05 / 2023-07-31 
  - HOMECENTER SUR - SODIMAC / Privada / APRENDIZ / NO / 2011-04-16 / 2011-10-07</t>
  </si>
  <si>
    <t>- Tecnológica / 2 / SI / SERVICIO NACIONAL DE APRENDIZAJE-SENA- / TECNICO EN VENTAS DE PRODUCTOS Y SERVICIOS / 2011-10-07 / Sin información 
 - Universitaria / 7 / NO / UNIVERSIDAD INCCA DE COLOMBIA / INGENIERO INDUSTRIAL / 2024-12-13 / Sin información</t>
  </si>
  <si>
    <t>PRESTAR LOS SERVICIOS PROFESIONALES A LA OFICINA ASESORA DE PLANEACIÓN, CON EL FIN DE ACOMPAÑAR, TÉCNICA Y METODOLÓGICAMENTE, LA EJECUCIÓN Y AVANCE DE LOS PROYECTOS DE INVERSIÓN DE LA ENTIDAD.</t>
  </si>
  <si>
    <t xml:space="preserve"> - LinkTIC SAS  / Privada / Gerente de Proyectos  / NO / 2023-02-15 / 2025-03-17 
  - Fundacion para el fomento de la nueva economia  / Privada / Lider de proyectos especiales  / NO / 2020-02-01 / 2023-09-12 
  - Next Business Partners  / Privada / Director de Emprendimiento / NO / 2019-06-01 / 2020-07-30 
  - CONSORCIO BICTIA CONNECT  / Privada / Gerente de Proyectos  / NO / 2018-10-16 / 2020-01-30 
  - Cinnetico  / Privada / Gerente de proyectos  / NO / 2018-06-02 / 2020-07-10 
  - Cloudbased / Privada / Gerente de Proyectos  / NO / 2018-04-01 / 2019-01-30 
  - SENA / Pública / Contratista Direccion de Empleo y emprendimiento del SENA  / NO / 2012-01-10 / 2017-12-31</t>
  </si>
  <si>
    <t>- Universitaria / 10 / SI / UNIVERSIDAD CATOLICA DE COLOMBIA / INGENIERO INDUSTRIAL / 2011-12-30 / 25228233523 
 - Especialización universitaria / 2 / SI / UNIVERSIDAD EXTERNADO DE COLOMBIA / ESPECIALISTA EN GERENCIA / 2016-05-30 / Sin información 
 - Maestría / 4 / SI / COLEGIO MAYOR DE NUESTRA SEÑORA DEL ROSARIO / MAGÍSTER EN ADMINISTRACIÓN- MBA / 2024-06-10 / Sin información</t>
  </si>
  <si>
    <t>PRESTAR SERVICIOS PROFESIONALES PARA APOYAR EL SEGUIMIENTO OPERATIVO, LOGÍSTICO Y ADMINISTRATIVO DE LOS ESPACIOS DE COMERCIALIZACION DE LA SUBDIRECCIÓN DE ABASTECIMIENTO ALIMENTARIO</t>
  </si>
  <si>
    <t xml:space="preserve"> - FUNDACION ESCALA AL DESARROLLO / Privada / PROFESIONAL EN SEGURIDAD ALIMENTARIA Y/O COMERCIALIZACIÓN AGROPECUARIA / NO / 2024-12-01 / 2025-03-21 
  - CONSORCIO CUNDINAMARCA COMPETITIVA 2022 / Privada / Técnico de Campo / NO / 2023-11-01 / 2024-11-05 
  - CARCAFE LTDA / Privada / profesional de campo / NO / 2022-10-31 / 2024-04-30 
  - UNIÓN TEMPORAL ESCALA- CORSOC-RESA 2019 / Privada / GESTOR PRODUCCION DE ALIMENTOS PARA EL AUTOCONSUMO / NO / 2019-09-15 / 2020-12-20 
  - CORPORACION PARA EL DESARROLLO SOCIAL COMUNITARIO / Privada / GESTOR DEL COMPONENTE EN PRODUCCION DE ALIMENTOS PARA EL AUTOCONSUMO / NO / 2012-12-15 / 2014-12-30</t>
  </si>
  <si>
    <t>- Universitaria / 10 / SI / UNIVERSIDAD DE CUNDINAMARCA-UDEC / INGENIERO AGRÓNOMO / 2013-06-01 / CND 25209-270311 
 - Especialización universitaria / 2 / SI / UNIVERSIDAD DE CUNDINAMARCA-UDEC / ESPECIALISTA EN EDUCACION AMBIENTAL Y DESARROLLO DE LA COMUNIDAD / 2015-06-01 / Sin información</t>
  </si>
  <si>
    <t>PRESTAR LOS SERVICIOS DE APOYO A LA GESTIÓN A LA OFICINA ASESORA DE PLANEACIÓN, EN LA IMPLEMENTACIÓN DE MEDIDAS QUE CONTRIBUYAN A LA OPTIMIZACIÓN DEL SISTEMA INTEGRADO DE GESTIÓN BAJO ESTÁNDARES DEL MODELO INTEGRADO DE PLANEACIÓN Y GESTIÓN (MIPG).</t>
  </si>
  <si>
    <t xml:space="preserve"> - Dynamo Development Group / Privada / Auxiliar Administrativo / NO / 2020-02-03 / 2023-06-17</t>
  </si>
  <si>
    <t>- Formación técnica profesional / 4 / SI / SERVICIO NACIONAL DE APRENDIZAJE-SENA- / Técnico profesional en programación de software / 2024-10-31 / Sin información</t>
  </si>
  <si>
    <t>PRESTAR LOS SERVICIOS DE APOYO OPERATIVO EN LA ORGANIZACIÓN DOCUMENTAL Y ACTUALIZACIÓN DE INVENTARIOS DE LA DOCUMENTACIÓN QUE SE ENCUENTRA EN CUSTODIA DEL ARCHIVO CENTRAL DE LA SECRETARIA DE DESARROLLO ECONÓMICO</t>
  </si>
  <si>
    <t xml:space="preserve"> - Fundación Dios es amor / Privada / Auxiliar administrativo / NO / 2024-01-15 / 2024-12-14 
  - Consorciohogardepasovfmm / Privada / promotor social / NO / 2022-01-12 / 2023-06-30 
  - Vica group / Privada / Líder de bodega / NO / 2020-01-24 / 2022-01-07</t>
  </si>
  <si>
    <t xml:space="preserve"> - PROEDUCOM / Privada / Gestor educativo  / NO / 2022-02-01 / 2024-11-30</t>
  </si>
  <si>
    <t>- Tecnológica / 4 / SI / SERVICIO NACIONAL DE APRENDIZAJE-SENA- / TECNOLOGO EN SALUD OCUPACIONAL / 2020-08-22 / Sin información</t>
  </si>
  <si>
    <t>PRESTAR SERVICIOS PROFESIONALES PARA BRINDAR APOYO EN EL DISEÑO, DESARROLLO Y MANTENIMIENTO DE PORTALES WEB INSTITUCIONALES</t>
  </si>
  <si>
    <t xml:space="preserve"> - TSG The IT Experts / Privada / Web máster Comunicaciones / NO / 2024-03-04 / 2024-08-05 
  - Publicis Groupe / Privada / Web máster / NO / 2022-01-17 / 2024-03-10 
  - Inventto Group / Privada / Web Máster / NO / 2020-10-06 / 2022-01-15 
  - Ensistemas S.A.S. / Privada / Soporte Técnico / NO / 2017-09-05 / 2020-02-29</t>
  </si>
  <si>
    <t>- Tecnológica / 2 / SI / SERVICIO NACIONAL DE APRENDIZAJE-SENA- / TECNÓLOGO EN ANÁLISIS Y DESARROLLO DE SISTEMAS DE INFORMACIÓN / 2018-04-27 / Sin información 
 - Especialización tecnológica / 1 / SI / SERVICIO NACIONAL DE APRENDIZAJE-SENA- / ESPECIALISTA TECNOLÓGICO EN MARKETING Y MODELOS DE NEGOCIO ONLINE / 2020-05-29 / Sin información 
 - Universitaria / 10 / SI / FUNDACION UNIVERSITARIA DEL AREA ANDINA / INGENIERIA DE SISTEMAS / 2023-10-31 / 091122-0735700</t>
  </si>
  <si>
    <t>PRESTAR SERVICIOS DE APOYO A LA GESTION PARA ACOMPAÑAR EL DESARROLLO, IMPLEMENTACIÓN Y MANTENIMIENTO DE APLICACIONES Y SISTEMAS DE INFORMACIÓN.</t>
  </si>
  <si>
    <t>- Tecnológica / 6 / SI / UNIVERSIDAD DE CUNDINAMARCA-UDEC / TECNÓLOGO EN DESARROLLO DE SOFTWARE / 2023-06-09 / Sin información</t>
  </si>
  <si>
    <t>PRESTAR SERVICIOS PROFESIONALES PARA BRINDAR APOYO EN EL SEGUIMIENTO Y EJECUCIÓN DE PROYECTOS TECNOLÓGICOS, ASÍ COMO EN EL DESARROLLO, MANTENIMIENTO Y MEJORA DE APLICACIONES Y SISTEMAS DE INFORMACIÓN</t>
  </si>
  <si>
    <t>- Tecnológica / 4 / SI / SERVICIO NACIONAL DE APRENDIZAJE-SENA- / TECNÓLOGO EN ANÁLISIS Y DESARROLLO DE SISTEMAS DE INFORMACIÓN / 2012-01-27 / Sin información 
 - Universitaria / 12 / SI / POLITECNICO GRANCOLOMBIANO / INGENIERO DE SOFTWARE / 2022-09-20 / 0911320636450</t>
  </si>
  <si>
    <t>PRESTAR LOS SERVICIOS PROFESIONALES A LA SUBDIRECCIÓN DE ESTUDIOS ESTRATÉGICOS APOYANDO LA REALIZACIÓN DE ACTIVIDADES DERIVADAS DEL ÁMBITO ECONÓMICO Y SOCIAL DE BOGOTÁ.</t>
  </si>
  <si>
    <t xml:space="preserve"> - DANE / Pública / Analista de información / NO / 2024-05-29 / 2024-12-30</t>
  </si>
  <si>
    <t>- Universitaria / 8 / SI / COLEGIO MAYOR DE NUESTRA SEÑORA DEL ROSARIO / ECONOMISTA / 2023-10-04 / 67089</t>
  </si>
  <si>
    <t>Prestar los servicios profesionales a la Dirección de Estudios de Desarrollo Económico para apoyar el desarrollo de actividades en el marco de la reactivación económico, así como en los temas de crecimiento económico.</t>
  </si>
  <si>
    <t xml:space="preserve"> - Senado de la República / Pública / Asistente IV / NO / 2022-08-11 / 2025-02-04 
  - Senado de la República / Pública / Asistente IV / NO / 2020-10-07 / 2022-07-19</t>
  </si>
  <si>
    <t>- Universitaria / 8 / SI / UNIVERSIDAD DE LOS ANDES / ECONOMISTA / 2018-10-19 / 59082 
 - Maestría / 4 / SI / UNIVERSIDAD DE LOS ANDES / MAGISTER EN ECONOMIA / 2020-03-26 / Sin información 
 - Universitaria / 8 / SI / UNIVERSIDAD DE LOS ANDES / PROFESIONAL EN GOBIERNO Y ASUNTOS PUBLICOS / 2020-04-03 / Sin información</t>
  </si>
  <si>
    <t>PRESTAR SERVICIOS PROFESIONALES A LA SUBDIRECCIÓN DE INTERMEDIACIÓN, FORMALIZACIÓN Y REGULACIÓN EMPRESARIAL, APOYANDO EL FORTALECIMIENTO DE LAS COMPETENCIAS DE LOS NEGOCIOS LOCALES, EN EL MARCO DEL PROGRAMA DE INTERMEDIACIÓN EMPRESARIAL Y CONEXIÓN A MERCADOS DESARROLLADO POR LA DEPENDENCIA.</t>
  </si>
  <si>
    <t xml:space="preserve"> - ITM - INSTITUTO TECNOLÓGICO METROPOLITANO / Pública / DOCENTE DE CÁTEDRA DISEÑO Y MERCADEO / NO / 2024-05-08 / 2024-11-30 
  - SVM CONSTRUYENDO MARCA / Privada / CONSULTORA EN ESTRATEGIAS DE MARCA, PRODUCCIÓN FOTOGRÁFICA Y EVENTOS / SI / 2023-02-01 /  Sin Fecha  
  - MODA OXFORD S.A.S / Privada / DIRECTORA DE MERCADEO / NO / 2022-10-10 / 2023-01-26 
  - HABITAL COLOMBIA / Privada / LÍDER DE PROYECTOS / NO / 2020-11-08 / 2022-09-30 
  - DISLICORES / Privada / CUSTOMER MARKETING REGIONAL / NO / 2020-08-18 / 2020-09-15 
  - DISLICORES / Privada / TRADE MARKETIG INNOVATION / NO / 2019-12-02 / 2020-06-30 
  - EFICACIA S.A.S / Privada / ESPECIALISTA LICE / NO / 2018-10-16 / 2019-04-14 
  - ITM - INSTITUTO TECNOLÓGICO METROPOLITANO / Pública / ASESOR DE PROYECTOS DE GRADO - APOYO ACADÉMICO ESPECIALIZADO / NO / 2017-02-03 / 2017-05-30 
  - ITM - INSTITUTO TECNOLÓGICO METROPOLITANO / Pública / ASESOR DE PROYECTOS DE GRADO - APOYO ACADÉMICO ESPECIALIZADO / NO / 2016-04-01 / 2016-05-28 
  - GRUPO NOVO AGRO - AGRILINK (ANTES AGROFUTURO) / Privada / COORDINADORA DE DISEñO / NO / 2014-01-28 / 2015-04-15 
  - ALNIC LABORATORIOS S.A.S / Privada / GESTOR DE MERCADEO E IMÁGEN CORPORATIVA / NO / 2011-01-05 / 2018-12-18</t>
  </si>
  <si>
    <t>- Universitaria / 10 / SI / UNIVERSIDAD PONTIFICIA BOLIVARIANA / DISEÑADOR INDUSTRIAL / 2012-06-29 / 1039447843-3048 
 - Especialización universitaria / 2 / SI / UNIVERSIDAD PONTIFICIA BOLIVARIANA / ESPECIALISTA EN GERENCIA DE MERCADEO / 2014-11-29 / Sin información</t>
  </si>
  <si>
    <t>PRESTAR SERVICIOS PROFESIONALES A LA DIRECCIÓN DE DESARROLLO EMPRESARIAL Y EMPLEO, PARA REALIZAR EL SEGUIMIENTO DE LAS POLÍTICAS PÚBLICAS SECTORIALES Y POBLACIONALES, A TRAVÉS DE LOS DIVERSOS INSTRUMENTOS Y HERRAMIENTAS PARA SU MONITOREO.</t>
  </si>
  <si>
    <t xml:space="preserve"> - Fondo de Población de las Naciones Unidas (UNFPA) / Privada / Consultora Individual para el Foro Mundial de Datos  / NO / 2024-11-07 / 2024-12-20 
  - Universidad de los Andes / Privada / Consultora para la evaluación y actualización de la PNAOCI  / NO / 2024-09-13 / 2024-10-10 
  - Fondo de Población de las Naciones Unidas (UNFPA)  / Privada / Gestora de innovación  / NO / 2024-03-21 / 2024-10-31 
  - Universidad de los Andes / Privada / Asistente de docencia / NO / 2024-01-22 / 2024-05-25 
  - Fondo de Población de las Naciones Unidas (UNFPA)  / Privada / Consultora de innovación y prospectiva  / NO / 2023-03-03 / 2023-12-22 
  - Fondo de Población de las Naciones Unidas (UNFPA) / Privada / Consultora de innovación  / NO / 2022-08-31 / 2023-02-28 
  - Claudia Mónica García (Universidad del Rosario)  / Privada / Asistente de investigación  / NO / 2020-10-01 / 2021-03-30</t>
  </si>
  <si>
    <t>- Universitaria / 10 / SI / COLEGIO MAYOR DE NUESTRA SEÑORA DEL ROSARIO / ECONOMISTA / 2020-12-04 / 69447 
 - Universitaria / 10 / SI / COLEGIO MAYOR DE NUESTRA SEÑORA DEL ROSARIO / HISTORIADOR / 2023-06-02 / Sin información</t>
  </si>
  <si>
    <t>PRESTAR SERVICIOS DE APOYO A LA GESTIÓN PARA ASISTIR Y LLEVAR A CABO LA SOCIALIZACIÓN DE LA OFERTA ACTIVA DE LA DIRECCIÓN DE DESARROLLO EMPRESARIAL Y EMPLEO, EN EL MARCO DEL SISTEMA DISTRITAL DEL CUIDADO Y EN AQUELLAS ACTIVIDADES A LOS QUE SEAN CONVOCADOS EN CUMPLIMIENTO DE LA ESTRATEGIA TERRITORIAL DE LA DIRECCIÓN DE DESARROLLO EMPRESARIAL Y EMPLEO.</t>
  </si>
  <si>
    <t xml:space="preserve"> - Intouch Cx / Privada / Aprendiz Psicosocial / NO / 2023-12-21 / 2024-06-20</t>
  </si>
  <si>
    <t>- Universitaria / 9 / SI / CORPORACION UNIVERSITARIA MINUTO DE DIOS -UNIMINUTO- / PSICÓLOGO / 2024-06-20 / 1000593362</t>
  </si>
  <si>
    <t>Prestar servicios profesionales a la Dirección de Economía Rural y Abastecimiento Alimentario en la planificación, seguimiento, control y monitoreo de los recursos financieros y procedimientos e instrumentos contables, asociados a los proyectos de inversión a cargo de la dependencia</t>
  </si>
  <si>
    <t xml:space="preserve"> - Departamento Administrativo para la Prosperidad Social / Pública / Contratista / NO / 2024-01-29 / 2024-12-15 
  - Departamento Administrativo para la prosperidad Social / Pública / Contratista / NO / 2023-02-20 / 2023-12-29 
  - Departamento Administrativo para la prosperidad social / Pública / Contratista / NO / 2022-07-08 / 2022-12-30 
  - Senado de la Republica / Pública / Contratista / NO / 2022-01-23 / 2022-06-30 
  - Senado de la Republica / Pública / Contratista / NO / 2021-09-09 / 2021-12-31 
  - Taxis Unidos Cali SAS / Privada / Contadora / NO / 2020-05-11 / 2021-08-31 
  - Alcaldia de Santiago de Cali / Pública / Apoyo a la Gestión / NO / 2019-05-18 / 2019-12-27 
  - Alcaldia de Santiago de Cali / Pública / Apoyo a la Gestión / NO / 2019-01-25 / 2019-04-30 
  - Alcaldia de Santiago de Cali / Pública / Apoyo a la Gestión / NO / 2018-12-03 / 2018-12-31 
  - Alcaldia de Santiago de Cali / Pública / Apoyo a la Gestión / NO / 2018-07-27 / 2018-09-28 
  - Alcaldia de Santiago de Cali / Pública / Servicio de Apoyo a la Gestión / NO / 2018-01-22 / 2018-06-29</t>
  </si>
  <si>
    <t>- Universitaria / 10 / SI / UNIVERSIDAD DEL VALLE / CONTADOR PUBLICO / 2018-06-29 / 275168-T</t>
  </si>
  <si>
    <t xml:space="preserve"> - skandia / Privada / gerente comercial / NO / 2008-02-05 / 2022-02-24</t>
  </si>
  <si>
    <t>- Universitaria / 10 / SI / POLITECNICO GRANCOLOMBIANO / PROFESIONAL EN MERCADEO Y PUBLICIDAD / 2005-11-30 / Sin información 
 - Especialización universitaria / 4 / SI / UNIVERSIDAD DE LA SABANA / ESPECIALISTA EN GERENCIA COMERCIAL / 2012-04-24 / Sin información</t>
  </si>
  <si>
    <t>Prestar servicios profesionales a la Subdirección de Empleo y Formación para acompañar el desarrollo e implementación de estrategias para el cierre de las brechas existentes entre el talento disponible y la demanda laboral, promoviendo la formación e inclusión laboral de la ciudadanía.</t>
  </si>
  <si>
    <t xml:space="preserve"> - Fundación Interra / Privada / Asistente de investigación y sistematización de información / NO / 2024-07-01 / 2024-12-31 
  - Fundación Interra / Privada / Investigadora Senior / NO / 2024-04-11 / 2024-08-10 
  - Fundación Interra / Privada / Investigadora Junior / NO / 2023-11-03 / 2024-02-03 
  - Consorcio Estrategias de Intermediación e Inclusión / Privada / Especialista / NO / 2023-10-17 / 2024-03-17 
  - Fundación Interra / Privada / Investigadora Junior / NO / 2023-02-21 / 2023-08-21 
  - Fundación Interra / Privada / Asistente de investigación y sistematización de información / NO / 2023-01-01 / 2024-06-30 
  - Comisión para el esclarecimiento de la verdad la convivencia y la no repetición / Pública / Asistente de investigación / NO / 2021-02-08 / 2021-06-11</t>
  </si>
  <si>
    <t>- Universitaria / 10 / SI / PONTIFICIA UNIVERSIDAD JAVERIANA / INTERNACIONALISTA / 2021-11-19 / Sin información</t>
  </si>
  <si>
    <t>PRESTAR SERVICIOS PROFESIONALES A LA SUBDIRECCIÓN DE INTERNACIONALIZACIÓN PARA APOYAR EN EL DISEÑO, DESARROLLO E IMPLEMENTACIÓN DE ESTRATEGIAS PARA LA DIVERSIFICACIÓN Y FORTALECIMIENTO DE MERCADOS DE LA INTERNACIONALIZACIÓN DEL SECTOR PRODUCTIVO DE LA CIUDAD</t>
  </si>
  <si>
    <t>- Universitaria / 10 / SI / UNIVERSIDAD DE LOS ANDES / INGENIERO DE SISTEMAS Y COMPUTACION / 2006-11-12 / R2022011266 
 - Especialización universitaria / 3 / SI / UNIVERSIDAD DE LOS ANDES / ESPECIALISTA EN MERCADEO / 2009-12-04 / Sin información 
 - Maestría / 4 / SI / UNIVERSIDAD DE LOS ANDES / MAGISTER EN MERCADEO / 2011-07-01 / Sin información</t>
  </si>
  <si>
    <t>Prestar servicios profesionales a la Subdirección de Emprendimiento y Negocios con el fin de apoyar los procesos de formación, capacitación y desarrollo de contenidos especializados para emprendedores y empresarios del sector confecciones del Distrito Capital.</t>
  </si>
  <si>
    <t xml:space="preserve"> - SENA / Pública / inctructora contratista / NO / 2021-02-10 / 2021-12-09 
  - SENA / Pública / instructora contratista / NO / 2020-10-02 / 2020-12-12 
  - SENA / Pública / instructora contratista / NO / 2020-03-24 / 2020-09-30 
  - SENA / Pública / instructor contratista / NO / 2019-06-05 / 2019-12-21 
  - SENA / Pública / instructor contratista / NO / 2019-03-01 / 2019-05-30 
  - Thebosayorkdream  / Privada / directora general y creativa / SI / 2017-01-17 /  Sin Fecha  
  - Le cado / Privada / Diseñadora / NO / 2006-01-01 / 2006-06-30</t>
  </si>
  <si>
    <t>- Universitaria / 10 / SI / PONTIFICIA UNIVERSIDAD JAVERIANA / ARQUITECTO / 2003-12-30 / A25152004-52692190</t>
  </si>
  <si>
    <t>Prestar los servicios profesionales a la Subdirección de Emprendimiento y Negocios SEN, apoyando de manera transversal, estratégica y operativa en ejecución, seguimiento y control tanto de las iniciativas, y programas como en los procesos a cargo de los diferentes equipos de trabajo de la Subdirección de Emprendimiento y Negocios.</t>
  </si>
  <si>
    <t xml:space="preserve"> - Consultor Independiente / Privada / Contratista / NO / 2024-01-02 / 2024-10-01 
  - Departamento Nacional de Planeación / Pública / Asesor  / NO / 2018-10-05 / 2022-09-07 
  - Departamento Nacional de Planeación / Pública / Contratista / NO / 2018-01-12 / 2018-10-03 
  - Departamento Nacional de Planeación / Pública / Contratista / NO / 2017-01-11 / 2017-12-31 
  - Departamento Nacional de Planeación / Pública / Contratista / NO / 2016-01-13 / 2016-12-31 
  - Hourus Plataformas Creativas S.A.S / Privada / Consultor Junior / NO / 2014-04-01 / 2015-10-30</t>
  </si>
  <si>
    <t>- Universitaria / 10 / SI / UNIVERSIDAD SANTO TOMAS / PROFESIONAL EN NEGOCIOS INTERNACIONALES / 2013-12-06 / Sin información 
 - Maestría / 4 / SI / UNIVERSIDAD NACIONAL DE COLOMBIA / MAGISTER EN CIENCIAS ECONOMICAS / 2020-02-07 / Sin información</t>
  </si>
  <si>
    <t>Prestar los servicios profesionales a la Subdirección de Emprendimiento y Negocios SEN, para apoyar y ejecutar programas de formación dirigidos a las unidades productivas del Distrito Capital específicamente de Impulso Capital, incentivando las alianzas con los actores tanto del sector público como del privado. en el cumplimiento de las metas de foramción de la Subdirección</t>
  </si>
  <si>
    <t xml:space="preserve"> - iNNpulsa Colombia- Fiducoldex / Pública / Profesional Innovación Social / NO / 2024-04-04 / 2024-12-03 
  - Banco Davivienda / Privada / Especialista Ecosistemas Digitales / NO / 2022-01-13 / 2024-04-01 
  - iNNpulsa Colombia- Fiducoldex / Pública / Profesional Emprendimiento Social / NO / 2020-09-22 / 2022-01-12 
  - PEC Servicios Temporales- iNnpulsa Colombia / Privada / Profesional Emprendimiento Social / NO / 2020-05-04 / 2020-09-21 
  - PEC Servicios Temporales- iNNpulsa Colombia / Privada / Profesional Innovación Pública / NO / 2019-10-07 / 2020-04-30 
  - Banco Scotiabank Colpatria / Privada / Especialista Soluciones crediticias / NO / 2018-06-08 / 2019-10-03 
  - Banco Scotiabank Colpatria / Privada / Especialista Soluciones crediticias / NO / 2013-09-19 / 2016-04-03 
  - Banco de Bogotá / Privada / Analista Crédito Corporativo / NO / 2012-05-23 / 2013-09-16</t>
  </si>
  <si>
    <t>- Universitaria / 10 / SI / UNIVERSIDAD SERGIO ARBOLEDA / ECONOMISTA / 2011-10-13 / 60722</t>
  </si>
  <si>
    <t>Prestar servicios profesionales a la Subdirección Administrativa y Financiera en la implementación, ejecución y fortalecimiento de las diferentes acciones y metas pertenecientes al Sistema de Gestión de Seguridad y Salud en el Trabajo y del plan Psicosocial a cargo de la entidad.</t>
  </si>
  <si>
    <t xml:space="preserve"> - Zona Medica IPS / Privada / Psicologo SST / NO / 2022-05-04 / 2024-02-09 
  - Fundacion Universitaria San Mateo / Privada / termino fijo / NO / 2019-08-10 / 2020-06-05</t>
  </si>
  <si>
    <t>- Universitaria / 10 / SI / UNIVERSIDAD CATOLICA DE COLOMBIA / PSICOLOGO / 2008-01-15 / 106647 
 - Especialización universitaria / 2 / SI / UNIVERSIDAD DISTRITAL-FRANCISCO JOSE DE CALDAS / ESPECIALISTA EN HIGIENE Y SALUD OCUPACIONAL / 2010-02-09 / licencia 11965 de 2010  renovada 2021</t>
  </si>
  <si>
    <t>N/A</t>
  </si>
  <si>
    <t>Fuente: SIDEAP                 Fecha de consulta 26/08/2025</t>
  </si>
  <si>
    <t>OFICINA JURIDICA</t>
  </si>
  <si>
    <t>GISELA CAROLINA</t>
  </si>
  <si>
    <t>MENDOZA ANDRADE</t>
  </si>
  <si>
    <t>Colombia / Cesar / Valledupar</t>
  </si>
  <si>
    <t>PRESTAR SERVICIOS PROFESIONALES A LA OFICINA JURÍDICA DE LA SECRETARÍA DISTRITAL DE DESARROLLO ECONÓMICO PARA LA GESTIÓN, PROCESAMIENTO Y ANÁLISIS DE DATOS DE LA GESTIÓN CONTRACTUAL GENERADA AL INTERIOR DE LA OFICINA JURIDICA, GARANTIZANDO EL CONTROL DE SUS AVANCES, LA CONSOLIDACIÓN DE LA INFORMACIÓN GENERADA Y SU DIFUSIÓN AL INTERIOR Y EXTERIOR DE LA SECRETARÍA. EL CONTRATISTA DEBERÁ IGUALMENTE APOYAR ASUNTOS DE ORDEN FINANCIERO QUE SE SUSCITEN EN DEL DESARROLLO DE LA ACTIVIDAD PRECONTRACTUAL, CONTRACTUAL, POSCONTRCTUAL ASÍ COMO EN LOS DEMÁS ASUNTOS QUE LE ASIGNE EL SUPERVISOR DEL CONTRATO</t>
  </si>
  <si>
    <t xml:space="preserve"> - SUPERINTENDENCIA DE LA ECONOMÍA SOLIDARIA / Pública / CONTRATISTA / NO / 2023-06-06 / 2023-12-05 
  - LABORATORIO S FARMACEUTICOS Y NUTRICIONALES SAS / Privada / DIRECTOR ADMINISTRATIVO Y FINANCIERO / NO / 2023-05-23 / 2023-09-24 
  - SUPERINTENDENCIA DE LA ECONOMÍA SOLIDARIA / Pública / CONTRATISTA / NO / 2023-02-01 / 2023-05-31 
  - CORPORACIÓN PROVIDA / Privada / ESPECIALISTA ADMINISTRATIVA, FINANCIERA Y DE PROYECTOS / NO / 2020-10-01 / 2023-02-01 
  - FONDO DE EMPLEADOS DE CEMEX COLOMBIA / Privada / COORDINADORA DE TESORERÍA / NO / 2018-04-23 / 2020-02-24 
  - UNIVERSIDAD DEL SINU / Privada / JEFE DE PROGRAMA DE ADMINISTRACIÓN DE EMPRESAS / NO / 2015-08-21 / 2017-02-28 
  - GASTROIDEAS SOLUCIONES INTEGRALES SAS / Privada / GERENTE ADMINISTRATIVA / NO / 2015-04-06 / 2016-04-03 
  - FUNDACIÓN UNIVERSITARIA DEL ÁREA ANDINA / Privada / JEFE ADMINISTRATIVA Y FINANCIERA / NO / 2014-07-01 / 2015-03-01 
  - BANCO CAJA SOCIAL / Privada / ANALISTA DE PROCESOS DE NEGOCIO / NO / 2011-10-24 / 2012-10-24 
  - BBVA - DTS CONSULTING / Privada / ANALISTA DE ORGANIZACIÓN Y MÉTODOS / NO / 2010-11-29 / 2011-10-14</t>
  </si>
  <si>
    <t>- Universitaria / 10 / SI / FUNDACION UNIVERSITARIA SAN MARTIN / PROFESIONAL EN FINANZAS Y NEGOCIOS MULTINACIONALES / 2009-02-05 / Sin información 
 - Especialización universitaria / 2 / SI / UNIVERSIDAD SERGIO ARBOLEDA / ESPECIALISTA EN GERENCIA INTEGRAL DE LA CALIDAD / 2010-12-18 / Sin información</t>
  </si>
  <si>
    <t>OFICINA JURÍDICA</t>
  </si>
  <si>
    <t>KAREN NATHALY</t>
  </si>
  <si>
    <t>BAQUERO RAMIREZ</t>
  </si>
  <si>
    <t>PRESTACIÓN DE SERVICIOS PROFESIONALES PARA APOYAR JURIDICAMENTE EL SEGUIMIENTO A LA EJECUCIÓN DE LOS CONTRATOS, CONVENIOS Y DEMÁS ACUERDOS DE VOLUNTADES EN CADA UNA DE SUS ETAPAS QUE SUSCRIBA LA SECRETARÍA DISTRITAL DE DESARROLLO ECONÓMICO.</t>
  </si>
  <si>
    <t xml:space="preserve"> - Secretaría Distrital de Desarrollo Económico / Pública / Abogada / SI / 2024-07-29 /  Sin Fecha  
  - Instituto Distrital de Recreación y Deporte – IDRD / Pública / Abogado / NO / 2024-05-08 / 2024-09-07 
  - Secretaría Distrital de Desarrollo Económico / Pública / Abogada / NO / 2024-02-24 / 2024-07-23 
  - Instituto Distrital de Recreación y Deporte – IDRD / Pública / Abogada APP / NO / 2023-06-14 / 2024-03-13 
  - Instituto Distrital de Recreación y Deporte – IDRD / Pública / Abogada / NO / 2023-02-02 / 2023-06-01 
  - Instituto Distrital de Recreación y Deporte – IDRD / Pública / Abogada / NO / 2022-07-04 / 2023-01-03 
  - Instituto Distrital de Recreación y Deporte – IDRD / Pública / Abogada / NO / 2021-09-22 / 2022-06-21 
  - LARES CONSULTORES SAS / Privada / Abogoda / NO / 2021-07-16 / 2021-09-05 
  - Cámara de Comercio de Bogotá / Privada / Abogada Profesional Junior / NO / 2021-03-15 / 2021-07-14 
  - Gerencia Urbana S.A.S. / Privada / Coordinadora Jurídica / NO / 2020-03-09 / 2020-09-30 
  - Gerencia Urbana S.A.S. / Privada / Coordinadora Jurídica / NO / 2019-08-01 / 2019-09-13 
  - Gerencia Urbana S.A.S. / Privada / Coordinadora Jurídica / NO / 2019-01-01 / 2019-07-30 
  - Gerencia Urbana S.A.S. / Privada / Coordinadora Jurídica / NO / 2018-11-23 / 2018-12-31 
  - Carlos Medellín Becerra / Privada / Abogado / NO / 2017-05-16 / 2018-09-11 
  - Medellín &amp; Durán Abogados S.A.S. / Privada / Asesora Jurídica / NO / 2012-08-30 / 2015-06-30</t>
  </si>
  <si>
    <t>- Universitaria / 10 / SI / UNIVERSIDAD LA GRAN COLOMBIA / ABOGADO / 2016-12-31 / 290105 
 - Especialización universitaria / 2 / SI / COLEGIO MAYOR DE NUESTRA SEÑORA DEL ROSARIO / ESPECIALISTA EN DERECHO ADMINISTRATIVO / 2019-07-31 / 290105</t>
  </si>
  <si>
    <t xml:space="preserve">OFICINA JURIDICA </t>
  </si>
  <si>
    <t>CHAPARRO PATIÑO</t>
  </si>
  <si>
    <t>Colombia / Boyacá / Tibasosa</t>
  </si>
  <si>
    <t>PRESTAR SERVICIOS PROFESIONALES APOYANDOA LA OFICINA JURIDICA DE LA SECRETARIA DISTRITAL DE DESARROLLO ECONOMICO EN  LOS TRAMITES INHERENTES A LA GESTION DEL AREA</t>
  </si>
  <si>
    <t xml:space="preserve"> - Municipio de Caqueza - Alcaldia / Pública / Jefe de Oficina Nivel Asesor  / NO / 2021-02-01 / 2023-12-31 
  - SERVICIOS POSTALES NACIONALES S.A.S / Pública / Profesional Expeeto Nivel 2 / Rol Juridico  / NO / 2020-05-26 / 2021-01-26 
  - COMITÉ INTERNACIONAL PARA EL DESARROLLO DE LOS PUEBLOS - CISP / Privada / CPS / NO / 2019-03-27 / 2019-07-11 
  - Fondo de Desarrollo de la Educación Superior - FODESEP / Pública / CPS / NO / 2018-02-26 / 2018-07-25 
  - Abril &amp; Mora Abogados  / Privada / Abogado Junior / NO / 2018-01-22 / 2019-11-27 
  - Contraloría de Bogotá D.C. / Pública / Contratista Contrato 203-2017 / NO / 2017-08-17 / 2017-12-29 
  - Contraloria de Bogota D.C / Pública / contratista 008 2017 / NO / 2017-02-09 / 2017-08-08 
  - CONTRALORIA DE BOGOTA / Pública / CONTRATISTA 096   2016 / NO / 2016-09-23 / 2016-12-31 
  - PIGRACOL S.A.S / Privada / GERENTE FINANCIERO Y DE OPERACIONES / NO / 2015-04-01 / 2015-11-05 
  - GEOCUENCAS S.A.S / Privada / PROFESIONAL ADMINISTRATIVO / NO / 2013-10-28 / 2015-03-31 
  - CLARO S.A / Privada / CONSULTOR DE SERVICIO PERSONALIZADO / NO / 2008-10-06 / 2012-11-09</t>
  </si>
  <si>
    <t>- Universitaria / 10 / SI / UNIVERSIDAD COOPERATIVA DE COLOMBIA / ADMINISTRADOR DE EMPRESAS / 2007-01-16 / 62431 
 - Especialización universitaria / 2 / SI / UNIVERSIDAD EXTERNADO DE COLOMBIA / ESPECIALISTA EN GERENCIA DE MERCADEO / 2010-11-30 / Sin información 
 - Universitaria / 10 / SI / UNIVERSIDAD LA GRAN COLOMBIA / ABOGADO / 2015-09-28 / 292043</t>
  </si>
  <si>
    <t>ANDRES LEONARDO</t>
  </si>
  <si>
    <t>RACHE MOYANO</t>
  </si>
  <si>
    <t>Colombia / Cundinamarca / Funza</t>
  </si>
  <si>
    <t>PRESTACION DE SERVICIOS PROFESIONALES PARA REALIZAR EL APOYO EN LOS PROCESOS DE SELECCIÓN Y TODAS LAS ACTIVIDADES CONTRACTUALES QUE SE REQUIERAN EN EL FORTALECIMIENTO DE LA OFICINA JURIDICA DE LA SDDE.</t>
  </si>
  <si>
    <t xml:space="preserve"> - INVIAS / Pública / ABOGADO / SI / 2024-01-23 /  Sin Fecha  
  - INVIAS / Pública / ABOGADO / NO / 2023-04-24 / 2023-12-31 
  - INVIAS / Pública / ABOGADO / NO / 2023-01-10 / 2023-04-09 
  - INSTITUTO NACIONAL DE VIAS (INVIAS) / Pública / ABOGADO EN CONTRATACIÓN / NO / 2022-08-01 / 2022-12-31 
  - Personería de Bogotá D.C. / Pública / ABOGADO EN CONTRATACIÓN / NO / 2022-01-12 / 2022-11-09 
  - INSTITUTO NACIONAL DE VIAS (INVIAS) / Pública / ABOGADO EN CONTRATACIÓN / NO / 2021-12-29 / 2022-07-31 
  - DIRECCION NACIONAL DE DERECHOS DE AUTOR / Pública / COORDINADOR DE CONTRATACON / NO / 2021-03-09 / 2021-07-21 
  - Grupo Empresarial Borda Inmobiliaria, Jurídica y Comercial / Privada / ABOGADO  JUNIOR EN CONTRATACIÓN / NO / 2020-06-02 / 2020-11-30 
  - SUPERINTENDENCIA DE LA ECONOMIA SOLIDARIA / Pública / ABOGADO EN CONTRATACION / NO / 2020-01-10 / 2020-03-18 
  - TV ANDINA LTDA / Privada / ABOGADO EN CONTRATACION / NO / 2019-04-01 / 2019-07-31 
  - TV ANDINA LTDA / Privada / ABOGADO EN CONTRATACIÓN / NO / 2019-02-04 / 2021-03-31 
  - Fondo De Prestaciones Económicas, Cesantías Y Pensiones - FONCEP / Pública / APOYO EN CONTRATACIÓN / NO / 2018-01-05 / 2018-12-18 
  - Fondo De Prestaciones Económicas, Cesantías Y Pensiones - FONCEP / Pública / APOYO EN CONTRATACIÓN / NO / 2017-08-14 / 2017-12-25 
  - JUZGADO DE FAMILIA DEL CIRCUITO / Pública / JUDICANTE AD- HONOREM / NO / 2017-02-11 / 2017-08-02 
  - INSTITUTO GEOGRAFICO AGUSTIN CODAZZI / Pública / APOYO EN CONTRATACIÓN / NO / 2016-01-27 / 2016-12-23 
  - INSTITUTO  GEOGRAFICO AGUSTIN CODAZZI / Pública / APOYO EN CONTRATACIÓN / NO / 2015-02-25 / 2016-01-20</t>
  </si>
  <si>
    <t>- Universitaria / 9 / SI / POLITECNICO GRANCOLOMBIANO / PROFESIONAL EN NEGOCIOS INTERNACIONALES / 2012-11-16 / Sin información 
 - Universitaria / 9 / SI / POLITECNICO GRANCOLOMBIANO / ABOGADO / 2016-08-26 / 318312 
 - Especialización universitaria / 2 / SI / COLEGIO MAYOR DE NUESTRA SEÑORA DEL ROSARIO / ESPECIALISTA EN DERECHO ADMINISTRATIVO / 2020-11-06 / Sin información</t>
  </si>
  <si>
    <t xml:space="preserve">NICOLAS </t>
  </si>
  <si>
    <t>BARRERA BARROS</t>
  </si>
  <si>
    <t>PRESTAR SERVICIOS PROFESIONALES EN LA OFICINA JURÍDICA DE LA SDDE DESDE EL COMPONENTE JURÍDICO PARA BRINDAR APOYO EN LAS ACTUACIONES QUE SE ADELANTEN EN EL PROCESO DE GESTIÓN CONTRACTUAL, ASÍ COMO DEL TRÁMITE DE LOS DIFERENTES TEMAS JURÍDICOS A CARGO DE LA DEPENDENCIA</t>
  </si>
  <si>
    <t xml:space="preserve"> - Caja de Vivienda Popular - CVP / Pública / CVP-570-2024 / SI / 2024-08-01 /  Sin Fecha  
  - Caja de Vivienda Popular - CVP / Pública / 461-2023 / NO / 2023-05-19 / 2024-02-29 
  - UNIDAD PARA LA ATENCIÓN Y REPARACIÓN INTEGRAL A LAS VICTIMAS  / Pública / 138-2023 / NO / 2023-01-23 / 2023-09-22 
  - SERVIOLA / Privada / PROFESIONAL ESPECIALIZADO / NO / 2022-09-16 / 2023-01-17 
  - FIDUCIARIA SCOTIABANK COLPATRIA S.A. / Privada / ABOGADO  / NO / 2022-03-10 / 2022-07-26 
  - SERVIOLA  / Privada / PROFESIONAL MASTER 2 / NO / 2021-09-15 / 2022-01-31 
  - S&amp;A SERVICIOS Y ASESORÍAS SAS / Privada / PROFESIONAL MASTER 2 / NO / 2021-06-28 / 2021-09-14 
  - Secretaría Distrital del Hábitat / Pública / Abogado / NO / 2021-02-26 / 2021-06-27 
  - Instituto de Desarrollo Urbano - IDU / Pública / PROFESIONAL UNIVERSITARIO 219   01 / NO / 2013-07-10 / 2021-02-10 
  - INSTITUTO DE DESARROLLO URBANO / Pública / PROFESIONAL   ABOGADO / NO / 2013-03-19 / 2013-07-09 
  - INSTITUTO DE DESARROLLO URBANO / Pública / CONTRATISTA ABOGADO / NO / 2012-07-23 / 2013-03-07 
  - INSTITUTO DE DESARROLLO URBANO / Pública / Abogado Contratista / NO / 2012-03-16 / 2012-07-15 
  - INSTITUTO DE DESARROLLO URBANO / Pública / CONTRATISTA  ABOGADO / NO / 2011-03-10 / 2012-03-15 
  - INSTITUTO DE DESARROLLO URBANO / Pública / CONTRATISTA  / NO / 2010-07-01 / 2011-03-04 
  - Instituto de Desarrollo Urbano - IDU / Pública / JUDICATURA / NO / 2009-05-04 / 2010-06-30</t>
  </si>
  <si>
    <t>- Universitaria / 10 / SI / UNIVERSIDAD LA GRAN COLOMBIA / ABOGADO / 2008-12-15 / 198652</t>
  </si>
  <si>
    <t>JENIFER CAMILA</t>
  </si>
  <si>
    <t>RAMIREZ HUERTAS</t>
  </si>
  <si>
    <t>PRESTAR SERVICIOS PROFESIONALES PARA COAYUVAR LA ACTIVIDAD DE A LA OFICINA JURÍDICA  BRINDANDO APOYO JURÍDICO EN LOS PROCESOS CONTARCTUALES Y ACTOS INHERENTES AL DESARROLLO Y EJECUCIÓN DE LOS PROYECTOS DE LA ENTIDAD.</t>
  </si>
  <si>
    <t xml:space="preserve"> - Unidad Administrativa Especial de Rehabilitación y Mantenimiento Vial - UAERMV / Pública / contratista secretaria general / NO / 2021-03-03 / 2021-11-29 
  - Unidad Administrativa Especial de Rehabilitación y Mantenimiento Vial - UAERMV / Pública / contratista Secretaria general  / NO / 2020-12-28 / 2021-02-27 
  - Unidad Administrativa Especial de Rehabilitación y Mantenimiento Vial - UAERMV / Pública / CONTRATISTA SECRETARIA GENERAL  / NO / 2020-03-13 / 2020-12-12 
  - Unidad Administrativa Especial de Rehabilitación y Mantenimiento Vial - UAERMV / Pública / abogada secretaria general  / NO / 2019-06-07 / 2020-01-24 
  - UNIDAD DE MANTENIMIENTO VIAL  / Pública / abogado secretaria general  / NO / 2019-02-22 / 2019-05-21 
  - CENAC AVIACION  / Pública / asesora jurídica del ordenador del gasto / NO / 2018-02-01 / 2018-12-31 
  - SECRETARIA DE EDUCACION DE DISTRITO  / Pública / ABOGADA CONTRATISTA  / NO / 2018-01-17 / 2018-10-19 
  - CENAC AVIACION  / Pública / ASESORA JURIDICA / NO / 2017-07-04 / 2017-12-31 
  - CENAC AVIACION  / Pública / ASESORA JURIDICA / NO / 2017-02-01 / 2017-06-30 
  - CENAC AVIACION  / Pública / asesora juridica / NO / 2016-08-01 / 2017-01-31 
  - CENAC AVIACION  / Pública / ASESORA JURIDICA / NO / 2016-02-01 / 2016-07-31 
  - ejercito nacional  / Pública / asesora juridica  / NO / 2015-10-31 / 2015-12-30 
  - jefatura de aviacion del ejercito  / Pública / asesora juridica  / NO / 2015-06-30 / 2015-10-30 
  - jefatura de aviacion del ejercito   / Pública / asesora juridica / NO / 2015-02-02 / 2015-06-30 
  - JEFATURA DE AVIACION DEL EJERCITO NACIONAL  / Pública / asesora jurídica  / NO / 2014-08-01 / 2014-12-31 
  - división de aviación asalto aéreo / Pública / asesora jurídica  / NO / 2014-03-07 / 2014-08-10 
  - ejercito nacional  / Pública / asesora juridica / NO / 2013-11-20 / 2013-12-20 
  - tramites y servicios  / Privada / asesora en procesos de contratación  / NO / 2013-02-01 / 2013-07-31</t>
  </si>
  <si>
    <t>- Universitaria / 10 / SI / UNIVERSIDAD SERGIO ARBOLEDA / ABOGADO (A) / 2011-09-28 / 209004 
 - Especialización universitaria / 4 / SI / UNIVERSIDAD SERGIO ARBOLEDA / ESPECIALISTA EN DERECHO ADMINISTRATIVO / 2014-10-22 / 209004</t>
  </si>
  <si>
    <t>OFICINA DE CONTROL DISCIPLINARIO INTERNO</t>
  </si>
  <si>
    <t>BERNAL OVALLE</t>
  </si>
  <si>
    <t xml:space="preserve"> - Mitsubishi Electric de Colombia Ltda  / Privada / Profesional Legal / NO / 2022-08-16 / 2024-08-21 
  - Guzman Escobar &amp; Asociados / Privada / Abogada Junior / NO / 2021-11-09 / 2022-08-12 
  - Ecopetrol S.A.  / Pública / Auxiliar Jurídico / NO / 2020-09-02 / 2021-09-02</t>
  </si>
  <si>
    <t>- Universitaria / 10 / SI / PONTIFICIA UNIVERSIDAD JAVERIANA / ABOGADO / 2020-06-01 / 377044 
 - Especialización universitaria / 4 / SI / PONTIFICIA UNIVERSIDAD JAVERIANA / ESPECIALISTA EN DERECHO COMERCIAL / 2023-06-02 / Sin información</t>
  </si>
  <si>
    <t>OFICINA ASESORA DE PLANEACIÓN</t>
  </si>
  <si>
    <t>SIERRA CHAPARRO</t>
  </si>
  <si>
    <t>Prestar los servicios profesionales a la Oficina Asesora de Planeación, apoyando el acompañamiento técnico y metodológico asociado a la implementación, sostenibilidad y mejora continua de las dimensiones y políticas que conforman el modelo integrado de planeación y gestión- MIPG, con énfasis en las acciones en materia de participación ciudadana, rendición de cuentas y gestión del conocimiento e innovación.</t>
  </si>
  <si>
    <t xml:space="preserve"> - Secretaría Distrital de Desarrollo Económico / Pública / 027-2024 / NO / 2024-01-26 / 2024-10-25 
  - Secretaría Distrital de Desarrollo Económico / Pública / 363-2023 / NO / 2023-02-14 / 2024-01-13 
  - Secretaría Distrital de Desarrollo Económico / Pública / 572-2022 / NO / 2022-11-23 / 2023-01-28 
  - Universidad Central / Privada / Analista de Apoyo Financiero Estudiantil / NO / 2022-06-02 / 2022-08-31 
  - AR EXPRESS S.A.S / Privada / Coordinador de Gestión Humana y SST / NO / 2020-07-01 / 2022-05-30</t>
  </si>
  <si>
    <t>- Universitaria / 10 / SI / UNIVERSIDAD DE LA SALLE / INGENIERO (A) INDUSTRIAL / 2016-07-01 / 25228-408829 CND</t>
  </si>
  <si>
    <t>DESPACHO SECRETARIA DE DESARROLLO ECONOMICO</t>
  </si>
  <si>
    <t>JUANITA MELISSA</t>
  </si>
  <si>
    <t>GOMEZ CERON</t>
  </si>
  <si>
    <t xml:space="preserve"> - Secretaría Distrital de Desarrollo Económico / Pública / Profesional poblacional / NO / 2024-02-06 / 2024-12-30 
  - PAVCO WAVIN / Privada / Practicante Universitario / NO / 2023-01-16 / 2023-07-15 
  - Secretaría Distrital de Integración Social / Pública / Enlace poblacional-Sabedora  / NO / 2022-01-28 / 2024-12-18 
  - Secretaría Distrital de Ambiente / Pública / Referente etnico / NO / 2021-03-04 / 2021-10-03 
  - PRORROM / PRORNAKO / Privada / REFERENTE GITANO / NO / 2019-09-20 / 2021-10-14 
  - ODONTOSALUD 80 / Privada / Asistente de datos informáticos / NO / 2017-11-15 / 2020-11-20</t>
  </si>
  <si>
    <t>- Universitaria / 10 / SI / UNIVERSIDAD DISTRITAL-FRANCISCO JOSE DE CALDAS / INGENIERO INDUSTRIAL / 2023-07-01 / 091239-0687586 CND</t>
  </si>
  <si>
    <t>MONICA LILIANA</t>
  </si>
  <si>
    <t>TOLEDO CHAVARRO</t>
  </si>
  <si>
    <t xml:space="preserve"> - Fondo de Desarrollo Local Chapinero / Pública / Profesional de Mujer y Género  / NO / 2023-02-23 / 2024-03-03 
  - Fondo de Desarrollo Local Chapinero / Pública / Profesional Mujer y Género / NO / 2022-01-21 / 2022-10-20 
  - UNIVERSIDAD DE ANTIOQUIA Y LA SECRETARÍA DE LAS MUJERES DE LA ALCALDIA DE MEDELLIN / Pública / Gestora de Igualdad  / NO / 2021-09-11 / 2022-01-01 
  - Universidad de Antioquia y la Secretaría de las Mujeres de la Alcaldía de Medellín / Pública / Gestora de Igualdad / NO / 2021-03-11 / 2021-09-10 
  - Universidad de Antioquia y la Secretaría de las Mujeres de la Alcaldía de Medellín / Pública / Gestora de Igualdad / NO / 2020-05-09 / 2020-12-05 
  - DIANA MARCELA OSORIO DÁVILA  / Privada / Asistente de investigación de Diana Osorio Dávila, consultora política en el Netherlands Institute For Multiparty Democracy con oficina en Bogotá.  / NO / 2019-06-01 / 2019-07-31 
  - Corporación Programa de Desarrollo para la Paz del Magdalena Centro / Privada / Profesional de apoyo / NO / 2016-01-25 / 2016-05-20</t>
  </si>
  <si>
    <t>- Universitaria / 10 / SI / UNIVERSIDAD AUTONOMA DE MANIZALES / POLITOLOGO CON ENFASIS EN GOBIERNO Y RELACIONES INTERNACIONALES / 2017-11-30 / Sin información</t>
  </si>
  <si>
    <t>ARBOLEDA VILLAMIL</t>
  </si>
  <si>
    <t>Colombia / Tolima / Fresno</t>
  </si>
  <si>
    <t xml:space="preserve"> - Secretaría Distrital de Desarrollo Económico / Pública / Contratista / NO / 2024-03-01 / 2024-08-31 
  - Secretaría Distrital de Desarrollo Económico / Pública / Contratista / NO / 2023-01-26 / 2024-01-25 
  - Agencia para la Reincorporación y la Normalización  / Pública / PROFESIONAL DE INCLUSION LABORAL / NO / 2022-01-19 / 2022-12-16 
  - AGENCIA PARA LA REINCORPORACION Y LA NORMALIZACION  / Pública / Profesional de Inclusión Laboral  / NO / 2021-01-19 / 2021-12-31 
  - AGENCIA PARA LA REINCORPORACION Y LA NORMALIZACION  / Pública / Profesional de inclusión laboral  / NO / 2020-07-02 / 2020-12-31 
  - AGENCIA PARA LA REINCORPORACION Y LA NORMALIZACION  / Pública / Profesional de inclusión laboral  / NO / 2020-01-22 / 2020-06-30 
  - Agencia para la Reincorporación y la Normalización / Pública / Profesional de inclusión laboral  / NO / 2019-10-08 / 2019-12-31 
  - ORGANIZACION INTERNACIONAL PARA LAS MIGRACIONES  / Privada / CONTRATISTA / NO / 2019-05-15 / 2019-09-13 
  - Fundación Panamericana para el Desarrollo  / Privada / Profesional de Mercadeo y Comercialización  / NO / 2018-07-01 / 2018-09-30 
  - FUNDACION PANAMERICANA PARA EL DESAROLLO  / Privada / Coordinadora de Proyectos  / NO / 2016-03-07 / 2017-03-30 
  - FUNDACION PANAMERICANA PARA EL DESARROLLO  / Privada / Profesional de gestión de proyectos  / NO / 2015-05-16 / 2015-12-15 
  - FUNDACION PANAMERICANA PARA EL DESARROLLO  / Privada / Profesional de apoyo operativo / NO / 2013-06-16 / 2014-03-30 
  - PREVEM LTDA / Privada / Profesional  / NO / 2012-03-01 / 2013-02-01 
  - APICE - UNAD / Privada / Profesional de Protocolo y Eventos  / NO / 2011-02-07 / 2011-12-30 
  - APICE - UNAD / Privada / Profesional de Protocolo y Eventos  / NO / 2010-03-11 / 2010-12-30</t>
  </si>
  <si>
    <t>- Universitaria / 12 / SI / FUNDACION UNIVERSIDAD DE BOGOTA - JORGE TADEO LOZANO / PROFESIONAL EN MERCADEO / 1999-06-30 / Sin información 
 - Especialización universitaria / 2 / SI / CORPORACION UNIFICADA NACIONAL DE EDUCACION SUPERIOR-CUN- / ESPECIALISTA EN PAZ Y DESARROLLO TERRITORIAL / 2023-10-29 / Sin información</t>
  </si>
  <si>
    <t>JEFFER NICOLAS</t>
  </si>
  <si>
    <t>MUÑOZ MORA</t>
  </si>
  <si>
    <t>Prestar servicios profesionales a la Secretaría de Desarrollo Económico para apoyar el relacionamiento con entidades locales, grupos significativos, sociales y demás actores en las localidades distritales, en el marco de la misionalidad de la SDDE.</t>
  </si>
  <si>
    <t xml:space="preserve"> - Secretaría Distrital de Desarrollo Económico / Pública / CONTRATO 026 / NO / 2023-01-18 / 2023-12-02 
  - Secretaría Distrital de Desarrollo Económico / Pública / Contrato 330 de 2022 / NO / 2022-02-01 / 2022-12-31 
  - Secretaría Distrital de Desarrollo Económico / Pública / CONTRATO 241 DE 2021 / NO / 2021-02-25 / 2022-01-24 
  - ESCUELA SUPERIOR DE ADMINISTRACION PUBLICA / Pública / CONTRATO 355 DE 1 DE MARZO DE 2017 / NO / 2017-03-01 / 2017-12-15 
  - ESCUELA SUPERIOR DE ADMINISTRACION PUBLICA  / Pública / CONTRATO 618 DE 2016 / NO / 2016-09-09 / 2016-12-16 
  - INSTITUTO GEOGRAFICO AGUSTIN CODAZZI / Pública / TECNICO ADMINISTRATIVO / NO / 2015-07-10 / 2016-09-09 
  - ESCUELA SUPERIOR DE ADMINISTRACIoN PUBLICA / Pública / CONTRATO 868 DE 2014 / NO / 2014-09-15 / 2014-12-30 
  - ESCUELA SUPERIOR DE ADMINISTRACION PUBLICA / Pública / CONTRATO 319 DE 2014 / NO / 2014-01-14 / 2014-07-29 
  - ESCUELA SUPERIOR DE ADMINISTRACIoN PUBLICA / Pública / CONTRATO 518 DE 2013 / NO / 2013-08-15 / 2013-12-20 
  - ESCUELA SUPERIOR DE ADMINISTRACIoN PUBLICA / Pública / CONTRATO 537 DE 2012 / NO / 2012-08-01 / 2012-12-21 
  - ESCUELA SUPERIOR DE ADMINISTRACIoN PUBLICA / Pública / CONTRATO 356 DE 2011 / NO / 2011-05-31 / 2011-12-23</t>
  </si>
  <si>
    <t>- Universitaria / 10 / SI / ESCUELA SUPERIOR DE ADMINISTRACION PUBLICA-ESAP- / ADMINISTRADOR PUBLICO / 2016-04-29 / 1105361 T 
 - Especialización universitaria / 2 / SI / ESCUELA SUPERIOR DE ADMINISTRACION PUBLICA-ESAP- / ESPECIALISTA EN GESTIÓN PÚBLICA / 2018-10-26 / Sin información</t>
  </si>
  <si>
    <t xml:space="preserve">RUBIELA </t>
  </si>
  <si>
    <t>GOMEZ SUAREZ</t>
  </si>
  <si>
    <t xml:space="preserve"> - Secretaría Distrital de Desarrollo Económico / Pública / Contratista / NO / 2023-01-19 / 2023-07-31 
  - Secretaría Distrital de Desarrollo Económico / Pública / Contratista / NO / 2022-02-01 / 2022-12-31 
  - Secretaría Distrital de Desarrollo Económico / Pública / Contratista / NO / 2021-02-11 / 2022-01-10 
  - Secretaría Distrital de Desarrollo Económico / Pública / Contratista / NO / 2020-09-23 / 2020-12-27 
  - Secretaría Distrital de Desarrollo Económico / Pública / Contratista / NO / 2020-04-03 / 2020-05-02 
  - Secretaría Distrital de Desarrollo Económico / Pública / Contratista / NO / 2020-01-27 / 2020-03-26 
  - Secretaría Distrital de Desarrollo Económico / Pública / Contratista / NO / 2019-02-18 / 2020-01-20 
  - Secretaría Distrital de Desarrollo Económico / Pública / Contratista / NO / 2018-01-29 / 2018-12-28 
  - Secretaría Distrital de Desarrollo Económico / Pública / contratista  / NO / 2017-11-16 / 2017-12-30</t>
  </si>
  <si>
    <t>- Universitaria / 10 / SI / UNIVERSIDAD DE LA SABANA / ADMINISTRADOR DE EMPRESAS / 1993-11-11 / 29953</t>
  </si>
  <si>
    <t>SUBDIRECCIÓN DE ABASTECIMIENTO ALIMENTARIO</t>
  </si>
  <si>
    <t>JAIR ADELMO</t>
  </si>
  <si>
    <t xml:space="preserve">RODRIGUEZ </t>
  </si>
  <si>
    <t>Colombia / Tolima / Lérida</t>
  </si>
  <si>
    <t xml:space="preserve"> - Secretaría Distrital de Desarrollo Económico / Pública / 015-2024 / NO / 2024-02-09 / 2024-08-08 
  - Secretaría Distrital de Desarrollo Económico / Pública / 471- 2023 / NO / 2023-03-01 / 2024-01-14 
  - ATM SERVIEXPREX SAS / Privada / Cordinador de Mantenimiento Locativos / NO / 2019-08-10 / 2020-05-02</t>
  </si>
  <si>
    <t>CESAR ENRIQUE</t>
  </si>
  <si>
    <t>MARTINEZ LEGUIZAMON</t>
  </si>
  <si>
    <t xml:space="preserve"> - Secretaría Distrital de Desarrollo Económico / Pública / 1089-2024 / NO / 2024-08-30 / 2024-12-31 
  - Secretaría Distrital de Desarrollo Económico / Pública / 261-2024 / NO / 2024-03-18 / 2024-08-17 
  - Secretaría Distrital de Desarrollo Económico / Pública / 942-2023 / NO / 2023-12-12 / 2024-02-18 
  - Secretaría Distrital de Desarrollo Económico / Pública / 597-2023 / NO / 2023-04-12 / 2023-11-11 
  - Carpinteria-Ebanisteria Cano / Privada / Operario de planta / NO / 2020-02-15 / 2022-08-12</t>
  </si>
  <si>
    <t>SUBDIRECCION DE ECONOMIA RURAL</t>
  </si>
  <si>
    <t xml:space="preserve">MAURICIO </t>
  </si>
  <si>
    <t>GONZALEZ LEAL</t>
  </si>
  <si>
    <t>APOYAR A LA SUBDIRECCION DE ECONOMIA RURAL, CON LA PRESTACIÓN DE SERVICIOS PROFESIONALES  EN ACTIVIDADES DE FORTALECIMIENTO EN RECONVERSIÓN PRODUCTIVA Y SEGUIMIENTO PECUARÍO DE UNIDADES PRODUCTIVAS, EN EJECUCIÓN DEL PROYECTO DE INVERSIÓN A CARGO DE LA DEPENDENCIA</t>
  </si>
  <si>
    <t xml:space="preserve"> - GENCIA DE DESARROLLO RURAL - ADR / Pública / CONTRATO DE PRESTACIÓN DE SERVICIOS PROFESIONALES No. 6902023 de 20 / NO / 2023-03-24 / 2023-12-31 
  - Fondo de Desarrollo Local Sumapaz / Pública / CONTRATO DE PRESTACION DE SERVICIOS CPS-080-2022 / NO / 2022-01-26 / 2022-07-21 
  - Instituto Distrital de Protección y Bienestar Animal – IDPYBA / Pública / CONTRATO No. 235 del 2022 / NO / 2022-01-18 / 2022-03-22 
  - Instituto Distrital de Protección y Bienestar Animal – IDPYBA / Pública / Contrato de Prestacion de Servicios N° 184 de 2021 GESTIONAR E IMPLEMENTAR LAS ESTRATEGIAS DE EJECUCION DEL PROGRAMA CAPTURAR ESTERILIZAR Y SOLTAR - CES EN EL DISTRITO CAPITAL  / NO / 2021-03-23 / 2021-12-30 
  - Instituto Distrital de Protección y Bienestar Animal – IDPYBA / Pública / Contrato de Prestación de Servicios N.º 297 de 2020 ORIENTAR Y HACER SEGUIMIENTO TÉCNICO A  LOS PROGRAMAS DE ATENCIÓN INTEGRAL DE LA  FAUNA EN LA UNIDAD DE CUIDADO ANIMAL DEL  INSTITUTO DISTRITAL DE PROTECCION Y  BIENESTAR ANIMAL / NO / 2020-08-24 / 2021-02-23 
  - Instituto Distrital de Protección y Bienestar Animal – IDPYBA / Pública / Contrato de Prestación de Servicios N.º 004 de 2020 ORIENTAR Y HACER SEGUIMIENTO TÉCNICO A  LOS PROGRAMAS DE ATENCIÓN INTEGRAL DE LA  FAUNA EN LA UNIDAD DE CUIDADO ANIMAL DEL  INSTITUTO DISTRITAL DE PROTECCION Y  BIENESTAR ANIMAL / NO / 2020-02-20 / 2020-08-19 
  - Fondo de Desarrollo Local de Ciudad Bolívar / Pública / CPS 304 DE 2019 COADYUDAR EN LA UNIDAD LOCAL DE ATENCIÓN TÉCNICA AGROPECUARIA “ULATA” DE CIUDAD BOLÍVAR EN TODAS LAS ACTIVIDADES NECESARIAS PARA LA ATENCIÓN MÉDICO VETERINARIA DE ANIMALES DOMÉSTICOS, PRODUCTIVOS Y SILVESTRES DE LA LOCALIDAD / NO / 2019-06-28 / 2020-01-27 
  - Instituto Distrital de Protección y Bienestar Animal – IDPYBA / Pública / MEDICO VETERINARIO ATENCION BASICA / NO / 2019-02-11 / 2019-05-10 
  - Instituto Distrital de Protección y Bienestar Animal – IDPYBA / Pública / Medico veterinario especialista   / NO / 2018-11-02 / 2019-02-01 
  - Instituto Distrital de Protección y Bienestar Animal – IDPYBA / Pública / MEDICO VETERINARIO CORDINADOR DEL AREA DE BIENESTAR UCA / NO / 2018-01-29 / 2018-09-28 
  - INSTITUTO COLOMBIANO AGROPECUARIO - ICA / Pública / MEDICO VETERINARIO  / NO / 2013-09-09 / 2017-05-01</t>
  </si>
  <si>
    <t>- Universitaria / 10 / SI / UNIVERSIDAD DE LA SALLE / MEDICO VETERINARIO / 2011-06-03 / 21154 
 - Especialización universitaria / 2 / SI / UNIVERSIDAD DE LA SALLE / ESPECIALISTA EN GERENCIA DE EMPRESAS AGROPECUARIAS / 2013-04-26 / Sin información</t>
  </si>
  <si>
    <t>JUAN ANTONIO</t>
  </si>
  <si>
    <t>ARAUJO ARMERO</t>
  </si>
  <si>
    <t>Colombia / Nariño / Pasto</t>
  </si>
  <si>
    <t xml:space="preserve"> - AGENCIA NACIONAL DE MINERÍA / Pública / Experto, código G3 - grado 07 / NO / 2023-01-25 / 2024-09-27 
  - AGENCIA NACIONAL DE MINERÍA / Pública / Gerente de Proyecto Código G2- Grado 09 / NO / 2022-11-16 / 2023-01-15 
  - AGENCIA NACIONAL DE MINERÍA / Pública / Jefe de Oficina de Agencia / NO / 2018-11-22 / 2022-11-14 
  - AGENCIA NACIONAL DE MINERÍA / Pública / Coordinador Grupo Defensa Jurídica / NO / 2017-04-11 / 2018-11-21 
  - AGENCIA NACIONAL DE MINERÍA / Pública / Gestor T1 - Grado 10 / NO / 2016-09-13 / 2017-04-16 
  - CASTRO LEIVA RENDÓN ABOGADOS  S.A.S. / Privada / Abogado Asociado / NO / 2015-10-26 / 2016-08-08 
  - AGENCIA NACIONAL DE MINERÍA / Pública / Gestor Código T1 Grado 10 / NO / 2014-08-01 / 2015-10-25 
  - AGENCIA NACIONAL DE MINERÍA / Pública / Gestor, Código T1 - Grado 08 / NO / 2013-06-12 / 2014-07-31</t>
  </si>
  <si>
    <t>- Universitaria / 10 / SI / UNIVERSIDAD DE NARIÑO / ABOGADO / 2011-04-16 / 203646 
 - Especialización universitaria / 2 / SI / COLEGIO MAYOR DE NUESTRA SEÑORA DEL ROSARIO / ESPECIALISTA EN DERECHO ECONOMICO Y DE LOS MERCADOS / 2013-03-20 / 203646 
 - Especialización universitaria / 2 / SI / COLEGIO MAYOR DE NUESTRA SEÑORA DEL ROSARIO / ESPECIALISTA EN DERECHO ADUANERO Y DEL COMERCIO EXTERIOR / 2013-03-20 / 203646 
 - Especialización universitaria / 2 / SI / UNIVERSIDAD DE LOS ANDES / ESPECIALISTA EN GESTION PUBLICA E INSTITUCIONES ADMINISTRATIVAS / 2015-09-07 / 203646 
 - Maestría / 4 / SI / UNIVERSIDAD DE LOS ANDES / MAGISTER EN DERECHO PUBLICO PARA LA GESTION ADMINISTRATIVA / 2022-07-29 / 203646</t>
  </si>
  <si>
    <t>SUBDIRECCIÓN DE INNOVACIÓN Y PRODUCTIVIDAD</t>
  </si>
  <si>
    <t>PAOLA CRISTINA</t>
  </si>
  <si>
    <t>VARGAS FLOREZ</t>
  </si>
  <si>
    <t xml:space="preserve"> - Secretaría Distrital de Desarrollo Económico / Pública / Prestar los servicios profesionales para el acompañamiento en la formulación, implementación y seguimiento de los programas y proyectos asociados a la estrategia de fortalecimiento y financiamiento de la cultura de ciencia, tecnología e innovación del tejido empresarial de la ciudad, que se ejecuten en la Subdirección de Innovación y Productividad. / NO / 2024-04-25 / 2024-08-24 
  - Ministerio de Ciencia, tecnología e innovación / Pública / prestar a la ENTIDAD, con plena autonomía, técnica y administrativa, los servicios Profesionales a la Dirección de Gestión de Recursos para la CTeI, para apoyar la gestión de los proyectos de la asignación de CTeI del Sistema General de Regalías ejecutados por Entidades de naturaleza jurídica privada. así como realizar la supervisión de los contratos que le sean asignados por la Dirección. / NO / 2023-03-02 / 2023-07-01 
  - Secretaría Distrital de Desarrollo Económico / Pública / Prestar los servicios profesionales para el acompañamiento al desarrollo, implementación y seguimiento de los programas asociados a la estrategia de fortalecimiento y financiamiento de la cultura de ciencia, tecnología e innovación, así como el apoyo durante la ejecución de los proyectos y programas que se adelanten en la Subdirección de Innovación y Productividad / NO / 2023-01-27 / 2023-12-26 
  - Secretaría Distrital de Desarrollo Económico / Pública / Prestar los servicios profesionales para el acompañamiento al desarrollo, implementación y seguimiento de los programas asociados a la estrategia de fortalecimiento y financiamiento de la cultura de ciencia, tecnología e innovación, así como el apoyo durante la ejecución de los proyectos y programas que se adelanten en la Subdirección de Innovación y Productividad. / NO / 2023-01-27 / 2023-12-26 
  - Secretaría Distrital de Desarrollo Económico / Pública / Prestar los servicios profesionales para el acompañamiento y apoyo a la supervisión en el desarrollo, implementación y seguimiento de los programas asociados a la estrategia de fortalecimiento de la cultura de ciencia, tecnología e innovación, y demás proyectos y programas que se adelanten en la Subdirección de Innovación y Productividad. / NO / 2022-08-26 / 2022-12-31 
  - La Región Administrativa y de Planeación Especial, RAP-E / Pública / 057 -2022 Prestar servicios para la gestión de estructuración de proyectos del eje de competitividad y proyección internacional. / NO / 2022-07-22 / 2022-12-21 
  - Región Administrativa y de Planeación Especial, RAP-E / Pública / 039 -2021 Prestar los servicios profesionales para ejercer la dirección técnica del proyectos: "Fortalecimiento del turismo en bicicleta en la Región Central: en Bogotá y Cundinamarca" / NO / 2021-10-07 / 2022-06-06 
  - REGIÓN ADMINISTRATIVA Y DE PLANEACIÓN ESPECIAL RAP-E REGIÓN CENTRAL / Pública / 033 -2020 Prestar los servicios profesionales para ejercer la dirección técnica del proyectos: "Fortalecimiento del turismo en bicicleta en la Región Central: en Bogotá y Cundinamarca" / NO / 2020-08-04 / 2021-10-03 
  - REGIÓN ADMINISTRATIVA Y DE PLANEACIÓN ESPECIAL RAP-E REGIÓN CENTRAL / Pública / 061 -2020 Prestar servicios profesionales para apoyar técnicamente la estructuración de proyectos del Banco de Programas y Proyectos de la RegiónCentral. / NO / 2020-06-17 / 2020-07-30 
  - REGIÓN ADMINISTRATIVA Y DE PLANEACIÓN ESPECIAL RAP-E REGIÓN CENTRAL / Pública / 005- 2020 Prestar servicios profesionales para apoyar técnicamente la estructuración de Proyectos del Banco de Programas y Proyectos en la Región Central. / NO / 2020-01-28 / 2020-06-12 
  - Región Administrativa y de Planeación Especial RAP-E / Pública / Prestar servicios pprofesionales para apoyar técnicamente la estructuración de los proyectos del Banco de programas y Proyectos  de la Región Central / NO / 2019-02-26 / 2019-12-25 
  - UNION TEMPORAL C&amp;P / Privada / RESIDENTE DE INTERVENTORÍA CATEGORÍA I para el contrato de Interventoría No. 2817 de 2015 cuyo objeto es la INTERVENTORÍA TÉCNICA, ADMINISTRATIVA Y FINANCIERA PARA LA CONSTRUCCIÓN DE LA SEDE KENNEDY DE LA INSTITUCIÓN EDUCATIVA TÉCNICA NACIONAL DE NOBSA, DEL MUNICIPIO DE NOBSA, DEPARTAMENTO DE BOYACÁ  / NO / 2018-08-03 / 2018-12-21 
  - UNION TEMPORAL C&amp;P  / Privada /  RESIDENTE DE INTERVENTORÍA CATEGORÍA I para el contrato de Interventoría No. 2817 de 2015 cuyo objeto es la INTERVENTORÍA TÉCNICA, ADMINISTRATIVA Y FINANCIERA PARA LA CONSTRUCCIÓN DE LA SEDE KENNEDY DE LA INSTITUCIÓN EDUCATIVA TÉCNICA NACIONAL DE NOBSA, DEL MUNICIPIO DE NOBSA, DEPARTAMENTO DE BOYACÁ  / NO / 2018-02-05 / 2018-06-30 
  - UNION TEMPORAL C&amp;P / Privada / RESIDENTE DE INTERVENTORÍA CATEGORÍA I para el contrato de Interventoría No. 2817 de 2015 cuyo objeto es la INTERVENTORÍA TÉCNICA, ADMINISTRATIVA Y FINANCIERA PARA LA CONSTRUCCIÓN DE LA SEDE KENNEDY DE LA INSTITUCIÓN EDUCATIVA TÉCNICA NACIONAL DE NOBSA, DEL MUNICIPIO DE NOBSA, DEPARTAMENTO DE BOYACÁ / NO / 2017-03-04 / 2017-11-30 
  - GOBERNACIÓN DE BOYACÁ / Pública / Prestación de servicios pprofesionales  al servicio de la secretaría de Fomento Agropecuario, con el propósito de apoyar la implementación de una plataforma comercial para el mercadeo de productos agropecuarios en el Departamento de Boyacá / NO / 2016-04-22 / 2016-12-30 
  - ALCALDÍA DE TUNJA / Pública / Prestación de servicios profesionales como arquitecta para apoyar al municipio de Tunja en las actividades asociadas a la elaboración de proyectos de infraestructura y equipamientos urbanos a cargo de la Secretaría de desarrollo / NO / 2015-01-06 / 2015-12-29 
  - ALCALDÍA DE TUNJA / Pública / Prestación de servicios profesionales como arquitecta para apoyar al municio de Tunja en las actividades asociadas a la elaboración de proyectos de infraestructura y equipamientos urbenos a cargo de la secretaría de desarrollo / NO / 2014-07-14 / 2014-12-22 
  - ALCALDÍA DE TUNJA / Pública / Prestación de servicios prpofesionales como arquitecta para apoyar al municipio de Tunja, en las actividades asociadas a la elaboración de proyectos de infraestructura y equipamientos urbanos a cargo de la Secretaría de desarrollo / NO / 2014-01-07 / 2014-07-14 
  - ALCALDÍA DE TUNJA / Pública / Prestación de servicios pprofesionales como arquitecta para apoyar a la secretaría de desarrollo municipal en las actividades asociadas al mantenimiento y recuperación de lla infraestructura y equipamientos de la plaza de mercado del sur y del norte de la ciudad de Tunja / NO / 2013-05-28 / 2013-12-23 
  - Fundación Marista para el desarrollo Educativo y Social FUNDEMAR / Privada / Arquitecta residente y facilitadora del proceso formativo convenio IDRD- SDIS- FUNDEMAR 011-2199 de 2007 / NO / 2007-05-01 / 2008-03-01 
  - Fondo de Desarrollo Empresarial FUNDACIÓN CORONA / Privada / Arquitecta residente y facilitadora del proceso formativo convenio IDRD- DABS- FFDEFC de 2006 / NO / 2006-02-01 / 2007-02-01 
  - Fundación Fondo de Desarrollo Empresarial FUNDACIÓN CORONA / Privada / Arquitecta residente y facilitadora del proceso formativo Convenio IDRD- DABS - FFDEFC 228 de 2004 / NO / 2004-12-01 / 2006-01-01 
  - Fondo de desarrollo empresarial Fundación Corona / Privada / Arquitecta residente y facilitadora del proceso formativo convenio IDRD-DABS-FFDEFC 556 de 2003 / NO / 2003-04-01 / 2004-06-01</t>
  </si>
  <si>
    <t>- Universitaria / 10 / SI / UNIVERSIDAD DE LA SALLE / ARQUITECTO / 1998-06-12 / A25021999-52259438 
 - Especialización universitaria / 2 / SI / UNIVERSIDAD DE BOYACA UNIBOYACA / ESPECIALISTA EN GERENCIA DE PROYECTOS / 2015-06-05 / Sin información</t>
  </si>
  <si>
    <t>DIRECCION DE COMPETITIVIDAD BOGOTÁ-REGIÓN</t>
  </si>
  <si>
    <t xml:space="preserve">JUAN FELIPE </t>
  </si>
  <si>
    <t>VALLEJO  VEJARANO</t>
  </si>
  <si>
    <t>Colombia / Cauca / Popayán</t>
  </si>
  <si>
    <t>PRESTAR SERVICIOS PROFESIONALES PARA APOYAR LA ESTRUCTURACIÓN DE PROYECTOS Y/O ESTRATEGIAS QUE FOMENTEN LA PRODUCTIVIDAD, INTERNACIONALIZACIÓN Y COMPETITIVIDAD DEL TEJIDO EMPRESARIAL DE BOGOTÁ-REGIÓN, ASÍ COMO COLABORAR EN EL PROCESO DE ARTICULACIÓN CON LOS PRINCIPALES ACTORES PÚBLICOS Y PRIVADOS DEL ECOSISTEMA DE COMPETITIVIDAD DE INNOVACIÓN DE LA CIUDAD.</t>
  </si>
  <si>
    <t xml:space="preserve"> - Agencia Nacional de Infraestructura / Pública / VE 577 2023 / NO / 2023-07-05 / 2023-12-28 
  - Secretaría Distrital de Desarrollo Económico / Pública / 084 de 2023 / NO / 2023-01-25 / 2023-07-31 
  - Secretaría Distrital de Desarrollo Económico / Pública / 777 de 2022 / NO / 2022-09-28 / 2022-12-27 
  - DNP / Pública / Subdirector Técnico de Transporte / NO / 2019-11-05 / 2021-09-15 
  - CIEV / Privada / Director / NO / 2018-07-01 / 2019-11-05 
  - Ministerio de Transporte / Pública / MT 085 de 2017 / NO / 2017-01-05 / 2017-09-01 
  - Ministerio de Transporte / Pública / MT 382 de 2016 / NO / 2016-06-16 / 2016-12-31 
  - Departamento Nacional de Planeación / Pública / DNP 137 de 2015 / NO / 2015-01-15 / 2015-12-31 
  - Departamento Nacional de Planeación / Pública / DNP 160 del 2014 / NO / 2014-01-14 / 2014-12-31 
  - Departamento Nacional de Planeación / Pública / DNP 481 del 2013 / NO / 2013-11-01 / 2013-12-31 
  - Sanabria y Andrade Abogados / Privada / Abogado Asistente / NO / 2013-01-28 / 2013-11-01 
  - Vallejo y Vallejo Abogados / Privada / Director / NO / 2011-12-07 / 2013-01-25</t>
  </si>
  <si>
    <t>- Universitaria / 10 / SI / UNIVERSIDAD DE LOS ANDES / ABOGADO / 2011-12-01 / 230965 
 - Especialización universitaria / 2 / SI / PONTIFICIA UNIVERSIDAD JAVERIANA / ESPECIALISTA EN ECONOMÍA / 2015-12-01 / Sin información 
 - Especialización universitaria / 2 / SI / UNIVERSIDAD EXTERNADO DE COLOMBIA / ESPECIALISTA EN DERECHO ECONOMICO / 2019-12-02 / Sin información</t>
  </si>
  <si>
    <t>SUBDIRECCIÓN DE INFORMACIÓN ESTADÍSTICA</t>
  </si>
  <si>
    <t xml:space="preserve">AZIZ </t>
  </si>
  <si>
    <t>YILDIZ SPINEL</t>
  </si>
  <si>
    <t>Prestar los servicios profesionales a la Subdirección de información Estadística, para apoyar la realización de minería de datos, que permita la construcción, estructuración y consolidación de bases para la generación de informes estadísticos e información económica.</t>
  </si>
  <si>
    <t xml:space="preserve"> - Secretaría Distrital de Desarrollo Económico / Pública / Contratista / NO / 2022-01-19 / 2022-12-18 
  - Secretaría Distrital de Desarrollo Económico / Pública / Contratista Cto 018-2021 / NO / 2021-01-27 / 2021-12-26 
  - Secretaría Distrital de Desarrollo Económico / Pública / Contratista - Cto 381 2020 / NO / 2020-07-10 / 2020-12-23 
  - Secretaría Distrital de Desarrollo Económico / Pública / Contratista - Contrato 152-2020 / NO / 2020-03-19 / 2020-07-03 
  - Secretaría Distrital de Desarrollo Económico / Pública / Contratista - contrato 391-2019 / NO / 2019-11-13 / 2020-03-12 
  - Unidad Administrativa Especial de Catastro Distrital - UAECD / Pública / Contratista - Contrato 223-2019 / NO / 2019-04-11 / 2019-08-29 
  - Secretaría Distrital de Desarrollo Económico / Pública / Contratista - Contrato 224-2019 / NO / 2019-03-15 / 2019-10-14 
  - Unidad Administrativa Especial de Catastro Distrital - UAECD / Pública / Contratista - Contrato 253-2019 / NO / 2018-12-28 / 2019-04-09 
  - Secretaria Distrital de Desarrollo Economico / Pública / Contratista – Contrato 084-2018 / NO / 2018-01-17 / 2019-01-03 
  - Secretaría Distrital de Desarrollo Económico / Pública / Contratista – Contrato 080-2017 / NO / 2017-04-11 / 2017-10-19 
  - Secretaría Distrital de Desarrollo Económico / Pública / Contratista – Contrato 181-2016 / NO / 2016-09-02 / 2017-03-31 
  - Universidad Nacional de colombia / Pública / Contratista – Contrato 178-2016 / NO / 2016-06-16 / 2016-08-15 
  - Secretaría Distrital de Desarrollo Económico / Pública / Contratista – Contrato 069-2016 / NO / 2016-05-31 / 2016-08-30</t>
  </si>
  <si>
    <t>- Universitaria / 12 / SI / UNIVERSIDAD NACIONAL DE COLOMBIA / ESTADISTICO(A) / 2015-12-31 / Sin información 
 - Especialización universitaria / 2 / SI / UNIVERSIDAD NACIONAL DE COLOMBIA / ESPECIALISTA EN ESTADISTICA / 2017-02-09 / Sin información</t>
  </si>
  <si>
    <t>SUBDIRECCIÓN DE ESTUDIOS ESTRATÉGICOS</t>
  </si>
  <si>
    <t>CAMILO ALEXANDER</t>
  </si>
  <si>
    <t>RAMÍREZ ARIAS</t>
  </si>
  <si>
    <t>Prestar los servicios profesionales a la Subdirección de Estudios Estratégicos apoyando el procesamiento y análisis de información económica de la ciudad relacionada con mercado laboral y pobreza.</t>
  </si>
  <si>
    <t xml:space="preserve"> - Secretaría Distrital de Integración Social / Pública / Contrato 7537-2024 / NO / 2024-04-22 / 2024-10-21 
  - Secretaría Distrital de Integración Social / Pública / Contrato 7537-2024 / NO / 2024-04-22 / 2024-10-21 
  - Secretaría Distrital de Desarrollo Económico / Pública / Contrato 436-2024 / NO / 2024-04-11 / 2024-07-25 
  - Secretaría Distrital de Desarrollo Económico / Pública / Contrato 436-2024 / NO / 2024-04-11 / 2024-07-25 
  - Secretaría Distrital de Desarrollo Económico / Pública / Contrato 326-2023 / NO / 2023-02-13 / 2024-04-03 
  - Secretaría Distrital de Desarrollo Económico / Pública / Contrato 326-2023 / NO / 2023-02-13 / 2024-04-03 
  - Secretaría Distrital de Desarrollo Económico / Pública / Contrato 543-2022 / NO / 2022-07-28 / 2023-01-27 
  - Secretaría Distrital de Desarrollo Económico / Pública / Contrato 543-2022 / NO / 2022-07-28 / 2023-01-27 
  - Departamento Administrativo Nacional de Estadística -DANE- / Pública / Profesional especializado grado 20 - Coordinador GIT Mercado Laboral / NO / 2021-08-19 / 2022-04-25 
  - Departamento Administrativo Nacional de Estadística -DANE- / Pública / Profesional especializado grado 20 - Coordinador GIT Mercado Laboral / NO / 2021-08-19 / 2022-04-25 
  - Departamento Administrativo Nacional de Estadística -DANE- / Pública / Profesional universitario Grado 08 / NO / 2021-03-01 / 2021-08-18 
  - Departamento Administrativo Nacional de Estadística -DANE- / Pública / Profesional universitario Grado 08 / NO / 2021-03-01 / 2021-08-18 
  - Departamento Administrativo Nacional de Estadística -DANE- / Pública / Profesional universitario Grado 11 / NO / 2020-12-01 / 2021-02-28 
  - Departamento Administrativo Nacional de Estadística -DANE- / Pública / Profesional universitario Grado 11 / NO / 2020-12-01 / 2021-02-28 
  - Departamento Administrativo Nacional de Estadística -DANE- / Pública / Profesional universitario Grado 08 / NO / 2019-05-06 / 2020-11-30 
  - Departamento Administrativo Nacional de Estadística -DANE- / Pública / Profesional universitario Grado 08 / NO / 2019-05-06 / 2020-11-30 
  - Departamento Administrativo Nacional de Estadística -DANE- / Pública / Profesional universitario Grado 08 / NO / 2017-12-29 / 2019-05-05 
  - Departamento Administrativo Nacional de Estadística -DANE- / Pública / Profesional universitario Grado 08 / NO / 2017-12-29 / 2019-05-05 
  - Fundación Manduco para la Investigación y la Construcción del Tejido Social / Privada / Investigador / NO / 2012-04-30 / 2014-04-30 
  - Fundación Manduco para la Investigación y la Construcción del Tejido Social / Privada / Investigador / NO / 2012-04-30 / 2014-04-30</t>
  </si>
  <si>
    <t>- Universitaria / 10 / SI / UNIVERSIDAD NACIONAL DE COLOMBIA / ADMINISTRADOR(A) DE EMPRESAS / 2011-12-16 / 84326 
 - Universitaria / 10 / SI / UNIVERSIDAD NACIONAL DE COLOMBIA / ADMINISTRADOR(A) DE EMPRESAS / 2011-12-16 / 84326</t>
  </si>
  <si>
    <t>CESAR AUGUSTO</t>
  </si>
  <si>
    <t>GONZALEZ CAYCEDO</t>
  </si>
  <si>
    <t>PRESTAR SERVICIOS PROFESIONALES A LA SUBDIRECCIÓN DE ABASTECIMIENTO ALIMENTARIO APOYANDO ADMISTRATIVA Y OPERATIVAMENTE EN LAS ACCIONES RELACONADAS CON LA PLATAFORMA LOGÍSTICA LOS LUCEROS Y OTROS ESPACIOS DE COMERCIALIZACION EN CUMPLIMIENTO DE LAS FUNCIONES DE LA DEPENDENCIA.</t>
  </si>
  <si>
    <t xml:space="preserve"> - Secretaría Distrital de Desarrollo Económico / Pública / CPS 809 -2024 / SI / 2024-08-08 /  Sin Fecha  
  - Secretaría Distrital de Desarrollo Económico / Pública / Contrato 949 de 2023 / NO / 2023-12-20 / 2024-02-20 
  - Secretaría Distrital de Desarrollo Económico / Pública / Contrato por prestación de servicios profesionales / NO / 2023-01-20 / 2023-08-29 
  - Secretaría Distrital de Desarrollo Económico / Pública / 887 2022  CPS / NO / 2022-11-10 / 2022-12-01 
  - Secretaría Distrital de Desarrollo Económico / Pública / 153-2022 CPS / NO / 2022-01-22 / 2022-10-21 
  - Secretaría Distrital de Desarrollo Económico / Pública / Profesional Universitario / NO / 2021-09-01 / 2021-10-13 
  - CAJA DE COMPENSACIÓN FAMILIAR COMPENSAR / Privada / PROFECIONAL DE VENTA / NO / 2015-01-07 / 2016-01-06 
  - DISPAPELES S.A. / Privada / Coordinador Ventas y servicio al Cliente / NO / 2013-01-28 / 2015-01-03 
  - SIEMENS S.A / Privada / LÍDER DE ATENCIÓN ESCRITA PROYECTO ICETEX / NO / 2008-08-01 / 2009-08-05 
  - ICETEX / Pública / ANALISTA DE CRÉDITO Y CARTERA / NO / 2007-12-12 / 2008-01-11 
  - ICETEX / Pública / ANALISTA DE CRÉDITO Y CARTERA / NO / 2007-01-12 / 2007-10-10 
  - ICETEX / Pública / ANALISTA DE CRÉDITO Y CARTERA / NO / 2005-12-12 / 2006-12-11 
  - ICETEX / Pública / ANALISTA DE CRÉDITO Y CARTERA / NO / 2005-06-01 / 2005-12-01 
  - ICETEX / Pública / ANALISTA DE CRÉDITO Y CARTERA / NO / 2004-11-22 / 2005-05-21</t>
  </si>
  <si>
    <t>- Universitaria / 10 / SI / UNIVERSITARIA AGUSTINIANA- UNIAGUSTINIANA / ADMINISTRADOR DE EMPRESAS / 2011-10-21 / 51308 
 - Especialización universitaria / 2 / SI / UNIVERSITARIA AGUSTINIANA- UNIAGUSTINIANA / ESPECIALISTA EN SEGURIDAD SOCIAL INTEGRAL / 2013-05-03 / Sin información</t>
  </si>
  <si>
    <t>JAIME AUGUSTO</t>
  </si>
  <si>
    <t>LIZARAZO SERRANO</t>
  </si>
  <si>
    <t xml:space="preserve"> - Secretaría Distrital de Desarrollo Económico / Pública / CPS 014 - 2024 Prestación de Servicios de Apoyo a la Gestión / NO / 2024-02-02 / 2024-07-31 
  - Secretaría Distrital de Desarrollo Económico / Pública / CPS 261 - 2023 Prestación de Servicios de Apoyo a la Gestión / NO / 2023-02-02 / 2023-12-15 
  - Secretaría Distrital de Desarrollo Económico / Pública / CPS 953 - 2022  Prestación de Servicios de Apoyo a la Gestión / NO / 2022-12-26 / 2023-01-25 
  - CENTINELAS LTDA / Privada / Guarda de Seguridad / NO / 2019-11-30 / 2021-06-30 
  - Seguridad el condor  ltda / Privada / Guarda de Seguridad / NO / 2016-10-13 / 2019-10-03 
  - SISTEMAS INTEGRADOS / Privada / ADMINISTRADOR LUBRICADOR / NO / 2008-10-20 / 2015-05-31</t>
  </si>
  <si>
    <t>- Formación técnica profesional / 8 / SI / SERVICIO NACIONAL DE APRENDIZAJE-SENA- / Técnico profesional en gestión contable y financiera / 1993-02-26 / Sin información</t>
  </si>
  <si>
    <t>DIRECCIÓN DE ESTUDIOS DE DESARROLLO ECONÓMICO</t>
  </si>
  <si>
    <t>NICOLÁS ANDRÉS</t>
  </si>
  <si>
    <t>CASTRO PULIDO</t>
  </si>
  <si>
    <t>Colombia / Cundinamarca / Nemocón</t>
  </si>
  <si>
    <t>Prestación de servicios profesionales a la Dirección de Estudios de Desarrollo Económico para brindar apoyo integral en la gestión y administración de proyectos de analítica de datos en la Secretaría Distrital de Desarrollo Económico.</t>
  </si>
  <si>
    <t xml:space="preserve"> - Universidad de los Andes / Privada / Asistente de Investigación / NO / 2022-01-01 / 2022-12-30 
  - Universidad de los Andes / Privada / Asistente Graduado Doctorado Docencia / NO / 2021-08-09 / 2023-05-05 
  - Universidad de los Andes / Privada / Asistente Graduado Maestria Investigación / NO / 2021-06-11 / 2021-07-30 
  - Universidad de los Andes / Privada / Asistente Graduado Maestria Docencia / NO / 2021-01-25 / 2021-06-05 
  - Universidad de los Andes / Privada / Asistente Graduado Maestria Docencia / NO / 2020-08-10 / 2020-12-14 
  - Universidad de los Andes / Privada / Asistente Graduado Maestria Docencia / NO / 2020-01-20 / 2020-05-30 
  - Universidad de los Andes / Privada / Asistente Graduado Maestria Docencia / NO / 2019-08-13 / 2019-12-09 
  - Universidad de los Andes / Privada / Asistente de Investigación / NO / 2019-01-01 / 2019-12-31</t>
  </si>
  <si>
    <t>- Universitaria / 12 / SI / UNIVERSIDAD DE LOS ANDES / MUSICO / 2018-12-31 / Sin información 
 - Universitaria / 12 / SI / UNIVERSIDAD DE LOS ANDES / MATEMATICO / 2018-12-31 / Sin información 
 - Maestría / 4 / SI / UNIVERSIDAD DE LOS ANDES / MAGISTER EN MATEMATICAS / 2021-12-31 / Sin información</t>
  </si>
  <si>
    <t>LUIS OLEGARIO</t>
  </si>
  <si>
    <t>BORDA SILVA</t>
  </si>
  <si>
    <t xml:space="preserve"> - Secretaría Distrital del Hábitat / Pública / Contratista- Profesional especializado / NO / 2024-04-05 / 2024-06-30 
  - Secretaría Distrital del Hábitat / Pública / Contratista- Profesional especializado / NO / 2023-01-25 / 2024-03-08 
  - Secretaría Distrital del Hábitat / Pública / Contratista-Profesional especializado / NO / 2023-01-25 / 2024-03-08 
  - Secretaría Distrital del Hábitat / Pública / Contratista-Profesional Especializado / NO / 2022-01-11 / 2022-12-30 
  - Secretaría Distrital del Hábitat / Pública / Contratista- Profesional Especializado / NO / 2021-01-29 / 2021-12-31 
  - Secretaría Distrital del Hábitat / Pública / Contratista- Profesional Especializado / NO / 2020-02-25 / 2020-12-31 
  - Consorcio Avenida 82 / Privada / Profesional del área económica / NO / 2019-07-30 / 2020-02-12 
  - Departamento Administrativo Nacional de Estadística / Pública / Analista de información / NO / 2016-05-02 / 2016-05-27 
  - Departamento Administrativo Nacional de Estadística / Pública / Analista de información / NO / 2016-04-01 / 2016-04-30 
  - Geografía Urbana s.a.s. / Privada / Analista de economía / NO / 2014-07-16 / 2019-07-18 
  - Contraloría de Bogotá D.C. / Pública / Pasante Economia / NO / 2014-01-14 / 2014-07-11</t>
  </si>
  <si>
    <t>- Universitaria / 9 / SI / CORPORACION UNIVERSIDAD PILOTO DE COLOMBIA / ECONOMISTA / 2016-06-03 / 49701 
 - Especialización universitaria / 2 / SI / CORPORACION UNIVERSIDAD PILOTO DE COLOMBIA / ESPECIALIZACION EN GESTION AMBIENTAL URBANA / 2018-09-24 / Sin información</t>
  </si>
  <si>
    <t>SUBDIRECCIÓN DE EMPLEO Y FORMACIÓN</t>
  </si>
  <si>
    <t xml:space="preserve">SOLANYI </t>
  </si>
  <si>
    <t>GARAY MONGUA</t>
  </si>
  <si>
    <t>Prestar servicios de apoyo a la gestión a la Subdirección de Empleo y Formación, encargándose de la revisión, ajuste y archivo de la documentación de los programas correspondiente al área de Formación para el Trabajo.</t>
  </si>
  <si>
    <t xml:space="preserve"> - Secretaría Distrital de Desarrollo Económico / Pública / 641-2023 / NO / 2023-04-11 / 2024-03-21 
  - Secretaría Distrital de Desarrollo Económico / Pública / 403-2022 / NO / 2022-02-01 / 2023-03-31 
  - Caja Colombiana de Subsidio Familiar Colsubsidio / Privada / Revisor Informador Fosfec / NO / 2015-01-13 / 2021-06-08 
  - Corporación de Educación Tecnológica de Colsubsidio / Privada / Auxiliar de Oficina 2 / NO / 2014-02-12 / 2015-01-10</t>
  </si>
  <si>
    <t>DIANA LUCIA</t>
  </si>
  <si>
    <t>PATRON SOTO</t>
  </si>
  <si>
    <t>Prestar servicios profesionales a la Subdirección de Empleo y Formación para apoyar el desarrollo, implementación y seguimiento a las políticas públicas con enfoque diferencial y de derechos, en coordinación con las entidades del distrito buscando ampliar las oportunidades en los servicios de empleabilidad del distrito.</t>
  </si>
  <si>
    <t xml:space="preserve"> - Secretaría Distrital de Desarrollo Económico / Pública / Contratista / NO / 2023-01-26 / 2023-12-25 
  - Secretaría Distrital de Desarrollo Económico / Pública / Contratista / NO / 2022-01-22 / 2023-01-21 
  - Secretaría Distrital de Desarrollo Económico / Pública / Profesional Universitario Grado N° 1 / NO / 2017-06-01 / 2022-01-03</t>
  </si>
  <si>
    <t>- Tecnológica / 6 / SI / FUNDACION UNIVERSITARIA TECNOLOGICO COMFENALCO - CARTAGENA / TECNOLOGO EN ADMINISTRACION FINANCIERA / 2004-07-25 / Sin información 
 - Universitaria / 4 / SI / POLITECNICO GRANCOLOMBIANO / ADMINISTRADOR DE EMPRESAS / 2006-09-02 / 57864</t>
  </si>
  <si>
    <t>DIEGO FERNANDO</t>
  </si>
  <si>
    <t>SANCHEZ BELTRAN</t>
  </si>
  <si>
    <t>Prestar servicios profesionales a la Subdirección de Empleo y Formación para colaborar en la revisión de los procedimientos y en el seguimiento de los aspectos financieros requeridos por los convenios y contratos del área, especialmente en lo relacionado con la oferta de empleo y formación.</t>
  </si>
  <si>
    <t xml:space="preserve"> - Secretaría Distrital de Desarrollo Económico / Pública / Financiero / SI / 2025-01-20 /  Sin Fecha  
  - Secretaría Distrital de Desarrollo Económico / Pública / Financiero / NO / 2024-07-29 / 2024-12-31 
  - Secretaría Distrital de Desarrollo Económico / Pública / Financiero / NO / 2024-04-25 / 2024-07-24 
  - Secretaría Distrital de Desarrollo Económico / Pública / Financiero / NO / 2023-02-06 / 2023-03-30 
  - Secretaría Distrital de Desarrollo Económico / Pública / Financiero / NO / 2022-10-01 / 2023-01-31 
  - BANCO AV VILLAS / Privada / GERENTE DE OFICINA / NO / 2016-10-18 / 2022-07-28 
  - BANCO CAJA SOCIAL / Privada / GERENTE DE OFICINA / NO / 2010-09-01 / 2016-06-30</t>
  </si>
  <si>
    <t>- Universitaria / 10 / SI / COLEGIO MAYOR DE NUESTRA SEÑORA DEL ROSARIO / PROFESIONAL EN FINANZAS Y COMERCIO INTERNACIONAL / 2009-04-20 / Sin información 
 - Especialización universitaria / 4 / SI / COLEGIO MAYOR DE NUESTRA SEÑORA DEL ROSARIO / ESPECIALISTA EN MERCADO DE CAPITALES / 2009-09-14 / Sin información 
 - Universitaria / 10 / SI / COLEGIO MAYOR DE NUESTRA SEÑORA DEL ROSARIO / ECONOMISTA / 2010-04-23 / 64177 
 - Especialización universitaria / 4 / SI / COLEGIO MAYOR DE NUESTRA SEÑORA DEL ROSARIO / ESPECIALISTA EN FINANZAS / 2017-09-29 / Sin información 
 - Maestría / 4 / SI / UNIVERSIDAD DE LA SABANA / MAGISTER EN DIRECCION DE EMPRESAS / 2020-09-10 / Sin información</t>
  </si>
  <si>
    <t>PORTELA RIVERA</t>
  </si>
  <si>
    <t xml:space="preserve"> - Instituto Nacional de Vias - INVIAS / Pública / Contratista / NO / 2023-06-27 / 2023-12-31 
  - Instituto Nacional de Vías - INVIAS / Pública / Contratista / NO / 2023-02-03 / 2023-04-02 
  - Instituto Nacional de Vías - INVIAS / Pública / Contratista / NO / 2022-01-20 / 2022-12-31 
  - Instituto Nacional de Vías - INVIAS / Pública / Contratista / NO / 2021-01-25 / 2021-12-31 
  - Instituto Nacional de Vias - INVIAS / Pública / Contratista / NO / 2020-02-25 / 2020-12-31 
  - Instituto Distrital de la Participación y Acción Comunal - IDPAC / Pública / Políticas públicas - contratista / NO / 2019-12-06 / 2020-01-03 
  - Instituto Distrital de la Participación y Acción Comunal - IDPAC / Pública / Políticas públicas - contratista / NO / 2019-07-09 / 2019-11-22 
  - Instituto Distrital de la Participación y Acción Comunal - IDPAC / Pública / Propiedad Horizontal - contratista / NO / 2019-02-12 / 2019-06-12 
  - Instituto Distrital de la Participación y Acción Comunal - IDPAC / Pública / Articulador - contratista / NO / 2018-01-25 / 2018-12-28 
  - Instituto Distrital de la Participación y Acción Comunal - IDPAC / Pública / Articulador - contratista / NO / 2017-06-22 / 2017-12-20</t>
  </si>
  <si>
    <t>- Universitaria / 10 / SI / UNIVERSIDAD SERGIO ARBOLEDA / PROFESIONAL EN POLÍTICA Y RELACIONES INTERNACIONALES / 2017-05-04 / Sin información 
 - Maestría / 4 / SI / UNIVERSIDAD CATOLICA DE COLOMBIA / MAGISTER EN CIENCIA POLITICA / 2020-12-10 / Sin información 
 - Especialización universitaria / 2 / SI / ESCUELA SUPERIOR DE ADMINISTRACION PUBLICA-ESAP- / ESPECIALISTA EN PROYECTOS DE DESARROLLO / 2021-12-10 / Sin información</t>
  </si>
  <si>
    <t>BARBOSA RODRÍGUEZ</t>
  </si>
  <si>
    <t>Prestar servicios profesionales a la Subdirección de Empleo y Formación para colaborar en la creación y seguimiento de estrategias destinadas a reducir las brechas existentes entre el talento disponible y las necesidades del mercado laboral, favoreciendo la inclusión laboral y contribuyendo a la competitividad de las empresas.</t>
  </si>
  <si>
    <t xml:space="preserve"> - Secretaría Distrital de Desarrollo Económico / Pública / prestacion de servicios / SI / 2024-02-08 /  Sin Fecha  
  - Secretaría Distrital de Desarrollo Económico / Pública / contrato de prestación de servicios / NO / 2023-03-09 / 2024-01-08 
  - FUNDACIÓN PANAMERICANA PARA EL DESARROLLO - FUPAD / Privada / Consultora / NO / 2022-02-23 / 2022-09-30 
  - UNIDAD PARA LA ATENCIÓN Y REPARACIÓN INTEGRAL A LAS VÍCTIMAS / Pública / Contratista / NO / 2021-02-10 / 2021-12-31 
  - UNIDAD PARA LA ATENCIÓN Y REPARACIÓN INTEGRAL A LAS VÍCTIMAS / Pública / Contratista / NO / 2020-02-11 / 2020-12-31 
  - UNIDAD PARA LA ATENCIÓN Y REPARACIÓN INTEGRAL A LAS VÍCTIMAS / Pública / contatista / NO / 2018-01-30 / 2018-12-31 
  - UNIDAD PARA LA ATENCIÓN Y REPARACIÓN INTEGRAL A LAS VÍCTIMAS / Pública / CONTRATISTA / NO / 2013-10-30 / 2013-12-31</t>
  </si>
  <si>
    <t>- Universitaria / 8 / SI / UNIVERSIDAD NACIONAL DE COLOMBIA / POLITÓLOGO (A) / 2010-09-02 / Sin información 
 - Especialización universitaria / 2 / SI / UNIVERSIDAD EXTERNADO DE COLOMBIA / ESPECIALISTA EN ESTUDIOS DEL TERRITORIO / 2018-07-04 / Sin información</t>
  </si>
  <si>
    <t>MARCO ANTONIO</t>
  </si>
  <si>
    <t>LOPEZ LUNA</t>
  </si>
  <si>
    <t>Colombia / Santander / Puente Nacional</t>
  </si>
  <si>
    <t>PRESTAR LOS SERVICIOS DE APOYO A LA GESTIÓN OPERATIVA A LA SUBDIRECCIÓN DE ABASTECIMIENTO ALIMENTARIO, EN LA IMPLEMENTACIÓN DE LA ESTRATEGIA MERCADOS CAMPESINOS Y GESTION DOCUMENTAL A CARGO DE LA DEPENDENCIA.</t>
  </si>
  <si>
    <t xml:space="preserve"> - Secretaría Distrital de Desarrollo Económico / Pública / Prestación de servicios apoyo a la gestión / NO / 2024-01-29 / 2024-07-28 
  - Secretaría Distrital de Desarrollo Económico / Pública / Apoyo a la gestión / NO / 2023-01-24 / 2024-01-23 
  - Secretaría Distrital de Desarrollo Económico / Pública / Apoyo a la gestión / NO / 2022-10-21 / 2022-12-31 
  - Secretaría Distrital de Desarrollo Económico / Pública / Prestación de servicios de apoyo a la gestión / NO / 2022-02-01 / 2022-09-15 
  - Secretaría Distrital de Desarrollo Económico / Pública / auxiliar administrativo código 407 grado 9 / NO / 2019-10-29 / 2022-01-04 
  - Secretaría Distrital de Desarrollo Económico / Pública / Apoyo a la gestión / NO / 2019-06-26 / 2019-10-28 
  - Fabrica Nacional de Manijas FANAMA LTDA / Privada / Coordinador de productividad de planta / NO / 2011-01-15 / 2012-05-31 
  - Fábrica Nacional de Manijas Fanama Ltda / Privada / Coordinador de Infraestructura y seguridad industrial / NO / 2002-01-15 / 2004-10-20</t>
  </si>
  <si>
    <t>- Universitaria / 10 / NO / UNIVERSIDAD LA GRAN COLOMBIA / ABOGADO / 1993-11-30 / Sin información</t>
  </si>
  <si>
    <t>JULIA DEL CARMEN</t>
  </si>
  <si>
    <t>LUNA AMADOR</t>
  </si>
  <si>
    <t>PRESTAR SERVICIOS PROFESIONALES PARA APOYAR A LA SUBDIRECCIÓN DE ABASTECIMIENTO ALIMENTARIO EN LA IMPLEMENTACION Y SEGUIMIENTO DE LAS ACCIONES RELACIONADAS CON LA META DE PLAN DE ABASTECIMIENTO</t>
  </si>
  <si>
    <t xml:space="preserve"> - Secretaría Distrital de Desarrollo Económico / Pública / 120 de 2023 / NO / 2023-02-02 / 2024-02-01 
  - Secretaría Distrital de Desarrollo Económico / Pública / 258-2022 / NO / 2022-01-26 / 2022-12-13 
  - Secretaría Distrital de Desarrollo Económico / Pública / Contrato 151-2021  / NO / 2021-02-16 / 2021-12-30 
  - Judith Patiño Martinez / Privada / Consultora / NO / 2019-06-18 / 2019-11-26 
  - Institución Tecnológica colegio Mayor de Bolívar / Pública / Resolución 927-2018. Docente Ocasional con Funciones de Coord. Relaciones Internacionales / NO / 2018-11-01 / 2018-12-21 
  - Institución Tecnológica Colegio Mayor de Bolívar / Pública / Resolución 522-2018. Docente ocasional con funciones de Coordinadora Relaciones internacionales  / NO / 2018-07-04 / 2018-10-12 
  - Institución Tecnológica Colegio Mayor de Bolívar / Pública / Resolución 015-2018 Docente Ocasional con funciones de Coordinadora de Relaciones internacionales / NO / 2018-01-18 / 2018-06-22 
  - Institución Tecnológica Colegio Mayor de Bolívar / Pública / Resolución 480-2017 Docente Ocasional con funciones de Coordinadora de Relaciones Internacionales / NO / 2017-07-04 / 2017-12-22 
  - Institución Tecnológica Colegio Mayor de Bolívar / Pública / Resolución 476-2017  Docentes auxiliar  (planta provisional) con funciones de coordinadora de Relaciones Internacionales / NO / 2017-06-29 / 2019-03-26 
  - Institución Tecnológica colegio Mayor de Bolívar / Pública / Resolución 009-2017 Docente Ocasional con Funciones de Coordinadora Relaciones Internacionales  / NO / 2017-01-10 / 2017-06-30 
  - Institución Tecnológica Colegio Mayor de Bolívar / Pública / Resolución 008-2017. Docente Auxiliar con funciones de Coordinadora Relaciones Internacionales / NO / 2017-01-10 / 2017-06-30 
  - Institución Tecnológica Colegio Mayor de Bolívar / Pública / Resolución 185-2015 Docente Funciones Relaciones internacionales / NO / 2015-02-02 / 2015-02-28 
  - Institución Tecnológica Colegio Mayor de Bolívar / Pública / Resolusion 353-2014 Docente Unidad turismo / NO / 2014-05-02 / 2014-05-10 
  - Secretaría Distrital de Desarrollo Económico / Pública / Contrato 256-2012 Coordinadora Servicio Calidad y Nutrición / NO / 2012-09-18 / 2013-04-05 
  - Secretaría Distrital de Desarrollo Económico / Pública / Contrato 075-2012 coordinadora Servicio Calidad y Nutrición / NO / 2012-04-12 / 2012-09-12 
  - Secretaría Distrital de Desarrollo Económico / Pública / Contrato 147-2011 Coordinadora Servicio Calidad y Nutrición / NO / 2011-02-15 / 2012-03-14 
  - Secretaría Distrital de Desarrollo Económico / Pública / Contrato 349-2011 coordinadora Servicio Calidad y Nutrición / NO / 2010-12-14 / 2011-02-13 
  - Secretaría Distrital de Desarrollo Económico / Pública / Contrato 140-2009 Coordinadora Servicio de Calidad y Nutriciòn / NO / 2009-06-09 / 2010-12-08</t>
  </si>
  <si>
    <t>- Universitaria / 10 / SI / UNIVERSIDAD DE SAN BUENAVENTURA / INGENIERO DE ALIMENTOS / 1998-11-27 / 13254090765BLV</t>
  </si>
  <si>
    <t>FRANK LEONARDO</t>
  </si>
  <si>
    <t>HERNÁNDEZ ÁVILA</t>
  </si>
  <si>
    <t>PRESTAR LOS SERVICIOS PROFESIONALES PARA APOYAR LA IMPLEMENTACIÓN DE LOS COMPONENTES DEL SISTEMA DE ABASTECIMIENTO ALIMENTARIO DEFINIDAS EN CUMPLIMIENTO DEL PLAN DISTRITAL DE DESARROLLO.</t>
  </si>
  <si>
    <t xml:space="preserve"> - Jardín Botánico "José Celestino Mutis" / Pública / Subdirector Técnico. Código 068. Grado 02. / NO / 2009-05-18 / 2010-05-30 
  - Concejo de Bogotá D. C. / Pública / Asesor. Código 105. / NO / 2008-02-11 / 2009-05-03</t>
  </si>
  <si>
    <t>- Universitaria / 8 / SI / UNIVERSIDAD DISTRITAL-FRANCISCO JOSE DE CALDAS / LICENCIATURA EN MATEMATICAS / 1990-11-30 / Sin información 
 - Universitaria / 8 / SI / UNIVERSIDAD NACIONAL DE COLOMBIA / ANTROPOLOGO(A) / 1993-11-30 / Sin información 
 - Maestría / 4 / SI / UNIVERSIDAD EXTERNADO DE COLOMBIA / MAGISTER EN ECONOMIA / 2010-05-28 / Sin información</t>
  </si>
  <si>
    <t>EDWIN JAVIER</t>
  </si>
  <si>
    <t>TORRES CASTELLANOS</t>
  </si>
  <si>
    <t>Colombia / Cundinamarca / Madrid</t>
  </si>
  <si>
    <t>Prestar servicios profesionales para apoyar a la Subdirección de Innovación y Productividad en la implementación de metodologías de gestión y producción, así como en la generación de insumos técnicos que faciliten el desarrollo de programas y estrategias para fortalecer la productividad del tejido empresarial de la ciudad.</t>
  </si>
  <si>
    <t xml:space="preserve"> - ALCALDIA MUNICIPAL DE MOSQUERA / Pública / Lider de innovación / NO / 2024-01-25 / 2024-09-08 
  - ALCALDIA MUNICIPAL DE MOSQUERA / Pública / Lider de innovación / NO / 2023-06-13 / 2023-12-12 
  - ALCALDIA MUNICIPAL DE MOSQUERA / Pública / Lider de innovación / NO / 2023-01-25 / 2023-05-24 
  - CORPORACIÓN CENTRO DE CIENCIA Y TECNOLOGÍA DE ANTIOQUIA / Privada / Consultor empresarial / NO / 2022-02-19 / 2022-08-30 
  - Alcaldía De Mosquera / Pública / Líder de innovación / NO / 2021-10-28 / 2021-12-27 
  - Fundación Universitaria San Jose / Privada / Docente en la facultad de Administración / NO / 2019-08-06 / 2019-12-15 
  - Corona Colceramica  / Privada / Ingeniero De Desarrollo de Nuevos Productos / NO / 2003-04-22 / 2019-03-01</t>
  </si>
  <si>
    <t>- Universitaria / 10 / SI / UNIVERSIDAD ECCI / INGENIERO MECANICO / 2015-05-22 / CN230-111055 
 - Maestría / 4 / SI / UNIVERSIDAD EAN / MAGÍSTER EN GERENCIA ESTRATÉGICA DEL DISEÑO / 2019-11-29 / Sin información</t>
  </si>
  <si>
    <t>JOHANA PAOLA</t>
  </si>
  <si>
    <t>VASQUEZ JIMENEZ</t>
  </si>
  <si>
    <t xml:space="preserve"> - Secretaría Distrital de Desarrollo Económico / Pública / Prestación de Servicios / NO / 2024-09-13 / 2024-12-31 
  - Secretaría Distrital de Desarrollo Económico / Pública / Prestación de Servicios / NO / 2024-05-03 / 2024-09-02 
  - Secretaría Distrital de Desarrollo Económico / Pública / Constratista / NO / 2023-06-01 / 2023-12-31 
  - Empresa de Acueducto y Alcantarillado de Bogotá E.S.P. - EAAB / Pública / Contratista / NO / 2023-02-06 / 2024-07-02 
  - Secretaría Distrital de Desarrollo Económico / Pública / Constratista / NO / 2022-05-11 / 2023-05-05 
  - Empresa de Acueducto y Alcantarillado de Bogotá E.S.P. - EAAB / Pública / Prestacion de servicios  / NO / 2022-01-14 / 2022-12-13 
  - Empresa de Acueducto y Alcantarillado de Bogotá E.S.P. - EAAB / Pública / Prestación de Servicios  / NO / 2021-02-02 / 2021-12-31 
  - Empresa de Acueducto y Alcantarillado de Bogotá E.S.P. - EAAB / Pública / Prestación de Servicios  / NO / 2020-07-17 / 2021-01-16 
  - Secretaría Distrital de Gobierno / Pública / Contrato / NO / 2019-07-02 / 2019-12-18 
  - Empresa de Acueducto y Alcantarillado de Bogotá E.S.P. - EAAB / Pública / contrato / NO / 2019-02-20 / 2020-07-09 
  - Empresa de Acueducto y Alcantarillado de Bogotá E.S.P. - EAAB / Pública / Prestación de Servicios  / NO / 2018-10-29 / 2019-01-28 
  - Empresa de Acueducto y Alcantarillado de Bogota  / Pública / Prestación de Servicios / NO / 2018-01-25 / 2018-10-24 
  - Empresa de Acueducto y Alcantarillado de Bogotá E.S.P. - EAAB / Pública / Contratista / NO / 2017-10-17 / 2018-01-16 
  - Empresa de Acueducto y Alcantarillado de Bogota / Pública / Contrato Prestación de Servicios  / NO / 2017-03-21 / 2017-08-20 
  - Empresa de Acueducto y Alcantarillado de Bogota / Pública / Contrato de Prestación de Servicios  / NO / 2016-10-28 / 2017-01-27 
  - Secretaria de Desarollo Economico / Pública / Profesional Especializado grado 20 / NO / 2013-11-01 / 2016-06-30 
  - Secretaria de Desarrollo Economico / Pública / Contrato de Prestación de Servicios  / NO / 2013-06-18 / 2013-10-17 
  - Secretaria de Desarollo Economico / Pública / Contrato de Prestación de Servicios  / NO / 2013-04-24 / 2013-06-14 
  - Secretaria de Desarollo Economico / Pública / Contrato de Prestación de Servicios  / NO / 2012-09-11 / 2013-04-23 
  - Secretaria de Desarollo Economico / Pública / Contrato de Prestación de Servicios  / NO / 2012-03-23 / 2012-09-06 
  - Secretaria de Desarollo Economico / Pública / Contrato de Prestación de Servicios  / NO / 2011-01-17 / 2012-03-16 
  - Secretaria de Desarollo Economico / Pública / Contrato de Prestación de Servicios  / NO / 2010-08-19 / 2010-12-27 
  - Secretaria de Desarollo Economico / Pública / Contrato de Prestación de Servicios  / NO / 2010-02-01 / 2010-07-31</t>
  </si>
  <si>
    <t>- Universitaria / 8 / SI / UNIVERSIDAD DE LOS ANDES / DISEÑADOR INDUSTRIAL / 2008-11-30 / 52818867-1155 
 - Especialización universitaria / 3 / SI / FUNDACION UNIVERSIDAD DE BOGOTA - JORGE TADEO LOZANO / ESPECIALISTA EN GERENCIA EN GOBIERNO Y GESTION PUBLICA / 2013-03-21 / Sin información</t>
  </si>
  <si>
    <t>INGRID KATHERINE</t>
  </si>
  <si>
    <t>RUSSI GARCIA</t>
  </si>
  <si>
    <t xml:space="preserve"> - Secretaría Distrital de Desarrollo Económico / Pública / contratista / NO / 2024-09-16 / 2024-12-10 
  - Secretaría Distrital de Desarrollo Económico / Pública / contratista / NO / 2024-04-03 / 2024-09-02 
  - Secretaría Distrital de Desarrollo Económico / Pública / contratista / NO / 2023-06-08 / 2024-01-29 
  - Kairos vivienda Asistida  / Privada / Administradora  / NO / 2022-03-14 / 2023-05-30 
  - Bogotá Vibra Hostel  / Privada / Administradora  / NO / 2017-09-30 / 2021-11-05</t>
  </si>
  <si>
    <t>- Universitaria / 10 / SI / UNIVERSIDAD CENTRAL / INGENIERO INDUSTRIAL / 2014-11-12 / 25228-338458 
 - Especialización universitaria / 2 / SI / CORPORACION UNIVERSITARIA MINUTO DE DIOS -UNIMINUTO- / ESPECIALISTA EN GERENCIA EN RIESGOS LABORALES , SEGURIDAD Y SALUD EN EL TRABAJO / 2020-11-12 / Sin información</t>
  </si>
  <si>
    <t>RONAL STANLEY</t>
  </si>
  <si>
    <t>SINISTERRA CORDOBA</t>
  </si>
  <si>
    <t xml:space="preserve"> - Secretaría Distrital de Desarrollo Económico / Pública / Contratista / NO / 2023-01-19 / 2023-07-31 
  - Secretaría Distrital de Desarrollo Económico / Pública / CONTRATISTA / NO / 2022-02-01 / 2022-12-31 
  - Secretaría Distrital de Desarrollo Económico / Pública / CONTRATISTA / NO / 2021-06-17 / 2021-12-16 
  - Secretaría Distrital de Desarrollo Económico / Pública / CONTRATISTA / NO / 2020-09-21 / 2020-12-30 
  - TIENDA ESTEFANNY / Privada / INDEPENDIENTE / NO / 2019-03-01 / 2021-01-01 
  - ORGANIZACIÓN DE MUJER Y GENERO AFRODESCENDIENTES EL BOROJO / Privada / REALIZADOR AUDIOVISUAL / NO / 2011-05-01 / 2019-06-17</t>
  </si>
  <si>
    <t>- Universitaria / 10 / SI / UNIVERSIDAD CENTRAL / PUBLICISTA / 2019-11-15 / Sin información 
 - Maestría / 3 / SI / UNIVERSIDAD EL BOSQUE / MAGISTER EN EDUCACIÓN INCLUSIVA E INTERCULTURAL / 2024-05-25 / Sin información</t>
  </si>
  <si>
    <t>ANDREA VIVIANA</t>
  </si>
  <si>
    <t>ZAMORA LOZANO</t>
  </si>
  <si>
    <t>APOYAR CON LA PRESTACIÓN DE SERVICIOS PROFESIONALES A LA SUBDIRECCIÓN DE ECONOMÍA RURAL, EN ACTIVIDADES OPERATIVAS Y ADMINISTRATIVAS A CARGO DE LA DEPENDENCIA</t>
  </si>
  <si>
    <t xml:space="preserve"> - Secretaría Distrital de Desarrollo Económico / Pública / Contratista / SI / 2024-07-23 /  Sin Fecha  
  - Secretaría Distrital de Desarrollo Económico / Pública / Contratista / NO / 2024-03-14 / 2024-07-14 
  - Secretaría de Educación del Distrito / Pública / Contratista / NO / 2023-02-09 / 2024-01-08 
  - Secretaría de Educación del Distrito / Pública / Contratista / NO / 2022-02-02 / 2023-02-01 
  - Secretaría Distrital de Integración Social / Pública / Contratista / NO / 2021-05-03 / 2022-07-02 
  - Departamento Administrativo para la Prosperidad Social / Pública / Contrato de Prestación de Servicios 170 FIP de 2020 / NO / 2020-02-17 / 2020-12-28 
  - Departamento Administrativo para la Prosperidad Social / Pública / Contrato de Prestación de Servicios 133 FIP de 2019 / NO / 2019-02-07 / 2019-12-27 
  - Departamento Administrativo para la Prosperidad Social / Pública / Contrato de Prestación de Servicios 239 FIP de 2018 / NO / 2018-01-26 / 2018-12-28 
  - Departamento Administrativo para la Prosperidad Social / Pública / Contrato de Prestación de Servicios 088 FIP de 2017 / NO / 2017-02-10 / 2017-12-29 
  - Departamento Administrativo para la Prosperidad Social / Pública / Contrato de Prestación de Servicios 107 FIP de 2016 / NO / 2016-02-11 / 2016-12-31 
  - Departamento Administrativo para la Prosperidad Social / Pública / Contrato de Prestación de Servicios 076 FIP de 2015 / NO / 2015-01-29 / 2015-12-31 
  - Millenium Phone Center / Privada / Facilitador / NO / 2015-01-02 / 2015-02-03 
  - Millenium Phone Center / Privada / Facilitador / NO / 2013-05-10 / 2014-12-13 
  - Millenium Phone Center  / Privada / Facilitador / NO / 2011-07-18 / 2012-03-04 
  - BPM Consulting LTDA / Privada / Facilitador / NO / 2009-12-01 / 2010-07-21 
  - ParTime S.A. / Privada / Facilitador / NO / 2009-08-18 / 2009-11-30 
  - HRO Temporales LTDA / Privada / Asesor Telefónico / NO / 2007-02-07 / 2009-03-30</t>
  </si>
  <si>
    <t>- Universitaria / 10 / SI / CORPORACION UNIVERSITARIA MINUTO DE DIOS -UNIMINUTO- / ADMINISTRADOR DE EMPRESAS / 2020-07-16 / 142491</t>
  </si>
  <si>
    <t>DIRECCIÓN DE DESARROLLO EMPRESARIAL Y EMPLEO</t>
  </si>
  <si>
    <t xml:space="preserve">ELIZABETH </t>
  </si>
  <si>
    <t>AREVALO GONZALEZ</t>
  </si>
  <si>
    <t>Prestar servicios profesionales para asistir a la Dirección de Desarrollo Empresarial y Empleo y sus subdirecciones en la gestión administrativa y financiera de los programas y proyectos de inversión y apoyar en la elaboración de informes y seguimiento a la liquidación y cierre de expedientes contractuales</t>
  </si>
  <si>
    <t xml:space="preserve"> - Secretaría Distrital de Desarrollo Económico / Pública / Profesional Especializado / SI / 2023-04-19 /  Sin Fecha  
  - Secretaría Distrital de Desarrollo Económico / Pública / PROFESIONAL ESPECIALIZADO GRADO 27 / NO / 2017-06-01 / 2023-04-11 
  - FIDUCIARIA LA PREVISORA S.A. / Pública / DIRECTORA DE RECURSOS FISICOS / NO / 2007-06-25 / 2015-05-22 
  - ECOSALUD / Pública / Profesional   / NO / 1996-01-16 / 1999-08-05 
  - CAMARA DE REPRESENTANTES  / Pública / OFICIAL MAYOR  / NO / 1987-02-27 / 1992-10-13</t>
  </si>
  <si>
    <t>- Universitaria / 11 / SI / UNIVERSIDAD CENTRAL / ADMINISTRADOR DE EMPRESAS / 1997-03-18 / 26776 
 - Especialización universitaria / 2 / SI / COLEGIO MAYOR DE NUESTRA SEÑORA DEL ROSARIO / ESPECIALISTA EN GERENCIA DE MERCADEO / 2011-05-17 / Sin información</t>
  </si>
  <si>
    <t>PILAR ANDREA</t>
  </si>
  <si>
    <t>DEHAQUIZ HUERTAS</t>
  </si>
  <si>
    <t>Prestar los servicios profesionales para dar apoyo jurídico en el seguimiento a los programas y proyectos de la Dirección de Desarrollo Empresarial y Empleo y sus subdirecciones en las etapas precontractual, contractual y postcontractual.</t>
  </si>
  <si>
    <t xml:space="preserve"> - Proyectos Asociados BS&amp;T SAS  / Privada / abogada / NO / 2023-03-15 / 2024-05-31 
  - Instituto Colombiano de Bienestar Familiar  / Pública / abogada sustanciadora  / NO / 2022-03-01 / 2022-12-31 
  - organización indígena talapuin   / Privada / abogada / NO / 2019-04-02 / 2021-08-25</t>
  </si>
  <si>
    <t>- Universitaria / 10 / SI / UNIVERSIDAD LA GRAN COLOMBIA / ABOGADO / 2019-03-29 / 325903</t>
  </si>
  <si>
    <t>SUBDIRECCIÓN DE FINANCIAMIENTO E INCLUSIÓN FINANCIERA</t>
  </si>
  <si>
    <t>JULIO ALEJANDRO</t>
  </si>
  <si>
    <t>CLAVIJO NIEVES</t>
  </si>
  <si>
    <t>Prestar servicios profesionales a la Subdirección de Financiamiento e Inclusión Financiera, en la proyección de respuestas y demás gestiones necesarias para atender las consultas y requerimientos formuladas por ciudadanos y entes de control político, así como demás consultas internas y externas, conforme a los proyectos y programas en cabeza del área.</t>
  </si>
  <si>
    <t xml:space="preserve"> - Secretaría Distrital de Seguridad Convivencia y Justicia / Pública / Cto. 1245 de 2024 / NO / 2024-06-04 / 2025-02-03 
  - Secretaría Distrital de Seguridad Convivencia y Justicia / Pública / Cto 1558 de 2023 / NO / 2023-05-29 / 2024-01-28 
  - Secretaría Distrital de Desarrollo Económico / Pública / Cto. 496 de 2023 / NO / 2023-03-03 / 2024-03-20 
  - Secretaría Distrital de Desarrollo Económico / Pública / Cto. 241 de 2022 / NO / 2022-01-26 / 2023-02-28 
  - Secretaría Distrital de Desarrollo Económico / Pública / Cto. 110 de 2021 / NO / 2021-02-04 / 2021-12-30 
  - Secretaría Distrital de Seguridad Convivencia y Justicia / Pública / Cto. 1205 de 2020 / NO / 2020-08-19 / 2021-01-18 
  - Secretaría Distrital de Desarrollo Económico / Pública / Cto. 462 de 2020 / NO / 2020-07-21 / 2020-12-30 
  - Secretaría Distrital de Desarrollo Económico / Pública / Cto.  276 de 2020 / NO / 2020-05-12 / 2020-07-11 
  - Secretaría Distrital de Desarrollo Económico / Pública /  Cto. 057 de 2020 / NO / 2020-01-29 / 2020-04-28 
  - Ministerio de Justicia y del Derecho  / Pública / Cto. 399 de 2014 / NO / 2014-10-29 / 2014-12-30</t>
  </si>
  <si>
    <t>- Universitaria / 10 / SI / FUNDACION UNIVERSITARIA AGRARIA DE COLOMBIA -UNIAGRARIA- / ABOGADO / 2012-02-17 / 213758 
 - Especialización universitaria / 2 / SI / CENTRO DE EDUCACION MILITAR - CEMIL / ESPECIALISTA EN DERECHOS HUMANOS Y DERECHO INTERNACIONAL HUMANITARIO APLICADO A LOS CONFLICTOS ARMADOS / 2014-03-28 / Sin información 
 - Especialización universitaria / 2 / SI / CORPORACION UNIVERSITARIA REPUBLICANA / ESPECIALISTA EN DERECHO DE FAMILIA / 2020-07-17 / Sin información</t>
  </si>
  <si>
    <t>FABIAN ANDRES</t>
  </si>
  <si>
    <t>PEREZ URREGO</t>
  </si>
  <si>
    <t>Prestar servicios de apoyo a la gestión a la Subdirección de Financiamiento e Inclusión Financiera para el control y seguimiento de los procesos relacionados con la revisión documental y la verificación de requisitos, en el marco de los programas de apoyo financiero dirigidos a los negocios locales de Bogotá D.C., que son liderados por el área.</t>
  </si>
  <si>
    <t xml:space="preserve"> - Secretaría Distrital de Gobierno / Pública / CPS 421-2024 / NO / 2024-03-06 / 2024-07-05 
  - Secretaría Distrital de Gobierno / Pública / CPS 581-2023 / NO / 2023-02-15 / 2023-12-29 
  - Secretaría Distrital de Gobierno / Pública / 576-2022 / NO / 2022-01-18 / 2022-12-20 
  - Secretaría Distrital de Gobierno / Pública / 1327-2021 / NO / 2021-10-29 / 2021-12-31 
  - Consultoria y Construcciones Civiles Ltda / Privada / Auxiliar Administrativo y Contable / NO / 2013-07-01 / 2015-06-30</t>
  </si>
  <si>
    <t>- Formación técnica profesional / 4 / SI / SERVICIO NACIONAL DE APRENDIZAJE-SENA- / TÉCNICO PROFESIONAL EN CONTABILIDAD Y FINANZAS / 2009-06-30 / Sin información 
 - Tecnológica / 6 / SI / SERVICIO NACIONAL DE APRENDIZAJE-SENA- / TECNÓLOGO EN CONTABILIDAD Y FINANZAS / 2013-12-30 / Sin información</t>
  </si>
  <si>
    <t>CRISTIAN ANDRES</t>
  </si>
  <si>
    <t>BENAVIDES PINEDA</t>
  </si>
  <si>
    <t>Prestar servicios de apoyo a la gestión a la Subdirección de Empleo y Formación para hacer gestión de archivo, verificación y ajustes a las carpetas de las evidencias y soportes de la operación de los convenios y contratos que establezca la SEF relacionadas con iniciativas de empleo.</t>
  </si>
  <si>
    <t xml:space="preserve"> - Secretaría Distrital de Desarrollo Económico / Pública / CONTRATO 1129 / NO / 2024-09-02 / 2024-12-31 
  - Secretaría Distrital de Desarrollo Económico / Pública / CONTRATO 362 / NO / 2024-03-22 / 2024-08-21 
  - Secretaría Distrital de Desarrollo Económico / Pública / CONTRATO 512 / NO / 2023-03-01 / 2024-02-29 
  - Secretaría Distrital de Desarrollo Económico / Pública / CONTRATO 210 / NO / 2022-01-25 / 2023-02-24 
  - Secretaría Distrital de Desarrollo Económico / Pública / CONTRATO 382 / NO / 2021-05-21 / 2022-01-15 
  - Secretaría Distrital de Desarrollo Económico / Pública / CONTRATO 100 / NO / 2021-02-09 / 2021-05-08 
  - Secretaría Distrital de Desarrollo Económico / Pública / CONTRATO 404 / NO / 2020-07-15 / 2020-12-30 
  - Secretaría Distrital de Desarrollo Económico / Pública / CONTRATO 278 / NO / 2020-05-12 / 2020-07-11 
  - Secretaría Distrital de Desarrollo Económico / Pública / CONTRATO 016 / NO / 2020-01-28 / 2020-04-27 
  - SECRETARIA DISTRITAL DE DESARROLLO ECONOMICO / Pública / CONTRATO 192 / NO / 2019-02-27 / 2020-01-20 
  - SECRETARIA DISTRITAL DE DESARROLLO ECONOMICO / Pública / CONTRATO 115 / NO / 2018-01-18 / 2018-12-30 
  - SECRETARIA DISTRITAL DE DESARROLLO ECONOMICO / Pública / CONTRATO 231 / NO / 2017-07-31 / 2017-12-30 
  - REGISTRADURIA NACIONAL DEL ESTADO CIVIL / Pública / AUXILIAR ADMINISTRATIVO / NO / 2016-10-05 / 2016-11-30 
  - REGISTRADURIA NACIONAL DEL ESTADO CIVIL / Pública / AUXILIAR ADMINISTRATIVO / NO / 2015-07-28 / 2015-08-31 
  - REGISTRADURIA NACIONAL DEL ESTADO CIVIL / Pública / AUXILIAR ADMINISTRATIVO / NO / 2015-04-01 / 2015-07-26 
  - REGISTRADURIA NACIONAL DEL ESTADO CIVIL / Pública / AUXILIAR ADMINISTRATIVO / NO / 2015-03-01 / 2015-03-31 
  - REGISTRADURIA NACIONAL DEL ESTADO CIVIL / Pública / AUXILIAR ADMINISTRATIVO / NO / 2015-01-19 / 2015-02-28 
  - REGISTRADURIA NACIONAL DEL ESTADO CIVIL / Pública / AUXILIAR ADMINISTRATIVO / NO / 2014-06-03 / 2014-07-04 
  - REGISTRADURIA NACIONAL DEL ESTADO CIVIL / Pública / AUXILIAR ADMINISTRATIVO / NO / 2014-05-05 / 2014-05-30 
  - REGISTRADURIA NACIONAL DEL ESTADO CIVIL / Pública / AUXILIAR ADMINISTRATIVO / NO / 2014-01-23 / 2014-04-23 
  - REGISTRADURIA NACIONAL DEL ESTADO CIVIL / Pública / AUXILIAR ADMINISTRATIVO / NO / 2013-12-21 / 2013-12-27 
  - REGISTRADURIA NACIONAL DEL ESTADO CIVIL / Pública / AUXILIAR ADMINISTRATIVO / NO / 2013-11-28 / 2013-12-20 
  - SECRETARIA DE MOVILIDAD / Pública / CONTRATO 2012935 / NO / 2012-05-25 / 2013-01-24 
  - SECRETARIA DE MOVILIDAD / Pública / CONTRATO 2012186 / NO / 2012-04-09 / 2012-06-08 
  - SECRETARIA DE MOVILIDAD / Pública / CONTRATO 2011942 / NO / 2011-05-09 / 2012-02-08 
  - SECRETARIA DISTRITAL DE MOVILIDAD / Pública / CONTRATO 20101286 / NO / 2010-09-01 / 2011-04-30</t>
  </si>
  <si>
    <t>- Universitaria / 3 / NO / UNIVERSIDAD ECCI / PROFESIONAL ENMERCADEO Y PUBLICIDAD / 2010-07-29 / Sin información</t>
  </si>
  <si>
    <t>JHON ALEJANDRO</t>
  </si>
  <si>
    <t>PALOMINO ACOSTA</t>
  </si>
  <si>
    <t xml:space="preserve"> - Jardín Botánico "José Celestino Mutis" / Pública /  Operario / NO / 2024-04-01 / 2024-07-31 
  - Jardín Botánico "José Celestino Mutis" / Pública / operario / NO / 2023-02-06 / 2024-01-12 
  - Jardín Botánico "José Celestino Mutis" / Pública / Operario / NO / 2022-01-25 / 2023-01-09 
  - Comercializadora Jean  Mon SAS  / Privada / Auxiliar de jardineria  / NO / 2015-01-08 / 2018-12-30</t>
  </si>
  <si>
    <t xml:space="preserve"> - Colgranja Productora Avícola SAS  / Privada / Lider de Bodega / NO / 2017-02-01 / 2020-08-24</t>
  </si>
  <si>
    <t xml:space="preserve">TATIANA </t>
  </si>
  <si>
    <t>VILLALOBOS CHACON</t>
  </si>
  <si>
    <t>Prestar servicios profesionales a la Subdirección de Empleo y Formación para acompañar el desarrollo e implementación de estrategias formativas que contribuyan al cierre de las brechas existentes entre el talento disponible y la demanda laboral, promoviendo la inclusión laboral.</t>
  </si>
  <si>
    <t xml:space="preserve"> - Secretaría Distrital de Desarrollo Económico / Pública / Coordinadora equipo empresarial / NO / 2023-03-02 / 2023-07-31 
  - Secretaría Distrital de Desarrollo Económico / Pública / Apoyar la elaboración y puesta en marcha de planes o acciones estratégicas con gremios y/o empresas / NO / 2022-01-22 / 2023-02-21 
  - Secretaría Distrital de Desarrollo Económico / Pública / Consolidación del ecosistema Distrital de Empleo / NO / 2021-03-01 / 2022-01-15 
  - Secretaría Distrital de Desarrollo Económico / Pública / Gestora empresarial / NO / 2020-05-11 / 2020-11-05 
  - Secretaría Distrital de Desarrollo Económico / Pública / Gestora empresarial / NO / 2020-01-29 / 2020-04-28 
  - Secretaría Distrital de Desarrollo Económico / Pública / Gestora Empresarial- contrato 256 2019 / NO / 2019-03-28 / 2019-12-13 
  - Representaciones chacón S.A.S / Privada / GERENTE / NO / 2015-01-02 / 2019-03-15 
  - CAMARA DE COMERCIO COLOMBO ECUATORIANA  / Privada / Directora relaciones públicas / NO / 2009-05-01 / 2015-01-01</t>
  </si>
  <si>
    <t>- Universitaria / 10 / SI / COLEGIO MAYOR DE NUESTRA SEÑORA DEL ROSARIO / INTERNACIONALISTA / 2005-10-14 / Sin información 
 - Especialización universitaria / 2 / SI / UNIVERSIDAD DE LOS ANDES / ESPECIALIZACION EN CONFLICTOS ARMADOS Y PAZ / 2006-07-31 / Sin información 
 - Especialización universitaria / 2 / SI / UNIVERSIDAD EXTERNADO DE COLOMBIA / ESPECIALISTA EN GOBIERNO, GERENCIA Y ASUNTOS PUBLICOS / 2012-05-10 / Sin información</t>
  </si>
  <si>
    <t>ANGIE STEFANY</t>
  </si>
  <si>
    <t>BECERRA MUÑOZ</t>
  </si>
  <si>
    <t>Prestar servicios de apoyo a la gestión a la Subdirección de Empleo y Formación para contribuir en la gestión de archivo y revisión de los procesos operativos de los programas y proyectos del área que se adelanten con actores del ecosistema de empleo y formación de la ciudad.</t>
  </si>
  <si>
    <t xml:space="preserve"> - Secretaría Distrital de Desarrollo Económico / Pública / 572-2024 / NO / 2024-05-01 / 2024-08-30 
  - Secretaría Distrital de Desarrollo Económico / Pública / Contrato 622 / NO / 2023-04-11 / 2024-03-22 
  - Secretaría Distrital de Desarrollo Económico / Pública / Contrato 390 / NO / 2022-02-01 / 2023-03-31 
  - Compañia Nacional de Cables SAS / Privada / Jefe de Almacen y Despachos / Asistente Comercial / NO / 2015-08-25 / 2019-05-20</t>
  </si>
  <si>
    <t>- Formación técnica profesional / 12 / SI / SERVICIO NACIONAL DE APRENDIZAJE-SENA- / Técnico profesional en gestión contable y financiera / 2008-05-08 / Sin información 
 - Tecnológica / 12 / SI / SERVICIO NACIONAL DE APRENDIZAJE-SENA- / TECNÓLOGO EN GESTIÓN LOGÍSTICA / 2023-09-11 / Sin información</t>
  </si>
  <si>
    <t>CUIDA VARGAS</t>
  </si>
  <si>
    <t>Prestar servicios profesionales para asistir y gestionar el seguimiento financiero y administrativo de los contratos y convenios en ejecución de los proyectos de inversión de la Dirección de Desarrollo Empresarial y Empleo.</t>
  </si>
  <si>
    <t xml:space="preserve"> - Salcedo Franco &amp; Asociados SAS / Privada / Asesor Financiero / NO / 2023-09-07 / 2024-01-29 
  - Archivos del Estado &amp; TI SAS / Pública / Director Administrativo y Financiero / NO / 2022-05-13 / 2023-03-31 
  - Solvitec SAS / Privada / Asesor Financiero y Estratega Organizacional / NO / 2020-04-01 / 2023-12-31 
  - DIOCESIS DE ZIPAQUIRA / Privada / Economo / NO / 2019-03-01 / 2019-11-25 
  - Conferencia Episcopal de Colombia / Privada / Asesor de Gestion Calidad y Procesos Administrativos y organizacionales / NO / 2017-04-17 / 2018-04-16 
  - SECRETARIADO NACIONAL DE PASTORAL / Privada / Profesional Especialista en Administracion y Finanzas / NO / 2015-07-01 / 2016-06-26 
  - Corporacion Monte Verde / Privada / Director Administrativo y Financiero / NO / 2002-04-01 / 2004-12-31 
  - Universidad de la Sabada / Privada / Auxiliar de Registro Academico / NO / 1996-01-22 / 2002-05-15</t>
  </si>
  <si>
    <t>- Universitaria / 10 / SI / UNIVERSIDAD CENTRAL / ADMINISTRADOR DE EMPRESAS / 2003-06-27 / 188471 
 - Especialización universitaria / 2 / SI / UNIVERSIDAD CENTRAL / ESPECIALISTA EN DIRECCION FINANCIERA Y DESARROLLO ORGANIZACIONAL / 2004-06-30 / Sin información</t>
  </si>
  <si>
    <t>OSCAR ALEJANDRO</t>
  </si>
  <si>
    <t>PARAMO ROJAS</t>
  </si>
  <si>
    <t>Colombia / Caldas / Manizales</t>
  </si>
  <si>
    <t>Prestar servicios profesionales a la Dirección de Desarrollo Empresarial y Empleo, para apoyar el análisis, seguimiento y control de los indicadores y otros instrumentos de seguimiento de las políticas públicas sectoriales y poblacionales a cargo de la Dirección.</t>
  </si>
  <si>
    <t xml:space="preserve"> - Departamento Nacional de Planeación / Pública / Contratista / NO / 2022-08-04 / 2022-12-31 
  - Superintendencia de Servicios Públicos Domiciliarios / Pública / Profesional Especializado Código 2028 Grado 19 / NO / 2021-08-02 / 2022-08-01 
  - Departamento Nacional de Planeación / Pública / Profesional Universitario código 2044 grado 10 / NO / 2015-08-24 / 2019-07-31 
  - Universidad EAFIT / Privada / Profesor de Catedra / NO / 2015-03-13 / 2015-06-15 
  - Universidad EAFIT / Privada / Joven Investigador / NO / 2014-03-13 / 2015-03-12</t>
  </si>
  <si>
    <t>- Universitaria / 10 / SI / UNIVERSIDAD DE ANTIOQUIA / ECONOMISTA / 2013-10-25 / 44588 
 - Maestría / 3 / SI / UNIVERSIDAD EAFIT- / MAGÍSTER EN ECONOMÍA / 2015-07-08 / Sin información</t>
  </si>
  <si>
    <t>SUBSECRETARIA DISTRITAL DE DESARROLLO ECONÓMICO</t>
  </si>
  <si>
    <t>AURA  ALEJANDRA</t>
  </si>
  <si>
    <t>TORRES GONZÁLEZ</t>
  </si>
  <si>
    <t>Prestar servicios profesionales al Despacho de la Subsecretaria Distrital de Desarrollo Económico en actividades relacionadas con la proyección, seguimiento y revisión de la información y ejecución financiera y contractual de los proyectos de inversión de la Secretaría</t>
  </si>
  <si>
    <t xml:space="preserve"> - Secretaría Distrital de Seguridad Convivencia y Justicia / Pública / SCJ-1597-2024 / SI / 2024-09-06 /  Sin Fecha  
  - Secretaría Distrital de Seguridad Convivencia y Justicia / Pública / SCJ-303-2024 / NO / 2024-03-18 / 2024-07-24 
  - Departamento Nacional de Planeación / Pública / Contratista / NO / 2024-01-10 / 2024-07-02 
  - Secretaría Distrital de Seguridad Convivencia y Justicia / Pública / Contratista / NO / 2023-05-15 / 2024-02-29 
  - Ministerio de Salud y Protección Social / Pública / 841-2022 / NO / 2023-03-14 / 2023-04-30 
  - Secretaría Distrital de Seguridad Convivencia y Justicia / Pública / 2129-2022 / NO / 2022-12-20 / 2023-03-06 
  - Secretaría Distrital de Integración Social / Pública / 9057 de 2020 / NO / 2020-08-14 / 2021-03-13 
  - Secretaría Distrital de Integración Social / Pública / 3914 de 2020 / NO / 2020-06-24 / 2020-08-05 
  - Fondo Nacional del Turismo / Privada / Profesional de Vicepresidencia / NO / 2020-02-03 / 2021-12-02 
  - Secretaría Distrital de Integración Social / Pública / Contrato 1093 de 2019 / NO / 2019-02-04 / 2020-04-30 
  - Ministerio de Educación Nacional / Pública / Contrato 764835 de 2019 / NO / 2019-01-25 / 2019-01-30 
  - Ministerio de Educación Nacional / Pública / Contrato 296 de 2018 / NO / 2018-01-09 / 2018-12-31 
  - Ministerio de Educación Nacional / Pública / Contrato 421 de 2017 / NO / 2017-01-30 / 2017-12-31 
  - Ministerio de Educación Nacional / Pública / Contrato 0059 de 2016 / NO / 2016-01-19 / 2016-12-31 
  - Ministerio de Educación Nacional / Pública / Contrato 0483 de 2015 / NO / 2015-02-20 / 2015-12-31</t>
  </si>
  <si>
    <t>- Universitaria / 10 / SI / UNIVERSIDAD DE LA SALLE / ECONOMISTA / 2016-10-14 / 52337 
 - Especialización universitaria / 2 / SI / UNIVERSIDAD DE LA SALLE / ESPECIALISTA EN PLANEACION, GESTION Y CONTROL DEL DESARROLLO SOCIAL / 2018-09-21 / Sin información</t>
  </si>
  <si>
    <t>PERDIGON BELTRAN</t>
  </si>
  <si>
    <t>Prestar los servicios profesionales para la creación de estrategias de comunicación con el propósito de promover las actividades derivadas de los planes, programas, proyectos y políticas institucionales a cargo de la Secretaría Distrital de Desarrollo Económico, siguiendo los lineamientos establecidos por la Oficina Asesora de Comunicaciones.</t>
  </si>
  <si>
    <t xml:space="preserve"> - Secretaría Distrital de Desarrollo Económico / Pública / CONTRATO 118-2024 / NO / 2024-02-05 / 2024-08-04 
  - Secretaría Distrital de Desarrollo Económico / Pública / CONTRATO 118-2024 / NO / 2024-02-05 / 2024-08-04 
  - Secretaría Distrital de Desarrollo Económico / Pública / CDPS-265 de 2023 / NO / 2023-02-01 / 2023-12-31 
  - Misión Temporal - Caracol Radio / Privada / Periodista Caracol Radio / NO / 2022-03-19 / 2022-12-31 
  - Agencia Nacional de Infraestructura / Pública / Prestación de servicios / NO / 2022-01-14 / 2022-03-08 
  - Agencia Nacional de Infraestructura / Pública / Prestación de servicios / NO / 2021-01-15 / 2021-12-29 
  - Agencia Nacional de Infraestructura / Pública / Prestación de Servicios / NO / 2020-09-01 / 2020-12-28 
  - Proyectos Semana / Privada / Coordinadora Editorial / NO / 2017-04-04 / 2020-08-30</t>
  </si>
  <si>
    <t>- Universitaria / 10 / SI / PONTIFICIA UNIVERSIDAD JAVERIANA / COMUNICADOR SOCIAL / 2014-06-07 / Sin información 
 - Maestría / 1 / NO / UNIVERSIDAD DE LA SABANA / MAGISTER EN EDUCACION / 2024-11-30 / Sin información</t>
  </si>
  <si>
    <t>SERGIO ANDRES</t>
  </si>
  <si>
    <t>MARTINEZ BILBAO</t>
  </si>
  <si>
    <t>PRESTAR SERVICIOS PROFESIONALES PARA BRINDAR ACOMPAÑAMIENTO EN EL RELACIONAMIENTO CON GREMIOS Y EL SEGUIMIENTO A LOS COMPROMISOS ASUMIDOS, CON EL FIN DE CONTRIBUIR AL LOGRO DE LAS METAS DE LA SECRETARÍA DISTRITAL DE DESARROLLO ECONÓMICO.</t>
  </si>
  <si>
    <t xml:space="preserve"> - Secretaría Distrital de Desarrollo Económico / Pública / contrato / NO / 2024-11-20 / 2024-12-31 
  - Secretaría Distrital de Desarrollo Económico / Pública / contrato / NO / 2024-02-01 / 2024-10-31 
  - Secretaría Distrital del Hábitat / Pública / Subdirector de Apoyo a la Construccion / NO / 2019-02-01 / 2023-03-06 
  - Secretaría Distrital del Hábitat / Pública / Contratista / NO / 2018-01-25 / 2018-12-31 
  - Minvivienda / Pública / Contratista / NO / 2017-01-16 / 2017-10-09 
  - ISVIMED / Pública / Director Técnico / NO / 2009-03-03 / 2011-03-31 
  - Empresa de Vivienda de Antioquia VIVA / Pública / Director Técnico / NO / 2003-06-25 / 2004-07-08</t>
  </si>
  <si>
    <t>- Universitaria / 10 / SI / UNIVERSIDAD PONTIFICIA BOLIVARIANA / ARQUITECTO / 2000-04-14 / AO5232003 
 - Universitaria / 3 / SI / UNIVERSIDAD CES / ADMINISTRADOR DE EMPRESAS / 2011-07-14 / Sin información</t>
  </si>
  <si>
    <t>CLAUDIA PATRICIA</t>
  </si>
  <si>
    <t>LLAMAS PATERNINA</t>
  </si>
  <si>
    <t>Prestar servicios profesionales a la Subdirección de Financiamiento e Inclusión Financiera para llevar a cabo la proyección y cierre de respuestas a derechos de petición y requerimientos, tanto internos como externos, conforme a las estrategias y programas que se gestionan desde el área.</t>
  </si>
  <si>
    <t xml:space="preserve"> - Secretaría Distrital de Desarrollo Económico / Pública / 061-2024 / NO / 2024-02-01 / 2024-07-28 
  - Unidad Administrativa Especial de Catastro Distrital - UAECD / Pública / 103-2024 / NO / 2024-02-01 / 2024-08-15 
  - Secretaría Distrital de Desarrollo Económico / Pública / 061-2023 / NO / 2023-01-20 / 2024-01-19 
  - Unidad Administrativa Especial de Catastro Distrital - UAECD / Pública / 001-2023 / NO / 2023-01-06 / 2024-01-31 
  - Director Ejecutivo Seccional de Administración Judicial de Bogotá / Pública / 204-2022 / NO / 2022-11-18 / 2022-12-30 
  - Unidad Administrativa Especial de Catastro Distrital - UAECD / Pública / 1401-2022 / NO / 2022-10-26 / 2022-12-30 
  - Unidad Administrativa Especial de Catastro Distrital - UAECD / Pública / 301-2022 / NO / 2022-01-26 / 2022-10-25 
  - Unidad Administrativa Especial de Catastro Distrital - UAECD / Pública / 977-2021 / NO / 2021-11-25 / 2022-01-24 
  - EMPRESA NACIONAL PROMOTORA DEL DESARROLLO TERRITORIAL ENTERRITORIO / Pública / 2021395 / NO / 2021-01-29 / 2022-01-11 
  - EMPRESA NACIONAL PROMOTORA DEL DESARROLLO TERRITORIAL ENTERRITORIO / Pública / 2020964 / NO / 2020-12-09 / 2021-01-24 
  - UNIDAD DE SERVICIOS PENITENCIARIOS Y CARCELARIOS USPEC / Pública / Profesional Universitario Código 2044 Grado 09 / NO / 2019-11-01 / 2020-12-03 
  - UNIDAD DE SERVICIOS PENITENCIARIOS Y CARCELARIOS USPEC / Pública / Profesional Universitario Código 2044 Grado 05 / NO / 2018-07-18 / 2019-10-31 
  - DE SERVICIOS PENITENCIARIOS Y CARCELARIOS USPEC / Pública / Técnico Administrativo Código 3124 Grado 09 / NO / 2017-09-01 / 2018-07-17 
  - Medicall Talento Humano S.A.S / Privada / AUXILIAR ADMINISTRATIVO I / NO / 2014-08-26 / 2017-07-14</t>
  </si>
  <si>
    <t>- Universitaria / 10 / SI / UNIVERSIDAD LA GRAN COLOMBIA / ABOGADO / 2016-12-07 / 300782 
 - Especialización universitaria / 2 / SI / UNIVERSIDAD LA GRAN COLOMBIA / ESPECIALISTA EN DERECHO ADMINISTRATIVO / 2018-03-30 / 300782 
 - Maestría / 4 / SI / UNIVERSIDAD LA GRAN COLOMBIA / MAGISTER EN DERECHO / 2020-06-15 / 300782</t>
  </si>
  <si>
    <t>SANDRA PATRICIA</t>
  </si>
  <si>
    <t>RUIZ SIERRA</t>
  </si>
  <si>
    <t xml:space="preserve"> - Secretaría Distrital de Desarrollo Económico / Pública / Gestor Empresarial-374-2022 / NO / 2022-08-01 / 2023-01-31 
  - Ricoh Colombia S.A. / Privada / Human Resource Generalist / NO / 2012-07-09 / 2022-05-02 
  - Atento Colombia / Privada / Coordinadora Ingreso - Compensación y Beneficios / NO / 2008-07-15 / 2012-07-03 
  - Ricoh Colombia S.A. / Privada / Coordinadora de Nomina / NO / 2007-04-02 / 2008-07-13</t>
  </si>
  <si>
    <t>- Universitaria / 5 / SI / UNIVERSIDAD EAN / ADMINISTRADOR DE EMPRESAS / 2005-09-30 / 163018 
 - Especialización universitaria / 2 / SI / UNIVERSIDAD EAN / ESPECIALISTA EN GESTION HUMANA / 2018-11-30 / Sin información 
 - Especialización universitaria / 2 / SI / UNIVERSIDAD ECCI / ESPECIALISTA EN GERENCIA DE LA SEGURIDAD Y SALUD EN EL TRABAJO / 2022-12-02 / Sin información</t>
  </si>
  <si>
    <t>ORTIZ OSPINA</t>
  </si>
  <si>
    <t xml:space="preserve"> - Secretaría Distrital de Desarrollo Económico / Pública / CONTRATISTA / NO / 2023-02-21 / 2024-02-26 
  - Secretaría Distrital de Desarrollo Económico / Pública / contratista / NO / 2022-10-14 / 2023-02-13</t>
  </si>
  <si>
    <t>- Universitaria / 10 / SI / CORPORACION UNIVERSIDAD PILOTO DE COLOMBIA / PSICOLOGO (A) / 2013-05-01 / 1070951745 
 - Especialización universitaria / 2 / SI / CORPORACION UNIVERSIDAD PILOTO DE COLOMBIA / ESPECIALISTA EN DOCENCIA UNIVERSITARIA / 2023-11-24 / Sin información</t>
  </si>
  <si>
    <t>LINA MARIA</t>
  </si>
  <si>
    <t>RAMIREZ RAMÍREZ</t>
  </si>
  <si>
    <t>Prestar servicios profesionales a la Subdirección de Empleo y Formación para brindar apoyo a las actividades de formación y capacitación en habilidades sociales y competencias transversales dirigidas a los buscadores de empleo de la Agencia Distrital de Empleo, en el contexto de la ruta de empleabilidad</t>
  </si>
  <si>
    <t xml:space="preserve"> - Secretaría Distrital de Desarrollo Económico / Pública / Psicologa-orientadora / NO / 2023-02-03 / 2024-02-07 
  - Secretaría Distrital de Desarrollo Económico / Pública / Psicologa-orientadoraq / NO / 2022-02-01 / 2022-11-10 
  - Secretaría Distrital de Desarrollo Económico / Pública / Psicóloga - oreintadora / NO / 2021-05-26 / 2021-08-12 
  - Secretaría Distrital de Desarrollo Económico / Pública / Psicóloga - oreintadora / NO / 2021-02-01 / 2021-03-08 
  - Secretaría Distrital de Desarrollo Económico / Pública / Psicóloga - oreintadora / NO / 2020-07-16 / 2020-12-30 
  - Secretaría Distrital de Desarrollo Económico / Pública / Psicóloga - oreintadora / NO / 2020-05-12 / 2020-07-11 
  - Secretaría Distrital de Desarrollo Económico / Pública / Psicóloga - oreintadora / NO / 2020-01-29 / 2020-04-28 
  - Secretaría Distrital de Desarrollo Económico / Pública / Psicologa-orientadora / NO / 2019-02-18 / 2020-01-20 
  - Secretaría Distrital de Desarrollo Económico / Pública / Psicóloga - Orientación / NO / 2018-01-26 / 2018-12-30</t>
  </si>
  <si>
    <t>- Universitaria / 10 / SI / FUNDACION UNIVERSITARIA KONRAD LORENZ / PSICOLOGO / 2008-07-17 / 113229</t>
  </si>
  <si>
    <t>LEYDI JOHANA</t>
  </si>
  <si>
    <t>GONZALEZ URREGO</t>
  </si>
  <si>
    <t xml:space="preserve"> - Secretaría Distrital de Desarrollo Económico / Pública / 109-2022 - GESTORA EMPRESARIAL / NO / 2022-01-20 / 2023-01-19 
  - Secretaría Distrital de Desarrollo Económico / Pública / 383-2021 - GESTORA EMPRESARIAL / NO / 2021-05-21 / 2022-01-15 
  - Secretaría Distrital de Desarrollo Económico / Pública / 063-2021 - GESTORA EMPRESARIAL / NO / 2021-02-01 / 2021-04-30 
  - Secretaría Distrital de Desarrollo Económico / Pública / 396-2020 - GESTORA EMPRESARIAL / NO / 2020-07-14 / 2020-12-30 
  - Secretaría de Educación del Distrito / Pública / CONTRATISTA - CONTRATO 1326293 / NO / 2020-02-03 / 2020-06-30 
  - Secretaría de Educación del Distrito / Pública / CONTRATISTA - CONTRATO 1756 / NO / 2019-03-21 / 2019-12-31 
  - Caja de Vivienda Popular - CVP / Pública / CONTRATISTA - CONTRATO 415 / NO / 2018-01-29 / 2018-07-28 
  - Caja de Vivienda Popular - CVP / Pública / CONTRATISTA - CONTRATO  635 / NO / 2017-11-21 / 2018-01-20 
  - SUPERINTENDENCIA DE NOTARIADO Y REGISTRO / Pública / CONTRATISTA - CONTRATO 072  / NO / 2017-01-13 / 2017-09-12 
  - SUPERINTENDENCIA DE NOTARIADO Y REGISTRO / Pública / CONTRATISTA - CONTRATO 717 / NO / 2016-11-16 / 2016-12-31 
  - SUPERINTENDENCIA DE NOTARIADO Y REGISTRO / Pública / CONTRATISTA - CONTRATO 474 / NO / 2016-10-03 / 2016-11-18 
  - SUPERINTENDENCIA DE NOTARIADO Y REGISTRO / Pública / CONTRATISTA - CONTRATO 400 / NO / 2016-07-15 / 2016-09-30</t>
  </si>
  <si>
    <t>- Tecnológica / 6 / SI / CORPORACION INTERNACIONAL PARA EL DESARROLLO EDUCATIVO -CIDE- / TECNOLOGO EN ADMINISTRACION DE EMPRESAS / 2011-12-16 / Sin información 
 - Universitaria / 10 / SI / UNIVERSIDAD COOPERATIVA DE COLOMBIA / ADMINISTRADOR DE EMPRESAS / 2016-06-25 / 103216 
 - Especialización universitaria / 2 / SI / UNIVERSIDAD CATOLICA DE COLOMBIA / ESPECIALISTA EN PSICOLOGIA DE LAS ORGANIZACIONES / 2019-06-15 / Sin información</t>
  </si>
  <si>
    <t xml:space="preserve">ESTEFANIA  </t>
  </si>
  <si>
    <t>MACIAS MENDOZA</t>
  </si>
  <si>
    <t>Prestar servicios de apoyo a la gestión a la Subdirección de Empleo y Formación para asistir en la organización y ejecución de eventos y ferias dentro de la ruta de empleabilidad promovida por la Agencia Distrital de Empleo</t>
  </si>
  <si>
    <t xml:space="preserve"> - Secretaría Distrital de Desarrollo Económico / Pública / CONTRATISTA / NO / 2023-02-24 / 2023-06-25 
  - Secretaría Distrital de Desarrollo Económico / Pública / CONTRATISTA / NO / 2022-01-21 / 2023-01-25 
  - Secretaría Distrital de Desarrollo Económico / Pública / Contratista / NO / 2021-03-03 / 2022-01-15 
  - Secretaría Distrital de Desarrollo Económico / Pública / Contrarista / NO / 2020-07-14 / 2021-01-13 
  - Secretaría Distrital de Desarrollo Económico / Pública / Contratista / NO / 2020-05-12 / 2020-07-11 
  - Secretaría Distrital de Desarrollo Económico / Pública / Contratista / NO / 2020-04-06 / 2020-05-05 
  - Secretaría Distrital de Desarrollo Económico / Pública / contratista / NO / 2020-01-27 / 2020-03-26 
  - Secretaría Distrital de Desarrollo Económico / Pública / Contratista / NO / 2019-02-01 / 2020-01-20 
  - Secretaría Distrital de Desarrollo Económico / Pública / CONTRATISTA / NO / 2018-10-11 / 2019-01-10 
  - Ocupar Fiduprevisora / Pública / Recepcionista / NO / 2017-02-01 / 2017-06-13 
  - Ocupar temporales en mision en Fiduprevisora S.A.  / Pública / Recepcionista  / NO / 2016-02-02 / 2017-01-17</t>
  </si>
  <si>
    <t>SUBDIRECCION DE ABASTECIMIENTO ALIMENTARIO</t>
  </si>
  <si>
    <t>EMMA ROCIO</t>
  </si>
  <si>
    <t>GOMEZ PAEZ</t>
  </si>
  <si>
    <t>PRESTAR LOS SERVICIOS PROFESIONALES REQUERIDOS PARA LA IMPLEMENTACIÓN DE LA ESTRATEGIA DE MERCADOS CAMPESINOS DE LA SUBDIRECCION DE ABASTECIMIENTO ALIMENTARIO</t>
  </si>
  <si>
    <t xml:space="preserve"> - Convetur SAS / Privada / Productora Ejecutiva Principal / NO / 2023-04-04 / 2024-04-15 
  - Convetur SAS / Privada / Productora Principal / NO / 2022-12-22 / 2023-04-03 
  - CONVETUR SAS / Privada / COORDINADORA GENERAL DE LOGISTICA / NO / 2022-06-30 / 2022-12-21 
  - PUBBLICA SAS / Privada / ejecutiva de cuenta / NO / 2020-09-07 / 2021-05-15 
  - PUBBLICA SAS / Privada / Ejecutiva de Cuenta / NO / 2014-10-07 / 2020-03-16 
  - PRODISCOS SA / Privada / TERMINO INDEFINIDO / NO / 2004-02-11 / 2010-01-29</t>
  </si>
  <si>
    <t>- Formación técnica profesional / 6 / SI / CORPORACION UNIFICADA NACIONAL DE EDUCACION SUPERIOR-CUN- / TECNICO PROFESIONAL EN DISEÑO GRAFICO / 2004-04-02 / Sin información 
 - Universitaria / 8 / SI / CORPORACION UNIVERSITARIA DE CIENCIA Y DESARROLLO - UNICIENCIA / PUBLICISTA / 2007-01-22 / Sin información</t>
  </si>
  <si>
    <t>DEISY YOHANA</t>
  </si>
  <si>
    <t>BAEZ VARGAS</t>
  </si>
  <si>
    <t xml:space="preserve"> - Secretaría Distrital de Desarrollo Económico / Pública / Prestación  de servicios como orientador laboral / NO / 2023-02-21 / 2024-02-15 
  - Secretaría Distrital de Desarrollo Económico / Pública / Prestación de servicios como orientador laboral / NO / 2022-01-20 / 2023-02-19 
  - Secretaría Distrital de Desarrollo Económico / Pública / Prestación de servicios como orientador laboral / NO / 2021-06-03 / 2022-01-17 
  - Secretaría Distrital de Desarrollo Económico / Pública / Prestación de servicios como orientador laboral / NO / 2021-02-05 / 2021-05-04 
  - Secretaría Distrital de Desarrollo Económico / Pública / Prestación de servicios como orientador laboral / NO / 2020-07-21 / 2021-01-17 
  - Secretaría Distrital de Desarrollo Económico / Pública / Prestación de servicios como orientador laboral / NO / 2020-05-21 / 2020-07-20 
  - Secretaría Distrital de Desarrollo Económico / Pública / Prestación de servicios como orientador laboral / NO / 2020-01-29 / 2020-04-28 
  - Secretaría Distrital de Desarrollo Económico / Pública / Prestación de servicios como orientador laboral / NO / 2019-05-14 / 2019-12-13</t>
  </si>
  <si>
    <t>- Universitaria / 10 / SI / CORPORACION UNIVERSITARIA MINUTO DE DIOS -UNIMINUTO- / PSICÓLOGO / 2018-12-11 / 195912 
 - Especialización universitaria / 2 / SI / UNIVERSIDAD SANTO TOMAS / ESPECIALISTA EN PSICOLOGIA JURIDICA Y FORENSE / 2021-09-22 / Sin información</t>
  </si>
  <si>
    <t>MICHEL ESTEFANI</t>
  </si>
  <si>
    <t>ANGEL PINZON</t>
  </si>
  <si>
    <t xml:space="preserve"> - Secretaría Distrital de Desarrollo Económico / Pública / REGISTRO / NO / 2024-02-07 / 2024-08-06 
  - Secretaría Distrital de Desarrollo Económico / Pública / REGISTRO / NO / 2023-02-21 / 2024-01-20 
  - Secretaría Distrital de Desarrollo Económico / Pública / Registro / NO / 2022-02-01 / 2023-01-08 
  - SECRETARIA DISTRITAL DE DESARROLLO ECONOMICO / Pública / REGISTRO / NO / 2021-09-10 / 2022-01-25 
  - Secretaría Distrital de Desarrollo Económico / Pública / Registro / NO / 2021-04-19 / 2021-07-18 
  - M&amp;M Abogados / Privada / Dependiente judicial / NO / 2019-04-09 / 2020-01-20 
  - GIMNASIO INTEGRAL GUATIQUIA / Privada / Secretaria / NO / 2018-02-12 / 2018-12-27</t>
  </si>
  <si>
    <t>YENIFER ASTRID</t>
  </si>
  <si>
    <t>MARTINEZ ROMERO</t>
  </si>
  <si>
    <t>Prestar los servicios de apoyo a la gestión a la Oficina Asesora de Planeación, para el desarrollo de las actividades administrativas del área.</t>
  </si>
  <si>
    <t xml:space="preserve"> - Secretaría Distrital de Ambiente / Pública / Contratista / NO / 2024-09-11 / 2025-01-10 
  - Secretaría Distrital de Ambiente / Pública / Contratista / NO / 2024-06-07 / 2024-09-06 
  - Secretaría Distrital de Ambiente / Pública / contratista / NO / 2024-03-01 / 2024-06-01 
  - Secretaría Distrital de Ambiente / Pública / Contratista / NO / 2023-01-17 / 2024-02-29 
  - CJ CONSTRUCCIONES COLOMBIA SAS / Privada / contratista / NO / 2023-01-16 / 2023-12-31 
  - Secretaría Distrital de Ambiente / Pública / Contratista / NO / 2022-01-24 / 2023-01-08 
  - CJ CONSTRUCCIONES COLOMBIA SAS / Privada / Contratista / NO / 2022-01-11 / 2022-12-31 
  - Secretaría Distrital de Ambiente / Pública / Contratista / NO / 2021-05-24 / 2022-01-21 
  - CJ CONSTRUCCIONES COLOMBIA SAS / Privada / contratista / NO / 2021-01-14 / 2021-12-31 
  - MINISTERIO DE CULTURA / Pública / SECRETARIA EJECUTIVA / NO / 2020-03-02 / 2020-12-31 
  - MINISTERIO DE CULTURA / Pública / SECRETARIA EJECUTIVA / NO / 2019-06-10 / 2019-12-31 
  - INNOVAR SALUD / Privada / ASISTENTE DE AUTORIZACIONES / NO / 2013-05-02 / 2018-10-09 
  - COOPERATIVA INVERSIONES Y PLANES DE LA PAZ / Privada / ASISTENTE DE CARTERA / NO / 2012-01-16 / 2012-08-08 
  - COOPERATIVA INVERSIONES Y PLANES DE LA PAZ / Privada / ASISTENTE DE CARTERA / NO / 2011-02-01 / 2011-12-31 
  - ACTIVIDADES DE INSTALACIONES Y SERVICIOS COBRA S.A  / Privada / ASISTENTE ADMINISTRATIVA / NO / 2009-01-14 / 2010-10-28</t>
  </si>
  <si>
    <t>- Formación técnica profesional / 12 / SI / SERVICIO NACIONAL DE APRENDIZAJE-SENA- / TECNICO PROFESIONAL EN ASISTENCIA ADMINISTRATIVA  / 2009-09-02 / Sin información 
 - Tecnológica / 4 / NO / POLITECNICO GRANCOLOMBIANO / TECNÓLOGO EN LOGÍSTICA / 2023-12-12 / Sin información</t>
  </si>
  <si>
    <t>MANUEL EDUARDO</t>
  </si>
  <si>
    <t>RIOS ARCILA</t>
  </si>
  <si>
    <t>Colombia / Caldas / Aguadas</t>
  </si>
  <si>
    <t>Prestar servicios profesionales para la articulación y seguimiento de la estrategia territorial de la Dirección de Desarrollo Empresarial y Empleo, en el marco del Sistema Distrital del Cuidado y en otros eventos a los que el equipo territorial sean convocados.</t>
  </si>
  <si>
    <t xml:space="preserve"> - Secretaría Distrital de Desarrollo Económico / Pública / Cotratistas / NO / 2023-03-10 / 2024-03-09 
  - Secretaría Distrital de Desarrollo Económico / Pública / Contratista  / NO / 2022-01-25 / 2023-02-28 
  - GESTIONES EMPRESARIALES LOPEZ &amp; JAMES SAS / Privada / COORDINADOR DE PROYECTOS / NO / 2019-03-02 / 2024-02-19 
  - CORPORACION AC ADELANTE COLOMBIA! / Privada / DIRECTOR NACIONAL Y COORDINADOR DE PROYECTOS / NO / 2017-08-23 / 2025-01-10 
  - GESTIONES EMPRESARIALES LOPEZ &amp; JAMES S.A.S / Privada / ASISITENTE ADMINISTRATIVO / NO / 2017-03-01 / 2019-03-01</t>
  </si>
  <si>
    <t>- Universitaria / 10 / SI / UNIVERSIDAD NACIONAL ABIERTA Y A DISTANCIA UNAD / COMUNICADOR SOCIAL / 2019-10-30 / Sin información</t>
  </si>
  <si>
    <t>LADY SANDRA</t>
  </si>
  <si>
    <t>HIGUERA AMOROCHO</t>
  </si>
  <si>
    <t xml:space="preserve"> - Secretaría Distrital de Desarrollo Económico / Pública / 294-2023 / NO / 2023-02-02 / 2024-01-01 
  - Secretaría Distrital de Desarrollo Económico / Pública / 430 / NO / 2022-02-01 / 2023-01-31 
  - Secretaría Distrital de Integración Social / Pública / 5452 / NO / 2019-04-01 / 2020-01-31 
  - Secretaría Distrital de Integración Social / Pública / 883/2018 / NO / 2018-01-18 / 2019-03-30 
  - Secretaría Distrital de Integración Social / Pública / 3472/2017 / NO / 2017-02-21 / 2017-12-15 
  - Ministerio de Justicia y del Derecho / Pública / Profesional / NO / 2015-03-09 / 2015-12-31 
  - Ministerio de Justicia y del Derecho / Pública / Profesional / NO / 2015-01-19 / 2015-02-28</t>
  </si>
  <si>
    <t>- Universitaria / 10 / SI / FUNDACION CENTRO DE EDUCACION SUPERIOR,INVESTIGACION Y PROFESIONALIZACION -CEDINPRO- / LICENCIADO EN EDUCACION PREESCOLAR / 2007-09-28 / Sin información 
 - Especialización universitaria / 2 / SI / FUNDACION UNIVERSITARIA KONRAD LORENZ / ESPECIALISTA EN GERENCIA DE RECURSOS HUMANOS / 2008-12-11 / Sin información</t>
  </si>
  <si>
    <t xml:space="preserve">EMANUEL </t>
  </si>
  <si>
    <t xml:space="preserve">INERARCO </t>
  </si>
  <si>
    <t>Colombia / La Guajira / Maicao</t>
  </si>
  <si>
    <t>Prestar servicios profesionales a la Subdirección de Empleo y Formación para brindar apoyo administrativo y financiero en los procesos relacionados con los contratos y convenios gestionados por el área, cubriendo todas las fases de dichos procesos.</t>
  </si>
  <si>
    <t xml:space="preserve"> - Secretaría Distrital de Desarrollo Económico / Pública / 457-2023 / NO / 2023-02-20 / 2023-07-27 
  - Instituto Colombiano Bienestar Familia  / Pública / Contrato 01009022022 / NO / 2022-01-13 / 2022-09-29 
  - Instituto Colombiano Bienestar Familiar / Pública / Contrato 01012922021 / NO / 2021-05-04 / 2021-07-01 
  - Fundación Crecer / Privada / Contador público  / NO / 2019-01-15 / 2020-12-23 
  - Asociación de mujeres comunitarias 7 de agosto / Privada / Contrato 0012 / NO / 2017-02-01 / 2017-10-25</t>
  </si>
  <si>
    <t>- Universitaria / 10 / SI / UNIVERSIDAD DE LA GUAJIRA / CONTADOR PUBLICO / 2015-07-24 / 220864-T</t>
  </si>
  <si>
    <t>MONICA ALEJANDRA</t>
  </si>
  <si>
    <t>DIAZ CHACON</t>
  </si>
  <si>
    <t>Prestar servicios profesionales a la Subdirección de Empleo y Formación para acompañar las mesas de trabajo, comités institucionales y demás espacios dentro de la misionalidad del área, brindando apoyo, acompañamiento y conceptos jurídicos para las mismas.</t>
  </si>
  <si>
    <t xml:space="preserve"> - Corporacion Autonoma Regional de Cundinamarca / Pública / contrato / SI / 2024-03-04 /  Sin Fecha  
  - Fondo De Desarrollo Local Antonio Nariño / Pública / Alcaldesa Local / NO / 2021-07-26 / 2023-11-07 
  - Fondo de Desarrollo Local Los Mártires / Pública / contrato / NO / 2020-06-01 / 2021-01-10 
  - Alcaldía Municipal de Ipiales / Pública / Directora Departamento Administrativo de Contratación / NO / 2018-01-10 / 2019-03-07 
  - Alcaldía Municipal de Ipiales / Pública / Jefe Oficina Asesora de Gestión Institucional  / NO / 2017-10-13 / 2018-01-09 
  - Gobernación de Nariño / Pública / Asesora de Despacho / NO / 2016-01-01 / 2016-03-22 
  - Escuela Nacional de Formación y Capacitación Alianza / Privada / Asesora jurídica / NO / 2013-11-05 / 2014-11-10</t>
  </si>
  <si>
    <t>- Universitaria / 10 / SI / UNIVERSIDAD LIBRE / ABOGADO / 2013-07-09 / 234558 
 - Especialización universitaria / 2 / SI / UNIVERSIDAD EXTERNADO DE COLOMBIA / ESPECIALISTA EN CONTRATACION ESTATAL / 2019-11-23 / 234558 
 - Maestría / 4 / SI / PONTIFICIA UNIVERSIDAD JAVERIANA / MAGÍSTER EN GOBIERNO DEL TERRITORIO Y GESTIÓN PÚBLICA / 2022-11-28 / Sin información</t>
  </si>
  <si>
    <t>CANTOR ESPITIA</t>
  </si>
  <si>
    <t>Prestar servicios profesionales a la Subdirección de Empleo y Formación para asistir, gestionar y dar seguimiento a las solicitudes de personal de las empresas en Bogotá D.C., facilitando los procesos de pre-selección e intermediación con los buscadores de empleo que requieran servicios de la Agencia Distrital de Empleo, tanto de forma presencial como virtual.</t>
  </si>
  <si>
    <t xml:space="preserve"> - Caja de Compensacion Familiar Cafam / Privada / Psicologo Agencia de Empleo / NO / 2017-09-04 / 2024-07-15</t>
  </si>
  <si>
    <t>- Universitaria / 10 / SI / UNIVERSIDAD MANUELA BELTRAN-UMB- / PSICOLOGO (A) / 2012-05-17 / 147549</t>
  </si>
  <si>
    <t>RODRIGUEZ ALVAREZ</t>
  </si>
  <si>
    <t>Prestar servicios profesionales para apoyar la implementación de la Política de Gobierno Digital y desarrollar la capacidad de arquitectura empresarial en la Secretaría Distrital de Desarrollo Económico.</t>
  </si>
  <si>
    <t xml:space="preserve"> - Escuela superior de Administración Publica (ESAP) / Pública / contratista / NO / 2024-08-15 / 2024-11-25 
  - Secretaría Distrital de Desarrollo Económico / Pública / contratista / SI / 2024-02-12 /  Sin Fecha  
  - Agencia Nacional de DEfensa Juridica del Estado / Pública / contratista / NO / 2024-01-15 / 2024-12-05 
  - Agencia Nacional de DEfensa Juridica del Estado / Pública / contratista / NO / 2023-10-27 / 2023-12-20 
  - Ministerio de Tecnologias de la Información y las Comunicaciones / Pública / contratista / NO / 2023-02-16 / 2023-12-31 
  - Secretaría Distrital de Desarrollo Económico / Pública / contratista / NO / 2023-02-13 / 2024-01-30 
  - Ministerio de Tecnologias de la Informaciòn y las comunicaciones / Pública / contratista / NO / 2022-12-15 / 2022-12-31 
  - Secretaría Distrital de Desarrollo Económico / Pública / consultor en Arquitectura empresarual y Gobiero digital / NO / 2022-10-30 / 2023-01-30 
  - Superintendencia de Transporte / Pública / Asesor del despacho del superintendente / NO / 2020-07-21 / 2022-08-09 
  - Ministerio de Tecnologías de la Información y las comunicaciones / Pública / Subdirector Técnico (encargado) / NO / 2019-12-26 / 2020-05-13 
  - Ministerio de Tecnologias de la Informaciòn y las comunicaciones / Pública / Asesor viceministerio de economía digital / NO / 2013-10-28 / 2020-05-13 
  - consorcio PAI-RUNT / Privada / Ingeniero Especialista en bases de datos y migraciòn / NO / 2010-10-01 / 2011-05-30 
  - Universidad Catolica de Colombia / Privada / docente de tiempo completo / NO / 2010-01-27 / 2013-08-09 
  - Consorcio Inteosp / Privada / Ingeniero / NO / 2009-10-01 / 2011-11-30 
  - Universidad de San Buenaventura / Privada / Docente tiempo completo / NO / 2009-02-01 / 2009-11-30 
  - Software, Telecomunicaction and Technology. ST&amp;T / Privada / consultora especializada e investigadora / NO / 2008-08-01 / 2009-01-30 
  - Universidad de San Buenaventura / Privada / Docente tiempo completo / NO / 2008-02-01 / 2008-11-30 
  - Universidad Piloto de Colombia / Privada / docente de càtedra / NO / 2008-01-14 / 2008-05-17 
  - Universidad de San Buenaventura / Privada / docente tiempo completo / NO / 2007-02-01 / 2007-11-30 
  - Universidad San Buenaventura / Privada / Docente tiempo completo / NO / 2006-02-01 / 2006-11-30 
  - Universidad Piloto de Colombia / Privada / docente de càtedra / NO / 2006-01-16 / 2006-05-13 
  - Universidad Piloto de Colombia / Privada / Docente medio tiempo / NO / 2005-02-11 / 2005-12-11 
  - Universidad Piloto de colombia / Privada / docente medio tiempo / NO / 2004-02-02 / 2004-12-15 
  - COMCEL S.A. / Privada / analista de protección al cliente / NO / 2002-09-09 / 2004-01-18</t>
  </si>
  <si>
    <t>- Universitaria / 10 / SI / UNIVERSIDAD NACIONAL DE COLOMBIA / INGENIERO(A) DE SISTEMAS / 2001-11-30 / 25255094114CND 
 - Especialización universitaria / 2 / SI / UNIVERSIDAD EXTERNADO DE COLOMBIA / ESPECIALISTA EN REGULACION Y GESTION DE LAS TELECOMUNICACIONES Y NUEVAS TECNOLOGIAS / 2005-06-30 / Sin información 
 - Maestría / 5 / SI / UNIVERSIDAD DE LOS ANDES / MAGISTER EN INGENIERIA AREAS: MECANICA, CIVIL, SISTEMAS Y COMPUTACION, ELECTRICA, ELECTRONICA Y DE COMPUTADORES, E INDUSTRIAL / 2011-11-30 / 25255094114CND</t>
  </si>
  <si>
    <t>SUBDIRECCIÓN DE INFORMATICA Y SISTEMAS</t>
  </si>
  <si>
    <t>MARIA ALEJANDRA DEL PILAR</t>
  </si>
  <si>
    <t>SUAREZ ROJAS</t>
  </si>
  <si>
    <t>Prestar servicios profesionales a la Secretaría de Desarrollo Económico para apoyar la implementación y seguimiento del Modelo de Seguridad y Privacidad de la Información</t>
  </si>
  <si>
    <t xml:space="preserve"> - Agencia Distrital para la Educación Superior, la Ciencia y la Tecnología - ATENEA / Pública / Contratista / SI / 2024-03-14 /  Sin Fecha  
  - Agencia Distrital para la Educación Superior, la Ciencia y la Tecnología - ATENEA / Pública / Oficial de Seguridad de la Información / NO / 2023-02-01 / 2024-02-29 
  - Agencia Distrital para la Educación Superior, la Ciencia y la Tecnología - ATENEA / Pública / Oficial de seguridad de la información / NO / 2022-01-27 / 2023-01-26 
  - Secretaría de Educación del Distrito / Pública / Contratista / NO / 2021-09-27 / 2021-12-30 
  - Ministerio de Cultura / Pública / Asesor de Seguridad de la Información / NO / 2021-07-09 / 2021-12-31 
  - Ministerio de Cultura / Pública / Asesor de Seguridad de la Información / NO / 2021-02-26 / 2021-06-30 
  - Ministerio de Cultura / Privada / Asesor de Seguridad de la Información / NO / 2021-01-21 / 2021-02-28 
  - Secretaría de Educación del Distrito / Pública / Contratista / NO / 2021-01-06 / 2021-08-30 
  - Ministerio de cultura / Pública / Asesor de seguridad de la información / NO / 2020-01-07 / 2020-12-20 
  - Ministerio de Cultura / Pública / Asesor de Seguridad de la Información / NO / 2019-08-01 / 2019-12-31 
  - Ministerio de Cultura / Pública / Asesor Seguridad de la Información / NO / 2019-01-21 / 2019-07-20 
  - Ministerio de Cultura / Pública / Contratista - Oficial de datos personales / NO / 2018-01-26 / 2018-11-26 
  - DANE / Pública / Contratista - Analista de negocio / NO / 2017-02-03 / 2017-03-23 
  - DANE / Pública / Contratista - Analista de negocio / NO / 2016-02-19 / 2016-12-19 
  - ANSPE / Pública / Contratista - Profesional en Sistemas / NO / 2015-06-23 / 2015-12-31</t>
  </si>
  <si>
    <t>- Universitaria / 10 / SI / CORPORACION UNIFICADA NACIONAL DE EDUCACION SUPERIOR-CUN- / INGENIERO DE SISTEMAS / 2014-04-25 / 25255-283639 CND 
 - Especialización universitaria / 3 / SI / CORPORACION UNIVERSIDAD PILOTO DE COLOMBIA / ESPECIALISTA EN SEGURIDAD INFORMATICA / 2016-03-04 / Sin información</t>
  </si>
  <si>
    <t>WILLIAM DAVID</t>
  </si>
  <si>
    <t>AMADOR MARTINEZ</t>
  </si>
  <si>
    <t>Prestar los servicios profesionales a la Secretaría Distrital de Desarrollo Económico, para apoyar el ciclo de vida y desarrollo del front office de sistemas de información y aplicaciones de software.</t>
  </si>
  <si>
    <t xml:space="preserve"> - Secretaría Distrital de Desarrollo Económico / Pública / CONTRATISTA / NO / 2023-06-16 / 2024-01-15 
  - Secretaría Distrital de Desarrollo Económico / Pública / Contratisra / NO / 2022-11-29 / 2023-05-28 
  - Science for life. (S4L S.A.S) / Privada / CIENTÍFICO DE DATOS  / NO / 2018-12-17 / 2024-04-03 
  - Universidad Manuela Beltrán / Privada / Joven Investigador / NO / 2018-01-22 / 2018-12-14 
  - Universidad Manuela Beltrán / Privada / Joven Investigador / NO / 2017-01-23 / 2017-12-07 
  - Universidad Manuela Beltrán / Privada / Joven Investigador / NO / 2016-01-18 / 2016-12-09</t>
  </si>
  <si>
    <t>- Universitaria / 10 / SI / UNIVERSIDAD MANUELA BELTRAN-UMB- / INGENIERO ELECTRONICO / 2014-07-17 / CN206-106166 
 - Maestría / 4 / SI / PONTIFICIA UNIVERSIDAD JAVERIANA / MAGÍSTER O MAGISTRA EN INTELIGENCIA ARTIFICIAL / 2024-06-20 / Sin información</t>
  </si>
  <si>
    <t>LEVIS EDUARDO</t>
  </si>
  <si>
    <t>GONZALEZ MARMOLEJO</t>
  </si>
  <si>
    <t>Colombia / Córdoba / Purísima De La Concepción</t>
  </si>
  <si>
    <t>Prestar servicios profesionales con el objetivo de dar apoyo a la Secretaría Distrital de Desarrollo Económico en la administración, mantenimiento, capacitación y soporte de sus sistemas de información, contribuyendo así a la eficiencia y efectividad de las operaciones del organismo distrital</t>
  </si>
  <si>
    <t xml:space="preserve"> - Secretaría Distrital de Desarrollo Económico / Pública / Contratista / SI / 2024-02-06 /  Sin Fecha  
  - Secretaría Distrital de Desarrollo Económico / Pública / 170-2023 / NO / 2023-02-01 / 2024-01-31 
  - Secretaría Distrital de Desarrollo Económico / Pública / 12-2022 / NO / 2022-01-17 / 2022-02-23 
  - Secretaría Distrital de Desarrollo Económico / Pública / Profesional Universitario / NO / 2017-06-16 / 2021-03-16 
  - Secretaría Distrital de Desarrollo Económico / Pública / Contrato No 025-2017 / NO / 2017-02-01 / 2017-03-31 
  - Secretaría Distrital de Desarrollo Económico / Pública / Contrato No 340-2016 / NO / 2016-11-25 / 2017-01-24 
  - SECRETARIA DISTRITAL DE DESARROLLO ECONOMICO / Pública / Profesional Universitario / NO / 2014-10-08 / 2016-06-30 
  - Secretaría Distrital de Desarrollo Económico / Pública / Contrato 041   2013 / NO / 2013-03-19 / 2013-06-15 
  - SECRETARIA DISTRITAL DE DESARROLLO ECONOMICO / Pública / contrato 257 - 2012 / NO / 2012-09-18 / 2013-03-06</t>
  </si>
  <si>
    <t>- Tecnológica / 6 / SI / CORPORACION UNIVERSAL DE INVESTIGACION Y TECNOLOGIA -CORUNIVERSITEC- / TECNOLOGO EN INGENIERIA DE SISTEMAS / 1998-06-12 / Sin información 
 - Universitaria / 11 / SI / FUNDACION UNIVERSIDAD AUTONOMA DE COLOMBIA -FUAC- / INGENIERO DE SISTEMAS / 2013-12-10 / 25255-282514 CND</t>
  </si>
  <si>
    <t>OSNEIDER ORLANDO</t>
  </si>
  <si>
    <t>PEREZ TORRADO</t>
  </si>
  <si>
    <t>Prestar servicios profesionales orientados a facilitar la resolución de problemas, asegurando un funcionamiento eficiente y oportuno de la infraestructura tecnológica de la Secretaria Distrital de Desarrollo Economico.</t>
  </si>
  <si>
    <t xml:space="preserve"> - Colombia Compra Efeiciente (ANCP-CCE) / Pública / contratista / NO / 2023-01-26 / 2023-12-31 
  - Colombia Compra Efeiciente (ANCP-CCE) / Pública / contratistas / NO / 2022-01-04 / 2022-12-31 
  - Colombia Compra Efeiciente (ANCP-CCE) / Pública / contratista / NO / 2021-01-05 / 2021-12-31 
  - Colombia Compra Efeiciente (ANCP-CCE) / Pública / Contratista / NO / 2020-01-02 / 2020-12-31 
  - Colombia Compra Efeiciente (ANCP-CCE) / Pública / Contratista  / NO / 2019-09-02 / 2019-12-31 
  - MAnejo Tecnico de la Informacion / Privada / Lider de Infraestructura / NO / 2014-10-27 / 2021-12-27 
  - EYS SOLUCIONES EMPRESARIALES IT S.A.S / Privada / Ingeniero de Soporte / NO / 2011-08-08 / 2014-10-24 
  - tecmotec ltda / Privada / Coordinador Tecnico / NO / 2010-06-18 / 2011-08-05</t>
  </si>
  <si>
    <t>- Universitaria / 10 / SI / UNIVERSIDAD MILITAR-NUEVA GRANADA / INGENIERO EN TELECOMUNICACIONES / 2007-11-30 / CN290-142628</t>
  </si>
  <si>
    <t>CADAVID DIAZ</t>
  </si>
  <si>
    <t>Prestar servicios profesionales a la Subdirección de Financiamiento e Inclusión Financiera para la planeación, estructuración y ejecución de los programas liderados por el área, orientados a facilitar el acceso al financiamiento formal de los negocios locales de Bogotá D.C.</t>
  </si>
  <si>
    <t xml:space="preserve"> - Secretaría Distrital de Desarrollo Económico / Pública / Contrato / NO / 2023-02-13 / 2024-03-31 
  - Secretaría Distrital de Desarrollo Económico / Pública / Profesional Especializado / NO / 2022-01-23 / 2023-01-30 
  - BANCO AGRARIO DE COLOMBIA / Pública / Indefinido / NO / 2014-11-10 / 2018-04-30 
  - BANCO AV VILLAS / Privada / Gerente de Oficina / NO / 2014-01-20 / 2014-11-09</t>
  </si>
  <si>
    <t>- Universitaria / 10 / SI / UNIVERSIDAD CATÓLICA LUIS AMIGÓ-FUNLAM / ADMINISTRADOR DE EMPRESAS / 2006-06-16 / 104181 
 - Especialización universitaria / 2 / SI / UNIVERSIDAD DE ANTIOQUIA / ESPECIALISTA EN BOLSA Y BANCA / 2011-11-18 / Sin información</t>
  </si>
  <si>
    <t>ALVAREZ MORENO</t>
  </si>
  <si>
    <t>Prestar servicios profesionales a la Subdirección de Financiamiento e Inclusión Financiera en la estructuración, implementación y seguimiento a la ejecución de estrategias y programas liderados desde el área.</t>
  </si>
  <si>
    <t xml:space="preserve"> - Secretaría Distrital de Desarrollo Económico / Pública / Contrato / NO / 2023-03-01 / 2023-07-13 
  - BBVA / Privada / Profesional especializado / NO / 2012-03-20 / 2022-11-15 
  - Everis Colombia / Privada / Indefinido / NO / 2011-08-25 / 2012-03-19 
  - Finagro / Privada / Auxiliar Administrativo  / NO / 2009-11-11 / 2010-08-15 
  - PEC / Privada / Auxiliar administrativo  / NO / 2008-10-24 / 2009-10-25</t>
  </si>
  <si>
    <t>- Universitaria / 10 / SI / UNIVERSIDAD COOPERATIVA DE COLOMBIA / PROFESIONAL EN COMERCIO INTERNACIONAL / 2009-12-10 / 1015997293 
 - Especialización universitaria / 2 / SI / UNIVERSIDAD CATOLICA DE COLOMBIA / ESPECIALISTA EN ADMINISTRACION FINANCIERA / 2012-12-07 / 340702</t>
  </si>
  <si>
    <t>MARIA INES</t>
  </si>
  <si>
    <t>LEON BAEZ</t>
  </si>
  <si>
    <t>Colombia / Boyacá / Cerinza</t>
  </si>
  <si>
    <t>Prestar servicios profesionales a la Subdirección de Financiamiento e Inclusión Financiera para acompañar y fortalecer el proceso de gestión documental del área, así como demás acciones operativas, administrativos y logísticos que faciliten el desarrollo de los programas del área.</t>
  </si>
  <si>
    <t xml:space="preserve"> - Secretaría Distrital de Desarrollo Económico / Pública / Contrato de prestación de servicios / SI / 2024-02-14 /  Sin Fecha  
  - Secretaría Distrital de Desarrollo Económico / Pública / Contrato de prestacion de servicios  / NO / 2023-02-17 / 2024-01-16 
  - Secretaría Distrital de Desarrollo Económico / Pública / Contrato de prestacion de servicios  / NO / 2022-01-24 / 2023-01-31 
  - Secretaría Distrital de Desarrollo Económico / Pública / Provisional / NO / 2016-12-22 / 2022-01-20 
  - Regisatraduria Nacional del Estado Civil / Pública / Profesional Universitario / NO / 2015-08-18 / 2015-11-30 
  - Registraduria Nacional del Estado Civil / Pública / Supernumerario / NO / 2014-11-10 / 2015-07-26 
  - Registraduria Nacional del Estado Civil / Pública / Suoernumerario / NO / 2014-06-03 / 2014-09-15 
  - Registraduria Nacional del Estado Civil / Pública / Supernumerario / NO / 2014-02-03 / 2014-05-30 
  - Registraduria Nacional del Estado Civil / Pública / Supernumerario / NO / 2013-11-18 / 2014-01-23 
  - Instituto Distrital de la Participación y Acción Comunal - IDPAC / Pública / Prestacion de Servicios de Apoyo / NO / 2011-02-02 / 2012-01-16 
  - Instituto Distrital de la Participación y Acción Comunal - IDPAC / Pública / Prestacion de Servicos de apoyo / NO / 2010-07-14 / 2011-01-13 
  - Instituto Distrital de la Participación y Acción Comunal - IDPAC / Pública / Prestacion de Servicios de apoyo. / NO / 2010-01-18 / 2010-06-17 
  - Registraduría  Nacional del Estado Civil / Pública / Auxiliar Administrativo-Supernumerario / NO / 2003-08-19 / 2003-11-18 
  - Junta de Accion Comunal  " MARÍA PAZ" / Privada / Asesora-profesional / NO / 2000-10-01 / 2009-10-03 
  - Dobladora y Cortadora Vargas / Privada / Administradora / NO / 1996-08-15 / 2000-09-30</t>
  </si>
  <si>
    <t>- Universitaria / 10 / SI / UNIVERSIDAD SANTO TOMAS / ECONOMISTA / 1990-06-22 / 17659</t>
  </si>
  <si>
    <t>JOHN STEVEN</t>
  </si>
  <si>
    <t>OSSA CUERVO</t>
  </si>
  <si>
    <t>Prestar servicios profesionales a la Subdirección de Financiamiento e Inclusión Financiera para apoyar el diseño, ejecución y coordinación de procesos diriigidos a la educación financiera y al cumplimiento de los compromisos adquiridos en el marco de políticas públicas poblacionales en Bogotá D.C.</t>
  </si>
  <si>
    <t xml:space="preserve"> - Secretaría Distrital de Desarrollo Económico / Pública / Líder de proyectos y enlace poblacional / NO / 2024-02-02 / 2024-08-01 
  - Secretaría Distrital de Desarrollo Económico / Pública / Líder de proyectos, contratista / NO / 2023-04-24 / 2024-01-23 
  - Secretaría Distrital de Desarrollo Económico / Pública / Líder de programas de formación / NO / 2023-01-21 / 2023-04-20 
  - Secretaría Distrital de Desarrollo Económico / Pública / Contratista/Profesional / NO / 2022-01-22 / 2022-12-21 
  - Fundación Avanzah / Privada / Profesional / NO / 2020-02-05 / 2021-12-05</t>
  </si>
  <si>
    <t>- Universitaria / 10 / SI / FUNDACION UNIVERSIDAD AUTONOMA DE COLOMBIA -FUAC- / INGENIERO AMBIENTAL / 2017-11-30 / 25238-403111 
 - Especialización universitaria / 2 / SI / FUNDACION UNIVERSIDAD DE AMERICA / ESPECIALISTA EN GERENCIA DE PROYECTOS / 2022-11-26 / Sin información</t>
  </si>
  <si>
    <t>MERCEDES KARINA</t>
  </si>
  <si>
    <t>ECHEVERRY GARCIA</t>
  </si>
  <si>
    <t>Prestar servicios profesionales a la Subdirección de Empleo y Formación para asistir en el diseño, implementación y monitoreo de estrategias de colaboración con los proveedores del servicio público de empleo dentro del ecosistema de empleabilidad de la ciudad.</t>
  </si>
  <si>
    <t xml:space="preserve"> - Secretaría Distrital de Desarrollo Económico / Pública / Asesor Contratista / SI / 2024-10-08 /  Sin Fecha  
  - Secretaría Distrital de Desarrollo Económico / Pública / Asesor Contratista / NO / 2024-04-25 / 2024-09-24 
  - Secretaría General de la Alcaldía Mayor de Bogotá / Pública / Asesor- Contratista / NO / 2023-01-25 / 2023-07-23 
  - Secretaría Distrital de Gobierno / Pública / Asesor- Contratista / NO / 2022-12-19 / 2023-06-18 
  - Secretaría General de la Alcaldía Mayor de Bogotá / Pública / Asesor- Contratista / NO / 2022-01-19 / 2022-12-18 
  - Secretaría Distrital de Gobierno / Pública / Asesor Contratista  / NO / 2022-01-06 / 2022-11-24 
  - Secretaría Distrital de Gobierno / Pública / Asesor - Contratista / NO / 2021-07-08 / 2021-12-30 
  - Secretaría General de la Alcaldía Mayor de Bogotá / Pública / Asesor - Contratista / NO / 2021-05-18 / 2021-12-27 
  - Secretaría Distrital de Gobierno / Pública / Asesor - Contratista / NO / 2021-01-07 / 2021-07-06 
  - Secretaría Distrital de Gobierno / Pública / Asesor- Contratista / NO / 2020-02-13 / 2020-12-27 
  - Fondo de Desarrollo Local Suba / Pública / Asesor- Contratista / NO / 2018-03-07 / 2018-09-25 
  - Ministerio del Interior / Pública / Asesor  / NO / 2018-01-25 / 2018-08-06 
  - Instituto de Desarrollo Urbano - IDU / Pública / Asesor-Contratista / NO / 2017-01-12 / 2017-12-31 
  - Ministerio del Trabajo / Pública / Asesor Viceministerio Empleo / NO / 2016-02-05 / 2016-12-31 
  - Ministerio del Trabajo / Pública / Asesor OAP / NO / 2015-01-22 / 2015-12-31 
  - Ministerio del Trabajo / Pública / Asesor OAP / NO / 2014-01-15 / 2014-11-13 
  - Ministerio del Trabajo / Pública / Asesor OAP / NO / 2013-01-15 / 2013-12-30 
  - Ministerio del Trabajo / Pública / Asesor OAP / NO / 2012-10-19 / 2012-12-19 
  - Ministerio del Trabajo / Pública / Asesor OAP / NO / 2012-04-18 / 2012-10-17 
  - FUNTES / Privada / Directora ejecutiva / NO / 2007-10-17 / 2012-03-15</t>
  </si>
  <si>
    <t>- Universitaria / 10 / SI / FUNDACION UNIVERSIDAD DE BOGOTA - JORGE TADEO LOZANO / ADMINISTRADOR DE EMPRESAS / 2002-11-28 / 38675 
 - Maestría / 4 / SI / UNIVERSIDAD EXTERNADO DE COLOMBIA / MAGISTER EN ADMINISTRACION DE EMPRESAS / 2005-08-25 / Sin información 
 - Especialización universitaria / 2 / SI / UNIVERSIDAD EXTERNADO DE COLOMBIA / ESPECIALISTA EN PENSAMIENTO ESTRATEGICO Y PROSPECTIVA / 2005-08-25 / Sin información 
 - Especialización universitaria / 2 / SI / UNIVERSIDAD EXTERNADO DE COLOMBIA / ESPECIALISTA EN RESPONSABILIDAD SOCIAL EMPRESARIAL / 2010-11-16 / Sin información</t>
  </si>
  <si>
    <t>SANABRIA ROJAS</t>
  </si>
  <si>
    <t>Prestar servicios profesionales a la Subdirección de Empleo y Formación para brindar apoyo legal en la revisión, consolidación y gestión de los trámites derivados de las respuestas a los requerimientos, así como en los procesos contractuales asociados a los proyectos de la dependencia.</t>
  </si>
  <si>
    <t xml:space="preserve"> - Secretaría Distrital de Desarrollo Económico / Pública / CONTRATISTA / NO / 2024-05-27 / 2024-09-26 
  - ALCALDIA DE FUNZA / Pública / CONTRATISTA - CONTRATO CO1.PCCNTR.2557859 / NO / 2021-06-04 / 2021-12-20 
  - Agencia Alemana de Cooperación Internacional GIZ (Deutsche Gesellschaft für Internationale Zusammenarbeit) / Privada / Asistente de Contratos / NO / 2017-11-01 / 2020-01-10 
  - YETTÚ CONSULTING SERVICES S.A.S. / Privada / ASESORA Y CONSULTORA LEGAL, / NO / 2011-09-16 / 2012-09-15 
  - Yettú Ltda / Privada / ASESORA Y CONSULTORA LEGAL / NO / 2011-01-10 / 2012-01-09 
  - TERMOVAL S.A.S, / Privada / ABOGADA ASESORA / NO / 2010-01-20 / 2011-01-19 
  - AGENCIA PRESIDENCIAL PARA LA ACCION SOCIAL Y LA COOPERACIÓN INTERNACIONAL - ACCION SOCIAL / Pública / CONTRATO DE PRESTACIÓN DE SERVICIOS No. 522 DE 2006 / NO / 2006-12-13 / 2007-02-12</t>
  </si>
  <si>
    <t>- Universitaria / 10 / SI / UNIVERSIDAD SANTO TOMAS / ABOGADO / 2005-12-01 / 146070 
 - Especialización universitaria / 2 / SI / UNIVERSIDAD NACIONAL DE COLOMBIA / ESPECIALISTA EN DERECHO PRIVADO / 2009-03-24 / Sin información</t>
  </si>
  <si>
    <t>GLORIA LORENA</t>
  </si>
  <si>
    <t>CALDERON  NIÑO</t>
  </si>
  <si>
    <t>Prestar servicios profesionales para apoyar la implementación y el seguimiento de la estrategia territorial de la Dirección de Desarrollo Empresarial y Empleo,facilitando las actividades de difusión, identificación y convocatoria de potenciales beneficiarios de los programas de la DDEE.</t>
  </si>
  <si>
    <t xml:space="preserve"> - Secretaría Distrital de Desarrollo Económico / Pública / Contrato 1196/2024 Coordinadora Territorial / NO / 2024-09-18 / 2024-12-31 
  - Secretaría Distrital de la Mujer / Pública / Contrato 1739/2024 Gestora Territorial / NO / 2024-09-02 / 2024-12-31 
  - Secretaría Distrital de la Mujer / Pública / Contrato 563/2024-Gestora Territorial / NO / 2024-02-19 / 2024-07-31 
  - Secretaría Distrital de la Mujer / Pública / Contrato 541/2023 – Gestora Territorial / NO / 2023-02-08 / 2023-12-31 
  - Secretaría Distrital de la Mujer / Pública / Contrato 593/2022 - Gestora Territorial / NO / 2022-01-21 / 2022-12-20 
  - Secretaría Distrital de la Mujer / Pública / Contrato 658/2021-Gestora Territorial / NO / 2021-06-21 / 2021-12-31 
  - Consejo Latinoamericano de Ciencias Sociales-CLACSO / Privada / Contrato - Persona Mentora / NO / 2021-03-01 / 2021-09-30 
  - Corporación Infancia y Desarrollo / Privada / Contrato 11-1295/2019-Profesional de Acompañamiento / NO / 2020-01-20 / 2020-11-10 
  - Universidad Pedagógica Nacional / Pública / Contrato 1123/2019 - Profesional In Situ / NO / 2019-09-19 / 2019-11-30 
  - Secretaría Distrital de Integración Social / Pública / Contrato 5090/2018 - Gestora de Juventud / NO / 2018-07-16 / 2018-12-15 
  - Secretaría Distrital de Integración Social / Pública / Contrato 8641/2018 Gestora de Juventud / NO / 2018-01-16 / 2018-07-15 
  - CORPORACIÓN OPCIÓN LEGAL / Privada / Contrato 311-17 / NO / 2017-06-05 / 2018-01-15 
  - CORPORACIÓN OPCIÓN LEGAL / Privada / Contrato 306-16  / NO / 2016-06-16 / 2017-05-15 
  - HOSPITAL PEDRO LEÓN ÁLVAREZ DÍAS-LA MESA / Pública / OPS- 437/2015 / NO / 2015-08-01 / 2015-12-31</t>
  </si>
  <si>
    <t>- Universitaria / 10 / SI / UNIVERSIDAD SANTO TOMAS / PSICOLOGO / 2015-07-21 / 158306 
 - Universitaria / 10 / SI / UNIVERSIDAD SANTO TOMAS / SOCIOLOGO / 2015-07-22 / Sin información</t>
  </si>
  <si>
    <t>LAURA SOFIA</t>
  </si>
  <si>
    <t>IBARRA MOLINA</t>
  </si>
  <si>
    <t>Prestar servicios de apoyo a la gestión en las actividades administrativas del equipo territorial de la Dirección de Desarrollo Empresarial y Empleo y en la difusión de la oferta institucional</t>
  </si>
  <si>
    <t xml:space="preserve"> - Secretaría Distrital de Desarrollo Económico / Pública / Apoyo administrativo  / NO / 2024-05-15 / 2024-08-14 
  - Gerencia Lagos de Torca  / Privada / Aprendizaje  / NO / 2023-07-19 / 2024-01-25</t>
  </si>
  <si>
    <t>- Tecnológica / 7 / SI / SERVICIO NACIONAL DE APRENDIZAJE-SENA- / TECNOLOGO EN GESTION DE NEGOCIOS / 2024-01-29 / Sin información</t>
  </si>
  <si>
    <t>PEDRO JOSE</t>
  </si>
  <si>
    <t>RIVAS GONGORA</t>
  </si>
  <si>
    <t>Colombia / Tolima / Espinal</t>
  </si>
  <si>
    <t xml:space="preserve"> - C&amp;GE CONSULTORES SAS / Privada / auxiliar administrativo / NO / 2024-02-01 / 2024-07-31 
  - TRAVEL &amp; MARKETING STORE S.A.S / Privada / lider de gestion / NO / 2023-07-06 / 2023-11-30 
  - TRAVEL &amp; MARKETING STORE S.A.S / Privada / gestor laboral / NO / 2023-02-02 / 2023-07-05</t>
  </si>
  <si>
    <t>- Universitaria / 10 / SI / INSTITUTO TOLIMENSE DE FORMACION TECNICA PROFESIONAL / ADMINISTRADOR DE EMPRESAS / 2022-06-30 / 177646</t>
  </si>
  <si>
    <t>NARANJO CRUZ</t>
  </si>
  <si>
    <t>Prestar servicios profesionales a la Subdirección de Empleo y Formación para apoyar el desarrollo y seguimiento a las estrategias para la inclusion laboral en el marco de la ruta integral de empleabilidad, asi como la articulación interinstitucional y el relacionamiento con actores para la implementación de programas y estrategias lideradas por la Subdirección.</t>
  </si>
  <si>
    <t xml:space="preserve"> - Secretaría Distrital de Desarrollo Económico / Pública / Prestación de Servicios / NO / 2023-03-06 / 2024-05-27 
  - Secretaría Distrital de Desarrollo Económico / Pública / Prestación de servicios / NO / 2022-12-01 / 2023-02-28 
  - OIM - DNP / Privada / Consultora / NO / 2021-03-01 / 2022-01-31 
  - OIM - DNP / Privada / Prestación de Servicios / NO / 2020-02-21 / 2021-02-21 
  - AMBERO  / Privada / CONSULTORA / NO / 2019-07-04 / 2019-10-15 
  - OIM / Privada / Consultora / NO / 2018-12-01 / 2019-04-30 
  - Departamento Administrativo para la Prosperidad Social / Pública / Prestación de Servicios / NO / 2018-01-24 / 2018-09-30 
  - ANSPE-DPS / Pública / Asesora regional de oferta / NO / 2015-01-19 / 2015-12-15 
  - ANSPE - DPS / Pública / Asesora Regional de Oferta / NO / 2014-11-07 / 2014-12-31 
  - ANSPE - DPS / Pública / Asesora Regional de Oferta / NO / 2014-03-11 / 2014-10-31 
  - Grupo ASD S.A. / Privada / Valorador / NO / 2013-09-02 / 2014-03-01 
  - Secretaría Distrital de Gobierno / Pública / Contratista de seguimiento y Análisis estratégico / NO / 2011-02-23 / 2012-01-13</t>
  </si>
  <si>
    <t>- Universitaria / 10 / SI / PONTIFICIA UNIVERSIDAD JAVERIANA / POLITOLOGO / 2009-05-06 / Sin información 
 - Especialización universitaria / 4 / SI / UNIVERSIDAD DE LOS ANDES / ESPECIALISTA EN GESTION PUBLICA E INSTITUCIONES ADMINISTRATIVAS / 2011-10-28 / Sin información</t>
  </si>
  <si>
    <t>MIREYA JUDITH</t>
  </si>
  <si>
    <t>MAYORGA MAYORGA</t>
  </si>
  <si>
    <t xml:space="preserve"> - Secretaría Distrital de Desarrollo Económico / Privada / Intermediador / NO / 2023-06-14 / 2024-01-13 
  - Enaex Sucursal Colombia S.A.S / Privada / Indefinido / NO / 2019-01-28 / 2023-04-24 
  - Enaex Sucursal Colombia / Privada / Coordinadora de Gestión Humana  / NO / 2019-01-28 / 2023-04-24 
  - Medical Corporation  / Privada / Directora de Gestión Humana  / NO / 2017-09-25 / 2018-11-08 
  - Medical Corporation S.A.S / Privada / Indefinido / NO / 2017-09-25 / 2018-11-08 
  - Aton Dynamics S.A.S / Privada / Coordinadora Administrativa y de Gestión Humana  / NO / 2016-02-02 / 2017-09-22 
  - Agm Saud CTA  / Privada / Indefinido  / NO / 2010-01-16 / 2013-07-19 
  - AGM Salud CTA / Privada / Psicologa de selección / NO / 2010-01-16 / 2013-07-19</t>
  </si>
  <si>
    <t>- Universitaria / 10 / SI / UNIVERSIDAD MANUELA BELTRAN-UMB- / PSICOLOGO (A) / 2012-02-22 / 144431 
 - Especialización universitaria / 2 / SI / UNIVERSIDAD EL BOSQUE / ESPECIALISTA EN PSICOLOGIA OCUPACIONAL Y ORGANIZACIONAL / 2017-02-15 / 2957</t>
  </si>
  <si>
    <t>SUBDIRECCIÓN DE ECONOMÍA RURAL</t>
  </si>
  <si>
    <t>LADY TATIANA</t>
  </si>
  <si>
    <t>AGUIRRE HERNANDEZ</t>
  </si>
  <si>
    <t>PRESTAR SERVICIOS DE APOYO A LA SUBDIRECCIÓN DE ECONOMÍA RURAL, EN ACTIVIDADES OPERATIVAS Y TÉCNICAS DIRIGIDAS A LA IMPLEMENTACIÓN DE LOS PROGRAMAS A CARGO DE LA DEPENDENCIA</t>
  </si>
  <si>
    <t xml:space="preserve"> - Secretaría Distrital de Desarrollo Económico / Pública / 726-2024 / NO / 2024-07-30 / 2024-12-29 
  - Secretaría Distrital de Desarrollo Económico / Pública / 414-2024 / NO / 2024-03-22 / 2024-07-21 
  - Secretaría Distrital de Desarrollo Económico / Pública / 888-2023 / NO / 2023-06-28 / 2024-01-27 
  - Unidad Administrativa Especial Cuerpo Oficial De Bomberos - UAECOB / Pública / 051-2022 / NO / 2022-01-19 / 2023-02-24 
  - Unidad Administrativa Especial Cuerpo Oficial De Bomberos - UAECOB / Pública / 406-2021 / NO / 2021-06-08 / 2021-12-30 
  - Unidad Administrativa Especial Cuerpo Oficial De Bomberos - UAECOB / Pública / 093-2021 / NO / 2021-02-11 / 2021-05-10 
  - Unidad Administrativa Especial Cuerpo Oficial De Bomberos - UAECOB / Pública / 376-2020 / NO / 2020-06-03 / 2021-01-02 
  - Secretaría Distrital de Ambiente / Pública / 20191366 / NO / 2019-07-02 / 2020-01-10 
  - Superintendencia de Notariado y Registro / Pública / 571-2018 / NO / 2018-01-26 / 2018-12-31</t>
  </si>
  <si>
    <t>MARILEN ARIADNA</t>
  </si>
  <si>
    <t>RODRIGUEZ VERDUGO</t>
  </si>
  <si>
    <t>Prestar los servicios profesionales a la Oficina Asesora de Planeación, para apoyar, técnica y metodológicamente, la implementación, sostenibilidad y mejora continua de las dimensiones y políticas que conforman el modelo integrado de planeación y gestión- MIPG.,especialmente, lo relacionado con las acciones en materia de participación ciudadana y proyectos de inversión.</t>
  </si>
  <si>
    <t xml:space="preserve"> - Unidad Administrativa Especial de Servicios Públicos - UAESP / Pública / SUBDIRECTOR TECNICO Código 084 Grado 07, en LIBRE NOMBRAMIENTO Y REMOCIÓN / NO / 2024-02-12 / 2024-10-31 
  - Gobernación de Cundinamarca / Pública / SIR-CPS-0024-2023 / NO / 2023-05-30 / 2023-12-19 
  - Secretaría Distrital de Planeación / Pública / Contrato 133 de 2023 / NO / 2023-02-03 / 2023-06-07 
  - Secretaría Distrital de Planeación / Pública / Contrato 159 de 2022 / NO / 2022-02-01 / 2022-12-15 
  - Secretaría Distrital de Planeación / Pública / Contrato 525 de 2021 / NO / 2021-09-27 / 2022-01-11 
  - Iam Studio S.A.S / Privada / Consultora / NO / 2020-07-02 / 2021-08-23 
  - Cámara de Comercio de Bogotá / Privada / Contrato 6200011462 / NO / 2020-02-27 / 2020-06-20 
  - Cámara de Comercio de Bogotá / Privada / Contrato 6200009766 / NO / 2019-03-01 / 2019-12-20 
  - Cámara de Comercio de Bogotá / Privada / Contrato 6200009260 / NO / 2018-11-09 / 2018-12-23 
  - Universidad de La Sabana / Privada / Apoyo coordinación operativa CIT / NO / 2017-10-19 / 2018-10-18 
  - Gestiones Empresariales Activas / Privada / Directora de Proyectos y Relaciones Públicas / NO / 2016-05-01 / 2016-11-25 
  - Posición Digital S.A.S / Privada / Politóloga / NO / 2015-05-10 / 2016-03-18 
  - Gestiones Empresariales Activas S.A.S / Privada / Directora de proyectos y relaciones públicas / NO / 2015-03-08 / 2015-09-28 
  - Motoinversiones S.A.S / Privada / Gerente de proyectos y responsabilidad social / NO / 2013-05-01 / 2015-02-05 
  - IAM STUDIO S.A.S / Privada / ASESORIA EN FORMULACION PROYECTOS RESPONSABILIDAD SOCIAL / NO / 2013-02-12 / 2014-06-10 
  - Fundación Bambú / Privada / Coordinadora Convenio / NO / 2012-12-10 / 2013-04-14 
  - Fundación para el Desarrollo Intercultural ONG / Privada / Coordinadora proyecto / NO / 2012-02-08 / 2012-07-07 
  - FUNEDUCAR / Privada / Coordinadora convenio / NO / 2011-08-08 / 2012-02-08 
  - FUNEDUCAR / Privada / Coordinadora convenio / NO / 2011-01-12 / 2011-10-08</t>
  </si>
  <si>
    <t>- Universitaria / 10 / SI / COLEGIO MAYOR DE NUESTRA SEÑORA DEL ROSARIO / POLITÓLOGO(A) - PROFESIONAL EN CIENCIA POLÍTICA Y GOBIERNO / 2011-03-25 / Sin información</t>
  </si>
  <si>
    <t xml:space="preserve">CAROLINA </t>
  </si>
  <si>
    <t>RODRÍGUEZ PUELLO</t>
  </si>
  <si>
    <t>Prestar los servicios de apoyo operativo en la organización documental y actualización de inventarios de la documentación que se encuentra en custodia del Archivo Central de la Secretaria de Desarrollo Económico</t>
  </si>
  <si>
    <t xml:space="preserve"> - Secretaría Distrital de Desarrollo Económico / Pública / Auxiliar en gestión documental / NO / 2024-04-24 / 2024-09-25 
  - Secretaría Distrital de Desarrollo Económico / Pública / Auxiliar en gestión documental / NO / 2023-05-04 / 2024-02-03 
  - Versalles Jardín Infantil Bilingüe / Privada / Docente / NO / 2022-05-02 / 2022-11-30 
  - Inversiones RAD S.A.S. / Privada / Cajera y Auxiliar Administrativa  / NO / 2021-07-06 / 2022-04-25 
  - ONG por el derecho a la vida y a la biodiversidad  / Privada / Auxiliar en gestión documental  / NO / 2020-05-20 / 2021-06-21</t>
  </si>
  <si>
    <t>- Universitaria / 8 / SI / UNIVERSIDAD DE LA SALLE / BIÓLOGO (A) / 2018-06-29 / Sin información</t>
  </si>
  <si>
    <t>MIKAN RIVEROS</t>
  </si>
  <si>
    <t>PRESTAR SERVICIOS PROFESIONALES PARA APOYAR LA IMPLEMENTACION Y SEGUIMIENTO DE LAS ACCIONES DE VINCULACION, CONVOCATORIA Y/O FORTALEICMIENTO EN EL MARCO DE LAS ESTRATEGIAS DE LA SUBDIRECCIÓN DE ABASTECIMIENTO ALIMENTARIO</t>
  </si>
  <si>
    <t xml:space="preserve"> - Registraduria Nacional del Estado Civil  / Pública / Profesional Universitario / NO / 2021-02-03 / 2024-03-05 
  - Registraduria Nacional del Estado Civil  / Pública / Profesional Universitario  / NO / 2020-05-06 / 2020-12-31 
  - Asamblea de Cundinamarca / Pública / Asesor en Temas de Gobierno, Gestión y Politicas Publicas  / NO / 2019-05-30 / 2019-12-26 
  - Asamblea de Cundinamarca / Pública / Asesor en Temas de Politica Publica / NO / 2018-10-11 / 2018-12-26 
  - Camara de Representantes / Pública / Asistente de Unidad de Trabajo Legislativo / NO / 2014-07-22 / 2018-08-09</t>
  </si>
  <si>
    <t>- Universitaria / 10 / SI / UNIVERSIDAD SERGIO ARBOLEDA / PROFESIONAL EN POLÍTICA Y RELACIONES INTERNACIONALES / 2014-11-14 / Sin información 
 - Maestría / 4 / SI / UNIVERSIDAD EXTERNADO DE COLOMBIA / MAGISTER EN GOBIERNO Y POLITICAS PUBLICAS / 2016-12-03 / Sin información 
 - Especialización universitaria / 2 / SI / UNIVERSIDAD CATOLICA DE COLOMBIA / ESPECIALISTA EN GOBIERNO Y GESTION DEL DESARROLLO REGIONAL Y MUNICIPAL / 2018-07-14 / Sin información 
 - Especialización universitaria / 2 / SI / UNIVERSIDAD SERGIO ARBOLEDA / ESPECIALISTA EN DEMOCRACIA Y RÉGIMEN ELECTORAL / 2019-07-13 / Sin información</t>
  </si>
  <si>
    <t>CAÑON MARQUEZ</t>
  </si>
  <si>
    <t>Prestar servicios profesionales a la Subdirección de Empleo y Formación para asistir, gestionar y acompañar la Ruta Distrital de Empleo, promoviendo la gestión efectiva entre la oferta y la demanda laboral en Bogotá D.C.</t>
  </si>
  <si>
    <t xml:space="preserve"> - Secretaría Distrital de Gobierno / Pública / Profesional Oficina Asesora de Planeación  / NO / 2024-10-23 / 2025-01-31 
  - Secretaría Distrital de Desarrollo Económico / Pública / Contratista  / NO / 2024-09-25 / 2024-12-31 
  - Secretaría Distrital de Gobierno / Pública / Contratista  / NO / 2024-02-19 / 2024-08-18 
  - Secretaría Distrital de Gobierno / Pública / Contratista  / NO / 2023-01-20 / 2023-10-19 
  - Secretaría Distrital de Gobierno / Pública / Contratista  / NO / 2022-08-17 / 2022-12-26 
  - Secretaría Distrital de Gobierno / Pública / contratista / NO / 2022-01-26 / 2022-07-25 
  - Concejo Municipal de Anapoima / Pública / Contratista MIPG / NO / 2021-02-15 / 2021-12-30 
  - Banco Falabella  / Privada / Ejecutiva Comercial  / NO / 2019-02-04 / 2020-01-20 
  - Ministerio del Trabajo / Pública / CONTRATISTA / NO / 2017-02-24 / 2017-12-31 
  - Secretaría Distrital de Integración Social / Pública / CONTRATISTA / NO / 2015-01-22 / 2016-01-21 
  - Secretaría Distrital de Integración Social / Pública / CONTRATISTA / NO / 2014-07-15 / 2014-12-14 
  - Secretaría Distrital de Integración Social / Pública / CONTRATISTA  / NO / 2013-07-10 / 2014-07-09 
  - Falabella de Colombia / Privada / VENDEDOR INTEGRAL / NO / 2008-11-15 / 2015-04-01</t>
  </si>
  <si>
    <t>- Universitaria / 10 / SI / ESCUELA SUPERIOR DE ADMINISTRACION PUBLICA-ESAP- / ADMINISTRADOR PUBLICO / 2013-06-30 / 1066861-T 
 - Especialización universitaria / 2 / SI / ESCUELA SUPERIOR DE ADMINISTRACION PUBLICA-ESAP- / ESPECIALISTA EN FINANZAS PUBLICAS / 2016-06-30 / Sin información</t>
  </si>
  <si>
    <t>SILVIA PATRICIA</t>
  </si>
  <si>
    <t>VELANDIA TORRES</t>
  </si>
  <si>
    <t>PRESTAR SERVICIOS PROFESIONALES A LA SUBDIRECCIÓN DE ABASTECIMIENTO ALIMENTARIO, APOYANDO EN TEMAS RELACIONADOS CON EL PLAN DE ABASTECIMIENTO, ESPECIALMENTE EN PERDIDAS Y DESPERDICIOS DE ALIMENTOS Y SEGUIMIENTO SANITARIO EN PLATAFORMA LUCERO.</t>
  </si>
  <si>
    <t xml:space="preserve"> - CONSORCIO RED SOCIAL / Privada / COORDINADORA DE FORTALECIMIENTO ACTORES SADA / NO / 2023-09-04 / 2024-06-07 
  - C&amp;M CONSULTORES - CONSORCIO CS PAE 2021 / Privada / PROFESIONAL SOPORTE TÉCNICO REFRIGERIOS / NO / 2021-10-01 / 2023-06-30 
  - CONSORCIO GRUPO IS FUNVIFRA / Privada / PROFESIONAL SOPORTE TÉCNICO REFRIGERIOS / NO / 2020-01-08 / 2021-09-30 
  - C&amp;M CONSULTORES / Privada / COORDINADOR PROCESO TÉCNICO REFRIGERIOS / NO / 2018-07-01 / 2020-07-31 
  - Javh MCGregor / Privada / Auditor PAE / NO / 2016-09-29 / 2017-03-03 
  - C&amp;M Consultores / Privada / Interventor de campo / NO / 2015-09-16 / 2016-02-12 
  - C&amp;M Consultores / Privada / Interventor de campo / NO / 2015-03-16 / 2015-06-27 
  - SERVISIOS Y ASESORIAS - HOSPITAL DE SUBA / Privada / REFERENTE SEGURIDAD ALIMENTARIA-APOYO PROFESIONAL  / NO / 2008-04-22 / 2014-05-19</t>
  </si>
  <si>
    <t>- Universitaria / 10 / SI / UNIVERSIDAD DE LA SALLE / INGENIERO DE ALIMENTOS / 2000-11-10 / 25254143839CND 
 - Especialización universitaria / 2 / SI / UNIVERSIDAD SERGIO ARBOLEDA / ESPECIALISTA EN GERENCIA INTEGRAL DE LA CALIDAD / 2011-11-15 / Sin información</t>
  </si>
  <si>
    <t>LINA MARCELA</t>
  </si>
  <si>
    <t>RUBIO CRUZ</t>
  </si>
  <si>
    <t xml:space="preserve"> - Secretaría Distrital de Desarrollo Económico / Pública / Contratista / NO / 2023-03-17 / 2023-06-13 
  - Secretaría Distrital de Desarrollo Económico / Pública / Contratista / NO / 2022-08-26 / 2023-01-11 
  - Multienlace- Konecta  / Privada / REPRESENTANTE DE SERVICIO / NO / 2020-08-05 / 2022-04-07 
  - ALKOSTO S.A / Privada / INDEFINIDO / NO / 2011-07-18 / 2015-08-01 
  - CTA ALTA TÉCNOLOGIA - UNIVERSIDAD PILOTO  / Privada / COORDINADOR OPERATIVO / NO / 2005-03-09 / 2007-06-07</t>
  </si>
  <si>
    <t>SUBDIRECCIÓN ADMINISTRATIVA Y FINANCIERA</t>
  </si>
  <si>
    <t>LUZ ANGELICA</t>
  </si>
  <si>
    <t>RODRIGUEZ ANDRADE</t>
  </si>
  <si>
    <t>Prestar servicios profesionales a la Subdirección Administrativa y financiera, realizando el acompañamiento en los procesos contables del area de bienes y servicios de la entidad.</t>
  </si>
  <si>
    <t xml:space="preserve"> - Secretaría Distrital de Desarrollo Económico / Pública / 083-2024 / SI / 2024-02-01 /  Sin Fecha  
  - KEJOSTORE SAS / Privada / Contador Publico Externo / NO / 2021-01-04 / 2023-04-30 
  - TRAZO CREATIVO SAS / Privada / Contador Publico Externo / NO / 2019-08-01 / 2023-04-30 
  - CELEGAS LTDA / Privada / Contador Publico Externo / NO / 2017-09-15 / 2023-04-30</t>
  </si>
  <si>
    <t>- Universitaria / 11 / SI / FUNDACION UNIVERSITARIA LOS LIBERTADORES / CONTADOR PUBLICO / 2013-06-30 / 191272 
 - Universitaria / 2 / SI / UNIVERSIDAD CATOLICA DE COLOMBIA / ABOGADO / 2018-11-30 / Sin información</t>
  </si>
  <si>
    <t>DIRECCIÓN DE COMPETITIVIDAD BOGOTÁ-REGIÓN</t>
  </si>
  <si>
    <t>LEDA SUSANA</t>
  </si>
  <si>
    <t>MAYA AMAYA</t>
  </si>
  <si>
    <t xml:space="preserve"> - Secretaría Distrital de Desarrollo Económico / Pública / Lider de aglomeración / NO / 2024-03-18 / 2024-08-17 
  - Secretaría Distrital de Desarrollo Económico / Pública / Lider Algomeración / NO / 2023-09-26 / 2024-02-15 
  - Secretaría Distrital de Desarrollo Económico / Pública / Gestor Empresarial / NO / 2023-05-10 / 2023-09-21 
  - Servicio Nacional de Aprendizaje / Pública / Evaluador de Competencias Laborales / NO / 2023-03-01 / 2023-11-27 
  - Servicio Nacional de Aprendizaje / Pública / Dinamizador Instancias de Concertación / NO / 2022-01-22 / 2022-12-11 
  - Servicio Nacional de Aprendizaje - SENA / Pública / Dinamizador de Instancias de Concertación / NO / 2021-01-28 / 2021-12-24 
  - Servicio Nacional de Aprendizaje - SENA / Pública / Auditor Misional  / NO / 2020-03-13 / 2020-03-31 
  - Fondo de Empleados del Sena y Servidores Públicos - FES / Privada / Coordinadora de Mercadeo / NO / 2018-03-09 / 2020-02-14 
  - Cámara de Comercio de Bogotá / Privada / Consultor Empresarial / NO / 2017-09-01 / 2017-11-30 
  - Cámara de Comercio de Cali / Privada / Coordinador Técnico / NO / 2016-07-14 / 2017-06-14 
  - Servicio Nacional de Aprendizaje - SENA / Pública / Instructor de Formación Profesional / NO / 2015-05-28 / 2015-12-16</t>
  </si>
  <si>
    <t>- Universitaria / 10 / SI / UNIVERSIDAD DE SANTANDER - UDES / INGENIERO INDUSTRIAL / 2006-06-30 / 68228162346STD 
 - Especialización universitaria / 3 / SI / UNIVERSIDAD MILITAR-NUEVA GRANADA / ESPECIALISTA EN MERCADEO DE SERVICIOS / 2010-06-30 / Sin información</t>
  </si>
  <si>
    <t>Prestar servicios profesionales a la Subdirección de Empleo y Formación para colaborar en el diseño y ejecución de iniciativas de empleo inclusivo dentro de la Ruta de Empleabilidad.</t>
  </si>
  <si>
    <t>YURI PAOLA</t>
  </si>
  <si>
    <t>GAONA PLAZAS</t>
  </si>
  <si>
    <t xml:space="preserve"> - Secretaría Distrital de Desarrollo Económico / Pública / prestacion de servicio de apoyo ala gestion / NO / 2024-02-02 / 2024-06-25 
  - Secretaría Distrital de Desarrollo Económico / Pública / Prestacion de servicio de apoyo ala gestion / NO / 2023-02-24 / 2024-01-30 
  - Secretaría Distrital de Desarrollo Económico / Pública / prestacion de servicios de apoyo a la gestion / NO / 2022-09-12 / 2023-02-15 
  - fundacion para la niñez / Privada / inclusora social / NO / 2016-10-01 / 2018-11-30</t>
  </si>
  <si>
    <t>AMIRA SOFIA</t>
  </si>
  <si>
    <t>CASTAÑEDA CARDENAS</t>
  </si>
  <si>
    <t>Prestar servicios profesionales a la Subdirección de Empleo y Formación para brindar apoyo en la implementación, gestión y seguimiento de estrategias dirigidas a la promoción de empleo incluyente y capacitación, dentro del marco de la ruta de empleabilidad.</t>
  </si>
  <si>
    <t xml:space="preserve"> - Secretaría Distrital del Hábitat / Pública / Contrato 1398 de 2024 / NO / 2024-08-05 / 2024-12-31 
  - Secretaría Distrital del Hábitat / Pública / Contrato 677 de 2024  / NO / 2024-05-08 / 2024-07-13 
  - Secretaría Distrital del Hábitat / Pública / Contrato 904 de 2023 / NO / 2023-06-07 / 2024-04-30 
  - Contraloria General de la Republica  / Pública / 102 de 2023 / NO / 2023-02-17 / 2023-10-06 
  - Secretaría Distrital de la Mujer / Pública / Contrato 047 de 2022 / NO / 2022-01-06 / 2022-12-31 
  - Secretaría Distrital de la Mujer / Pública / Contrato de PSP 261 de 2021 / NO / 2021-02-02 / 2021-12-31 
  - Secretaría Distrital de la Mujer / Pública / Contrato 645 de 2020 / NO / 2020-10-20 / 2021-01-31 
  - Secretaría Distrital de la Mujer / Pública / Profesional Universitaria / NO / 2019-05-17 / 2020-10-13 
  - Ministerio del Trabajo / Pública / Contrato 444 de 2018  / NO / 2018-09-12 / 2018-12-31 
  - Ministerio del Trabajo / Pública / Contrato 279 de 2018 / NO / 2018-01-26 / 2018-08-25 
  - Secretaria Distrital de Seguridad, Convivencia y Justicia / Pública / Contrato 211 de 2018 / NO / 2018-01-16 / 2018-12-30 
  - Secretaria Distrital de Seguridad, Convivencia y Justicia / Pública / Contrato 511 de 2017 / NO / 2017-05-02 / 2018-01-11 
  - Secretaria Distrital de Habitat / Pública / Profesional Universitario / NO / 2013-11-21 / 2016-06-30</t>
  </si>
  <si>
    <t>- Universitaria / 8 / SI / UNIVERSIDAD NACIONAL DE COLOMBIA / POLITÓLOGO (A) / 2010-03-05 / Sin información 
 - Especialización universitaria / 2 / SI / UNIVERSIDAD DE SAN BUENAVENTURA / ESPECIALISTA EN COOPERACION INTERNACIONAL PARA EL DESARROLLO / 2011-11-25 / Sin información</t>
  </si>
  <si>
    <t>SHARA JIOVANNA</t>
  </si>
  <si>
    <t>BUENAÑOS LOZANO</t>
  </si>
  <si>
    <t xml:space="preserve"> - Secretaría Distrital de Seguridad Convivencia y Justicia / Pública / DINAMIZADORA / SI / 2024-06-05 /  Sin Fecha  
  - Secretaría Distrital de Seguridad Convivencia y Justicia / Pública / DINAMIZADORA / NO / 2024-02-14 / 2024-05-13 
  - Secretaría Distrital de Desarrollo Económico / Pública / ORIENTADORA / NO / 2023-03-24 / 2024-01-23 
  - Secretaría Distrital de Seguridad Convivencia y Justicia / Pública / DINAMIZADORA / NO / 2023-02-14 / 2024-01-15 
  - Secretaría Distrital de Seguridad Convivencia y Justicia / Pública / DINAMIZADORA / NO / 2022-07-18 / 2023-01-15 
  - Secretaría Distrital de Desarrollo Económico / Pública / ORIENTADORA / NO / 2022-01-21 / 2023-01-20 
  - Secretaría Distrital de Desarrollo Económico / Pública / ORIENTADORA / NO / 2021-06-01 / 2022-01-15 
  - Secretaría Distrital de Seguridad Convivencia y Justicia / Pública / Dinamizadora / NO / 2021-03-25 / 2022-05-15 
  - Secretaría Distrital de Desarrollo Económico / Pública / ORIENTADORA / NO / 2021-02-01 / 2021-04-30 
  - Secretaría Distrital de Desarrollo Económico / Pública / ORIENTADORA / NO / 2020-07-21 / 2020-12-30 
  - Instituto para la Protección de la Niñez y la Juventud - IDIPRON / Pública / PROFESIONAL PSICOSOCIAL / NO / 2019-02-26 / 2019-10-23 
  - Secretaría de Educación del Distrito / Pública / PROFESIONAL UNIVERSITARIO CODIGO 219 GRADO 12 / NO / 2017-02-01 / 2018-11-06 
  - SECRETARIA EDUCACION BOGOTA / Pública / TRABAJADORA SOCIAL / NO / 2016-04-18 / 2016-06-30 
  - SECRETARIA EDUCACION BOGOTA / Pública / TRABAJADORA SOCIAL / NO / 2015-01-15 / 2016-02-29 
  - Secretaría de Educación del Distrito / Pública / TRABAJADORA SOCIAL / NO / 2014-07-17 / 2014-12-30 
  - Secretaría de Educación del Distrito / Pública / TRABAJADORA SOCIAL / NO / 2013-07-03 / 2014-07-02</t>
  </si>
  <si>
    <t>- Universitaria / 8 / SI / UNIVERSIDAD-COLEGIO MAYOR DE CUNDINAMARCA / TRABAJADOR SOCIAL / 2003-06-27 / 223095212-I</t>
  </si>
  <si>
    <t>DEIDAD SAMAI</t>
  </si>
  <si>
    <t>CAMACHO URIBE</t>
  </si>
  <si>
    <t>Prestar servicios de apoyo a la gestión a la Subdirección de Financiamiento e Inclusión Financiera para verificar la documentación requerida en el marco de los programas y estrategias dirigidos a apoyar financieramente a los negocios locales de Bogotá D.C.</t>
  </si>
  <si>
    <t xml:space="preserve"> - Fondo de Desarrollo Local Puente Aranda / Pública / apoyo a la gestion / NO / 2021-08-20 / 2021-12-19 
  - Fondo de Desarrollo Local Puente Aranda / Pública / apoyo a la gestion / NO / 2021-02-05 / 2021-09-04 
  - Fondo de Desarrollo Local Puente Aranda / Pública / apoyo a la gestion / NO / 2020-09-23 / 2020-12-31 
  - Fondo de Desarrollo Local Puente Aranda / Pública / apoyo a la gestion / NO / 2020-02-14 / 2020-06-13 
  - asevivienda  / Privada / auxiliar administrativa  / NO / 2018-01-02 / 2019-12-15 
  - fundación integral humana fusión  / Privada / auxiliar administrativa  / NO / 2015-06-01 / 2017-12-30 
  - Escuela de formación Colombiana  / Privada / Apoyo administrativo  / NO / 2003-01-10 / 2009-11-01</t>
  </si>
  <si>
    <t>SUBDIRECCIÓN DE EMPRENDIMIENTO Y NEGOCIOS</t>
  </si>
  <si>
    <t>EDGAR NICOLAS</t>
  </si>
  <si>
    <t>RONCANCIO PINZON</t>
  </si>
  <si>
    <t>Prestar los servicios profesionales a la Subdirección de Emprendimiento y Negocios SEN, apoyando el ingreso y atención de los requerimientos presentados por los ciudadanos en el marco de los programas, proyectos y estrategias misionales en temas de Desarrollo empresarial logrando satisfacer al ciudadano en lo que este requiera.</t>
  </si>
  <si>
    <t xml:space="preserve"> - Secretaría Distrital de Desarrollo Económico / Pública / Contratista / NO / 2023-02-01 / 2024-01-31</t>
  </si>
  <si>
    <t>- Universitaria / 12 / SI / FUNDACION UNIVERSIDAD DE BOGOTA - JORGE TADEO LOZANO / PROFESIONAL EN COMERCIO INTERNACIONAL Y FINANZAS / 2018-03-22 / Sin información</t>
  </si>
  <si>
    <t>FERNANDEZ CASTELLANOS</t>
  </si>
  <si>
    <t>Prestar los servicios profesionales como apoyo jurídico y administrativo para adelantar los procesos de contratación a cargo la Oficina Asesora de Comunicaciones, así como la proyección de respuestas y requerimientos de entes de control.</t>
  </si>
  <si>
    <t xml:space="preserve"> - Personería de Bogotá D.C. / Pública / 1490 de 2023 / NO / 2023-02-03 / 2023-12-30 
  - Procuraduría General de la Nación / Pública / cps 001 de 2023 / NO / 2023-01-20 / 2023-07-06 
  - Personería de Bogotá D.C. / Pública / Contrato 930 de 2022 / NO / 2022-05-11 / 2022-12-29 
  - Procuraduria General de la Nación / Pública / 042 de 2022 / NO / 2022-02-01 / 2022-10-10 
  - Secretaría Distrital De Salud / Pública / CPS 2933820 DE 2021 / NO / 2021-12-07 / 2022-06-30 
  - Secretaría Distrital De Salud / Pública / CPS 2894379 DE 2021 / NO / 2021-10-04 / 2021-12-06 
  - Secretaría Distrital De Salud / Pública / CO1.PCCNTR.2596815 / NO / 2021-06-22 / 2021-09-21 
  - ENTIDAD DE GESTIÓN ADMINISTRATIVA Y TÉCNICA – EGAT / Pública / CONTRATO 055 DE 2020  / NO / 2020-09-16 / 2020-12-29 
  - ENTIDAD DE GESTIÓN ADMINISTRATIVA Y TÉCNICA – EGAT (ANTES EAGAT). / Pública / CPS 035 DE 2020 / NO / 2020-06-16 / 2020-09-15 
  - ENTIDAD DE GESTIÓN ADMINISTRATIVA Y TÉCNICA – EGAT (ANTES EAGAT). / Pública / CPS 032 de 2020  / NO / 2020-05-16 / 2020-06-15 
  - INSTITUTO NACIONAL PARA SORDOS – INSOR / Pública / CPS 001 DE 2019   / NO / 2019-01-03 / 2019-08-31 
  - INSTITUTO NACIONAL PARA SORDOS – INSOR / Pública / Contrato 002 de 2018  / NO / 2018-01-04 / 2018-12-31 
  - INSTITUTO NACIONAL PARA SORDOS – INSOR / Pública / Contrato 159 de 2017  / NO / 2017-10-12 / 2017-12-31 
  - Gonzalez y Vega Abogados Consultores / Privada / Coordinadora Jurídica / NO / 2016-04-27 / 2017-10-06 
  - Gonzalez y Vega Abogados Consultores / Privada / Abogda sustanciadora / NO / 2015-12-28 / 2016-04-26 
  - Outsorucing S.A / Privada / Agente técnico / NO / 2015-08-10 / 2015-12-25</t>
  </si>
  <si>
    <t>- Universitaria / 10 / SI / UNIVERSIDAD LIBRE / ABOGADO / 2014-12-31 / 262670 
 - Especialización universitaria / 2 / SI / UNIVERSIDAD LIBRE / ESPECIALISTA EN DERECHO ADMINISTRATIVO / 2018-05-31 / 262670</t>
  </si>
  <si>
    <t>NORMA CONSTANZA</t>
  </si>
  <si>
    <t>CARDOZO IBAÑEZ</t>
  </si>
  <si>
    <t xml:space="preserve"> - CLARO S.A / Privada / ESPECIALISTA PROCURMENT VALUE CHAIN / NO / 2005-03-07 / 2023-10-31</t>
  </si>
  <si>
    <t>- Formación técnica profesional / 6 / SI / SERVICIO NACIONAL DE APRENDIZAJE-SENA- / TÉCNICO PROFESIONAL EN CONTABILIDAD Y FINANZAS / 2006-03-16 / Sin información 
 - Universitaria / 10 / SI / FUNDACION UNIVERSITARIA LOS LIBERTADORES / ADMINISTRADOR DE EMPRESAS / 2006-11-03 / 196031 
 - Especialización universitaria / 6 / NO / FUNDACION UNIVERSITARIA EMPRESARIAL DE LA CAMARA DE COMERCIO DE BOGOTA / ESPECIALISTA EN ALTA GERENCIA / 2014-08-08 / Sin información</t>
  </si>
  <si>
    <t>ROJAS GARCIA</t>
  </si>
  <si>
    <t>PRESTAR SERVICIOS PROFESIONALES PARA DANDO EL APOYO EN LOS TEMAS RELACIONADOS AL PRESUPUESTO DE LA ENTIDAD.</t>
  </si>
  <si>
    <t xml:space="preserve"> - Universidad Pedagógica y Tecnológica de Colombia - UPTC / Pública / Contrato 943-2024  / NO / 2024-02-15 / 2024-05-31 
  - Universidad Distrital "Francisco José de Caldas" / Pública / LIDER FINANCIERA / NO / 2023-01-27 / 2023-12-26 
  - Universidad Distrital "Francisco José de Caldas" / Pública / Contrato 1414 -2022 / NO / 2022-09-21 / 2022-12-30 
  - Universidad Distrital "Francisco José de Caldas" / Pública / Contrato 2484-I-2022 / NO / 2022-09-12 / 2023-08-11 
  - Universidad Distrital "Francisco José de Caldas" / Pública / Contrato 821 -2022 / NO / 2022-01-29 / 2022-09-12 
  - Universidad Distrital "Francisco José de Caldas" / Pública / Contrato 456-2021 / NO / 2021-02-09 / 2021-12-24 
  - Universidad Distrital "Francisco José de Caldas" / Pública / Contrato 490-2020 / NO / 2020-11-02 / 2020-12-25 
  - Universidad Distrital "Francisco José de Caldas" / Pública / Contrato 146-2019 / NO / 2019-01-24 / 2019-12-11 
  - Universidad Distrital "Francisco José de Caldas" / Pública / Contrato 162-2018 / NO / 2018-01-18 / 2018-12-17 
  - Universidad Distrital "Francisco José de Caldas" / Pública / Contrato 194-2017 / NO / 2017-01-26 / 2018-01-11 
  - Universidad Distrital "Francisco José de Caldas" / Pública / Contrato 202-2016 / NO / 2016-01-29 / 2017-01-13 
  - Universidad Distrital "Francisco José de Caldas" / Pública / Contrato 125-2015 / NO / 2015-01-26 / 2015-12-25 
  - Universidad Distrital "Francisco José de Caldas" / Pública / Contrato 066-2014 / NO / 2014-01-20 / 2014-12-19 
  - Universidad Distrital "Francisco José de Caldas" / Pública / Contrato 836-2013 / NO / 2013-08-08 / 2013-12-07 
  - Universidad Distrital "Francisco José de Caldas" / Pública / Contrato 557-2013 / NO / 2013-02-22 / 2013-07-06</t>
  </si>
  <si>
    <t>- Universitaria / 8 / SI / FUNDACION UNIVERSITARIA DEL AREA ANDINA / PROFESIONAL EN NEGOCIOS INTERNACIONALES / 2017-12-05 / Sin información 
 - Especialización universitaria / 2 / SI / FUNDACION UNIVERSITARIA DEL AREA ANDINA / ESPECIALISTA EN GERENCIA FINANCIERA / 2019-11-18 / Sin información</t>
  </si>
  <si>
    <t>Prestar servicios profesionales a la Subdirección de Empleo y Formación para colaborar en el desarrollo, monitoreo, mantenimiento y apoyo técnico de las herramientas digitales utilizadas en los programas de empleo y formación</t>
  </si>
  <si>
    <t>Prestar servicios profesionales a la Subdirección de Empleo y Formación para asistir en la consolidación, gestión y validación de la información correspondiente a los programas de empleo y formación.</t>
  </si>
  <si>
    <t>CARLOS ANDRÉS</t>
  </si>
  <si>
    <t>ARÉVALO PÉREZ</t>
  </si>
  <si>
    <t>PRESTAR SERVICIOS PROFESIONALES PARA APOYAR TÉCNICA Y METODOLÓGICAMENTE EL SEGUIMIENTO A LAS ACTIVIDADES NECESARIAS PARA EL DISEÑO DETALLADO DE LA INFRAESTRUCTURA Y LA OPERACIÓN DE LOS SERVICIOS DEL PROYECTO CAMPUS DE CIENCIA, TECNOLOGÍA E INNOVACIÓN DE BOGOTÁ (CTIB).</t>
  </si>
  <si>
    <t xml:space="preserve"> - Secretaría Distrital de Desarrollo Económico / Pública / CONTRATISTA / NO / 2022-07-19 / 2023-01-30 
  - AGENCIA DE RENOVACIÓN DEL TERRITORIO -ART- / Pública / Contratista / NO / 2022-01-28 / 2022-10-27 
  - MINISTERIO DE COMERCIO, INDUSTRIA Y TURISMO / Pública / DIRECTOR TÉCNICO / NO / 2018-08-28 / 2021-07-15 
  - COLEGIO MAYOR DE NUESTRA SEÑORA DEL ROSARIO / Privada / CODIRECTOR PROYECTO / NO / 2018-05-31 / 2018-07-24 
  - COLEGIO MAYOR DE NUESTRA SEÑORA DEL ROSARIO / Privada / LÍDER TÉCNICO DE PROYECTO / NO / 2017-11-11 / 2018-05-25 
  - COLEGIO MAYOR DE NUESTRA SEÑORA DEL ROSARIO / Privada / CODIRECTOR PROYECTO / NO / 2017-08-22 / 2017-11-30 
  - COLEGIO MAYOR DE NUESTRA SEÑORA DEL ROSARIO / Privada / COORDINADOR TÉCNICO DE PROYECTO / NO / 2017-02-13 / 2017-05-12 
  - COLEGIO MAYOR DE NUESTRA SEÑORA DEL ROSARIO / Privada / COORDINADOR TÉCNICO Y EXPERTO EN COMPETITIVIDAD DE PROYECTO / NO / 2016-09-01 / 2017-01-31 
  - COLEGIO MAYOR DE NUESTRA SEÑORA DEL ROSARIO / Privada / ASESOR DE ARTICULACIÓN ENTRE ECONOMÍA Y TERRITORIO DE PROYECTO / NO / 2016-04-01 / 2016-06-03 
  - COLEGIO MAYOR DE NUESTRA SEÑORA DEL ROSARIO / Privada / COORDINADOR DE PROYECTO / NO / 2016-01-18 / 2016-03-14 
  - ESTRATEGIAS DE CALIDAD URBANA LTDA. / Privada / COORDINADOR TÉCNICO DE PROYECTO / NO / 2015-07-01 / 2015-12-31 
  - COLEGIO MAYOR DE NUESTRA SEÑORA DEL ROSARIO / Privada / EXPERTO EN ARTICULACIÓN ENTRE ECONOMÍA Y TERRITORIO DE PROYECTO / NO / 2014-09-04 / 2015-08-03 
  - COLEGIO MAYOR DE NUESTRA SEÑORA DEL ROSARIO / Privada / COORDINADOR TÉCNICO DE PROYECTO / NO / 2014-02-10 / 2014-06-10 
  - SINERGIA TERRITORIAL SAS / Privada / COORDINADOR TÉCNICO DE PROYECTO / NO / 2013-12-01 / 2014-01-31 
  - ESTRATEGIAS DE CALIDAD URBANA LTDA. / Privada / ASESOR DE PROYECTO / NO / 2013-03-01 / 2013-05-31 
  - COLEGIO MAYOR DE NUESTRA SEÑORA DEL ROSARIO  / Privada / COORDINADOR TÉCNICO DE PROYECTO / NO / 2012-02-01 / 2012-08-30 
  - COLEGIO MAYOR DE NUESTRA SEÑORA DEL ROSARIO  / Privada / INVESTIGADOR PRINCIPAL / NO / 2008-02-04 / 2012-01-31 
  - CÁMARA DE COMERCIO DE BOGOTÁ / Privada / ANALISTA / NO / 2004-09-06 / 2007-09-28</t>
  </si>
  <si>
    <t>- Universitaria / 10 / SI / UNIVERSIDAD NACIONAL DE COLOMBIA / ECONOMISTA / 2003-06-13 / 47317 
 - Especialización universitaria / 2 / SI / UNIVERSIDAD DE LOS ANDES / ESPECIALISTA EN DESARROLO LOCAL Y REGIONAL / 2010-12-03 / Sin información</t>
  </si>
  <si>
    <t>JEANNA ANDREA</t>
  </si>
  <si>
    <t>MARTINEZ PEREA</t>
  </si>
  <si>
    <t>Colombia / Guainía / Inírida</t>
  </si>
  <si>
    <t>Prestar servicios profesionales para apoyar el seguimiento a la ejecución presupuestal de las actividades propias del proceso de operación logística que adelanta la Secretaría Distrital de Desarrollo Económico</t>
  </si>
  <si>
    <t xml:space="preserve"> - Davivienda / Privada / Aprendiz dirección estudios económicos / NO / 2024-01-17 / 2024-07-16</t>
  </si>
  <si>
    <t>- Universitaria / 9 / SI / UNIVERSIDAD DE LOS ANDES / ECONOMISTA / 2024-07-16 / Sin información</t>
  </si>
  <si>
    <t>Prestar servicios profesionales a la Secretaría Distrital de Desarrollo Económico apoyando el desarrollo, mantenimiento y accesibilidad de las aplicaciones web acorde a la los requerimientos en cumplimiento de los estándares técnicos requeridos.</t>
  </si>
  <si>
    <t xml:space="preserve"> - Secretaría Distrital de Desarrollo Económico / Pública / Desarrollador de Software / NO / 2023-02-23 / 2024-01-22 
  - Instituto Distrital de la Gestión del Riesgo y Cambio Climático - IDIGER / Pública / Desarrollador de Software / NO / 2021-02-12 / 2021-12-26 
  - Instituto Distrital de la Gestión del Riesgo y Cambio Climático - IDIGER / Pública / Desarrollador de software / NO / 2020-08-25 / 2021-01-24 
  - Instituto Distrital de la Gestión del Riesgo y Cambio Climático - IDIGER / Pública / Desarrollo de Software JAVA / NO / 2020-06-01 / 2020-08-15 
  - Instituto Distrital de la Gestión del Riesgo y Cambio Climático - IDIGER / Pública / Desarrollo de Software / NO / 2019-02-21 / 2020-02-20 
  - Instituto Distrital de la Gestión del Riesgo y Cambio Climático - IDIGER / Privada / Desarrollador de Software JAVA / NO / 2018-08-28 / 2019-01-27 
  - Universidad de Cundinamarca / Pública / Profesional III / NO / 2018-01-17 / 2018-06-15 
  - Universidad de Cundinamarca / Pública / Profesional I / NO / 2017-07-05 / 2017-12-22 
  - Universidad de Cundinamarca / Pública / Profesional I / NO / 2017-01-17 / 2017-06-21 
  - Universidad de Cundinamarca / Pública / Profesional I / NO / 2016-07-01 / 2016-12-16 
  - Universidad de Cundinamarca / Pública / Profesional I / NO / 2016-02-01 / 2016-06-30 
  - Universidad de Cundinamarca / Pública / Profesional I  / NO / 2015-01-26 / 2015-12-18</t>
  </si>
  <si>
    <t xml:space="preserve">SUBDIRECCION DE EMPRENDIMIENTO </t>
  </si>
  <si>
    <t>DIEGO ISAI</t>
  </si>
  <si>
    <t>ARIZA MARTINEZ</t>
  </si>
  <si>
    <t>Prestar servicios profesionales a la Secretaria Distrital de Desarrollo Económico en el diseño, desarrollo y mantenimiento de las aplicaciones web, cumpliendo los criterios de responsividad y los estándares de desarrollo web a nivel de la capa de frontend</t>
  </si>
  <si>
    <t xml:space="preserve"> - AGENCIA NACIONAL DE CONTRATACION PUBLICA / Pública / CONTRATISTA / NO / 2023-01-24 / 2023-12-31 
  - AGENCIA NACIONAL DE CONTRATACION PUBLICA - COLOMBIA COMPRA EFICIENTE / Pública / CONTRATISTA / NO / 2022-08-08 / 2022-12-31 
  - SENTRONIC S.A.S / Privada / ASESOR TECNICO ESPECIALIZADO / NO / 2019-04-08 / 2020-12-18 
  - DYNACO / Privada / Desarrollador Frontend / NO / 2018-10-05 / 2022-07-31</t>
  </si>
  <si>
    <t>- Universitaria / 10 / SI / UNIVERSIDAD MILITAR-NUEVA GRANADA / INGENIERO EN MECATRÓNICA / 2013-06-19 / 25855-268758</t>
  </si>
  <si>
    <t>PRESTAR SERVICIOS PROFESIONALES PARA DANDO EL APOYO EN LOS TEMAS SICOLOGICOS  RELACIONADOS AL TALENTO HUMANO</t>
  </si>
  <si>
    <t>JULIAN DAVID</t>
  </si>
  <si>
    <t>CASTIBLANCO CARO</t>
  </si>
  <si>
    <t>Prestar servicios de apoyo a la gestion a la Subdirección Administrativa y financiera,dando apoyo en el desarrollo de las actividades y procesos a cargo de la subdireccion.</t>
  </si>
  <si>
    <t xml:space="preserve"> - Secretaría Distrital de Desarrollo Económico / Pública / contratista  / NO / 2024-05-15 / 2024-09-14 
  - Secretaría General de la Alcaldía Mayor de Bogotá / Pública / contratista  / NO / 2023-02-08 / 2023-12-28 
  - Secretaría General de la Alcaldía Mayor de Bogotá / Pública / contratista  / NO / 2022-10-10 / 2022-12-30 
  - Secretaría General de la Alcaldía Mayor de Bogotá / Pública / contratista  / NO / 2022-07-06 / 2022-10-05 
  - Distriventas JyS  / Privada / Asistente Administrativo  / NO / 2019-02-05 / 2020-06-28</t>
  </si>
  <si>
    <t>Prestar servicios profesionales a la SAF en los temas relacionados con la nomina de la entidad que garantice el cumplimiento de las normativas laborales y fiscales vigentes.</t>
  </si>
  <si>
    <t xml:space="preserve"> - Secretaría Distrital de Movilidad / Pública / Contratista / NO / 2024-06-07 / 2024-08-18 
  - INSTITUTO NACIONAL DE VIAS / Pública / Contratista / NO / 2024-01-22 / 2024-06-28 
  - INSTITUTO NACIONAL DE VIAS / Pública / Contratista / NO / 2024-01-22 / 2024-04-16 
  - INSTITUTO NACIONAL DE VIAS / Pública / Contratista / NO / 2023-04-27 / 2023-12-31 
  - INSTITUTO NACIONAL DE VIAS  / Pública / Contratista / NO / 2023-01-13 / 2023-04-12 
  - INSTITUTO NACIONAL DE VIAS / Pública / Contratista / NO / 2022-01-03 / 2022-12-31 
  - INSTITUTO NACIONAL DE VIAS  / Pública / Contratista / NO / 2021-01-28 / 2021-12-31 
  - INSTITUTO NACIONAL DE VIAS / Pública / Contratista / NO / 2020-02-03 / 2020-12-31 
  - INSTITUTO NACIONAL DE VIAS  / Pública / Contratista / NO / 2019-03-13 / 2019-12-31 
  - TELMEX COLOMBIA S.A. / Privada / Analista de Contabilidad / NO / 2005-12-07 / 2018-08-10</t>
  </si>
  <si>
    <t>- Universitaria / 10 / SI / CORPORACION UNIFICADA NACIONAL DE EDUCACION SUPERIOR-CUN- / CONTADOR PÚBLICO / 2017-10-26 / TP254740-T 
 - Especialización universitaria / 2 / NO / ESCUELA SUPERIOR DE ADMINISTRACION PUBLICA-ESAP- / ESPECIALISTA EN GESTION PUBLICA / 2024-11-08 / Sin información</t>
  </si>
  <si>
    <t>VANEGAS REYES</t>
  </si>
  <si>
    <t xml:space="preserve"> - Secretaría Distrital de Desarrollo Económico / Pública / 1295-2024 / NO / 2024-10-01 / 2025-01-31 
  - Secretaría Distrital de Desarrollo Económico / Pública / 639-2024 / NO / 2024-05-28 / 2024-07-28 
  - Superintendencia de Sociedades / Pública / Practica Laboral / NO / 2023-02-01 / 2023-06-30</t>
  </si>
  <si>
    <t>- Universitaria / 10 / SI / ESCUELA SUPERIOR DE ADMINISTRACION PUBLICA-ESAP- / ADMINISTRADOR PUBLICO / 2023-06-30 / 1249871-T</t>
  </si>
  <si>
    <t>FORERO CADENA</t>
  </si>
  <si>
    <t>Prestar los servicios profesionales en el proceso de bienes y servicios a cargo de la Subdirección Administrativa y Financiera, apoyando en las actividades de estructuración, revisión y análisis de la información relacionada con el levantamiento, control, y seguimiento de los bienes de la entidad.</t>
  </si>
  <si>
    <t xml:space="preserve"> - PRESIDENCIA DE LA REPUBLICA / Pública / Contratista / NO / 2024-01-09 / 2024-05-31 
  - PRESIDENCIA DE LA REPUBLICA / Pública / Contrato / NO / 2023-05-02 / 2023-12-31 
  - PRESIDENCIA DE LA REPUBLICA / Pública / Contratista / NO / 2023-01-02 / 2023-04-30 
  - PRESIDENCIA DE LA REPUBLICA / Pública / Contratista / NO / 2022-01-04 / 2022-12-31 
  - PRESIDENCIA DE LA REPUBLICA / Pública / Contratista / NO / 2021-05-03 / 2021-12-31 
  - PRESIDENCIA DE LA REPUBLICA / Pública / Contratista / NO / 2021-01-12 / 2021-04-30 
  - PRESIDENCIA DE LA REPUBLICA / Pública / Contratista / NO / 2020-04-01 / 2020-12-30 
  - PRESIDENCIA DE LA REPUBLICA / Pública / Contratista / NO / 2020-01-02 / 2020-03-31 
  - PRESIDENCIA DE LA REPUBLICA / Pública / Contratista / NO / 2019-05-02 / 2019-12-31 
  - PRESIDENCIA DE LA REPUBLICA / Pública / Contratista / NO / 2019-01-15 / 2019-04-30 
  - PRESIDENCIA DE LA REPUBLICA / Pública / Contratista / NO / 2018-02-01 / 2018-12-31 
  - PRESIDENCIA DE LA REPUBLICA / Pública / contratista / NO / 2018-01-09 / 2018-01-31 
  - PRESIDENCIA DE LA REPUBLICA / Pública / Contratista / NO / 2017-09-01 / 2017-12-31 
  - PRESIDENCIA DE LA REPUBLICA / Pública / Contratista / NO / 2017-08-02 / 2017-09-01 
  - CISP / Privada / Contratista / NO / 2016-10-24 / 2016-12-16</t>
  </si>
  <si>
    <t>- Universitaria / 10 / SI / PONTIFICIA UNIVERSIDAD JAVERIANA / ADMINISTRADOR DE EMPRESAS / 2014-07-31 / 76409 
 - Especialización universitaria / 2 / SI / ESCUELA SUPERIOR DE ADMINISTRACION PUBLICA-ESAP- / ESPECIALISTA EN PROYECTOS DE DESARROLLO / 2016-07-29 / Sin información</t>
  </si>
  <si>
    <t xml:space="preserve">GABRIELA </t>
  </si>
  <si>
    <t>ASPRILLA MENDOZA</t>
  </si>
  <si>
    <t xml:space="preserve"> - FERGOPLAS / Privada / Auxiliar administrativo / NO / 2024-04-06 / 2024-10-05</t>
  </si>
  <si>
    <t>- Tecnológica / 4 / SI / SERVICIO NACIONAL DE APRENDIZAJE-SENA- / TECNÓLOGO EN GESTIÓN EMPRESARIAL / 2024-10-05 / Sin información</t>
  </si>
  <si>
    <t>01-06-2025 AL 30-06-2025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</si>
</sst>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scheme val="minor"/>
    </font>
    <font>
      <sz val="10"/>
      <color rgb="FF000000"/>
      <name val="SansSerif"/>
      <family val="2"/>
    </font>
    <font>
      <b/>
      <sz val="12"/>
      <color theme="1"/>
      <name val="Arial"/>
      <family val="2"/>
    </font>
    <font>
      <b/>
      <sz val="12"/>
      <name val="Arial"/>
      <family val="2"/>
    </font>
    <font>
      <b/>
      <sz val="14"/>
      <color rgb="FF000000"/>
      <name val="Arial"/>
      <family val="2"/>
    </font>
    <font>
      <sz val="11"/>
      <name val="Arial"/>
      <family val="2"/>
    </font>
    <font>
      <sz val="11"/>
      <color theme="1"/>
      <name val="Arial"/>
      <family val="2"/>
    </font>
    <font>
      <b/>
      <sz val="12"/>
      <color rgb="FF000000"/>
      <name val="Arial"/>
      <family val="2"/>
    </font>
    <font>
      <sz val="11"/>
      <color rgb="FF000000"/>
      <name val="Arial"/>
      <family val="2"/>
    </font>
    <font>
      <sz val="10"/>
      <color rgb="FF000000"/>
      <name val="Arial"/>
      <family val="2"/>
    </font>
    <font>
      <u/>
      <sz val="11"/>
      <color theme="10"/>
      <name val="Arial"/>
      <family val="2"/>
    </font>
    <font>
      <sz val="14"/>
      <name val="Arial"/>
      <family val="2"/>
    </font>
    <font>
      <b/>
      <sz val="11"/>
      <color theme="1"/>
      <name val="Arial"/>
      <family val="2"/>
    </font>
  </fonts>
  <fills count="5">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FFFFFF"/>
      </patternFill>
    </fill>
  </fills>
  <borders count="25">
    <border>
      <left/>
      <right/>
      <top/>
      <bottom/>
      <diagonal/>
    </border>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right/>
      <top/>
      <bottom/>
      <diagonal/>
    </border>
    <border>
      <left style="medium">
        <color rgb="FF000000"/>
      </left>
      <right/>
      <top/>
      <bottom/>
      <diagonal/>
    </border>
    <border>
      <left/>
      <right style="medium">
        <color rgb="FF000000"/>
      </right>
      <top/>
      <bottom/>
      <diagonal/>
    </border>
    <border>
      <left/>
      <right/>
      <top/>
      <bottom/>
      <diagonal/>
    </border>
    <border>
      <left style="medium">
        <color rgb="FF000000"/>
      </left>
      <right/>
      <top/>
      <bottom/>
      <diagonal/>
    </border>
    <border>
      <left/>
      <right style="medium">
        <color rgb="FF000000"/>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57">
    <xf numFmtId="0" fontId="0" fillId="0" borderId="0" xfId="0" applyFont="1" applyAlignment="1"/>
    <xf numFmtId="0" fontId="4" fillId="2" borderId="1" xfId="0" applyFont="1" applyFill="1" applyBorder="1" applyAlignment="1">
      <alignment horizontal="left" vertical="top" wrapText="1"/>
    </xf>
    <xf numFmtId="0" fontId="6" fillId="3" borderId="1" xfId="0" applyFont="1" applyFill="1" applyBorder="1" applyAlignment="1">
      <alignment wrapText="1"/>
    </xf>
    <xf numFmtId="0" fontId="6" fillId="2" borderId="1" xfId="0" applyFont="1" applyFill="1" applyBorder="1" applyAlignment="1">
      <alignment wrapText="1"/>
    </xf>
    <xf numFmtId="0" fontId="6" fillId="0" borderId="0" xfId="0" applyFont="1" applyAlignment="1"/>
    <xf numFmtId="0" fontId="7" fillId="2" borderId="1" xfId="0" applyFont="1" applyFill="1" applyBorder="1" applyAlignment="1">
      <alignment horizontal="left" vertical="top" wrapText="1"/>
    </xf>
    <xf numFmtId="0" fontId="8" fillId="2" borderId="1" xfId="0" applyFont="1" applyFill="1" applyBorder="1" applyAlignment="1">
      <alignment horizontal="left" vertical="top" wrapText="1"/>
    </xf>
    <xf numFmtId="0" fontId="9" fillId="2" borderId="11" xfId="0" applyFont="1" applyFill="1" applyBorder="1" applyAlignment="1">
      <alignment horizontal="left" vertical="top" wrapText="1"/>
    </xf>
    <xf numFmtId="0" fontId="6" fillId="2" borderId="11" xfId="0" applyFont="1" applyFill="1" applyBorder="1" applyAlignment="1">
      <alignment wrapText="1"/>
    </xf>
    <xf numFmtId="0" fontId="6" fillId="3" borderId="11" xfId="0" applyFont="1" applyFill="1" applyBorder="1" applyAlignment="1">
      <alignment wrapText="1"/>
    </xf>
    <xf numFmtId="0" fontId="6" fillId="0" borderId="0" xfId="0" applyFont="1" applyAlignment="1">
      <alignment horizontal="left"/>
    </xf>
    <xf numFmtId="0" fontId="6" fillId="2" borderId="1" xfId="0" applyFont="1" applyFill="1" applyBorder="1" applyAlignment="1">
      <alignment horizontal="center" wrapText="1"/>
    </xf>
    <xf numFmtId="0" fontId="6" fillId="2" borderId="11" xfId="0" applyFont="1" applyFill="1" applyBorder="1" applyAlignment="1">
      <alignment horizontal="center" wrapText="1"/>
    </xf>
    <xf numFmtId="0" fontId="6" fillId="0" borderId="0" xfId="0" applyFont="1" applyAlignment="1">
      <alignment horizontal="center"/>
    </xf>
    <xf numFmtId="0" fontId="6" fillId="2" borderId="1" xfId="0" applyFont="1" applyFill="1" applyBorder="1" applyAlignment="1">
      <alignment horizontal="left" wrapText="1"/>
    </xf>
    <xf numFmtId="0" fontId="6" fillId="2" borderId="11" xfId="0" applyFont="1" applyFill="1" applyBorder="1" applyAlignment="1">
      <alignment horizontal="left" wrapText="1"/>
    </xf>
    <xf numFmtId="14" fontId="6" fillId="2" borderId="1" xfId="0" applyNumberFormat="1" applyFont="1" applyFill="1" applyBorder="1" applyAlignment="1">
      <alignment horizontal="center" wrapText="1"/>
    </xf>
    <xf numFmtId="14" fontId="6" fillId="2" borderId="11" xfId="0" applyNumberFormat="1" applyFont="1" applyFill="1" applyBorder="1" applyAlignment="1">
      <alignment horizontal="center" wrapText="1"/>
    </xf>
    <xf numFmtId="14" fontId="6" fillId="0" borderId="0" xfId="0" applyNumberFormat="1" applyFont="1" applyAlignment="1">
      <alignment horizontal="center"/>
    </xf>
    <xf numFmtId="0" fontId="2" fillId="3" borderId="1" xfId="0" applyFont="1" applyFill="1" applyBorder="1" applyAlignment="1">
      <alignment horizontal="center" vertical="center"/>
    </xf>
    <xf numFmtId="0" fontId="2" fillId="3" borderId="0" xfId="0" applyFont="1" applyFill="1" applyAlignment="1">
      <alignment horizontal="center" vertical="center"/>
    </xf>
    <xf numFmtId="0" fontId="2" fillId="0" borderId="0" xfId="0" applyFont="1" applyAlignment="1">
      <alignment horizontal="center" vertical="center"/>
    </xf>
    <xf numFmtId="0" fontId="12" fillId="0" borderId="0" xfId="0" applyFont="1" applyAlignment="1">
      <alignment horizontal="center" vertical="center"/>
    </xf>
    <xf numFmtId="0" fontId="8" fillId="2" borderId="12"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1" fillId="4" borderId="13" xfId="0" applyNumberFormat="1" applyFont="1" applyFill="1" applyBorder="1" applyAlignment="1" applyProtection="1">
      <alignment vertical="top"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23" xfId="0" applyFont="1" applyFill="1" applyBorder="1" applyAlignment="1">
      <alignment horizontal="center" vertical="center" wrapText="1"/>
    </xf>
    <xf numFmtId="14" fontId="2" fillId="3" borderId="23" xfId="0" applyNumberFormat="1"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3" fillId="0" borderId="16" xfId="0" applyFont="1" applyBorder="1" applyAlignment="1">
      <alignment horizontal="center" vertical="center"/>
    </xf>
    <xf numFmtId="0" fontId="4" fillId="2" borderId="2" xfId="0" applyFont="1" applyFill="1" applyBorder="1" applyAlignment="1">
      <alignment horizontal="center" vertical="center" wrapText="1"/>
    </xf>
    <xf numFmtId="0" fontId="11" fillId="0" borderId="3" xfId="0" applyFont="1" applyBorder="1" applyAlignment="1">
      <alignment vertical="center"/>
    </xf>
    <xf numFmtId="0" fontId="11" fillId="0" borderId="5" xfId="0" applyFont="1" applyBorder="1" applyAlignment="1">
      <alignment vertical="center"/>
    </xf>
    <xf numFmtId="0" fontId="11" fillId="0" borderId="6" xfId="0" applyFont="1" applyBorder="1" applyAlignment="1">
      <alignment vertical="center"/>
    </xf>
    <xf numFmtId="0" fontId="6" fillId="2" borderId="4" xfId="0" applyFont="1" applyFill="1" applyBorder="1" applyAlignment="1">
      <alignment wrapText="1"/>
    </xf>
    <xf numFmtId="0" fontId="5" fillId="0" borderId="7" xfId="0" applyFont="1" applyBorder="1"/>
    <xf numFmtId="0" fontId="5" fillId="0" borderId="10" xfId="0" applyFont="1" applyBorder="1"/>
    <xf numFmtId="0" fontId="4" fillId="2" borderId="8" xfId="0" applyFont="1" applyFill="1" applyBorder="1" applyAlignment="1">
      <alignment horizontal="center" vertical="center" wrapText="1"/>
    </xf>
    <xf numFmtId="0" fontId="11" fillId="0" borderId="9" xfId="0" applyFont="1" applyBorder="1" applyAlignment="1">
      <alignment vertical="center"/>
    </xf>
    <xf numFmtId="0" fontId="2" fillId="3" borderId="15" xfId="0" applyFont="1" applyFill="1" applyBorder="1" applyAlignment="1">
      <alignment horizontal="center" vertical="center" wrapText="1"/>
    </xf>
    <xf numFmtId="0" fontId="6" fillId="0" borderId="14" xfId="0" applyFont="1" applyBorder="1" applyAlignment="1">
      <alignment horizontal="center" vertical="center" wrapText="1"/>
    </xf>
    <xf numFmtId="14" fontId="6" fillId="0" borderId="14" xfId="0" applyNumberFormat="1" applyFont="1" applyBorder="1" applyAlignment="1">
      <alignment horizontal="center" vertical="center" wrapText="1"/>
    </xf>
    <xf numFmtId="0" fontId="6" fillId="0" borderId="12" xfId="0" applyFont="1" applyBorder="1" applyAlignment="1">
      <alignment horizontal="center" vertical="center" wrapText="1"/>
    </xf>
    <xf numFmtId="14" fontId="6" fillId="0" borderId="12" xfId="0" applyNumberFormat="1" applyFont="1" applyBorder="1" applyAlignment="1">
      <alignment horizontal="center" vertical="center" wrapText="1"/>
    </xf>
    <xf numFmtId="0" fontId="6" fillId="0" borderId="21" xfId="0" applyFont="1" applyBorder="1" applyAlignment="1">
      <alignment horizontal="center" vertical="center" wrapText="1"/>
    </xf>
    <xf numFmtId="0" fontId="6" fillId="0" borderId="0" xfId="0" applyFont="1" applyAlignment="1">
      <alignment horizontal="center" vertical="center" wrapText="1"/>
    </xf>
    <xf numFmtId="0" fontId="6" fillId="0" borderId="19" xfId="0" applyFont="1" applyBorder="1" applyAlignment="1">
      <alignment horizontal="center" vertical="center" wrapText="1"/>
    </xf>
  </cellXfs>
  <cellStyles count="1">
    <cellStyle name="Normal" xfId="0" builtinId="0"/>
  </cellStyles>
  <dxfs count="2">
    <dxf>
      <fill>
        <patternFill>
          <bgColor rgb="FFFFC7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817789</xdr:colOff>
      <xdr:row>0</xdr:row>
      <xdr:rowOff>65314</xdr:rowOff>
    </xdr:from>
    <xdr:ext cx="2238375" cy="895350"/>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7934325" y="65314"/>
          <a:ext cx="2238375" cy="895350"/>
        </a:xfrm>
        <a:prstGeom prst="rect">
          <a:avLst/>
        </a:prstGeom>
        <a:noFill/>
      </xdr:spPr>
    </xdr:pic>
    <xdr:clientData fLocksWithSheet="0"/>
  </xdr:oneCellAnchor>
  <xdr:oneCellAnchor>
    <xdr:from>
      <xdr:col>5</xdr:col>
      <xdr:colOff>778328</xdr:colOff>
      <xdr:row>0</xdr:row>
      <xdr:rowOff>167368</xdr:rowOff>
    </xdr:from>
    <xdr:ext cx="1781175" cy="762000"/>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xfrm>
          <a:off x="11977007" y="167368"/>
          <a:ext cx="1781175" cy="7620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AA530"/>
  <sheetViews>
    <sheetView tabSelected="1" zoomScale="70" zoomScaleNormal="70" workbookViewId="0">
      <pane ySplit="6" topLeftCell="A7" activePane="bottomLeft" state="frozen"/>
      <selection pane="bottomLeft" activeCell="A4" sqref="A4:B4"/>
    </sheetView>
  </sheetViews>
  <sheetFormatPr baseColWidth="10" defaultColWidth="14.42578125" defaultRowHeight="14.25" x14ac:dyDescent="0.2"/>
  <cols>
    <col min="1" max="1" width="21.85546875" style="4" customWidth="1"/>
    <col min="2" max="2" width="34.42578125" style="4" customWidth="1"/>
    <col min="3" max="3" width="44.140625" style="4" customWidth="1"/>
    <col min="4" max="4" width="24.28515625" style="4" customWidth="1"/>
    <col min="5" max="6" width="26.7109375" style="4" customWidth="1"/>
    <col min="7" max="7" width="44.140625" style="4" customWidth="1"/>
    <col min="8" max="8" width="38.42578125" style="4" customWidth="1"/>
    <col min="9" max="9" width="18.7109375" style="13" customWidth="1"/>
    <col min="10" max="10" width="17.42578125" style="13" customWidth="1"/>
    <col min="11" max="11" width="59.140625" style="10" customWidth="1"/>
    <col min="12" max="12" width="23.5703125" style="13" customWidth="1"/>
    <col min="13" max="14" width="16.140625" style="18" customWidth="1"/>
    <col min="15" max="15" width="162.28515625" style="10" customWidth="1"/>
    <col min="16" max="16" width="169.42578125" style="10" customWidth="1"/>
    <col min="17" max="27" width="9.140625" style="4" customWidth="1"/>
    <col min="28" max="16384" width="14.42578125" style="4"/>
  </cols>
  <sheetData>
    <row r="1" spans="1:27" ht="18" x14ac:dyDescent="0.2">
      <c r="A1" s="40" t="s">
        <v>0</v>
      </c>
      <c r="B1" s="41"/>
      <c r="C1" s="1"/>
      <c r="D1" s="1"/>
      <c r="E1" s="44"/>
      <c r="F1" s="2"/>
      <c r="G1" s="3"/>
      <c r="H1" s="3"/>
      <c r="I1" s="11"/>
      <c r="J1" s="11"/>
      <c r="K1" s="14"/>
      <c r="L1" s="11"/>
      <c r="M1" s="16"/>
      <c r="N1" s="16"/>
      <c r="O1" s="14"/>
      <c r="P1" s="14"/>
    </row>
    <row r="2" spans="1:27" ht="15.75" x14ac:dyDescent="0.2">
      <c r="A2" s="42"/>
      <c r="B2" s="43"/>
      <c r="C2" s="5"/>
      <c r="D2" s="5"/>
      <c r="E2" s="45"/>
      <c r="F2" s="2"/>
      <c r="G2" s="3"/>
      <c r="H2" s="3"/>
      <c r="I2" s="11"/>
      <c r="J2" s="11"/>
      <c r="K2" s="14"/>
      <c r="L2" s="11"/>
      <c r="M2" s="16"/>
      <c r="N2" s="16"/>
      <c r="O2" s="14"/>
      <c r="P2" s="14"/>
    </row>
    <row r="3" spans="1:27" ht="18" x14ac:dyDescent="0.2">
      <c r="A3" s="47" t="s">
        <v>1</v>
      </c>
      <c r="B3" s="48"/>
      <c r="C3" s="6"/>
      <c r="D3" s="6"/>
      <c r="E3" s="46"/>
      <c r="F3" s="2"/>
      <c r="G3" s="3"/>
      <c r="H3" s="3"/>
      <c r="I3" s="11"/>
      <c r="J3" s="11"/>
      <c r="L3" s="11"/>
      <c r="M3" s="16"/>
      <c r="N3" s="16"/>
      <c r="O3" s="14"/>
      <c r="P3" s="14"/>
    </row>
    <row r="4" spans="1:27" ht="36" customHeight="1" thickBot="1" x14ac:dyDescent="0.25">
      <c r="A4" s="47" t="s">
        <v>2551</v>
      </c>
      <c r="B4" s="48"/>
      <c r="C4" s="7"/>
      <c r="D4" s="7"/>
      <c r="E4" s="8"/>
      <c r="F4" s="9"/>
      <c r="G4" s="8"/>
      <c r="H4" s="8"/>
      <c r="I4" s="12"/>
      <c r="J4" s="12"/>
      <c r="K4" s="15"/>
      <c r="L4" s="12"/>
      <c r="M4" s="17"/>
      <c r="N4" s="17"/>
      <c r="O4" s="15"/>
      <c r="P4" s="15"/>
    </row>
    <row r="5" spans="1:27" s="22" customFormat="1" ht="22.5" customHeight="1" thickBot="1" x14ac:dyDescent="0.3">
      <c r="A5" s="49" t="s">
        <v>24</v>
      </c>
      <c r="B5" s="39"/>
      <c r="C5" s="39"/>
      <c r="D5" s="39"/>
      <c r="E5" s="39"/>
      <c r="F5" s="39"/>
      <c r="G5" s="39"/>
      <c r="H5" s="39"/>
      <c r="I5" s="39"/>
      <c r="J5" s="38" t="s">
        <v>25</v>
      </c>
      <c r="K5" s="39"/>
      <c r="L5" s="39"/>
      <c r="M5" s="39"/>
      <c r="N5" s="39"/>
      <c r="O5" s="30" t="s">
        <v>2</v>
      </c>
      <c r="P5" s="31" t="s">
        <v>3</v>
      </c>
    </row>
    <row r="6" spans="1:27" s="21" customFormat="1" ht="51.75" customHeight="1" thickBot="1" x14ac:dyDescent="0.3">
      <c r="A6" s="34" t="s">
        <v>4</v>
      </c>
      <c r="B6" s="35" t="s">
        <v>5</v>
      </c>
      <c r="C6" s="35" t="s">
        <v>6</v>
      </c>
      <c r="D6" s="35" t="s">
        <v>7</v>
      </c>
      <c r="E6" s="35" t="s">
        <v>8</v>
      </c>
      <c r="F6" s="35" t="s">
        <v>9</v>
      </c>
      <c r="G6" s="35" t="s">
        <v>10</v>
      </c>
      <c r="H6" s="35" t="s">
        <v>11</v>
      </c>
      <c r="I6" s="35" t="s">
        <v>12</v>
      </c>
      <c r="J6" s="35" t="s">
        <v>13</v>
      </c>
      <c r="K6" s="35" t="s">
        <v>14</v>
      </c>
      <c r="L6" s="35" t="s">
        <v>15</v>
      </c>
      <c r="M6" s="36" t="s">
        <v>16</v>
      </c>
      <c r="N6" s="36" t="s">
        <v>17</v>
      </c>
      <c r="O6" s="35" t="s">
        <v>18</v>
      </c>
      <c r="P6" s="37" t="s">
        <v>19</v>
      </c>
      <c r="Q6" s="19"/>
      <c r="R6" s="19"/>
      <c r="S6" s="19"/>
      <c r="T6" s="19"/>
      <c r="U6" s="19"/>
      <c r="V6" s="19"/>
      <c r="W6" s="19"/>
      <c r="X6" s="19"/>
      <c r="Y6" s="19"/>
      <c r="Z6" s="20"/>
      <c r="AA6" s="20"/>
    </row>
    <row r="7" spans="1:27" s="55" customFormat="1" ht="199.5" x14ac:dyDescent="0.25">
      <c r="A7" s="33" t="s">
        <v>797</v>
      </c>
      <c r="B7" s="50" t="s">
        <v>2033</v>
      </c>
      <c r="C7" s="27" t="s">
        <v>20</v>
      </c>
      <c r="D7" s="28" t="s">
        <v>21</v>
      </c>
      <c r="E7" s="50" t="s">
        <v>2034</v>
      </c>
      <c r="F7" s="50" t="s">
        <v>2035</v>
      </c>
      <c r="G7" s="26" t="s">
        <v>22</v>
      </c>
      <c r="H7" s="50" t="s">
        <v>2036</v>
      </c>
      <c r="I7" s="50" t="s">
        <v>899</v>
      </c>
      <c r="J7" s="50">
        <v>1</v>
      </c>
      <c r="K7" s="50" t="s">
        <v>2037</v>
      </c>
      <c r="L7" s="50">
        <v>54000000</v>
      </c>
      <c r="M7" s="51">
        <v>45671</v>
      </c>
      <c r="N7" s="51">
        <v>45851</v>
      </c>
      <c r="O7" s="50" t="s">
        <v>2038</v>
      </c>
      <c r="P7" s="54" t="s">
        <v>2039</v>
      </c>
    </row>
    <row r="8" spans="1:27" s="55" customFormat="1" ht="213.75" x14ac:dyDescent="0.25">
      <c r="A8" s="32" t="s">
        <v>797</v>
      </c>
      <c r="B8" s="52" t="s">
        <v>2040</v>
      </c>
      <c r="C8" s="24" t="s">
        <v>20</v>
      </c>
      <c r="D8" s="25" t="s">
        <v>21</v>
      </c>
      <c r="E8" s="52" t="s">
        <v>2041</v>
      </c>
      <c r="F8" s="52" t="s">
        <v>2042</v>
      </c>
      <c r="G8" s="23" t="s">
        <v>22</v>
      </c>
      <c r="H8" s="52" t="s">
        <v>23</v>
      </c>
      <c r="I8" s="52" t="s">
        <v>899</v>
      </c>
      <c r="J8" s="52">
        <v>2</v>
      </c>
      <c r="K8" s="52" t="s">
        <v>2043</v>
      </c>
      <c r="L8" s="52">
        <v>54000000</v>
      </c>
      <c r="M8" s="53">
        <v>45671</v>
      </c>
      <c r="N8" s="53">
        <v>45851</v>
      </c>
      <c r="O8" s="52" t="s">
        <v>2044</v>
      </c>
      <c r="P8" s="56" t="s">
        <v>2045</v>
      </c>
    </row>
    <row r="9" spans="1:27" s="55" customFormat="1" ht="114" x14ac:dyDescent="0.25">
      <c r="A9" s="32" t="s">
        <v>797</v>
      </c>
      <c r="B9" s="52" t="s">
        <v>804</v>
      </c>
      <c r="C9" s="24" t="s">
        <v>20</v>
      </c>
      <c r="D9" s="25" t="s">
        <v>21</v>
      </c>
      <c r="E9" s="52" t="s">
        <v>151</v>
      </c>
      <c r="F9" s="52" t="s">
        <v>152</v>
      </c>
      <c r="G9" s="23" t="s">
        <v>22</v>
      </c>
      <c r="H9" s="52" t="s">
        <v>837</v>
      </c>
      <c r="I9" s="52" t="s">
        <v>899</v>
      </c>
      <c r="J9" s="52">
        <v>3</v>
      </c>
      <c r="K9" s="52" t="s">
        <v>1082</v>
      </c>
      <c r="L9" s="52">
        <v>35002000</v>
      </c>
      <c r="M9" s="53">
        <v>45670</v>
      </c>
      <c r="N9" s="53">
        <v>46003</v>
      </c>
      <c r="O9" s="52" t="s">
        <v>1083</v>
      </c>
      <c r="P9" s="56" t="s">
        <v>2031</v>
      </c>
    </row>
    <row r="10" spans="1:27" s="55" customFormat="1" ht="242.25" x14ac:dyDescent="0.25">
      <c r="A10" s="32" t="s">
        <v>797</v>
      </c>
      <c r="B10" s="52" t="s">
        <v>804</v>
      </c>
      <c r="C10" s="24" t="s">
        <v>20</v>
      </c>
      <c r="D10" s="25" t="s">
        <v>21</v>
      </c>
      <c r="E10" s="52" t="s">
        <v>239</v>
      </c>
      <c r="F10" s="52" t="s">
        <v>240</v>
      </c>
      <c r="G10" s="23" t="s">
        <v>22</v>
      </c>
      <c r="H10" s="52" t="s">
        <v>824</v>
      </c>
      <c r="I10" s="52" t="s">
        <v>899</v>
      </c>
      <c r="J10" s="52">
        <v>4</v>
      </c>
      <c r="K10" s="52" t="s">
        <v>1206</v>
      </c>
      <c r="L10" s="52">
        <v>147400000</v>
      </c>
      <c r="M10" s="53">
        <v>45673</v>
      </c>
      <c r="N10" s="53">
        <v>46006</v>
      </c>
      <c r="O10" s="52" t="s">
        <v>1207</v>
      </c>
      <c r="P10" s="56" t="s">
        <v>1208</v>
      </c>
    </row>
    <row r="11" spans="1:27" s="55" customFormat="1" ht="114" x14ac:dyDescent="0.25">
      <c r="A11" s="32" t="s">
        <v>797</v>
      </c>
      <c r="B11" s="52" t="s">
        <v>804</v>
      </c>
      <c r="C11" s="24" t="s">
        <v>20</v>
      </c>
      <c r="D11" s="25" t="s">
        <v>21</v>
      </c>
      <c r="E11" s="52" t="s">
        <v>619</v>
      </c>
      <c r="F11" s="52" t="s">
        <v>620</v>
      </c>
      <c r="G11" s="23" t="s">
        <v>22</v>
      </c>
      <c r="H11" s="52" t="s">
        <v>816</v>
      </c>
      <c r="I11" s="52" t="s">
        <v>899</v>
      </c>
      <c r="J11" s="52">
        <v>5</v>
      </c>
      <c r="K11" s="52" t="s">
        <v>1768</v>
      </c>
      <c r="L11" s="52">
        <v>104500000</v>
      </c>
      <c r="M11" s="53">
        <v>45677</v>
      </c>
      <c r="N11" s="53">
        <v>46010</v>
      </c>
      <c r="O11" s="52" t="s">
        <v>1769</v>
      </c>
      <c r="P11" s="56" t="s">
        <v>1770</v>
      </c>
    </row>
    <row r="12" spans="1:27" s="55" customFormat="1" ht="171" x14ac:dyDescent="0.25">
      <c r="A12" s="32" t="s">
        <v>797</v>
      </c>
      <c r="B12" s="52" t="s">
        <v>804</v>
      </c>
      <c r="C12" s="24" t="s">
        <v>20</v>
      </c>
      <c r="D12" s="25" t="s">
        <v>21</v>
      </c>
      <c r="E12" s="52" t="s">
        <v>589</v>
      </c>
      <c r="F12" s="52" t="s">
        <v>590</v>
      </c>
      <c r="G12" s="23" t="s">
        <v>22</v>
      </c>
      <c r="H12" s="52" t="s">
        <v>815</v>
      </c>
      <c r="I12" s="52" t="s">
        <v>899</v>
      </c>
      <c r="J12" s="52">
        <v>6</v>
      </c>
      <c r="K12" s="52" t="s">
        <v>1725</v>
      </c>
      <c r="L12" s="52">
        <v>129800000</v>
      </c>
      <c r="M12" s="53">
        <v>45673</v>
      </c>
      <c r="N12" s="53">
        <v>46006</v>
      </c>
      <c r="O12" s="52" t="s">
        <v>1726</v>
      </c>
      <c r="P12" s="56" t="s">
        <v>1727</v>
      </c>
    </row>
    <row r="13" spans="1:27" s="55" customFormat="1" ht="185.25" x14ac:dyDescent="0.25">
      <c r="A13" s="32" t="s">
        <v>797</v>
      </c>
      <c r="B13" s="52" t="s">
        <v>804</v>
      </c>
      <c r="C13" s="24" t="s">
        <v>20</v>
      </c>
      <c r="D13" s="25" t="s">
        <v>21</v>
      </c>
      <c r="E13" s="52" t="s">
        <v>157</v>
      </c>
      <c r="F13" s="52" t="s">
        <v>158</v>
      </c>
      <c r="G13" s="23" t="s">
        <v>22</v>
      </c>
      <c r="H13" s="52" t="s">
        <v>23</v>
      </c>
      <c r="I13" s="52" t="s">
        <v>899</v>
      </c>
      <c r="J13" s="52">
        <v>7</v>
      </c>
      <c r="K13" s="52" t="s">
        <v>1090</v>
      </c>
      <c r="L13" s="52">
        <v>129800000</v>
      </c>
      <c r="M13" s="53">
        <v>45671</v>
      </c>
      <c r="N13" s="53">
        <v>46004</v>
      </c>
      <c r="O13" s="52" t="s">
        <v>1091</v>
      </c>
      <c r="P13" s="56" t="s">
        <v>1092</v>
      </c>
    </row>
    <row r="14" spans="1:27" s="55" customFormat="1" ht="156.75" x14ac:dyDescent="0.25">
      <c r="A14" s="32" t="s">
        <v>797</v>
      </c>
      <c r="B14" s="52" t="s">
        <v>2046</v>
      </c>
      <c r="C14" s="24" t="s">
        <v>20</v>
      </c>
      <c r="D14" s="25" t="s">
        <v>21</v>
      </c>
      <c r="E14" s="52" t="s">
        <v>139</v>
      </c>
      <c r="F14" s="52" t="s">
        <v>2047</v>
      </c>
      <c r="G14" s="23" t="s">
        <v>22</v>
      </c>
      <c r="H14" s="52" t="s">
        <v>2048</v>
      </c>
      <c r="I14" s="52" t="s">
        <v>899</v>
      </c>
      <c r="J14" s="52">
        <v>8</v>
      </c>
      <c r="K14" s="52" t="s">
        <v>2049</v>
      </c>
      <c r="L14" s="52">
        <v>63300000</v>
      </c>
      <c r="M14" s="53">
        <v>45671</v>
      </c>
      <c r="N14" s="53">
        <v>45851</v>
      </c>
      <c r="O14" s="52" t="s">
        <v>2050</v>
      </c>
      <c r="P14" s="56" t="s">
        <v>2051</v>
      </c>
    </row>
    <row r="15" spans="1:27" s="55" customFormat="1" ht="285" x14ac:dyDescent="0.25">
      <c r="A15" s="32" t="s">
        <v>797</v>
      </c>
      <c r="B15" s="52" t="s">
        <v>804</v>
      </c>
      <c r="C15" s="24" t="s">
        <v>20</v>
      </c>
      <c r="D15" s="25" t="s">
        <v>21</v>
      </c>
      <c r="E15" s="52" t="s">
        <v>135</v>
      </c>
      <c r="F15" s="52" t="s">
        <v>136</v>
      </c>
      <c r="G15" s="23" t="s">
        <v>22</v>
      </c>
      <c r="H15" s="52" t="s">
        <v>832</v>
      </c>
      <c r="I15" s="52" t="s">
        <v>899</v>
      </c>
      <c r="J15" s="52">
        <v>9</v>
      </c>
      <c r="K15" s="52" t="s">
        <v>1058</v>
      </c>
      <c r="L15" s="52">
        <v>102135000</v>
      </c>
      <c r="M15" s="53">
        <v>45673</v>
      </c>
      <c r="N15" s="53">
        <v>46006</v>
      </c>
      <c r="O15" s="52" t="s">
        <v>1059</v>
      </c>
      <c r="P15" s="56" t="s">
        <v>1060</v>
      </c>
    </row>
    <row r="16" spans="1:27" s="55" customFormat="1" ht="228" x14ac:dyDescent="0.25">
      <c r="A16" s="32" t="s">
        <v>797</v>
      </c>
      <c r="B16" s="52" t="s">
        <v>2033</v>
      </c>
      <c r="C16" s="24" t="s">
        <v>20</v>
      </c>
      <c r="D16" s="25" t="s">
        <v>21</v>
      </c>
      <c r="E16" s="52" t="s">
        <v>2052</v>
      </c>
      <c r="F16" s="52" t="s">
        <v>2053</v>
      </c>
      <c r="G16" s="23" t="s">
        <v>22</v>
      </c>
      <c r="H16" s="52" t="s">
        <v>2054</v>
      </c>
      <c r="I16" s="52" t="s">
        <v>899</v>
      </c>
      <c r="J16" s="52">
        <v>10</v>
      </c>
      <c r="K16" s="52" t="s">
        <v>2055</v>
      </c>
      <c r="L16" s="52">
        <v>54000000</v>
      </c>
      <c r="M16" s="53">
        <v>45684</v>
      </c>
      <c r="N16" s="53">
        <v>45864</v>
      </c>
      <c r="O16" s="52" t="s">
        <v>2056</v>
      </c>
      <c r="P16" s="56" t="s">
        <v>2057</v>
      </c>
    </row>
    <row r="17" spans="1:16" s="55" customFormat="1" ht="256.5" x14ac:dyDescent="0.25">
      <c r="A17" s="32" t="s">
        <v>797</v>
      </c>
      <c r="B17" s="52" t="s">
        <v>804</v>
      </c>
      <c r="C17" s="24" t="s">
        <v>20</v>
      </c>
      <c r="D17" s="25" t="s">
        <v>21</v>
      </c>
      <c r="E17" s="52" t="s">
        <v>88</v>
      </c>
      <c r="F17" s="52" t="s">
        <v>89</v>
      </c>
      <c r="G17" s="23" t="s">
        <v>22</v>
      </c>
      <c r="H17" s="52" t="s">
        <v>824</v>
      </c>
      <c r="I17" s="52" t="s">
        <v>899</v>
      </c>
      <c r="J17" s="52">
        <v>11</v>
      </c>
      <c r="K17" s="52" t="s">
        <v>988</v>
      </c>
      <c r="L17" s="52">
        <v>99000000</v>
      </c>
      <c r="M17" s="53">
        <v>45672</v>
      </c>
      <c r="N17" s="53">
        <v>46005</v>
      </c>
      <c r="O17" s="52" t="s">
        <v>989</v>
      </c>
      <c r="P17" s="56" t="s">
        <v>990</v>
      </c>
    </row>
    <row r="18" spans="1:16" s="55" customFormat="1" ht="171" x14ac:dyDescent="0.25">
      <c r="A18" s="32" t="s">
        <v>797</v>
      </c>
      <c r="B18" s="52" t="s">
        <v>804</v>
      </c>
      <c r="C18" s="24" t="s">
        <v>20</v>
      </c>
      <c r="D18" s="25" t="s">
        <v>21</v>
      </c>
      <c r="E18" s="52" t="s">
        <v>375</v>
      </c>
      <c r="F18" s="52" t="s">
        <v>376</v>
      </c>
      <c r="G18" s="23" t="s">
        <v>22</v>
      </c>
      <c r="H18" s="52" t="s">
        <v>829</v>
      </c>
      <c r="I18" s="52" t="s">
        <v>899</v>
      </c>
      <c r="J18" s="52">
        <v>12</v>
      </c>
      <c r="K18" s="52" t="s">
        <v>1412</v>
      </c>
      <c r="L18" s="52">
        <v>116050000</v>
      </c>
      <c r="M18" s="53">
        <v>45670</v>
      </c>
      <c r="N18" s="53">
        <v>46003</v>
      </c>
      <c r="O18" s="52" t="s">
        <v>1413</v>
      </c>
      <c r="P18" s="56" t="s">
        <v>1414</v>
      </c>
    </row>
    <row r="19" spans="1:16" s="55" customFormat="1" ht="213.75" x14ac:dyDescent="0.25">
      <c r="A19" s="32" t="s">
        <v>797</v>
      </c>
      <c r="B19" s="52" t="s">
        <v>2040</v>
      </c>
      <c r="C19" s="24" t="s">
        <v>20</v>
      </c>
      <c r="D19" s="25" t="s">
        <v>21</v>
      </c>
      <c r="E19" s="52" t="s">
        <v>2058</v>
      </c>
      <c r="F19" s="52" t="s">
        <v>2059</v>
      </c>
      <c r="G19" s="23" t="s">
        <v>22</v>
      </c>
      <c r="H19" s="52" t="s">
        <v>23</v>
      </c>
      <c r="I19" s="52" t="s">
        <v>899</v>
      </c>
      <c r="J19" s="52">
        <v>13</v>
      </c>
      <c r="K19" s="52" t="s">
        <v>2060</v>
      </c>
      <c r="L19" s="52">
        <v>54000000</v>
      </c>
      <c r="M19" s="53">
        <v>45679</v>
      </c>
      <c r="N19" s="53">
        <v>45859</v>
      </c>
      <c r="O19" s="52" t="s">
        <v>2061</v>
      </c>
      <c r="P19" s="56" t="s">
        <v>2062</v>
      </c>
    </row>
    <row r="20" spans="1:16" s="55" customFormat="1" ht="299.25" x14ac:dyDescent="0.25">
      <c r="A20" s="32" t="s">
        <v>797</v>
      </c>
      <c r="B20" s="52" t="s">
        <v>804</v>
      </c>
      <c r="C20" s="24" t="s">
        <v>20</v>
      </c>
      <c r="D20" s="25" t="s">
        <v>21</v>
      </c>
      <c r="E20" s="52" t="s">
        <v>403</v>
      </c>
      <c r="F20" s="52" t="s">
        <v>404</v>
      </c>
      <c r="G20" s="23" t="s">
        <v>22</v>
      </c>
      <c r="H20" s="52" t="s">
        <v>866</v>
      </c>
      <c r="I20" s="52" t="s">
        <v>899</v>
      </c>
      <c r="J20" s="52">
        <v>14</v>
      </c>
      <c r="K20" s="52" t="s">
        <v>1454</v>
      </c>
      <c r="L20" s="52">
        <v>99000000</v>
      </c>
      <c r="M20" s="53">
        <v>45671</v>
      </c>
      <c r="N20" s="53">
        <v>46004</v>
      </c>
      <c r="O20" s="52" t="s">
        <v>1455</v>
      </c>
      <c r="P20" s="56" t="s">
        <v>1456</v>
      </c>
    </row>
    <row r="21" spans="1:16" s="55" customFormat="1" ht="128.25" x14ac:dyDescent="0.25">
      <c r="A21" s="32" t="s">
        <v>797</v>
      </c>
      <c r="B21" s="52" t="s">
        <v>804</v>
      </c>
      <c r="C21" s="24" t="s">
        <v>20</v>
      </c>
      <c r="D21" s="25" t="s">
        <v>21</v>
      </c>
      <c r="E21" s="52" t="s">
        <v>123</v>
      </c>
      <c r="F21" s="52" t="s">
        <v>124</v>
      </c>
      <c r="G21" s="23" t="s">
        <v>22</v>
      </c>
      <c r="H21" s="52" t="s">
        <v>23</v>
      </c>
      <c r="I21" s="52" t="s">
        <v>899</v>
      </c>
      <c r="J21" s="52">
        <v>15</v>
      </c>
      <c r="K21" s="52" t="s">
        <v>1040</v>
      </c>
      <c r="L21" s="52">
        <v>116072000</v>
      </c>
      <c r="M21" s="53">
        <v>45691</v>
      </c>
      <c r="N21" s="53">
        <v>46024</v>
      </c>
      <c r="O21" s="52" t="s">
        <v>1041</v>
      </c>
      <c r="P21" s="56" t="s">
        <v>1042</v>
      </c>
    </row>
    <row r="22" spans="1:16" s="55" customFormat="1" ht="142.5" x14ac:dyDescent="0.25">
      <c r="A22" s="32" t="s">
        <v>797</v>
      </c>
      <c r="B22" s="52" t="s">
        <v>804</v>
      </c>
      <c r="C22" s="24" t="s">
        <v>20</v>
      </c>
      <c r="D22" s="25" t="s">
        <v>21</v>
      </c>
      <c r="E22" s="52" t="s">
        <v>265</v>
      </c>
      <c r="F22" s="52" t="s">
        <v>266</v>
      </c>
      <c r="G22" s="23" t="s">
        <v>22</v>
      </c>
      <c r="H22" s="52" t="s">
        <v>23</v>
      </c>
      <c r="I22" s="52" t="s">
        <v>899</v>
      </c>
      <c r="J22" s="52">
        <v>16</v>
      </c>
      <c r="K22" s="52" t="s">
        <v>1245</v>
      </c>
      <c r="L22" s="52">
        <v>129800000</v>
      </c>
      <c r="M22" s="53">
        <v>45691</v>
      </c>
      <c r="N22" s="53">
        <v>46024</v>
      </c>
      <c r="O22" s="52" t="s">
        <v>1246</v>
      </c>
      <c r="P22" s="56" t="s">
        <v>1247</v>
      </c>
    </row>
    <row r="23" spans="1:16" s="55" customFormat="1" ht="156.75" x14ac:dyDescent="0.25">
      <c r="A23" s="32" t="s">
        <v>797</v>
      </c>
      <c r="B23" s="52" t="s">
        <v>804</v>
      </c>
      <c r="C23" s="24" t="s">
        <v>20</v>
      </c>
      <c r="D23" s="25" t="s">
        <v>21</v>
      </c>
      <c r="E23" s="52" t="s">
        <v>347</v>
      </c>
      <c r="F23" s="52" t="s">
        <v>348</v>
      </c>
      <c r="G23" s="23" t="s">
        <v>22</v>
      </c>
      <c r="H23" s="52" t="s">
        <v>23</v>
      </c>
      <c r="I23" s="52" t="s">
        <v>899</v>
      </c>
      <c r="J23" s="52">
        <v>17</v>
      </c>
      <c r="K23" s="52" t="s">
        <v>1366</v>
      </c>
      <c r="L23" s="52">
        <v>99000000</v>
      </c>
      <c r="M23" s="53">
        <v>45672</v>
      </c>
      <c r="N23" s="53">
        <v>46005</v>
      </c>
      <c r="O23" s="52" t="s">
        <v>1367</v>
      </c>
      <c r="P23" s="56" t="s">
        <v>1368</v>
      </c>
    </row>
    <row r="24" spans="1:16" s="55" customFormat="1" ht="156.75" x14ac:dyDescent="0.25">
      <c r="A24" s="32" t="s">
        <v>797</v>
      </c>
      <c r="B24" s="52" t="s">
        <v>800</v>
      </c>
      <c r="C24" s="24" t="s">
        <v>20</v>
      </c>
      <c r="D24" s="25" t="s">
        <v>21</v>
      </c>
      <c r="E24" s="52" t="s">
        <v>149</v>
      </c>
      <c r="F24" s="52" t="s">
        <v>150</v>
      </c>
      <c r="G24" s="23" t="s">
        <v>22</v>
      </c>
      <c r="H24" s="52" t="s">
        <v>836</v>
      </c>
      <c r="I24" s="52" t="s">
        <v>899</v>
      </c>
      <c r="J24" s="52">
        <v>18</v>
      </c>
      <c r="K24" s="52" t="s">
        <v>1079</v>
      </c>
      <c r="L24" s="52">
        <v>119330000</v>
      </c>
      <c r="M24" s="53">
        <v>45674</v>
      </c>
      <c r="N24" s="53">
        <v>45977</v>
      </c>
      <c r="O24" s="52" t="s">
        <v>1080</v>
      </c>
      <c r="P24" s="56" t="s">
        <v>1081</v>
      </c>
    </row>
    <row r="25" spans="1:16" s="55" customFormat="1" ht="228" x14ac:dyDescent="0.25">
      <c r="A25" s="32" t="s">
        <v>797</v>
      </c>
      <c r="B25" s="52" t="s">
        <v>804</v>
      </c>
      <c r="C25" s="24" t="s">
        <v>20</v>
      </c>
      <c r="D25" s="25" t="s">
        <v>21</v>
      </c>
      <c r="E25" s="52" t="s">
        <v>101</v>
      </c>
      <c r="F25" s="52" t="s">
        <v>102</v>
      </c>
      <c r="G25" s="23" t="s">
        <v>22</v>
      </c>
      <c r="H25" s="52" t="s">
        <v>828</v>
      </c>
      <c r="I25" s="52" t="s">
        <v>899</v>
      </c>
      <c r="J25" s="52">
        <v>19</v>
      </c>
      <c r="K25" s="52" t="s">
        <v>1008</v>
      </c>
      <c r="L25" s="52">
        <v>116050000</v>
      </c>
      <c r="M25" s="53">
        <v>45691</v>
      </c>
      <c r="N25" s="53">
        <v>46024</v>
      </c>
      <c r="O25" s="52" t="s">
        <v>1009</v>
      </c>
      <c r="P25" s="56" t="s">
        <v>1010</v>
      </c>
    </row>
    <row r="26" spans="1:16" s="55" customFormat="1" ht="256.5" x14ac:dyDescent="0.25">
      <c r="A26" s="32" t="s">
        <v>797</v>
      </c>
      <c r="B26" s="52" t="s">
        <v>2040</v>
      </c>
      <c r="C26" s="24" t="s">
        <v>20</v>
      </c>
      <c r="D26" s="25" t="s">
        <v>21</v>
      </c>
      <c r="E26" s="52" t="s">
        <v>2063</v>
      </c>
      <c r="F26" s="52" t="s">
        <v>2064</v>
      </c>
      <c r="G26" s="23" t="s">
        <v>22</v>
      </c>
      <c r="H26" s="52" t="s">
        <v>862</v>
      </c>
      <c r="I26" s="52" t="s">
        <v>899</v>
      </c>
      <c r="J26" s="52">
        <v>20</v>
      </c>
      <c r="K26" s="52" t="s">
        <v>2065</v>
      </c>
      <c r="L26" s="52">
        <v>54000000</v>
      </c>
      <c r="M26" s="53">
        <v>45673</v>
      </c>
      <c r="N26" s="53">
        <v>45853</v>
      </c>
      <c r="O26" s="52" t="s">
        <v>2066</v>
      </c>
      <c r="P26" s="56" t="s">
        <v>2067</v>
      </c>
    </row>
    <row r="27" spans="1:16" s="55" customFormat="1" ht="285" x14ac:dyDescent="0.25">
      <c r="A27" s="32" t="s">
        <v>797</v>
      </c>
      <c r="B27" s="52" t="s">
        <v>804</v>
      </c>
      <c r="C27" s="24" t="s">
        <v>20</v>
      </c>
      <c r="D27" s="25" t="s">
        <v>21</v>
      </c>
      <c r="E27" s="52" t="s">
        <v>52</v>
      </c>
      <c r="F27" s="52" t="s">
        <v>53</v>
      </c>
      <c r="G27" s="23" t="s">
        <v>22</v>
      </c>
      <c r="H27" s="52" t="s">
        <v>818</v>
      </c>
      <c r="I27" s="52" t="s">
        <v>899</v>
      </c>
      <c r="J27" s="52">
        <v>24</v>
      </c>
      <c r="K27" s="52" t="s">
        <v>938</v>
      </c>
      <c r="L27" s="52">
        <v>116072000</v>
      </c>
      <c r="M27" s="53">
        <v>45691</v>
      </c>
      <c r="N27" s="53">
        <v>46024</v>
      </c>
      <c r="O27" s="52" t="s">
        <v>939</v>
      </c>
      <c r="P27" s="56" t="s">
        <v>940</v>
      </c>
    </row>
    <row r="28" spans="1:16" s="55" customFormat="1" ht="99.75" x14ac:dyDescent="0.25">
      <c r="A28" s="32" t="s">
        <v>797</v>
      </c>
      <c r="B28" s="52" t="s">
        <v>807</v>
      </c>
      <c r="C28" s="24" t="s">
        <v>20</v>
      </c>
      <c r="D28" s="25" t="s">
        <v>21</v>
      </c>
      <c r="E28" s="52" t="s">
        <v>153</v>
      </c>
      <c r="F28" s="52" t="s">
        <v>154</v>
      </c>
      <c r="G28" s="23" t="s">
        <v>22</v>
      </c>
      <c r="H28" s="52" t="s">
        <v>23</v>
      </c>
      <c r="I28" s="52" t="s">
        <v>899</v>
      </c>
      <c r="J28" s="52">
        <v>25</v>
      </c>
      <c r="K28" s="52" t="s">
        <v>1084</v>
      </c>
      <c r="L28" s="52">
        <v>87450000</v>
      </c>
      <c r="M28" s="53">
        <v>45684</v>
      </c>
      <c r="N28" s="53">
        <v>46017</v>
      </c>
      <c r="O28" s="52" t="s">
        <v>1085</v>
      </c>
      <c r="P28" s="56" t="s">
        <v>1086</v>
      </c>
    </row>
    <row r="29" spans="1:16" s="55" customFormat="1" ht="199.5" x14ac:dyDescent="0.25">
      <c r="A29" s="32" t="s">
        <v>797</v>
      </c>
      <c r="B29" s="52" t="s">
        <v>807</v>
      </c>
      <c r="C29" s="24" t="s">
        <v>20</v>
      </c>
      <c r="D29" s="25" t="s">
        <v>21</v>
      </c>
      <c r="E29" s="52" t="s">
        <v>76</v>
      </c>
      <c r="F29" s="52" t="s">
        <v>77</v>
      </c>
      <c r="G29" s="23" t="s">
        <v>22</v>
      </c>
      <c r="H29" s="52" t="s">
        <v>23</v>
      </c>
      <c r="I29" s="52" t="s">
        <v>899</v>
      </c>
      <c r="J29" s="52">
        <v>26</v>
      </c>
      <c r="K29" s="52" t="s">
        <v>971</v>
      </c>
      <c r="L29" s="52">
        <v>87450000</v>
      </c>
      <c r="M29" s="53">
        <v>45679</v>
      </c>
      <c r="N29" s="53">
        <v>46012</v>
      </c>
      <c r="O29" s="52" t="s">
        <v>972</v>
      </c>
      <c r="P29" s="56" t="s">
        <v>973</v>
      </c>
    </row>
    <row r="30" spans="1:16" s="55" customFormat="1" ht="228" x14ac:dyDescent="0.25">
      <c r="A30" s="32" t="s">
        <v>797</v>
      </c>
      <c r="B30" s="52" t="s">
        <v>807</v>
      </c>
      <c r="C30" s="24" t="s">
        <v>20</v>
      </c>
      <c r="D30" s="25" t="s">
        <v>21</v>
      </c>
      <c r="E30" s="52" t="s">
        <v>94</v>
      </c>
      <c r="F30" s="52" t="s">
        <v>95</v>
      </c>
      <c r="G30" s="23" t="s">
        <v>22</v>
      </c>
      <c r="H30" s="52" t="s">
        <v>826</v>
      </c>
      <c r="I30" s="52" t="s">
        <v>899</v>
      </c>
      <c r="J30" s="52">
        <v>27</v>
      </c>
      <c r="K30" s="52" t="s">
        <v>997</v>
      </c>
      <c r="L30" s="52">
        <v>110000000</v>
      </c>
      <c r="M30" s="53">
        <v>45679</v>
      </c>
      <c r="N30" s="53">
        <v>46012</v>
      </c>
      <c r="O30" s="52" t="s">
        <v>998</v>
      </c>
      <c r="P30" s="56" t="s">
        <v>999</v>
      </c>
    </row>
    <row r="31" spans="1:16" s="55" customFormat="1" ht="228" x14ac:dyDescent="0.25">
      <c r="A31" s="32" t="s">
        <v>797</v>
      </c>
      <c r="B31" s="52" t="s">
        <v>804</v>
      </c>
      <c r="C31" s="24" t="s">
        <v>20</v>
      </c>
      <c r="D31" s="25" t="s">
        <v>21</v>
      </c>
      <c r="E31" s="52" t="s">
        <v>235</v>
      </c>
      <c r="F31" s="52" t="s">
        <v>236</v>
      </c>
      <c r="G31" s="23" t="s">
        <v>22</v>
      </c>
      <c r="H31" s="52" t="s">
        <v>846</v>
      </c>
      <c r="I31" s="52" t="s">
        <v>899</v>
      </c>
      <c r="J31" s="52">
        <v>28</v>
      </c>
      <c r="K31" s="52" t="s">
        <v>1201</v>
      </c>
      <c r="L31" s="52">
        <v>129800000</v>
      </c>
      <c r="M31" s="53">
        <v>45707</v>
      </c>
      <c r="N31" s="53">
        <v>46040</v>
      </c>
      <c r="O31" s="52" t="s">
        <v>1202</v>
      </c>
      <c r="P31" s="56" t="s">
        <v>1203</v>
      </c>
    </row>
    <row r="32" spans="1:16" s="55" customFormat="1" ht="71.25" x14ac:dyDescent="0.25">
      <c r="A32" s="32" t="s">
        <v>797</v>
      </c>
      <c r="B32" s="52" t="s">
        <v>2068</v>
      </c>
      <c r="C32" s="24" t="s">
        <v>20</v>
      </c>
      <c r="D32" s="25" t="s">
        <v>21</v>
      </c>
      <c r="E32" s="52" t="s">
        <v>178</v>
      </c>
      <c r="F32" s="52" t="s">
        <v>2069</v>
      </c>
      <c r="G32" s="23" t="s">
        <v>22</v>
      </c>
      <c r="H32" s="52" t="s">
        <v>23</v>
      </c>
      <c r="I32" s="52" t="s">
        <v>899</v>
      </c>
      <c r="J32" s="52">
        <v>29</v>
      </c>
      <c r="K32" s="52" t="s">
        <v>1645</v>
      </c>
      <c r="L32" s="52">
        <v>27500000</v>
      </c>
      <c r="M32" s="53">
        <v>45707</v>
      </c>
      <c r="N32" s="53">
        <v>45856</v>
      </c>
      <c r="O32" s="52" t="s">
        <v>2070</v>
      </c>
      <c r="P32" s="56" t="s">
        <v>2071</v>
      </c>
    </row>
    <row r="33" spans="1:16" s="55" customFormat="1" ht="313.5" x14ac:dyDescent="0.25">
      <c r="A33" s="32" t="s">
        <v>797</v>
      </c>
      <c r="B33" s="52" t="s">
        <v>803</v>
      </c>
      <c r="C33" s="24" t="s">
        <v>20</v>
      </c>
      <c r="D33" s="25" t="s">
        <v>21</v>
      </c>
      <c r="E33" s="52" t="s">
        <v>40</v>
      </c>
      <c r="F33" s="52" t="s">
        <v>41</v>
      </c>
      <c r="G33" s="23" t="s">
        <v>22</v>
      </c>
      <c r="H33" s="52" t="s">
        <v>23</v>
      </c>
      <c r="I33" s="52" t="s">
        <v>899</v>
      </c>
      <c r="J33" s="52">
        <v>31</v>
      </c>
      <c r="K33" s="52" t="s">
        <v>920</v>
      </c>
      <c r="L33" s="52">
        <v>156200000</v>
      </c>
      <c r="M33" s="53">
        <v>45670</v>
      </c>
      <c r="N33" s="53">
        <v>46003</v>
      </c>
      <c r="O33" s="52" t="s">
        <v>921</v>
      </c>
      <c r="P33" s="56" t="s">
        <v>922</v>
      </c>
    </row>
    <row r="34" spans="1:16" s="55" customFormat="1" ht="142.5" x14ac:dyDescent="0.25">
      <c r="A34" s="32" t="s">
        <v>797</v>
      </c>
      <c r="B34" s="52" t="s">
        <v>803</v>
      </c>
      <c r="C34" s="24" t="s">
        <v>20</v>
      </c>
      <c r="D34" s="25" t="s">
        <v>21</v>
      </c>
      <c r="E34" s="52" t="s">
        <v>609</v>
      </c>
      <c r="F34" s="52" t="s">
        <v>610</v>
      </c>
      <c r="G34" s="23" t="s">
        <v>22</v>
      </c>
      <c r="H34" s="52" t="s">
        <v>816</v>
      </c>
      <c r="I34" s="52" t="s">
        <v>899</v>
      </c>
      <c r="J34" s="52">
        <v>32</v>
      </c>
      <c r="K34" s="52" t="s">
        <v>1755</v>
      </c>
      <c r="L34" s="52">
        <v>156200000</v>
      </c>
      <c r="M34" s="53">
        <v>45671</v>
      </c>
      <c r="N34" s="53">
        <v>46004</v>
      </c>
      <c r="O34" s="52" t="s">
        <v>1756</v>
      </c>
      <c r="P34" s="56" t="s">
        <v>1757</v>
      </c>
    </row>
    <row r="35" spans="1:16" s="55" customFormat="1" ht="156.75" x14ac:dyDescent="0.25">
      <c r="A35" s="32" t="s">
        <v>797</v>
      </c>
      <c r="B35" s="52" t="s">
        <v>803</v>
      </c>
      <c r="C35" s="24" t="s">
        <v>20</v>
      </c>
      <c r="D35" s="25" t="s">
        <v>21</v>
      </c>
      <c r="E35" s="52" t="s">
        <v>190</v>
      </c>
      <c r="F35" s="52" t="s">
        <v>392</v>
      </c>
      <c r="G35" s="23" t="s">
        <v>22</v>
      </c>
      <c r="H35" s="52" t="s">
        <v>23</v>
      </c>
      <c r="I35" s="52" t="s">
        <v>899</v>
      </c>
      <c r="J35" s="52">
        <v>33</v>
      </c>
      <c r="K35" s="52" t="s">
        <v>1437</v>
      </c>
      <c r="L35" s="52">
        <v>156200000</v>
      </c>
      <c r="M35" s="53">
        <v>45670</v>
      </c>
      <c r="N35" s="53">
        <v>46003</v>
      </c>
      <c r="O35" s="52" t="s">
        <v>1438</v>
      </c>
      <c r="P35" s="56" t="s">
        <v>1439</v>
      </c>
    </row>
    <row r="36" spans="1:16" s="55" customFormat="1" ht="171" x14ac:dyDescent="0.25">
      <c r="A36" s="32" t="s">
        <v>797</v>
      </c>
      <c r="B36" s="52" t="s">
        <v>803</v>
      </c>
      <c r="C36" s="24" t="s">
        <v>20</v>
      </c>
      <c r="D36" s="25" t="s">
        <v>21</v>
      </c>
      <c r="E36" s="52" t="s">
        <v>672</v>
      </c>
      <c r="F36" s="52" t="s">
        <v>673</v>
      </c>
      <c r="G36" s="23" t="s">
        <v>22</v>
      </c>
      <c r="H36" s="52" t="s">
        <v>23</v>
      </c>
      <c r="I36" s="52" t="s">
        <v>899</v>
      </c>
      <c r="J36" s="52">
        <v>35</v>
      </c>
      <c r="K36" s="52" t="s">
        <v>1848</v>
      </c>
      <c r="L36" s="52">
        <v>99000000</v>
      </c>
      <c r="M36" s="53">
        <v>45670</v>
      </c>
      <c r="N36" s="53">
        <v>46003</v>
      </c>
      <c r="O36" s="52" t="s">
        <v>1849</v>
      </c>
      <c r="P36" s="56" t="s">
        <v>1850</v>
      </c>
    </row>
    <row r="37" spans="1:16" s="55" customFormat="1" ht="71.25" x14ac:dyDescent="0.25">
      <c r="A37" s="32" t="s">
        <v>797</v>
      </c>
      <c r="B37" s="52" t="s">
        <v>802</v>
      </c>
      <c r="C37" s="24" t="s">
        <v>20</v>
      </c>
      <c r="D37" s="25" t="s">
        <v>21</v>
      </c>
      <c r="E37" s="52" t="s">
        <v>534</v>
      </c>
      <c r="F37" s="52" t="s">
        <v>535</v>
      </c>
      <c r="G37" s="23" t="s">
        <v>22</v>
      </c>
      <c r="H37" s="52" t="s">
        <v>882</v>
      </c>
      <c r="I37" s="52" t="s">
        <v>899</v>
      </c>
      <c r="J37" s="52">
        <v>36</v>
      </c>
      <c r="K37" s="52" t="s">
        <v>1639</v>
      </c>
      <c r="L37" s="52">
        <v>69960000</v>
      </c>
      <c r="M37" s="53">
        <v>45671</v>
      </c>
      <c r="N37" s="53">
        <v>46004</v>
      </c>
      <c r="O37" s="52" t="s">
        <v>1640</v>
      </c>
      <c r="P37" s="56" t="s">
        <v>1641</v>
      </c>
    </row>
    <row r="38" spans="1:16" s="55" customFormat="1" ht="99.75" x14ac:dyDescent="0.25">
      <c r="A38" s="32" t="s">
        <v>797</v>
      </c>
      <c r="B38" s="52" t="s">
        <v>802</v>
      </c>
      <c r="C38" s="24" t="s">
        <v>20</v>
      </c>
      <c r="D38" s="25" t="s">
        <v>21</v>
      </c>
      <c r="E38" s="52" t="s">
        <v>582</v>
      </c>
      <c r="F38" s="52" t="s">
        <v>583</v>
      </c>
      <c r="G38" s="23" t="s">
        <v>22</v>
      </c>
      <c r="H38" s="52" t="s">
        <v>23</v>
      </c>
      <c r="I38" s="52" t="s">
        <v>899</v>
      </c>
      <c r="J38" s="52">
        <v>37</v>
      </c>
      <c r="K38" s="52" t="s">
        <v>1713</v>
      </c>
      <c r="L38" s="52">
        <v>104940000</v>
      </c>
      <c r="M38" s="53">
        <v>45671</v>
      </c>
      <c r="N38" s="53">
        <v>46004</v>
      </c>
      <c r="O38" s="52" t="s">
        <v>1714</v>
      </c>
      <c r="P38" s="56" t="s">
        <v>1715</v>
      </c>
    </row>
    <row r="39" spans="1:16" s="55" customFormat="1" ht="156.75" x14ac:dyDescent="0.25">
      <c r="A39" s="32" t="s">
        <v>797</v>
      </c>
      <c r="B39" s="52" t="s">
        <v>798</v>
      </c>
      <c r="C39" s="24" t="s">
        <v>20</v>
      </c>
      <c r="D39" s="25" t="s">
        <v>21</v>
      </c>
      <c r="E39" s="52" t="s">
        <v>623</v>
      </c>
      <c r="F39" s="52" t="s">
        <v>624</v>
      </c>
      <c r="G39" s="23" t="s">
        <v>22</v>
      </c>
      <c r="H39" s="52" t="s">
        <v>23</v>
      </c>
      <c r="I39" s="52" t="s">
        <v>899</v>
      </c>
      <c r="J39" s="52">
        <v>38</v>
      </c>
      <c r="K39" s="52" t="s">
        <v>1774</v>
      </c>
      <c r="L39" s="52">
        <v>138000000</v>
      </c>
      <c r="M39" s="53">
        <v>45673</v>
      </c>
      <c r="N39" s="53">
        <v>46006</v>
      </c>
      <c r="O39" s="52" t="s">
        <v>1775</v>
      </c>
      <c r="P39" s="56" t="s">
        <v>1776</v>
      </c>
    </row>
    <row r="40" spans="1:16" s="55" customFormat="1" ht="156.75" x14ac:dyDescent="0.25">
      <c r="A40" s="32" t="s">
        <v>797</v>
      </c>
      <c r="B40" s="52" t="s">
        <v>802</v>
      </c>
      <c r="C40" s="24" t="s">
        <v>20</v>
      </c>
      <c r="D40" s="25" t="s">
        <v>21</v>
      </c>
      <c r="E40" s="52" t="s">
        <v>190</v>
      </c>
      <c r="F40" s="52" t="s">
        <v>191</v>
      </c>
      <c r="G40" s="23" t="s">
        <v>22</v>
      </c>
      <c r="H40" s="52" t="s">
        <v>23</v>
      </c>
      <c r="I40" s="52" t="s">
        <v>899</v>
      </c>
      <c r="J40" s="52">
        <v>39</v>
      </c>
      <c r="K40" s="52" t="s">
        <v>1136</v>
      </c>
      <c r="L40" s="52">
        <v>87450000</v>
      </c>
      <c r="M40" s="53">
        <v>45671</v>
      </c>
      <c r="N40" s="53">
        <v>46004</v>
      </c>
      <c r="O40" s="52" t="s">
        <v>1137</v>
      </c>
      <c r="P40" s="56" t="s">
        <v>1138</v>
      </c>
    </row>
    <row r="41" spans="1:16" s="55" customFormat="1" ht="114" x14ac:dyDescent="0.25">
      <c r="A41" s="32" t="s">
        <v>797</v>
      </c>
      <c r="B41" s="52" t="s">
        <v>2072</v>
      </c>
      <c r="C41" s="24" t="s">
        <v>20</v>
      </c>
      <c r="D41" s="25" t="s">
        <v>21</v>
      </c>
      <c r="E41" s="52" t="s">
        <v>353</v>
      </c>
      <c r="F41" s="52" t="s">
        <v>2073</v>
      </c>
      <c r="G41" s="23" t="s">
        <v>22</v>
      </c>
      <c r="H41" s="52" t="s">
        <v>23</v>
      </c>
      <c r="I41" s="52" t="s">
        <v>899</v>
      </c>
      <c r="J41" s="52">
        <v>40</v>
      </c>
      <c r="K41" s="52" t="s">
        <v>2074</v>
      </c>
      <c r="L41" s="52">
        <v>28938000</v>
      </c>
      <c r="M41" s="53">
        <v>45673</v>
      </c>
      <c r="N41" s="53">
        <v>45853</v>
      </c>
      <c r="O41" s="52" t="s">
        <v>2075</v>
      </c>
      <c r="P41" s="56" t="s">
        <v>2076</v>
      </c>
    </row>
    <row r="42" spans="1:16" s="55" customFormat="1" ht="85.5" x14ac:dyDescent="0.25">
      <c r="A42" s="32" t="s">
        <v>797</v>
      </c>
      <c r="B42" s="52" t="s">
        <v>798</v>
      </c>
      <c r="C42" s="24" t="s">
        <v>20</v>
      </c>
      <c r="D42" s="25" t="s">
        <v>21</v>
      </c>
      <c r="E42" s="52" t="s">
        <v>525</v>
      </c>
      <c r="F42" s="52" t="s">
        <v>526</v>
      </c>
      <c r="G42" s="23" t="s">
        <v>22</v>
      </c>
      <c r="H42" s="52" t="s">
        <v>23</v>
      </c>
      <c r="I42" s="52" t="s">
        <v>899</v>
      </c>
      <c r="J42" s="52">
        <v>41</v>
      </c>
      <c r="K42" s="52" t="s">
        <v>1626</v>
      </c>
      <c r="L42" s="52">
        <v>115805000</v>
      </c>
      <c r="M42" s="53">
        <v>45673</v>
      </c>
      <c r="N42" s="53">
        <v>46006</v>
      </c>
      <c r="O42" s="52" t="s">
        <v>1627</v>
      </c>
      <c r="P42" s="56" t="s">
        <v>1628</v>
      </c>
    </row>
    <row r="43" spans="1:16" s="55" customFormat="1" ht="114" x14ac:dyDescent="0.25">
      <c r="A43" s="32" t="s">
        <v>797</v>
      </c>
      <c r="B43" s="52" t="s">
        <v>798</v>
      </c>
      <c r="C43" s="24" t="s">
        <v>20</v>
      </c>
      <c r="D43" s="25" t="s">
        <v>21</v>
      </c>
      <c r="E43" s="52" t="s">
        <v>634</v>
      </c>
      <c r="F43" s="52" t="s">
        <v>635</v>
      </c>
      <c r="G43" s="23" t="s">
        <v>22</v>
      </c>
      <c r="H43" s="52" t="s">
        <v>832</v>
      </c>
      <c r="I43" s="52" t="s">
        <v>899</v>
      </c>
      <c r="J43" s="52">
        <v>43</v>
      </c>
      <c r="K43" s="52" t="s">
        <v>1790</v>
      </c>
      <c r="L43" s="52">
        <v>73140000</v>
      </c>
      <c r="M43" s="53">
        <v>45674</v>
      </c>
      <c r="N43" s="53">
        <v>46007</v>
      </c>
      <c r="O43" s="52" t="s">
        <v>1791</v>
      </c>
      <c r="P43" s="56" t="s">
        <v>1792</v>
      </c>
    </row>
    <row r="44" spans="1:16" s="55" customFormat="1" ht="99.75" x14ac:dyDescent="0.25">
      <c r="A44" s="32" t="s">
        <v>797</v>
      </c>
      <c r="B44" s="52" t="s">
        <v>2077</v>
      </c>
      <c r="C44" s="24" t="s">
        <v>20</v>
      </c>
      <c r="D44" s="25" t="s">
        <v>21</v>
      </c>
      <c r="E44" s="52" t="s">
        <v>2078</v>
      </c>
      <c r="F44" s="52" t="s">
        <v>2079</v>
      </c>
      <c r="G44" s="23" t="s">
        <v>22</v>
      </c>
      <c r="H44" s="52" t="s">
        <v>23</v>
      </c>
      <c r="I44" s="52" t="s">
        <v>899</v>
      </c>
      <c r="J44" s="52">
        <v>45</v>
      </c>
      <c r="K44" s="52" t="s">
        <v>1440</v>
      </c>
      <c r="L44" s="52">
        <v>34980000</v>
      </c>
      <c r="M44" s="53">
        <v>45672</v>
      </c>
      <c r="N44" s="53">
        <v>45852</v>
      </c>
      <c r="O44" s="52" t="s">
        <v>2080</v>
      </c>
      <c r="P44" s="56" t="s">
        <v>2081</v>
      </c>
    </row>
    <row r="45" spans="1:16" s="55" customFormat="1" ht="128.25" x14ac:dyDescent="0.25">
      <c r="A45" s="32" t="s">
        <v>797</v>
      </c>
      <c r="B45" s="52" t="s">
        <v>2077</v>
      </c>
      <c r="C45" s="24" t="s">
        <v>20</v>
      </c>
      <c r="D45" s="25" t="s">
        <v>21</v>
      </c>
      <c r="E45" s="52" t="s">
        <v>2082</v>
      </c>
      <c r="F45" s="52" t="s">
        <v>2083</v>
      </c>
      <c r="G45" s="23" t="s">
        <v>22</v>
      </c>
      <c r="H45" s="52" t="s">
        <v>829</v>
      </c>
      <c r="I45" s="52" t="s">
        <v>899</v>
      </c>
      <c r="J45" s="52">
        <v>46</v>
      </c>
      <c r="K45" s="52" t="s">
        <v>1440</v>
      </c>
      <c r="L45" s="52">
        <v>34980000</v>
      </c>
      <c r="M45" s="53">
        <v>45674</v>
      </c>
      <c r="N45" s="53">
        <v>45854</v>
      </c>
      <c r="O45" s="52" t="s">
        <v>2084</v>
      </c>
      <c r="P45" s="56" t="s">
        <v>2085</v>
      </c>
    </row>
    <row r="46" spans="1:16" s="55" customFormat="1" ht="213.75" x14ac:dyDescent="0.25">
      <c r="A46" s="32" t="s">
        <v>797</v>
      </c>
      <c r="B46" s="52" t="s">
        <v>2077</v>
      </c>
      <c r="C46" s="24" t="s">
        <v>20</v>
      </c>
      <c r="D46" s="25" t="s">
        <v>21</v>
      </c>
      <c r="E46" s="52" t="s">
        <v>457</v>
      </c>
      <c r="F46" s="52" t="s">
        <v>2086</v>
      </c>
      <c r="G46" s="23" t="s">
        <v>22</v>
      </c>
      <c r="H46" s="52" t="s">
        <v>2087</v>
      </c>
      <c r="I46" s="52" t="s">
        <v>899</v>
      </c>
      <c r="J46" s="52">
        <v>48</v>
      </c>
      <c r="K46" s="52" t="s">
        <v>1440</v>
      </c>
      <c r="L46" s="52">
        <v>34980000</v>
      </c>
      <c r="M46" s="53">
        <v>45674</v>
      </c>
      <c r="N46" s="53">
        <v>45854</v>
      </c>
      <c r="O46" s="52" t="s">
        <v>2088</v>
      </c>
      <c r="P46" s="56" t="s">
        <v>2089</v>
      </c>
    </row>
    <row r="47" spans="1:16" s="55" customFormat="1" ht="156.75" x14ac:dyDescent="0.25">
      <c r="A47" s="32" t="s">
        <v>797</v>
      </c>
      <c r="B47" s="52" t="s">
        <v>2077</v>
      </c>
      <c r="C47" s="24" t="s">
        <v>20</v>
      </c>
      <c r="D47" s="25" t="s">
        <v>21</v>
      </c>
      <c r="E47" s="52" t="s">
        <v>2090</v>
      </c>
      <c r="F47" s="52" t="s">
        <v>2091</v>
      </c>
      <c r="G47" s="23" t="s">
        <v>22</v>
      </c>
      <c r="H47" s="52" t="s">
        <v>23</v>
      </c>
      <c r="I47" s="52" t="s">
        <v>899</v>
      </c>
      <c r="J47" s="52">
        <v>49</v>
      </c>
      <c r="K47" s="52" t="s">
        <v>2092</v>
      </c>
      <c r="L47" s="52">
        <v>34980000</v>
      </c>
      <c r="M47" s="53">
        <v>45680</v>
      </c>
      <c r="N47" s="53">
        <v>45860</v>
      </c>
      <c r="O47" s="52" t="s">
        <v>2093</v>
      </c>
      <c r="P47" s="56" t="s">
        <v>2094</v>
      </c>
    </row>
    <row r="48" spans="1:16" s="55" customFormat="1" ht="128.25" x14ac:dyDescent="0.25">
      <c r="A48" s="32" t="s">
        <v>797</v>
      </c>
      <c r="B48" s="52" t="s">
        <v>2077</v>
      </c>
      <c r="C48" s="24" t="s">
        <v>20</v>
      </c>
      <c r="D48" s="25" t="s">
        <v>21</v>
      </c>
      <c r="E48" s="52" t="s">
        <v>2095</v>
      </c>
      <c r="F48" s="52" t="s">
        <v>2096</v>
      </c>
      <c r="G48" s="23" t="s">
        <v>22</v>
      </c>
      <c r="H48" s="52" t="s">
        <v>23</v>
      </c>
      <c r="I48" s="52" t="s">
        <v>899</v>
      </c>
      <c r="J48" s="52">
        <v>50</v>
      </c>
      <c r="K48" s="52" t="s">
        <v>2092</v>
      </c>
      <c r="L48" s="52">
        <v>34980000</v>
      </c>
      <c r="M48" s="53">
        <v>45677</v>
      </c>
      <c r="N48" s="53">
        <v>45857</v>
      </c>
      <c r="O48" s="52" t="s">
        <v>2097</v>
      </c>
      <c r="P48" s="56" t="s">
        <v>2098</v>
      </c>
    </row>
    <row r="49" spans="1:16" s="55" customFormat="1" ht="313.5" x14ac:dyDescent="0.25">
      <c r="A49" s="32" t="s">
        <v>797</v>
      </c>
      <c r="B49" s="52" t="s">
        <v>798</v>
      </c>
      <c r="C49" s="24" t="s">
        <v>20</v>
      </c>
      <c r="D49" s="25" t="s">
        <v>21</v>
      </c>
      <c r="E49" s="52" t="s">
        <v>318</v>
      </c>
      <c r="F49" s="52" t="s">
        <v>319</v>
      </c>
      <c r="G49" s="23" t="s">
        <v>22</v>
      </c>
      <c r="H49" s="52" t="s">
        <v>23</v>
      </c>
      <c r="I49" s="52" t="s">
        <v>899</v>
      </c>
      <c r="J49" s="52">
        <v>51</v>
      </c>
      <c r="K49" s="52" t="s">
        <v>1325</v>
      </c>
      <c r="L49" s="52">
        <v>110240000</v>
      </c>
      <c r="M49" s="53">
        <v>45672</v>
      </c>
      <c r="N49" s="53">
        <v>45914</v>
      </c>
      <c r="O49" s="52" t="s">
        <v>1326</v>
      </c>
      <c r="P49" s="56" t="s">
        <v>1327</v>
      </c>
    </row>
    <row r="50" spans="1:16" s="55" customFormat="1" ht="99.75" x14ac:dyDescent="0.25">
      <c r="A50" s="32" t="s">
        <v>797</v>
      </c>
      <c r="B50" s="52" t="s">
        <v>2099</v>
      </c>
      <c r="C50" s="24" t="s">
        <v>20</v>
      </c>
      <c r="D50" s="25" t="s">
        <v>21</v>
      </c>
      <c r="E50" s="52" t="s">
        <v>2100</v>
      </c>
      <c r="F50" s="52" t="s">
        <v>2101</v>
      </c>
      <c r="G50" s="23" t="s">
        <v>22</v>
      </c>
      <c r="H50" s="52" t="s">
        <v>2102</v>
      </c>
      <c r="I50" s="52" t="s">
        <v>899</v>
      </c>
      <c r="J50" s="52">
        <v>52</v>
      </c>
      <c r="K50" s="52" t="s">
        <v>1357</v>
      </c>
      <c r="L50" s="52">
        <v>16560000</v>
      </c>
      <c r="M50" s="53">
        <v>45672</v>
      </c>
      <c r="N50" s="53">
        <v>45852</v>
      </c>
      <c r="O50" s="52" t="s">
        <v>2103</v>
      </c>
      <c r="P50" s="56"/>
    </row>
    <row r="51" spans="1:16" s="55" customFormat="1" ht="128.25" x14ac:dyDescent="0.25">
      <c r="A51" s="32" t="s">
        <v>797</v>
      </c>
      <c r="B51" s="52" t="s">
        <v>802</v>
      </c>
      <c r="C51" s="24" t="s">
        <v>20</v>
      </c>
      <c r="D51" s="25" t="s">
        <v>21</v>
      </c>
      <c r="E51" s="52" t="s">
        <v>731</v>
      </c>
      <c r="F51" s="52" t="s">
        <v>732</v>
      </c>
      <c r="G51" s="23" t="s">
        <v>22</v>
      </c>
      <c r="H51" s="52" t="s">
        <v>874</v>
      </c>
      <c r="I51" s="52" t="s">
        <v>899</v>
      </c>
      <c r="J51" s="52">
        <v>53</v>
      </c>
      <c r="K51" s="52" t="s">
        <v>1931</v>
      </c>
      <c r="L51" s="52">
        <v>143000000</v>
      </c>
      <c r="M51" s="53">
        <v>45672</v>
      </c>
      <c r="N51" s="53">
        <v>46005</v>
      </c>
      <c r="O51" s="52" t="s">
        <v>1932</v>
      </c>
      <c r="P51" s="56" t="s">
        <v>1933</v>
      </c>
    </row>
    <row r="52" spans="1:16" s="55" customFormat="1" ht="85.5" x14ac:dyDescent="0.25">
      <c r="A52" s="32" t="s">
        <v>797</v>
      </c>
      <c r="B52" s="52" t="s">
        <v>800</v>
      </c>
      <c r="C52" s="24" t="s">
        <v>20</v>
      </c>
      <c r="D52" s="25" t="s">
        <v>21</v>
      </c>
      <c r="E52" s="52" t="s">
        <v>522</v>
      </c>
      <c r="F52" s="52" t="s">
        <v>523</v>
      </c>
      <c r="G52" s="23" t="s">
        <v>22</v>
      </c>
      <c r="H52" s="52" t="s">
        <v>23</v>
      </c>
      <c r="I52" s="52" t="s">
        <v>899</v>
      </c>
      <c r="J52" s="52">
        <v>54</v>
      </c>
      <c r="K52" s="52" t="s">
        <v>1189</v>
      </c>
      <c r="L52" s="52">
        <v>27600000</v>
      </c>
      <c r="M52" s="53">
        <v>45673</v>
      </c>
      <c r="N52" s="53">
        <v>45976</v>
      </c>
      <c r="O52" s="52" t="s">
        <v>1622</v>
      </c>
      <c r="P52" s="56" t="s">
        <v>2031</v>
      </c>
    </row>
    <row r="53" spans="1:16" s="55" customFormat="1" ht="85.5" x14ac:dyDescent="0.25">
      <c r="A53" s="32" t="s">
        <v>797</v>
      </c>
      <c r="B53" s="52" t="s">
        <v>800</v>
      </c>
      <c r="C53" s="24" t="s">
        <v>20</v>
      </c>
      <c r="D53" s="25" t="s">
        <v>21</v>
      </c>
      <c r="E53" s="52" t="s">
        <v>101</v>
      </c>
      <c r="F53" s="52" t="s">
        <v>374</v>
      </c>
      <c r="G53" s="23" t="s">
        <v>22</v>
      </c>
      <c r="H53" s="52" t="s">
        <v>23</v>
      </c>
      <c r="I53" s="52" t="s">
        <v>899</v>
      </c>
      <c r="J53" s="52">
        <v>55</v>
      </c>
      <c r="K53" s="52" t="s">
        <v>1411</v>
      </c>
      <c r="L53" s="52">
        <v>48760000</v>
      </c>
      <c r="M53" s="53">
        <v>45672</v>
      </c>
      <c r="N53" s="53">
        <v>45975</v>
      </c>
      <c r="O53" s="52" t="s">
        <v>1409</v>
      </c>
      <c r="P53" s="56" t="s">
        <v>1410</v>
      </c>
    </row>
    <row r="54" spans="1:16" s="55" customFormat="1" ht="128.25" x14ac:dyDescent="0.25">
      <c r="A54" s="32" t="s">
        <v>797</v>
      </c>
      <c r="B54" s="52" t="s">
        <v>800</v>
      </c>
      <c r="C54" s="24" t="s">
        <v>20</v>
      </c>
      <c r="D54" s="25" t="s">
        <v>21</v>
      </c>
      <c r="E54" s="52" t="s">
        <v>227</v>
      </c>
      <c r="F54" s="52" t="s">
        <v>228</v>
      </c>
      <c r="G54" s="23" t="s">
        <v>22</v>
      </c>
      <c r="H54" s="52" t="s">
        <v>23</v>
      </c>
      <c r="I54" s="52" t="s">
        <v>899</v>
      </c>
      <c r="J54" s="52">
        <v>56</v>
      </c>
      <c r="K54" s="52" t="s">
        <v>1189</v>
      </c>
      <c r="L54" s="52">
        <v>27600000</v>
      </c>
      <c r="M54" s="53">
        <v>45672</v>
      </c>
      <c r="N54" s="53">
        <v>45975</v>
      </c>
      <c r="O54" s="52" t="s">
        <v>1190</v>
      </c>
      <c r="P54" s="56" t="s">
        <v>1191</v>
      </c>
    </row>
    <row r="55" spans="1:16" s="55" customFormat="1" ht="99.75" x14ac:dyDescent="0.25">
      <c r="A55" s="32" t="s">
        <v>797</v>
      </c>
      <c r="B55" s="52" t="s">
        <v>2099</v>
      </c>
      <c r="C55" s="24" t="s">
        <v>20</v>
      </c>
      <c r="D55" s="25" t="s">
        <v>21</v>
      </c>
      <c r="E55" s="52" t="s">
        <v>2104</v>
      </c>
      <c r="F55" s="52" t="s">
        <v>2105</v>
      </c>
      <c r="G55" s="23" t="s">
        <v>22</v>
      </c>
      <c r="H55" s="52" t="s">
        <v>23</v>
      </c>
      <c r="I55" s="52" t="s">
        <v>899</v>
      </c>
      <c r="J55" s="52">
        <v>57</v>
      </c>
      <c r="K55" s="52" t="s">
        <v>1357</v>
      </c>
      <c r="L55" s="52">
        <v>16560000</v>
      </c>
      <c r="M55" s="53">
        <v>45671</v>
      </c>
      <c r="N55" s="53">
        <v>45851</v>
      </c>
      <c r="O55" s="52" t="s">
        <v>2106</v>
      </c>
      <c r="P55" s="56"/>
    </row>
    <row r="56" spans="1:16" s="55" customFormat="1" ht="85.5" x14ac:dyDescent="0.25">
      <c r="A56" s="32" t="s">
        <v>797</v>
      </c>
      <c r="B56" s="52" t="s">
        <v>800</v>
      </c>
      <c r="C56" s="24" t="s">
        <v>20</v>
      </c>
      <c r="D56" s="25" t="s">
        <v>21</v>
      </c>
      <c r="E56" s="52" t="s">
        <v>480</v>
      </c>
      <c r="F56" s="52" t="s">
        <v>481</v>
      </c>
      <c r="G56" s="23" t="s">
        <v>22</v>
      </c>
      <c r="H56" s="52" t="s">
        <v>23</v>
      </c>
      <c r="I56" s="52" t="s">
        <v>899</v>
      </c>
      <c r="J56" s="52">
        <v>58</v>
      </c>
      <c r="K56" s="52" t="s">
        <v>1557</v>
      </c>
      <c r="L56" s="52">
        <v>48760000</v>
      </c>
      <c r="M56" s="53">
        <v>45673</v>
      </c>
      <c r="N56" s="53">
        <v>45976</v>
      </c>
      <c r="O56" s="52" t="s">
        <v>1558</v>
      </c>
      <c r="P56" s="56" t="s">
        <v>1559</v>
      </c>
    </row>
    <row r="57" spans="1:16" s="55" customFormat="1" ht="85.5" x14ac:dyDescent="0.25">
      <c r="A57" s="32" t="s">
        <v>797</v>
      </c>
      <c r="B57" s="52" t="s">
        <v>800</v>
      </c>
      <c r="C57" s="24" t="s">
        <v>20</v>
      </c>
      <c r="D57" s="25" t="s">
        <v>21</v>
      </c>
      <c r="E57" s="52" t="s">
        <v>607</v>
      </c>
      <c r="F57" s="52" t="s">
        <v>608</v>
      </c>
      <c r="G57" s="23" t="s">
        <v>22</v>
      </c>
      <c r="H57" s="52" t="s">
        <v>23</v>
      </c>
      <c r="I57" s="52" t="s">
        <v>899</v>
      </c>
      <c r="J57" s="52">
        <v>59</v>
      </c>
      <c r="K57" s="52" t="s">
        <v>1752</v>
      </c>
      <c r="L57" s="52">
        <v>48120000</v>
      </c>
      <c r="M57" s="53">
        <v>45672</v>
      </c>
      <c r="N57" s="53">
        <v>45975</v>
      </c>
      <c r="O57" s="52" t="s">
        <v>1753</v>
      </c>
      <c r="P57" s="56" t="s">
        <v>1754</v>
      </c>
    </row>
    <row r="58" spans="1:16" s="55" customFormat="1" ht="85.5" x14ac:dyDescent="0.25">
      <c r="A58" s="32" t="s">
        <v>797</v>
      </c>
      <c r="B58" s="52" t="s">
        <v>800</v>
      </c>
      <c r="C58" s="24" t="s">
        <v>20</v>
      </c>
      <c r="D58" s="25" t="s">
        <v>21</v>
      </c>
      <c r="E58" s="52" t="s">
        <v>646</v>
      </c>
      <c r="F58" s="52" t="s">
        <v>647</v>
      </c>
      <c r="G58" s="23" t="s">
        <v>22</v>
      </c>
      <c r="H58" s="52" t="s">
        <v>23</v>
      </c>
      <c r="I58" s="52" t="s">
        <v>899</v>
      </c>
      <c r="J58" s="52">
        <v>60</v>
      </c>
      <c r="K58" s="52" t="s">
        <v>1808</v>
      </c>
      <c r="L58" s="52">
        <v>27600000</v>
      </c>
      <c r="M58" s="53">
        <v>45672</v>
      </c>
      <c r="N58" s="53">
        <v>45975</v>
      </c>
      <c r="O58" s="52" t="s">
        <v>1809</v>
      </c>
      <c r="P58" s="56" t="s">
        <v>2031</v>
      </c>
    </row>
    <row r="59" spans="1:16" s="55" customFormat="1" ht="285" x14ac:dyDescent="0.25">
      <c r="A59" s="32" t="s">
        <v>797</v>
      </c>
      <c r="B59" s="52" t="s">
        <v>2107</v>
      </c>
      <c r="C59" s="24" t="s">
        <v>20</v>
      </c>
      <c r="D59" s="25" t="s">
        <v>21</v>
      </c>
      <c r="E59" s="52" t="s">
        <v>2108</v>
      </c>
      <c r="F59" s="52" t="s">
        <v>2109</v>
      </c>
      <c r="G59" s="23" t="s">
        <v>22</v>
      </c>
      <c r="H59" s="52" t="s">
        <v>23</v>
      </c>
      <c r="I59" s="52" t="s">
        <v>899</v>
      </c>
      <c r="J59" s="52">
        <v>61</v>
      </c>
      <c r="K59" s="52" t="s">
        <v>2110</v>
      </c>
      <c r="L59" s="52">
        <v>46728000</v>
      </c>
      <c r="M59" s="53">
        <v>45672</v>
      </c>
      <c r="N59" s="53">
        <v>45852</v>
      </c>
      <c r="O59" s="52" t="s">
        <v>2111</v>
      </c>
      <c r="P59" s="56" t="s">
        <v>2112</v>
      </c>
    </row>
    <row r="60" spans="1:16" s="55" customFormat="1" ht="199.5" x14ac:dyDescent="0.25">
      <c r="A60" s="32" t="s">
        <v>797</v>
      </c>
      <c r="B60" s="52" t="s">
        <v>801</v>
      </c>
      <c r="C60" s="24" t="s">
        <v>20</v>
      </c>
      <c r="D60" s="25" t="s">
        <v>21</v>
      </c>
      <c r="E60" s="52" t="s">
        <v>78</v>
      </c>
      <c r="F60" s="52" t="s">
        <v>163</v>
      </c>
      <c r="G60" s="23" t="s">
        <v>22</v>
      </c>
      <c r="H60" s="52" t="s">
        <v>824</v>
      </c>
      <c r="I60" s="52" t="s">
        <v>899</v>
      </c>
      <c r="J60" s="52">
        <v>62</v>
      </c>
      <c r="K60" s="52" t="s">
        <v>1098</v>
      </c>
      <c r="L60" s="52">
        <v>93500000</v>
      </c>
      <c r="M60" s="53">
        <v>45672</v>
      </c>
      <c r="N60" s="53">
        <v>46005</v>
      </c>
      <c r="O60" s="52" t="s">
        <v>1099</v>
      </c>
      <c r="P60" s="56" t="s">
        <v>1100</v>
      </c>
    </row>
    <row r="61" spans="1:16" s="55" customFormat="1" ht="71.25" x14ac:dyDescent="0.25">
      <c r="A61" s="32" t="s">
        <v>797</v>
      </c>
      <c r="B61" s="52" t="s">
        <v>801</v>
      </c>
      <c r="C61" s="24" t="s">
        <v>20</v>
      </c>
      <c r="D61" s="25" t="s">
        <v>21</v>
      </c>
      <c r="E61" s="52" t="s">
        <v>446</v>
      </c>
      <c r="F61" s="52" t="s">
        <v>447</v>
      </c>
      <c r="G61" s="23" t="s">
        <v>22</v>
      </c>
      <c r="H61" s="52" t="s">
        <v>23</v>
      </c>
      <c r="I61" s="52" t="s">
        <v>899</v>
      </c>
      <c r="J61" s="52">
        <v>63</v>
      </c>
      <c r="K61" s="52" t="s">
        <v>1513</v>
      </c>
      <c r="L61" s="52">
        <v>115500000</v>
      </c>
      <c r="M61" s="53">
        <v>45672</v>
      </c>
      <c r="N61" s="53">
        <v>46005</v>
      </c>
      <c r="O61" s="52" t="s">
        <v>1514</v>
      </c>
      <c r="P61" s="56" t="s">
        <v>1515</v>
      </c>
    </row>
    <row r="62" spans="1:16" s="55" customFormat="1" ht="256.5" x14ac:dyDescent="0.25">
      <c r="A62" s="32" t="s">
        <v>797</v>
      </c>
      <c r="B62" s="52" t="s">
        <v>801</v>
      </c>
      <c r="C62" s="24" t="s">
        <v>20</v>
      </c>
      <c r="D62" s="25" t="s">
        <v>21</v>
      </c>
      <c r="E62" s="52" t="s">
        <v>493</v>
      </c>
      <c r="F62" s="52" t="s">
        <v>494</v>
      </c>
      <c r="G62" s="23" t="s">
        <v>22</v>
      </c>
      <c r="H62" s="52" t="s">
        <v>823</v>
      </c>
      <c r="I62" s="52" t="s">
        <v>899</v>
      </c>
      <c r="J62" s="52">
        <v>64</v>
      </c>
      <c r="K62" s="52" t="s">
        <v>1577</v>
      </c>
      <c r="L62" s="52">
        <v>82500000</v>
      </c>
      <c r="M62" s="53">
        <v>45672</v>
      </c>
      <c r="N62" s="53">
        <v>46005</v>
      </c>
      <c r="O62" s="52" t="s">
        <v>1578</v>
      </c>
      <c r="P62" s="56" t="s">
        <v>1579</v>
      </c>
    </row>
    <row r="63" spans="1:16" s="55" customFormat="1" ht="142.5" x14ac:dyDescent="0.25">
      <c r="A63" s="32" t="s">
        <v>797</v>
      </c>
      <c r="B63" s="52" t="s">
        <v>809</v>
      </c>
      <c r="C63" s="24" t="s">
        <v>20</v>
      </c>
      <c r="D63" s="25" t="s">
        <v>21</v>
      </c>
      <c r="E63" s="52" t="s">
        <v>638</v>
      </c>
      <c r="F63" s="52" t="s">
        <v>639</v>
      </c>
      <c r="G63" s="23" t="s">
        <v>22</v>
      </c>
      <c r="H63" s="52" t="s">
        <v>23</v>
      </c>
      <c r="I63" s="52" t="s">
        <v>899</v>
      </c>
      <c r="J63" s="52">
        <v>65</v>
      </c>
      <c r="K63" s="52" t="s">
        <v>1796</v>
      </c>
      <c r="L63" s="52">
        <v>110000000</v>
      </c>
      <c r="M63" s="53">
        <v>45671</v>
      </c>
      <c r="N63" s="53">
        <v>46004</v>
      </c>
      <c r="O63" s="52" t="s">
        <v>1797</v>
      </c>
      <c r="P63" s="56" t="s">
        <v>1798</v>
      </c>
    </row>
    <row r="64" spans="1:16" s="55" customFormat="1" ht="71.25" x14ac:dyDescent="0.25">
      <c r="A64" s="32" t="s">
        <v>797</v>
      </c>
      <c r="B64" s="52" t="s">
        <v>809</v>
      </c>
      <c r="C64" s="24" t="s">
        <v>20</v>
      </c>
      <c r="D64" s="25" t="s">
        <v>21</v>
      </c>
      <c r="E64" s="52" t="s">
        <v>625</v>
      </c>
      <c r="F64" s="52" t="s">
        <v>626</v>
      </c>
      <c r="G64" s="23" t="s">
        <v>22</v>
      </c>
      <c r="H64" s="52" t="s">
        <v>887</v>
      </c>
      <c r="I64" s="52" t="s">
        <v>899</v>
      </c>
      <c r="J64" s="52">
        <v>66</v>
      </c>
      <c r="K64" s="52" t="s">
        <v>1777</v>
      </c>
      <c r="L64" s="52">
        <v>86900000</v>
      </c>
      <c r="M64" s="53">
        <v>45671</v>
      </c>
      <c r="N64" s="53">
        <v>46004</v>
      </c>
      <c r="O64" s="52" t="s">
        <v>1778</v>
      </c>
      <c r="P64" s="56" t="s">
        <v>1779</v>
      </c>
    </row>
    <row r="65" spans="1:16" s="55" customFormat="1" ht="256.5" x14ac:dyDescent="0.25">
      <c r="A65" s="32" t="s">
        <v>797</v>
      </c>
      <c r="B65" s="52" t="s">
        <v>809</v>
      </c>
      <c r="C65" s="24" t="s">
        <v>20</v>
      </c>
      <c r="D65" s="25" t="s">
        <v>21</v>
      </c>
      <c r="E65" s="52" t="s">
        <v>62</v>
      </c>
      <c r="F65" s="52" t="s">
        <v>63</v>
      </c>
      <c r="G65" s="23" t="s">
        <v>22</v>
      </c>
      <c r="H65" s="52" t="s">
        <v>820</v>
      </c>
      <c r="I65" s="52" t="s">
        <v>899</v>
      </c>
      <c r="J65" s="52">
        <v>67</v>
      </c>
      <c r="K65" s="52" t="s">
        <v>951</v>
      </c>
      <c r="L65" s="52">
        <v>132000000</v>
      </c>
      <c r="M65" s="53">
        <v>45673</v>
      </c>
      <c r="N65" s="53">
        <v>46006</v>
      </c>
      <c r="O65" s="52" t="s">
        <v>952</v>
      </c>
      <c r="P65" s="56" t="s">
        <v>953</v>
      </c>
    </row>
    <row r="66" spans="1:16" s="55" customFormat="1" ht="142.5" x14ac:dyDescent="0.25">
      <c r="A66" s="32" t="s">
        <v>797</v>
      </c>
      <c r="B66" s="52" t="s">
        <v>809</v>
      </c>
      <c r="C66" s="24" t="s">
        <v>20</v>
      </c>
      <c r="D66" s="25" t="s">
        <v>21</v>
      </c>
      <c r="E66" s="52" t="s">
        <v>92</v>
      </c>
      <c r="F66" s="52" t="s">
        <v>93</v>
      </c>
      <c r="G66" s="23" t="s">
        <v>22</v>
      </c>
      <c r="H66" s="52" t="s">
        <v>825</v>
      </c>
      <c r="I66" s="52" t="s">
        <v>899</v>
      </c>
      <c r="J66" s="52">
        <v>68</v>
      </c>
      <c r="K66" s="52" t="s">
        <v>994</v>
      </c>
      <c r="L66" s="52">
        <v>110000000</v>
      </c>
      <c r="M66" s="53">
        <v>45673</v>
      </c>
      <c r="N66" s="53">
        <v>46006</v>
      </c>
      <c r="O66" s="52" t="s">
        <v>995</v>
      </c>
      <c r="P66" s="56" t="s">
        <v>996</v>
      </c>
    </row>
    <row r="67" spans="1:16" s="55" customFormat="1" ht="171" x14ac:dyDescent="0.25">
      <c r="A67" s="32" t="s">
        <v>797</v>
      </c>
      <c r="B67" s="52" t="s">
        <v>802</v>
      </c>
      <c r="C67" s="24" t="s">
        <v>20</v>
      </c>
      <c r="D67" s="25" t="s">
        <v>21</v>
      </c>
      <c r="E67" s="52" t="s">
        <v>210</v>
      </c>
      <c r="F67" s="52" t="s">
        <v>211</v>
      </c>
      <c r="G67" s="23" t="s">
        <v>22</v>
      </c>
      <c r="H67" s="52" t="s">
        <v>842</v>
      </c>
      <c r="I67" s="52" t="s">
        <v>899</v>
      </c>
      <c r="J67" s="52">
        <v>69</v>
      </c>
      <c r="K67" s="52" t="s">
        <v>1166</v>
      </c>
      <c r="L67" s="52">
        <v>46640000</v>
      </c>
      <c r="M67" s="53">
        <v>45674</v>
      </c>
      <c r="N67" s="53">
        <v>46007</v>
      </c>
      <c r="O67" s="52" t="s">
        <v>1167</v>
      </c>
      <c r="P67" s="56" t="s">
        <v>1168</v>
      </c>
    </row>
    <row r="68" spans="1:16" s="55" customFormat="1" ht="85.5" x14ac:dyDescent="0.25">
      <c r="A68" s="32" t="s">
        <v>797</v>
      </c>
      <c r="B68" s="52" t="s">
        <v>802</v>
      </c>
      <c r="C68" s="24" t="s">
        <v>20</v>
      </c>
      <c r="D68" s="25" t="s">
        <v>21</v>
      </c>
      <c r="E68" s="52" t="s">
        <v>353</v>
      </c>
      <c r="F68" s="52" t="s">
        <v>354</v>
      </c>
      <c r="G68" s="23" t="s">
        <v>22</v>
      </c>
      <c r="H68" s="52" t="s">
        <v>23</v>
      </c>
      <c r="I68" s="52" t="s">
        <v>899</v>
      </c>
      <c r="J68" s="52">
        <v>70</v>
      </c>
      <c r="K68" s="52" t="s">
        <v>1375</v>
      </c>
      <c r="L68" s="52">
        <v>43142000</v>
      </c>
      <c r="M68" s="53">
        <v>45673</v>
      </c>
      <c r="N68" s="53">
        <v>46006</v>
      </c>
      <c r="O68" s="52" t="s">
        <v>1376</v>
      </c>
      <c r="P68" s="56" t="s">
        <v>1377</v>
      </c>
    </row>
    <row r="69" spans="1:16" s="55" customFormat="1" ht="356.25" x14ac:dyDescent="0.25">
      <c r="A69" s="32" t="s">
        <v>797</v>
      </c>
      <c r="B69" s="52" t="s">
        <v>799</v>
      </c>
      <c r="C69" s="24" t="s">
        <v>20</v>
      </c>
      <c r="D69" s="25" t="s">
        <v>21</v>
      </c>
      <c r="E69" s="52" t="s">
        <v>117</v>
      </c>
      <c r="F69" s="52" t="s">
        <v>118</v>
      </c>
      <c r="G69" s="23" t="s">
        <v>22</v>
      </c>
      <c r="H69" s="52" t="s">
        <v>829</v>
      </c>
      <c r="I69" s="52" t="s">
        <v>899</v>
      </c>
      <c r="J69" s="52">
        <v>71</v>
      </c>
      <c r="K69" s="52" t="s">
        <v>1032</v>
      </c>
      <c r="L69" s="52">
        <v>113450333</v>
      </c>
      <c r="M69" s="53">
        <v>45677</v>
      </c>
      <c r="N69" s="53">
        <v>46010</v>
      </c>
      <c r="O69" s="52" t="s">
        <v>1033</v>
      </c>
      <c r="P69" s="56" t="s">
        <v>1034</v>
      </c>
    </row>
    <row r="70" spans="1:16" s="55" customFormat="1" ht="114" x14ac:dyDescent="0.25">
      <c r="A70" s="32" t="s">
        <v>797</v>
      </c>
      <c r="B70" s="52" t="s">
        <v>799</v>
      </c>
      <c r="C70" s="24" t="s">
        <v>20</v>
      </c>
      <c r="D70" s="25" t="s">
        <v>21</v>
      </c>
      <c r="E70" s="52" t="s">
        <v>294</v>
      </c>
      <c r="F70" s="52" t="s">
        <v>295</v>
      </c>
      <c r="G70" s="23" t="s">
        <v>22</v>
      </c>
      <c r="H70" s="52" t="s">
        <v>824</v>
      </c>
      <c r="I70" s="52" t="s">
        <v>899</v>
      </c>
      <c r="J70" s="52">
        <v>72</v>
      </c>
      <c r="K70" s="52" t="s">
        <v>1290</v>
      </c>
      <c r="L70" s="52">
        <v>121000000</v>
      </c>
      <c r="M70" s="53">
        <v>45673</v>
      </c>
      <c r="N70" s="53">
        <v>46006</v>
      </c>
      <c r="O70" s="52" t="s">
        <v>1291</v>
      </c>
      <c r="P70" s="56" t="s">
        <v>1292</v>
      </c>
    </row>
    <row r="71" spans="1:16" s="55" customFormat="1" ht="171" x14ac:dyDescent="0.25">
      <c r="A71" s="32" t="s">
        <v>797</v>
      </c>
      <c r="B71" s="52" t="s">
        <v>799</v>
      </c>
      <c r="C71" s="24" t="s">
        <v>20</v>
      </c>
      <c r="D71" s="25" t="s">
        <v>21</v>
      </c>
      <c r="E71" s="52" t="s">
        <v>721</v>
      </c>
      <c r="F71" s="52" t="s">
        <v>722</v>
      </c>
      <c r="G71" s="23" t="s">
        <v>22</v>
      </c>
      <c r="H71" s="52" t="s">
        <v>859</v>
      </c>
      <c r="I71" s="52" t="s">
        <v>899</v>
      </c>
      <c r="J71" s="52">
        <v>73</v>
      </c>
      <c r="K71" s="52" t="s">
        <v>1916</v>
      </c>
      <c r="L71" s="52">
        <v>84800000</v>
      </c>
      <c r="M71" s="53">
        <v>45677</v>
      </c>
      <c r="N71" s="53">
        <v>45919</v>
      </c>
      <c r="O71" s="52" t="s">
        <v>1917</v>
      </c>
      <c r="P71" s="56" t="s">
        <v>1918</v>
      </c>
    </row>
    <row r="72" spans="1:16" s="55" customFormat="1" ht="114" x14ac:dyDescent="0.25">
      <c r="A72" s="32" t="s">
        <v>797</v>
      </c>
      <c r="B72" s="52" t="s">
        <v>2040</v>
      </c>
      <c r="C72" s="24" t="s">
        <v>20</v>
      </c>
      <c r="D72" s="25" t="s">
        <v>21</v>
      </c>
      <c r="E72" s="52" t="s">
        <v>2113</v>
      </c>
      <c r="F72" s="52" t="s">
        <v>2114</v>
      </c>
      <c r="G72" s="23" t="s">
        <v>22</v>
      </c>
      <c r="H72" s="52" t="s">
        <v>2115</v>
      </c>
      <c r="I72" s="52" t="s">
        <v>899</v>
      </c>
      <c r="J72" s="52">
        <v>74</v>
      </c>
      <c r="K72" s="52" t="s">
        <v>2043</v>
      </c>
      <c r="L72" s="52">
        <v>82680000</v>
      </c>
      <c r="M72" s="53">
        <v>45680</v>
      </c>
      <c r="N72" s="53">
        <v>45860</v>
      </c>
      <c r="O72" s="52" t="s">
        <v>2116</v>
      </c>
      <c r="P72" s="56" t="s">
        <v>2117</v>
      </c>
    </row>
    <row r="73" spans="1:16" s="55" customFormat="1" ht="228" x14ac:dyDescent="0.25">
      <c r="A73" s="32" t="s">
        <v>797</v>
      </c>
      <c r="B73" s="52" t="s">
        <v>800</v>
      </c>
      <c r="C73" s="24" t="s">
        <v>20</v>
      </c>
      <c r="D73" s="25" t="s">
        <v>21</v>
      </c>
      <c r="E73" s="52" t="s">
        <v>82</v>
      </c>
      <c r="F73" s="52" t="s">
        <v>83</v>
      </c>
      <c r="G73" s="23" t="s">
        <v>22</v>
      </c>
      <c r="H73" s="52" t="s">
        <v>822</v>
      </c>
      <c r="I73" s="52" t="s">
        <v>899</v>
      </c>
      <c r="J73" s="52">
        <v>75</v>
      </c>
      <c r="K73" s="52" t="s">
        <v>980</v>
      </c>
      <c r="L73" s="52">
        <v>77880000</v>
      </c>
      <c r="M73" s="53">
        <v>45674</v>
      </c>
      <c r="N73" s="53">
        <v>45977</v>
      </c>
      <c r="O73" s="52" t="s">
        <v>981</v>
      </c>
      <c r="P73" s="56" t="s">
        <v>2031</v>
      </c>
    </row>
    <row r="74" spans="1:16" s="55" customFormat="1" ht="142.5" x14ac:dyDescent="0.25">
      <c r="A74" s="32" t="s">
        <v>797</v>
      </c>
      <c r="B74" s="52" t="s">
        <v>806</v>
      </c>
      <c r="C74" s="24" t="s">
        <v>20</v>
      </c>
      <c r="D74" s="25" t="s">
        <v>21</v>
      </c>
      <c r="E74" s="52" t="s">
        <v>554</v>
      </c>
      <c r="F74" s="52" t="s">
        <v>555</v>
      </c>
      <c r="G74" s="23" t="s">
        <v>22</v>
      </c>
      <c r="H74" s="52" t="s">
        <v>832</v>
      </c>
      <c r="I74" s="52" t="s">
        <v>899</v>
      </c>
      <c r="J74" s="52">
        <v>76</v>
      </c>
      <c r="K74" s="52" t="s">
        <v>1666</v>
      </c>
      <c r="L74" s="52">
        <v>116599999</v>
      </c>
      <c r="M74" s="53">
        <v>45673</v>
      </c>
      <c r="N74" s="53">
        <v>46006</v>
      </c>
      <c r="O74" s="52" t="s">
        <v>1667</v>
      </c>
      <c r="P74" s="56" t="s">
        <v>1668</v>
      </c>
    </row>
    <row r="75" spans="1:16" s="55" customFormat="1" ht="409.5" x14ac:dyDescent="0.25">
      <c r="A75" s="32" t="s">
        <v>797</v>
      </c>
      <c r="B75" s="52" t="s">
        <v>2118</v>
      </c>
      <c r="C75" s="24" t="s">
        <v>20</v>
      </c>
      <c r="D75" s="25" t="s">
        <v>21</v>
      </c>
      <c r="E75" s="52" t="s">
        <v>2119</v>
      </c>
      <c r="F75" s="52" t="s">
        <v>2120</v>
      </c>
      <c r="G75" s="23" t="s">
        <v>22</v>
      </c>
      <c r="H75" s="52" t="s">
        <v>832</v>
      </c>
      <c r="I75" s="52" t="s">
        <v>899</v>
      </c>
      <c r="J75" s="52">
        <v>77</v>
      </c>
      <c r="K75" s="52" t="s">
        <v>1898</v>
      </c>
      <c r="L75" s="52">
        <v>60420000</v>
      </c>
      <c r="M75" s="53">
        <v>45674</v>
      </c>
      <c r="N75" s="53">
        <v>45854</v>
      </c>
      <c r="O75" s="52" t="s">
        <v>2121</v>
      </c>
      <c r="P75" s="56" t="s">
        <v>2122</v>
      </c>
    </row>
    <row r="76" spans="1:16" s="55" customFormat="1" ht="409.5" x14ac:dyDescent="0.25">
      <c r="A76" s="32" t="s">
        <v>797</v>
      </c>
      <c r="B76" s="52" t="s">
        <v>800</v>
      </c>
      <c r="C76" s="24" t="s">
        <v>20</v>
      </c>
      <c r="D76" s="25" t="s">
        <v>21</v>
      </c>
      <c r="E76" s="52" t="s">
        <v>72</v>
      </c>
      <c r="F76" s="52" t="s">
        <v>73</v>
      </c>
      <c r="G76" s="23" t="s">
        <v>22</v>
      </c>
      <c r="H76" s="52" t="s">
        <v>23</v>
      </c>
      <c r="I76" s="52" t="s">
        <v>899</v>
      </c>
      <c r="J76" s="52">
        <v>78</v>
      </c>
      <c r="K76" s="52" t="s">
        <v>965</v>
      </c>
      <c r="L76" s="52">
        <v>77880000</v>
      </c>
      <c r="M76" s="53">
        <v>45673</v>
      </c>
      <c r="N76" s="53">
        <v>45976</v>
      </c>
      <c r="O76" s="52" t="s">
        <v>966</v>
      </c>
      <c r="P76" s="56" t="s">
        <v>967</v>
      </c>
    </row>
    <row r="77" spans="1:16" s="55" customFormat="1" ht="185.25" x14ac:dyDescent="0.25">
      <c r="A77" s="32" t="s">
        <v>797</v>
      </c>
      <c r="B77" s="52" t="s">
        <v>798</v>
      </c>
      <c r="C77" s="24" t="s">
        <v>20</v>
      </c>
      <c r="D77" s="25" t="s">
        <v>21</v>
      </c>
      <c r="E77" s="52" t="s">
        <v>273</v>
      </c>
      <c r="F77" s="52" t="s">
        <v>274</v>
      </c>
      <c r="G77" s="23" t="s">
        <v>22</v>
      </c>
      <c r="H77" s="52" t="s">
        <v>23</v>
      </c>
      <c r="I77" s="52" t="s">
        <v>899</v>
      </c>
      <c r="J77" s="52">
        <v>79</v>
      </c>
      <c r="K77" s="52" t="s">
        <v>1257</v>
      </c>
      <c r="L77" s="52">
        <v>115000000</v>
      </c>
      <c r="M77" s="53">
        <v>45674</v>
      </c>
      <c r="N77" s="53">
        <v>46007</v>
      </c>
      <c r="O77" s="52" t="s">
        <v>1258</v>
      </c>
      <c r="P77" s="56" t="s">
        <v>1259</v>
      </c>
    </row>
    <row r="78" spans="1:16" s="55" customFormat="1" ht="99.75" x14ac:dyDescent="0.25">
      <c r="A78" s="32" t="s">
        <v>797</v>
      </c>
      <c r="B78" s="52" t="s">
        <v>800</v>
      </c>
      <c r="C78" s="24" t="s">
        <v>20</v>
      </c>
      <c r="D78" s="25" t="s">
        <v>21</v>
      </c>
      <c r="E78" s="52" t="s">
        <v>669</v>
      </c>
      <c r="F78" s="52" t="s">
        <v>670</v>
      </c>
      <c r="G78" s="23" t="s">
        <v>22</v>
      </c>
      <c r="H78" s="52" t="s">
        <v>23</v>
      </c>
      <c r="I78" s="52" t="s">
        <v>899</v>
      </c>
      <c r="J78" s="52">
        <v>80</v>
      </c>
      <c r="K78" s="52" t="s">
        <v>1357</v>
      </c>
      <c r="L78" s="52">
        <v>27600000</v>
      </c>
      <c r="M78" s="53">
        <v>45674</v>
      </c>
      <c r="N78" s="53">
        <v>45977</v>
      </c>
      <c r="O78" s="52" t="s">
        <v>1844</v>
      </c>
      <c r="P78" s="56" t="s">
        <v>2031</v>
      </c>
    </row>
    <row r="79" spans="1:16" s="55" customFormat="1" ht="85.5" x14ac:dyDescent="0.25">
      <c r="A79" s="32" t="s">
        <v>797</v>
      </c>
      <c r="B79" s="52" t="s">
        <v>801</v>
      </c>
      <c r="C79" s="24" t="s">
        <v>20</v>
      </c>
      <c r="D79" s="25" t="s">
        <v>21</v>
      </c>
      <c r="E79" s="52" t="s">
        <v>200</v>
      </c>
      <c r="F79" s="52" t="s">
        <v>201</v>
      </c>
      <c r="G79" s="23" t="s">
        <v>22</v>
      </c>
      <c r="H79" s="52" t="s">
        <v>840</v>
      </c>
      <c r="I79" s="52" t="s">
        <v>899</v>
      </c>
      <c r="J79" s="52">
        <v>81</v>
      </c>
      <c r="K79" s="52" t="s">
        <v>1151</v>
      </c>
      <c r="L79" s="52">
        <v>128260000</v>
      </c>
      <c r="M79" s="53">
        <v>45673</v>
      </c>
      <c r="N79" s="53">
        <v>46006</v>
      </c>
      <c r="O79" s="52" t="s">
        <v>1152</v>
      </c>
      <c r="P79" s="56" t="s">
        <v>1153</v>
      </c>
    </row>
    <row r="80" spans="1:16" s="55" customFormat="1" ht="114" x14ac:dyDescent="0.25">
      <c r="A80" s="32" t="s">
        <v>797</v>
      </c>
      <c r="B80" s="52" t="s">
        <v>802</v>
      </c>
      <c r="C80" s="24" t="s">
        <v>20</v>
      </c>
      <c r="D80" s="25" t="s">
        <v>21</v>
      </c>
      <c r="E80" s="52" t="s">
        <v>80</v>
      </c>
      <c r="F80" s="52" t="s">
        <v>81</v>
      </c>
      <c r="G80" s="23" t="s">
        <v>22</v>
      </c>
      <c r="H80" s="52" t="s">
        <v>23</v>
      </c>
      <c r="I80" s="52" t="s">
        <v>899</v>
      </c>
      <c r="J80" s="52">
        <v>82</v>
      </c>
      <c r="K80" s="52" t="s">
        <v>977</v>
      </c>
      <c r="L80" s="52">
        <v>128260000</v>
      </c>
      <c r="M80" s="53">
        <v>45673</v>
      </c>
      <c r="N80" s="53">
        <v>46006</v>
      </c>
      <c r="O80" s="52" t="s">
        <v>978</v>
      </c>
      <c r="P80" s="56" t="s">
        <v>979</v>
      </c>
    </row>
    <row r="81" spans="1:16" s="55" customFormat="1" ht="171" x14ac:dyDescent="0.25">
      <c r="A81" s="32" t="s">
        <v>797</v>
      </c>
      <c r="B81" s="52" t="s">
        <v>806</v>
      </c>
      <c r="C81" s="24" t="s">
        <v>20</v>
      </c>
      <c r="D81" s="25" t="s">
        <v>21</v>
      </c>
      <c r="E81" s="52" t="s">
        <v>556</v>
      </c>
      <c r="F81" s="52" t="s">
        <v>557</v>
      </c>
      <c r="G81" s="23" t="s">
        <v>22</v>
      </c>
      <c r="H81" s="52" t="s">
        <v>862</v>
      </c>
      <c r="I81" s="52" t="s">
        <v>899</v>
      </c>
      <c r="J81" s="52">
        <v>83</v>
      </c>
      <c r="K81" s="52" t="s">
        <v>1669</v>
      </c>
      <c r="L81" s="52">
        <v>156244000</v>
      </c>
      <c r="M81" s="53">
        <v>45677</v>
      </c>
      <c r="N81" s="53">
        <v>46010</v>
      </c>
      <c r="O81" s="52" t="s">
        <v>1670</v>
      </c>
      <c r="P81" s="56" t="s">
        <v>1671</v>
      </c>
    </row>
    <row r="82" spans="1:16" s="55" customFormat="1" ht="242.25" x14ac:dyDescent="0.25">
      <c r="A82" s="32" t="s">
        <v>797</v>
      </c>
      <c r="B82" s="52" t="s">
        <v>806</v>
      </c>
      <c r="C82" s="24" t="s">
        <v>20</v>
      </c>
      <c r="D82" s="25" t="s">
        <v>21</v>
      </c>
      <c r="E82" s="52" t="s">
        <v>390</v>
      </c>
      <c r="F82" s="52" t="s">
        <v>391</v>
      </c>
      <c r="G82" s="23" t="s">
        <v>22</v>
      </c>
      <c r="H82" s="52" t="s">
        <v>864</v>
      </c>
      <c r="I82" s="52" t="s">
        <v>899</v>
      </c>
      <c r="J82" s="52">
        <v>84</v>
      </c>
      <c r="K82" s="52" t="s">
        <v>1434</v>
      </c>
      <c r="L82" s="52">
        <v>123596000</v>
      </c>
      <c r="M82" s="53">
        <v>45677</v>
      </c>
      <c r="N82" s="53">
        <v>46010</v>
      </c>
      <c r="O82" s="52" t="s">
        <v>1435</v>
      </c>
      <c r="P82" s="56" t="s">
        <v>1436</v>
      </c>
    </row>
    <row r="83" spans="1:16" s="55" customFormat="1" ht="99.75" x14ac:dyDescent="0.25">
      <c r="A83" s="32" t="s">
        <v>797</v>
      </c>
      <c r="B83" s="52" t="s">
        <v>811</v>
      </c>
      <c r="C83" s="24" t="s">
        <v>20</v>
      </c>
      <c r="D83" s="25" t="s">
        <v>21</v>
      </c>
      <c r="E83" s="52" t="s">
        <v>308</v>
      </c>
      <c r="F83" s="52" t="s">
        <v>309</v>
      </c>
      <c r="G83" s="23" t="s">
        <v>22</v>
      </c>
      <c r="H83" s="52" t="s">
        <v>830</v>
      </c>
      <c r="I83" s="52" t="s">
        <v>899</v>
      </c>
      <c r="J83" s="52">
        <v>85</v>
      </c>
      <c r="K83" s="52" t="s">
        <v>1312</v>
      </c>
      <c r="L83" s="52">
        <v>118800000</v>
      </c>
      <c r="M83" s="53">
        <v>45677</v>
      </c>
      <c r="N83" s="53">
        <v>46010</v>
      </c>
      <c r="O83" s="52" t="s">
        <v>1313</v>
      </c>
      <c r="P83" s="56" t="s">
        <v>1314</v>
      </c>
    </row>
    <row r="84" spans="1:16" s="55" customFormat="1" ht="128.25" x14ac:dyDescent="0.25">
      <c r="A84" s="32" t="s">
        <v>797</v>
      </c>
      <c r="B84" s="52" t="s">
        <v>806</v>
      </c>
      <c r="C84" s="24" t="s">
        <v>20</v>
      </c>
      <c r="D84" s="25" t="s">
        <v>21</v>
      </c>
      <c r="E84" s="52" t="s">
        <v>630</v>
      </c>
      <c r="F84" s="52" t="s">
        <v>631</v>
      </c>
      <c r="G84" s="23" t="s">
        <v>22</v>
      </c>
      <c r="H84" s="52" t="s">
        <v>23</v>
      </c>
      <c r="I84" s="52" t="s">
        <v>899</v>
      </c>
      <c r="J84" s="52">
        <v>86</v>
      </c>
      <c r="K84" s="52" t="s">
        <v>1784</v>
      </c>
      <c r="L84" s="52">
        <v>156244000</v>
      </c>
      <c r="M84" s="53">
        <v>45680</v>
      </c>
      <c r="N84" s="53">
        <v>46013</v>
      </c>
      <c r="O84" s="52" t="s">
        <v>1785</v>
      </c>
      <c r="P84" s="56" t="s">
        <v>1786</v>
      </c>
    </row>
    <row r="85" spans="1:16" s="55" customFormat="1" ht="171" x14ac:dyDescent="0.25">
      <c r="A85" s="32" t="s">
        <v>797</v>
      </c>
      <c r="B85" s="52" t="s">
        <v>2123</v>
      </c>
      <c r="C85" s="24" t="s">
        <v>20</v>
      </c>
      <c r="D85" s="25" t="s">
        <v>21</v>
      </c>
      <c r="E85" s="52" t="s">
        <v>2124</v>
      </c>
      <c r="F85" s="52" t="s">
        <v>2125</v>
      </c>
      <c r="G85" s="23" t="s">
        <v>22</v>
      </c>
      <c r="H85" s="52" t="s">
        <v>2126</v>
      </c>
      <c r="I85" s="52" t="s">
        <v>899</v>
      </c>
      <c r="J85" s="52">
        <v>87</v>
      </c>
      <c r="K85" s="52" t="s">
        <v>2127</v>
      </c>
      <c r="L85" s="52">
        <v>85224000</v>
      </c>
      <c r="M85" s="53">
        <v>45672</v>
      </c>
      <c r="N85" s="53">
        <v>45852</v>
      </c>
      <c r="O85" s="52" t="s">
        <v>2128</v>
      </c>
      <c r="P85" s="56" t="s">
        <v>2129</v>
      </c>
    </row>
    <row r="86" spans="1:16" s="55" customFormat="1" ht="128.25" x14ac:dyDescent="0.25">
      <c r="A86" s="32" t="s">
        <v>797</v>
      </c>
      <c r="B86" s="52" t="s">
        <v>805</v>
      </c>
      <c r="C86" s="24" t="s">
        <v>20</v>
      </c>
      <c r="D86" s="25" t="s">
        <v>21</v>
      </c>
      <c r="E86" s="52" t="s">
        <v>105</v>
      </c>
      <c r="F86" s="52" t="s">
        <v>106</v>
      </c>
      <c r="G86" s="23" t="s">
        <v>22</v>
      </c>
      <c r="H86" s="52" t="s">
        <v>23</v>
      </c>
      <c r="I86" s="52" t="s">
        <v>899</v>
      </c>
      <c r="J86" s="52">
        <v>88</v>
      </c>
      <c r="K86" s="52" t="s">
        <v>1014</v>
      </c>
      <c r="L86" s="52">
        <v>100606000</v>
      </c>
      <c r="M86" s="53">
        <v>45673</v>
      </c>
      <c r="N86" s="53">
        <v>46006</v>
      </c>
      <c r="O86" s="52" t="s">
        <v>1015</v>
      </c>
      <c r="P86" s="56" t="s">
        <v>1016</v>
      </c>
    </row>
    <row r="87" spans="1:16" s="55" customFormat="1" ht="185.25" x14ac:dyDescent="0.25">
      <c r="A87" s="32" t="s">
        <v>797</v>
      </c>
      <c r="B87" s="52" t="s">
        <v>2130</v>
      </c>
      <c r="C87" s="24" t="s">
        <v>20</v>
      </c>
      <c r="D87" s="25" t="s">
        <v>21</v>
      </c>
      <c r="E87" s="52" t="s">
        <v>2131</v>
      </c>
      <c r="F87" s="52" t="s">
        <v>2132</v>
      </c>
      <c r="G87" s="23" t="s">
        <v>22</v>
      </c>
      <c r="H87" s="52" t="s">
        <v>23</v>
      </c>
      <c r="I87" s="52" t="s">
        <v>899</v>
      </c>
      <c r="J87" s="52">
        <v>89</v>
      </c>
      <c r="K87" s="52" t="s">
        <v>2133</v>
      </c>
      <c r="L87" s="52">
        <v>54876000</v>
      </c>
      <c r="M87" s="53">
        <v>45678</v>
      </c>
      <c r="N87" s="53">
        <v>45858</v>
      </c>
      <c r="O87" s="52" t="s">
        <v>2134</v>
      </c>
      <c r="P87" s="56" t="s">
        <v>2135</v>
      </c>
    </row>
    <row r="88" spans="1:16" s="55" customFormat="1" ht="313.5" x14ac:dyDescent="0.25">
      <c r="A88" s="32" t="s">
        <v>797</v>
      </c>
      <c r="B88" s="52" t="s">
        <v>2136</v>
      </c>
      <c r="C88" s="24" t="s">
        <v>20</v>
      </c>
      <c r="D88" s="25" t="s">
        <v>21</v>
      </c>
      <c r="E88" s="52" t="s">
        <v>2137</v>
      </c>
      <c r="F88" s="52" t="s">
        <v>2138</v>
      </c>
      <c r="G88" s="23" t="s">
        <v>22</v>
      </c>
      <c r="H88" s="52" t="s">
        <v>23</v>
      </c>
      <c r="I88" s="52" t="s">
        <v>899</v>
      </c>
      <c r="J88" s="52">
        <v>90</v>
      </c>
      <c r="K88" s="52" t="s">
        <v>2139</v>
      </c>
      <c r="L88" s="52">
        <v>52140000</v>
      </c>
      <c r="M88" s="53">
        <v>45674</v>
      </c>
      <c r="N88" s="53">
        <v>45854</v>
      </c>
      <c r="O88" s="52" t="s">
        <v>2140</v>
      </c>
      <c r="P88" s="56" t="s">
        <v>2141</v>
      </c>
    </row>
    <row r="89" spans="1:16" s="55" customFormat="1" ht="199.5" x14ac:dyDescent="0.25">
      <c r="A89" s="32" t="s">
        <v>797</v>
      </c>
      <c r="B89" s="52" t="s">
        <v>2099</v>
      </c>
      <c r="C89" s="24" t="s">
        <v>20</v>
      </c>
      <c r="D89" s="25" t="s">
        <v>21</v>
      </c>
      <c r="E89" s="52" t="s">
        <v>2142</v>
      </c>
      <c r="F89" s="52" t="s">
        <v>2143</v>
      </c>
      <c r="G89" s="23" t="s">
        <v>22</v>
      </c>
      <c r="H89" s="52" t="s">
        <v>23</v>
      </c>
      <c r="I89" s="52" t="s">
        <v>899</v>
      </c>
      <c r="J89" s="52">
        <v>91</v>
      </c>
      <c r="K89" s="52" t="s">
        <v>2144</v>
      </c>
      <c r="L89" s="52">
        <v>39000000</v>
      </c>
      <c r="M89" s="53">
        <v>45673</v>
      </c>
      <c r="N89" s="53">
        <v>45853</v>
      </c>
      <c r="O89" s="52" t="s">
        <v>2145</v>
      </c>
      <c r="P89" s="56" t="s">
        <v>2146</v>
      </c>
    </row>
    <row r="90" spans="1:16" s="55" customFormat="1" ht="270.75" x14ac:dyDescent="0.25">
      <c r="A90" s="32" t="s">
        <v>797</v>
      </c>
      <c r="B90" s="52" t="s">
        <v>805</v>
      </c>
      <c r="C90" s="24" t="s">
        <v>20</v>
      </c>
      <c r="D90" s="25" t="s">
        <v>21</v>
      </c>
      <c r="E90" s="52" t="s">
        <v>64</v>
      </c>
      <c r="F90" s="52" t="s">
        <v>65</v>
      </c>
      <c r="G90" s="23" t="s">
        <v>22</v>
      </c>
      <c r="H90" s="52" t="s">
        <v>23</v>
      </c>
      <c r="I90" s="52" t="s">
        <v>899</v>
      </c>
      <c r="J90" s="52">
        <v>92</v>
      </c>
      <c r="K90" s="52" t="s">
        <v>954</v>
      </c>
      <c r="L90" s="52">
        <v>99110000</v>
      </c>
      <c r="M90" s="53">
        <v>45677</v>
      </c>
      <c r="N90" s="53">
        <v>46010</v>
      </c>
      <c r="O90" s="52" t="s">
        <v>955</v>
      </c>
      <c r="P90" s="56" t="s">
        <v>956</v>
      </c>
    </row>
    <row r="91" spans="1:16" s="55" customFormat="1" ht="99.75" x14ac:dyDescent="0.25">
      <c r="A91" s="32" t="s">
        <v>797</v>
      </c>
      <c r="B91" s="52" t="s">
        <v>2099</v>
      </c>
      <c r="C91" s="24" t="s">
        <v>20</v>
      </c>
      <c r="D91" s="25" t="s">
        <v>21</v>
      </c>
      <c r="E91" s="52" t="s">
        <v>2147</v>
      </c>
      <c r="F91" s="52" t="s">
        <v>2148</v>
      </c>
      <c r="G91" s="23" t="s">
        <v>22</v>
      </c>
      <c r="H91" s="52" t="s">
        <v>23</v>
      </c>
      <c r="I91" s="52" t="s">
        <v>899</v>
      </c>
      <c r="J91" s="52">
        <v>93</v>
      </c>
      <c r="K91" s="52" t="s">
        <v>1357</v>
      </c>
      <c r="L91" s="52">
        <v>16560000</v>
      </c>
      <c r="M91" s="53">
        <v>45677</v>
      </c>
      <c r="N91" s="53">
        <v>45857</v>
      </c>
      <c r="O91" s="52" t="s">
        <v>2149</v>
      </c>
      <c r="P91" s="56" t="s">
        <v>2150</v>
      </c>
    </row>
    <row r="92" spans="1:16" s="55" customFormat="1" ht="114" x14ac:dyDescent="0.25">
      <c r="A92" s="32" t="s">
        <v>797</v>
      </c>
      <c r="B92" s="52" t="s">
        <v>2151</v>
      </c>
      <c r="C92" s="24" t="s">
        <v>20</v>
      </c>
      <c r="D92" s="25" t="s">
        <v>21</v>
      </c>
      <c r="E92" s="52" t="s">
        <v>2152</v>
      </c>
      <c r="F92" s="52" t="s">
        <v>2153</v>
      </c>
      <c r="G92" s="23" t="s">
        <v>22</v>
      </c>
      <c r="H92" s="52" t="s">
        <v>2154</v>
      </c>
      <c r="I92" s="52" t="s">
        <v>899</v>
      </c>
      <c r="J92" s="52">
        <v>94</v>
      </c>
      <c r="K92" s="52" t="s">
        <v>2155</v>
      </c>
      <c r="L92" s="52">
        <v>65100000</v>
      </c>
      <c r="M92" s="53">
        <v>45677</v>
      </c>
      <c r="N92" s="53">
        <v>45857</v>
      </c>
      <c r="O92" s="52" t="s">
        <v>2156</v>
      </c>
      <c r="P92" s="56" t="s">
        <v>2157</v>
      </c>
    </row>
    <row r="93" spans="1:16" s="55" customFormat="1" ht="71.25" x14ac:dyDescent="0.25">
      <c r="A93" s="32" t="s">
        <v>797</v>
      </c>
      <c r="B93" s="52" t="s">
        <v>809</v>
      </c>
      <c r="C93" s="24" t="s">
        <v>20</v>
      </c>
      <c r="D93" s="25" t="s">
        <v>21</v>
      </c>
      <c r="E93" s="52" t="s">
        <v>584</v>
      </c>
      <c r="F93" s="52" t="s">
        <v>585</v>
      </c>
      <c r="G93" s="23" t="s">
        <v>22</v>
      </c>
      <c r="H93" s="52" t="s">
        <v>23</v>
      </c>
      <c r="I93" s="52" t="s">
        <v>899</v>
      </c>
      <c r="J93" s="52">
        <v>95</v>
      </c>
      <c r="K93" s="52" t="s">
        <v>1716</v>
      </c>
      <c r="L93" s="52">
        <v>99000000</v>
      </c>
      <c r="M93" s="53">
        <v>45673</v>
      </c>
      <c r="N93" s="53">
        <v>46006</v>
      </c>
      <c r="O93" s="52" t="s">
        <v>1717</v>
      </c>
      <c r="P93" s="56" t="s">
        <v>1718</v>
      </c>
    </row>
    <row r="94" spans="1:16" s="55" customFormat="1" ht="99.75" x14ac:dyDescent="0.25">
      <c r="A94" s="32" t="s">
        <v>797</v>
      </c>
      <c r="B94" s="52" t="s">
        <v>801</v>
      </c>
      <c r="C94" s="24" t="s">
        <v>20</v>
      </c>
      <c r="D94" s="25" t="s">
        <v>21</v>
      </c>
      <c r="E94" s="52" t="s">
        <v>560</v>
      </c>
      <c r="F94" s="52" t="s">
        <v>561</v>
      </c>
      <c r="G94" s="23" t="s">
        <v>22</v>
      </c>
      <c r="H94" s="52" t="s">
        <v>23</v>
      </c>
      <c r="I94" s="52" t="s">
        <v>899</v>
      </c>
      <c r="J94" s="52">
        <v>96</v>
      </c>
      <c r="K94" s="52" t="s">
        <v>1675</v>
      </c>
      <c r="L94" s="52">
        <v>77000000</v>
      </c>
      <c r="M94" s="53">
        <v>45673</v>
      </c>
      <c r="N94" s="53">
        <v>46006</v>
      </c>
      <c r="O94" s="52" t="s">
        <v>1676</v>
      </c>
      <c r="P94" s="56" t="s">
        <v>1677</v>
      </c>
    </row>
    <row r="95" spans="1:16" s="55" customFormat="1" ht="156.75" x14ac:dyDescent="0.25">
      <c r="A95" s="32" t="s">
        <v>797</v>
      </c>
      <c r="B95" s="52" t="s">
        <v>2118</v>
      </c>
      <c r="C95" s="24" t="s">
        <v>20</v>
      </c>
      <c r="D95" s="25" t="s">
        <v>21</v>
      </c>
      <c r="E95" s="52" t="s">
        <v>2158</v>
      </c>
      <c r="F95" s="52" t="s">
        <v>2159</v>
      </c>
      <c r="G95" s="23" t="s">
        <v>22</v>
      </c>
      <c r="H95" s="52" t="s">
        <v>23</v>
      </c>
      <c r="I95" s="52" t="s">
        <v>899</v>
      </c>
      <c r="J95" s="52">
        <v>98</v>
      </c>
      <c r="K95" s="52" t="s">
        <v>1898</v>
      </c>
      <c r="L95" s="52">
        <v>60420000</v>
      </c>
      <c r="M95" s="53">
        <v>45677</v>
      </c>
      <c r="N95" s="53">
        <v>45857</v>
      </c>
      <c r="O95" s="52" t="s">
        <v>2160</v>
      </c>
      <c r="P95" s="56" t="s">
        <v>2161</v>
      </c>
    </row>
    <row r="96" spans="1:16" s="55" customFormat="1" ht="71.25" x14ac:dyDescent="0.25">
      <c r="A96" s="32" t="s">
        <v>797</v>
      </c>
      <c r="B96" s="52" t="s">
        <v>811</v>
      </c>
      <c r="C96" s="24" t="s">
        <v>20</v>
      </c>
      <c r="D96" s="25" t="s">
        <v>21</v>
      </c>
      <c r="E96" s="52" t="s">
        <v>482</v>
      </c>
      <c r="F96" s="52" t="s">
        <v>483</v>
      </c>
      <c r="G96" s="23" t="s">
        <v>22</v>
      </c>
      <c r="H96" s="52" t="s">
        <v>23</v>
      </c>
      <c r="I96" s="52" t="s">
        <v>899</v>
      </c>
      <c r="J96" s="52">
        <v>99</v>
      </c>
      <c r="K96" s="52" t="s">
        <v>1560</v>
      </c>
      <c r="L96" s="52">
        <v>118800000</v>
      </c>
      <c r="M96" s="53">
        <v>45674</v>
      </c>
      <c r="N96" s="53">
        <v>46007</v>
      </c>
      <c r="O96" s="52" t="s">
        <v>1561</v>
      </c>
      <c r="P96" s="56" t="s">
        <v>1562</v>
      </c>
    </row>
    <row r="97" spans="1:16" s="55" customFormat="1" ht="128.25" x14ac:dyDescent="0.25">
      <c r="A97" s="32" t="s">
        <v>797</v>
      </c>
      <c r="B97" s="52" t="s">
        <v>799</v>
      </c>
      <c r="C97" s="24" t="s">
        <v>20</v>
      </c>
      <c r="D97" s="25" t="s">
        <v>21</v>
      </c>
      <c r="E97" s="52" t="s">
        <v>491</v>
      </c>
      <c r="F97" s="52" t="s">
        <v>492</v>
      </c>
      <c r="G97" s="23" t="s">
        <v>22</v>
      </c>
      <c r="H97" s="52" t="s">
        <v>878</v>
      </c>
      <c r="I97" s="52" t="s">
        <v>899</v>
      </c>
      <c r="J97" s="52">
        <v>100</v>
      </c>
      <c r="K97" s="52" t="s">
        <v>1574</v>
      </c>
      <c r="L97" s="52">
        <v>111001000</v>
      </c>
      <c r="M97" s="53">
        <v>45679</v>
      </c>
      <c r="N97" s="53">
        <v>46012</v>
      </c>
      <c r="O97" s="52" t="s">
        <v>1575</v>
      </c>
      <c r="P97" s="56" t="s">
        <v>1576</v>
      </c>
    </row>
    <row r="98" spans="1:16" s="55" customFormat="1" ht="57" x14ac:dyDescent="0.25">
      <c r="A98" s="32" t="s">
        <v>797</v>
      </c>
      <c r="B98" s="52" t="s">
        <v>2162</v>
      </c>
      <c r="C98" s="24" t="s">
        <v>20</v>
      </c>
      <c r="D98" s="25" t="s">
        <v>21</v>
      </c>
      <c r="E98" s="52" t="s">
        <v>2163</v>
      </c>
      <c r="F98" s="52" t="s">
        <v>2164</v>
      </c>
      <c r="G98" s="23" t="s">
        <v>22</v>
      </c>
      <c r="H98" s="52" t="s">
        <v>23</v>
      </c>
      <c r="I98" s="52" t="s">
        <v>899</v>
      </c>
      <c r="J98" s="52">
        <v>101</v>
      </c>
      <c r="K98" s="52" t="s">
        <v>2165</v>
      </c>
      <c r="L98" s="52">
        <v>22608000</v>
      </c>
      <c r="M98" s="53">
        <v>45677</v>
      </c>
      <c r="N98" s="53">
        <v>45857</v>
      </c>
      <c r="O98" s="52" t="s">
        <v>2166</v>
      </c>
      <c r="P98" s="56"/>
    </row>
    <row r="99" spans="1:16" s="55" customFormat="1" ht="85.5" x14ac:dyDescent="0.25">
      <c r="A99" s="32" t="s">
        <v>797</v>
      </c>
      <c r="B99" s="52" t="s">
        <v>2162</v>
      </c>
      <c r="C99" s="24" t="s">
        <v>20</v>
      </c>
      <c r="D99" s="25" t="s">
        <v>21</v>
      </c>
      <c r="E99" s="52" t="s">
        <v>2167</v>
      </c>
      <c r="F99" s="52" t="s">
        <v>2168</v>
      </c>
      <c r="G99" s="23" t="s">
        <v>22</v>
      </c>
      <c r="H99" s="52" t="s">
        <v>836</v>
      </c>
      <c r="I99" s="52" t="s">
        <v>899</v>
      </c>
      <c r="J99" s="52">
        <v>102</v>
      </c>
      <c r="K99" s="52" t="s">
        <v>2169</v>
      </c>
      <c r="L99" s="52">
        <v>48000000</v>
      </c>
      <c r="M99" s="53">
        <v>45678</v>
      </c>
      <c r="N99" s="53">
        <v>45858</v>
      </c>
      <c r="O99" s="52" t="s">
        <v>2170</v>
      </c>
      <c r="P99" s="56" t="s">
        <v>2171</v>
      </c>
    </row>
    <row r="100" spans="1:16" s="55" customFormat="1" ht="99.75" x14ac:dyDescent="0.25">
      <c r="A100" s="32" t="s">
        <v>797</v>
      </c>
      <c r="B100" s="52" t="s">
        <v>2162</v>
      </c>
      <c r="C100" s="24" t="s">
        <v>20</v>
      </c>
      <c r="D100" s="25" t="s">
        <v>21</v>
      </c>
      <c r="E100" s="52" t="s">
        <v>2172</v>
      </c>
      <c r="F100" s="52" t="s">
        <v>2173</v>
      </c>
      <c r="G100" s="23" t="s">
        <v>22</v>
      </c>
      <c r="H100" s="52" t="s">
        <v>23</v>
      </c>
      <c r="I100" s="52" t="s">
        <v>899</v>
      </c>
      <c r="J100" s="52">
        <v>103</v>
      </c>
      <c r="K100" s="52" t="s">
        <v>2174</v>
      </c>
      <c r="L100" s="52">
        <v>54696000</v>
      </c>
      <c r="M100" s="53">
        <v>45677</v>
      </c>
      <c r="N100" s="53">
        <v>45857</v>
      </c>
      <c r="O100" s="52" t="s">
        <v>2175</v>
      </c>
      <c r="P100" s="56" t="s">
        <v>2176</v>
      </c>
    </row>
    <row r="101" spans="1:16" s="55" customFormat="1" ht="142.5" x14ac:dyDescent="0.25">
      <c r="A101" s="32" t="s">
        <v>797</v>
      </c>
      <c r="B101" s="52" t="s">
        <v>2118</v>
      </c>
      <c r="C101" s="24" t="s">
        <v>20</v>
      </c>
      <c r="D101" s="25" t="s">
        <v>21</v>
      </c>
      <c r="E101" s="52" t="s">
        <v>690</v>
      </c>
      <c r="F101" s="52" t="s">
        <v>2177</v>
      </c>
      <c r="G101" s="23" t="s">
        <v>22</v>
      </c>
      <c r="H101" s="52" t="s">
        <v>23</v>
      </c>
      <c r="I101" s="52" t="s">
        <v>899</v>
      </c>
      <c r="J101" s="52">
        <v>104</v>
      </c>
      <c r="K101" s="52" t="s">
        <v>1898</v>
      </c>
      <c r="L101" s="52">
        <v>85224000</v>
      </c>
      <c r="M101" s="53">
        <v>45678</v>
      </c>
      <c r="N101" s="53">
        <v>45858</v>
      </c>
      <c r="O101" s="52" t="s">
        <v>2178</v>
      </c>
      <c r="P101" s="56" t="s">
        <v>2179</v>
      </c>
    </row>
    <row r="102" spans="1:16" s="55" customFormat="1" ht="213.75" x14ac:dyDescent="0.25">
      <c r="A102" s="32" t="s">
        <v>797</v>
      </c>
      <c r="B102" s="52" t="s">
        <v>799</v>
      </c>
      <c r="C102" s="24" t="s">
        <v>20</v>
      </c>
      <c r="D102" s="25" t="s">
        <v>21</v>
      </c>
      <c r="E102" s="52" t="s">
        <v>68</v>
      </c>
      <c r="F102" s="52" t="s">
        <v>69</v>
      </c>
      <c r="G102" s="23" t="s">
        <v>22</v>
      </c>
      <c r="H102" s="52" t="s">
        <v>23</v>
      </c>
      <c r="I102" s="52" t="s">
        <v>899</v>
      </c>
      <c r="J102" s="52">
        <v>106</v>
      </c>
      <c r="K102" s="52" t="s">
        <v>960</v>
      </c>
      <c r="L102" s="52">
        <v>89782000</v>
      </c>
      <c r="M102" s="53">
        <v>45679</v>
      </c>
      <c r="N102" s="53">
        <v>46012</v>
      </c>
      <c r="O102" s="52" t="s">
        <v>961</v>
      </c>
      <c r="P102" s="56" t="s">
        <v>962</v>
      </c>
    </row>
    <row r="103" spans="1:16" s="55" customFormat="1" ht="99.75" x14ac:dyDescent="0.25">
      <c r="A103" s="32" t="s">
        <v>797</v>
      </c>
      <c r="B103" s="52" t="s">
        <v>2162</v>
      </c>
      <c r="C103" s="24" t="s">
        <v>20</v>
      </c>
      <c r="D103" s="25" t="s">
        <v>21</v>
      </c>
      <c r="E103" s="52" t="s">
        <v>678</v>
      </c>
      <c r="F103" s="52" t="s">
        <v>2180</v>
      </c>
      <c r="G103" s="23" t="s">
        <v>22</v>
      </c>
      <c r="H103" s="52" t="s">
        <v>23</v>
      </c>
      <c r="I103" s="52" t="s">
        <v>899</v>
      </c>
      <c r="J103" s="52">
        <v>107</v>
      </c>
      <c r="K103" s="52" t="s">
        <v>2181</v>
      </c>
      <c r="L103" s="52">
        <v>47700000</v>
      </c>
      <c r="M103" s="53">
        <v>45681</v>
      </c>
      <c r="N103" s="53">
        <v>45861</v>
      </c>
      <c r="O103" s="52" t="s">
        <v>2182</v>
      </c>
      <c r="P103" s="56" t="s">
        <v>2183</v>
      </c>
    </row>
    <row r="104" spans="1:16" s="55" customFormat="1" ht="327.75" x14ac:dyDescent="0.25">
      <c r="A104" s="32" t="s">
        <v>797</v>
      </c>
      <c r="B104" s="52" t="s">
        <v>799</v>
      </c>
      <c r="C104" s="24" t="s">
        <v>20</v>
      </c>
      <c r="D104" s="25" t="s">
        <v>21</v>
      </c>
      <c r="E104" s="52" t="s">
        <v>42</v>
      </c>
      <c r="F104" s="52" t="s">
        <v>43</v>
      </c>
      <c r="G104" s="23" t="s">
        <v>22</v>
      </c>
      <c r="H104" s="52" t="s">
        <v>23</v>
      </c>
      <c r="I104" s="52" t="s">
        <v>899</v>
      </c>
      <c r="J104" s="52">
        <v>108</v>
      </c>
      <c r="K104" s="52" t="s">
        <v>923</v>
      </c>
      <c r="L104" s="52">
        <v>110000000</v>
      </c>
      <c r="M104" s="53">
        <v>45674</v>
      </c>
      <c r="N104" s="53">
        <v>46007</v>
      </c>
      <c r="O104" s="52" t="s">
        <v>924</v>
      </c>
      <c r="P104" s="56" t="s">
        <v>925</v>
      </c>
    </row>
    <row r="105" spans="1:16" s="55" customFormat="1" ht="114" x14ac:dyDescent="0.25">
      <c r="A105" s="32" t="s">
        <v>797</v>
      </c>
      <c r="B105" s="52" t="s">
        <v>2099</v>
      </c>
      <c r="C105" s="24" t="s">
        <v>20</v>
      </c>
      <c r="D105" s="25" t="s">
        <v>21</v>
      </c>
      <c r="E105" s="52" t="s">
        <v>2184</v>
      </c>
      <c r="F105" s="52" t="s">
        <v>2185</v>
      </c>
      <c r="G105" s="23" t="s">
        <v>22</v>
      </c>
      <c r="H105" s="52" t="s">
        <v>2186</v>
      </c>
      <c r="I105" s="52" t="s">
        <v>899</v>
      </c>
      <c r="J105" s="52">
        <v>110</v>
      </c>
      <c r="K105" s="52" t="s">
        <v>2187</v>
      </c>
      <c r="L105" s="52">
        <v>16560000</v>
      </c>
      <c r="M105" s="53">
        <v>45678</v>
      </c>
      <c r="N105" s="53">
        <v>45858</v>
      </c>
      <c r="O105" s="52" t="s">
        <v>2188</v>
      </c>
      <c r="P105" s="56" t="s">
        <v>2189</v>
      </c>
    </row>
    <row r="106" spans="1:16" s="55" customFormat="1" ht="185.25" x14ac:dyDescent="0.25">
      <c r="A106" s="32" t="s">
        <v>797</v>
      </c>
      <c r="B106" s="52" t="s">
        <v>799</v>
      </c>
      <c r="C106" s="24" t="s">
        <v>20</v>
      </c>
      <c r="D106" s="25" t="s">
        <v>21</v>
      </c>
      <c r="E106" s="52" t="s">
        <v>495</v>
      </c>
      <c r="F106" s="52" t="s">
        <v>496</v>
      </c>
      <c r="G106" s="23" t="s">
        <v>22</v>
      </c>
      <c r="H106" s="52" t="s">
        <v>23</v>
      </c>
      <c r="I106" s="52" t="s">
        <v>899</v>
      </c>
      <c r="J106" s="52">
        <v>111</v>
      </c>
      <c r="K106" s="52" t="s">
        <v>1580</v>
      </c>
      <c r="L106" s="52">
        <v>115500000</v>
      </c>
      <c r="M106" s="53">
        <v>45678</v>
      </c>
      <c r="N106" s="53">
        <v>46011</v>
      </c>
      <c r="O106" s="52" t="s">
        <v>1581</v>
      </c>
      <c r="P106" s="56" t="s">
        <v>1582</v>
      </c>
    </row>
    <row r="107" spans="1:16" s="55" customFormat="1" ht="356.25" x14ac:dyDescent="0.25">
      <c r="A107" s="32" t="s">
        <v>797</v>
      </c>
      <c r="B107" s="52" t="s">
        <v>2099</v>
      </c>
      <c r="C107" s="24" t="s">
        <v>20</v>
      </c>
      <c r="D107" s="25" t="s">
        <v>21</v>
      </c>
      <c r="E107" s="52" t="s">
        <v>2190</v>
      </c>
      <c r="F107" s="52" t="s">
        <v>2191</v>
      </c>
      <c r="G107" s="23" t="s">
        <v>22</v>
      </c>
      <c r="H107" s="52" t="s">
        <v>836</v>
      </c>
      <c r="I107" s="52" t="s">
        <v>899</v>
      </c>
      <c r="J107" s="52">
        <v>112</v>
      </c>
      <c r="K107" s="52" t="s">
        <v>2192</v>
      </c>
      <c r="L107" s="52">
        <v>31260000</v>
      </c>
      <c r="M107" s="53">
        <v>45677</v>
      </c>
      <c r="N107" s="53">
        <v>45857</v>
      </c>
      <c r="O107" s="52" t="s">
        <v>2193</v>
      </c>
      <c r="P107" s="56" t="s">
        <v>2194</v>
      </c>
    </row>
    <row r="108" spans="1:16" s="55" customFormat="1" ht="85.5" x14ac:dyDescent="0.25">
      <c r="A108" s="32" t="s">
        <v>797</v>
      </c>
      <c r="B108" s="52" t="s">
        <v>800</v>
      </c>
      <c r="C108" s="24" t="s">
        <v>20</v>
      </c>
      <c r="D108" s="25" t="s">
        <v>21</v>
      </c>
      <c r="E108" s="52" t="s">
        <v>365</v>
      </c>
      <c r="F108" s="52" t="s">
        <v>366</v>
      </c>
      <c r="G108" s="23" t="s">
        <v>22</v>
      </c>
      <c r="H108" s="52" t="s">
        <v>23</v>
      </c>
      <c r="I108" s="52" t="s">
        <v>899</v>
      </c>
      <c r="J108" s="52">
        <v>113</v>
      </c>
      <c r="K108" s="52" t="s">
        <v>1393</v>
      </c>
      <c r="L108" s="52">
        <v>66580000</v>
      </c>
      <c r="M108" s="53">
        <v>45679</v>
      </c>
      <c r="N108" s="53">
        <v>45982</v>
      </c>
      <c r="O108" s="52" t="s">
        <v>1394</v>
      </c>
      <c r="P108" s="56" t="s">
        <v>1395</v>
      </c>
    </row>
    <row r="109" spans="1:16" s="55" customFormat="1" ht="71.25" x14ac:dyDescent="0.25">
      <c r="A109" s="32" t="s">
        <v>797</v>
      </c>
      <c r="B109" s="52" t="s">
        <v>800</v>
      </c>
      <c r="C109" s="24" t="s">
        <v>20</v>
      </c>
      <c r="D109" s="25" t="s">
        <v>21</v>
      </c>
      <c r="E109" s="52" t="s">
        <v>2195</v>
      </c>
      <c r="F109" s="52" t="s">
        <v>2196</v>
      </c>
      <c r="G109" s="23" t="s">
        <v>22</v>
      </c>
      <c r="H109" s="52" t="s">
        <v>819</v>
      </c>
      <c r="I109" s="52" t="s">
        <v>899</v>
      </c>
      <c r="J109" s="52">
        <v>114</v>
      </c>
      <c r="K109" s="52" t="s">
        <v>2197</v>
      </c>
      <c r="L109" s="52">
        <v>60420000</v>
      </c>
      <c r="M109" s="53">
        <v>45677</v>
      </c>
      <c r="N109" s="53">
        <v>45857</v>
      </c>
      <c r="O109" s="52" t="s">
        <v>2198</v>
      </c>
      <c r="P109" s="56" t="s">
        <v>2199</v>
      </c>
    </row>
    <row r="110" spans="1:16" s="55" customFormat="1" ht="99.75" x14ac:dyDescent="0.25">
      <c r="A110" s="32" t="s">
        <v>797</v>
      </c>
      <c r="B110" s="52" t="s">
        <v>2118</v>
      </c>
      <c r="C110" s="24" t="s">
        <v>20</v>
      </c>
      <c r="D110" s="25" t="s">
        <v>21</v>
      </c>
      <c r="E110" s="52" t="s">
        <v>2200</v>
      </c>
      <c r="F110" s="52" t="s">
        <v>2201</v>
      </c>
      <c r="G110" s="23" t="s">
        <v>22</v>
      </c>
      <c r="H110" s="52" t="s">
        <v>2202</v>
      </c>
      <c r="I110" s="52" t="s">
        <v>899</v>
      </c>
      <c r="J110" s="52">
        <v>115</v>
      </c>
      <c r="K110" s="52" t="s">
        <v>2203</v>
      </c>
      <c r="L110" s="52">
        <v>85224000</v>
      </c>
      <c r="M110" s="53">
        <v>45674</v>
      </c>
      <c r="N110" s="53">
        <v>45854</v>
      </c>
      <c r="O110" s="52" t="s">
        <v>2204</v>
      </c>
      <c r="P110" s="56" t="s">
        <v>2205</v>
      </c>
    </row>
    <row r="111" spans="1:16" s="55" customFormat="1" ht="327.75" x14ac:dyDescent="0.25">
      <c r="A111" s="32" t="s">
        <v>797</v>
      </c>
      <c r="B111" s="52" t="s">
        <v>2118</v>
      </c>
      <c r="C111" s="24" t="s">
        <v>20</v>
      </c>
      <c r="D111" s="25" t="s">
        <v>21</v>
      </c>
      <c r="E111" s="52" t="s">
        <v>2206</v>
      </c>
      <c r="F111" s="52" t="s">
        <v>2207</v>
      </c>
      <c r="G111" s="23" t="s">
        <v>22</v>
      </c>
      <c r="H111" s="52" t="s">
        <v>23</v>
      </c>
      <c r="I111" s="52" t="s">
        <v>899</v>
      </c>
      <c r="J111" s="52">
        <v>116</v>
      </c>
      <c r="K111" s="52" t="s">
        <v>1898</v>
      </c>
      <c r="L111" s="52">
        <v>60294684</v>
      </c>
      <c r="M111" s="53">
        <v>45679</v>
      </c>
      <c r="N111" s="53">
        <v>45859</v>
      </c>
      <c r="O111" s="52" t="s">
        <v>2208</v>
      </c>
      <c r="P111" s="56" t="s">
        <v>2209</v>
      </c>
    </row>
    <row r="112" spans="1:16" s="55" customFormat="1" ht="99.75" x14ac:dyDescent="0.25">
      <c r="A112" s="32" t="s">
        <v>797</v>
      </c>
      <c r="B112" s="52" t="s">
        <v>2118</v>
      </c>
      <c r="C112" s="24" t="s">
        <v>20</v>
      </c>
      <c r="D112" s="25" t="s">
        <v>21</v>
      </c>
      <c r="E112" s="52" t="s">
        <v>2210</v>
      </c>
      <c r="F112" s="52" t="s">
        <v>2211</v>
      </c>
      <c r="G112" s="23" t="s">
        <v>22</v>
      </c>
      <c r="H112" s="52" t="s">
        <v>23</v>
      </c>
      <c r="I112" s="52" t="s">
        <v>899</v>
      </c>
      <c r="J112" s="52">
        <v>117</v>
      </c>
      <c r="K112" s="52" t="s">
        <v>1898</v>
      </c>
      <c r="L112" s="52">
        <v>60420000</v>
      </c>
      <c r="M112" s="53">
        <v>45678</v>
      </c>
      <c r="N112" s="53">
        <v>45858</v>
      </c>
      <c r="O112" s="52" t="s">
        <v>2212</v>
      </c>
      <c r="P112" s="56" t="s">
        <v>2213</v>
      </c>
    </row>
    <row r="113" spans="1:16" s="55" customFormat="1" ht="99.75" x14ac:dyDescent="0.25">
      <c r="A113" s="32" t="s">
        <v>797</v>
      </c>
      <c r="B113" s="52" t="s">
        <v>2118</v>
      </c>
      <c r="C113" s="24" t="s">
        <v>20</v>
      </c>
      <c r="D113" s="25" t="s">
        <v>21</v>
      </c>
      <c r="E113" s="52" t="s">
        <v>711</v>
      </c>
      <c r="F113" s="52" t="s">
        <v>712</v>
      </c>
      <c r="G113" s="23" t="s">
        <v>22</v>
      </c>
      <c r="H113" s="52" t="s">
        <v>864</v>
      </c>
      <c r="I113" s="52" t="s">
        <v>899</v>
      </c>
      <c r="J113" s="52">
        <v>118</v>
      </c>
      <c r="K113" s="52" t="s">
        <v>1898</v>
      </c>
      <c r="L113" s="52">
        <v>60420000</v>
      </c>
      <c r="M113" s="53">
        <v>45687</v>
      </c>
      <c r="N113" s="53">
        <v>45867</v>
      </c>
      <c r="O113" s="52" t="s">
        <v>1899</v>
      </c>
      <c r="P113" s="56" t="s">
        <v>1900</v>
      </c>
    </row>
    <row r="114" spans="1:16" s="55" customFormat="1" ht="99.75" x14ac:dyDescent="0.25">
      <c r="A114" s="32" t="s">
        <v>797</v>
      </c>
      <c r="B114" s="52" t="s">
        <v>2077</v>
      </c>
      <c r="C114" s="24" t="s">
        <v>20</v>
      </c>
      <c r="D114" s="25" t="s">
        <v>21</v>
      </c>
      <c r="E114" s="52" t="s">
        <v>2214</v>
      </c>
      <c r="F114" s="52" t="s">
        <v>2215</v>
      </c>
      <c r="G114" s="23" t="s">
        <v>22</v>
      </c>
      <c r="H114" s="52" t="s">
        <v>23</v>
      </c>
      <c r="I114" s="52" t="s">
        <v>899</v>
      </c>
      <c r="J114" s="52">
        <v>119</v>
      </c>
      <c r="K114" s="52" t="s">
        <v>1440</v>
      </c>
      <c r="L114" s="52">
        <v>34980000</v>
      </c>
      <c r="M114" s="53">
        <v>45678</v>
      </c>
      <c r="N114" s="53">
        <v>45858</v>
      </c>
      <c r="O114" s="52" t="s">
        <v>2216</v>
      </c>
      <c r="P114" s="56" t="s">
        <v>2217</v>
      </c>
    </row>
    <row r="115" spans="1:16" s="55" customFormat="1" ht="156.75" x14ac:dyDescent="0.25">
      <c r="A115" s="32" t="s">
        <v>797</v>
      </c>
      <c r="B115" s="52" t="s">
        <v>798</v>
      </c>
      <c r="C115" s="24" t="s">
        <v>20</v>
      </c>
      <c r="D115" s="25" t="s">
        <v>21</v>
      </c>
      <c r="E115" s="52" t="s">
        <v>198</v>
      </c>
      <c r="F115" s="52" t="s">
        <v>199</v>
      </c>
      <c r="G115" s="23" t="s">
        <v>22</v>
      </c>
      <c r="H115" s="52" t="s">
        <v>23</v>
      </c>
      <c r="I115" s="52" t="s">
        <v>899</v>
      </c>
      <c r="J115" s="52">
        <v>120</v>
      </c>
      <c r="K115" s="52" t="s">
        <v>1148</v>
      </c>
      <c r="L115" s="52">
        <v>84800000</v>
      </c>
      <c r="M115" s="53">
        <v>45677</v>
      </c>
      <c r="N115" s="53">
        <v>45919</v>
      </c>
      <c r="O115" s="52" t="s">
        <v>1149</v>
      </c>
      <c r="P115" s="56" t="s">
        <v>1150</v>
      </c>
    </row>
    <row r="116" spans="1:16" s="55" customFormat="1" ht="85.5" x14ac:dyDescent="0.25">
      <c r="A116" s="32" t="s">
        <v>797</v>
      </c>
      <c r="B116" s="52" t="s">
        <v>798</v>
      </c>
      <c r="C116" s="24" t="s">
        <v>20</v>
      </c>
      <c r="D116" s="25" t="s">
        <v>21</v>
      </c>
      <c r="E116" s="52" t="s">
        <v>511</v>
      </c>
      <c r="F116" s="52" t="s">
        <v>512</v>
      </c>
      <c r="G116" s="23" t="s">
        <v>22</v>
      </c>
      <c r="H116" s="52" t="s">
        <v>879</v>
      </c>
      <c r="I116" s="52" t="s">
        <v>899</v>
      </c>
      <c r="J116" s="52">
        <v>121</v>
      </c>
      <c r="K116" s="52" t="s">
        <v>1604</v>
      </c>
      <c r="L116" s="52">
        <v>85739333</v>
      </c>
      <c r="M116" s="53">
        <v>45678</v>
      </c>
      <c r="N116" s="53">
        <v>46011</v>
      </c>
      <c r="O116" s="52" t="s">
        <v>1605</v>
      </c>
      <c r="P116" s="56" t="s">
        <v>1606</v>
      </c>
    </row>
    <row r="117" spans="1:16" s="55" customFormat="1" ht="156.75" x14ac:dyDescent="0.25">
      <c r="A117" s="32" t="s">
        <v>797</v>
      </c>
      <c r="B117" s="52" t="s">
        <v>805</v>
      </c>
      <c r="C117" s="24" t="s">
        <v>20</v>
      </c>
      <c r="D117" s="25" t="s">
        <v>21</v>
      </c>
      <c r="E117" s="52" t="s">
        <v>208</v>
      </c>
      <c r="F117" s="52" t="s">
        <v>209</v>
      </c>
      <c r="G117" s="23" t="s">
        <v>22</v>
      </c>
      <c r="H117" s="52" t="s">
        <v>841</v>
      </c>
      <c r="I117" s="52" t="s">
        <v>899</v>
      </c>
      <c r="J117" s="52">
        <v>122</v>
      </c>
      <c r="K117" s="52" t="s">
        <v>1163</v>
      </c>
      <c r="L117" s="52">
        <v>100650000</v>
      </c>
      <c r="M117" s="53">
        <v>45679</v>
      </c>
      <c r="N117" s="53">
        <v>46012</v>
      </c>
      <c r="O117" s="52" t="s">
        <v>1164</v>
      </c>
      <c r="P117" s="56" t="s">
        <v>1165</v>
      </c>
    </row>
    <row r="118" spans="1:16" s="55" customFormat="1" ht="71.25" x14ac:dyDescent="0.25">
      <c r="A118" s="32" t="s">
        <v>797</v>
      </c>
      <c r="B118" s="52" t="s">
        <v>802</v>
      </c>
      <c r="C118" s="24" t="s">
        <v>20</v>
      </c>
      <c r="D118" s="25" t="s">
        <v>21</v>
      </c>
      <c r="E118" s="52" t="s">
        <v>795</v>
      </c>
      <c r="F118" s="52" t="s">
        <v>796</v>
      </c>
      <c r="G118" s="23" t="s">
        <v>22</v>
      </c>
      <c r="H118" s="52" t="s">
        <v>23</v>
      </c>
      <c r="I118" s="52" t="s">
        <v>899</v>
      </c>
      <c r="J118" s="52">
        <v>123</v>
      </c>
      <c r="K118" s="52" t="s">
        <v>2028</v>
      </c>
      <c r="L118" s="52">
        <v>93280000</v>
      </c>
      <c r="M118" s="53">
        <v>45674</v>
      </c>
      <c r="N118" s="53">
        <v>46007</v>
      </c>
      <c r="O118" s="52" t="s">
        <v>2029</v>
      </c>
      <c r="P118" s="56" t="s">
        <v>2030</v>
      </c>
    </row>
    <row r="119" spans="1:16" s="55" customFormat="1" ht="99.75" x14ac:dyDescent="0.25">
      <c r="A119" s="32" t="s">
        <v>797</v>
      </c>
      <c r="B119" s="52" t="s">
        <v>806</v>
      </c>
      <c r="C119" s="24" t="s">
        <v>20</v>
      </c>
      <c r="D119" s="25" t="s">
        <v>21</v>
      </c>
      <c r="E119" s="52" t="s">
        <v>611</v>
      </c>
      <c r="F119" s="52" t="s">
        <v>612</v>
      </c>
      <c r="G119" s="23" t="s">
        <v>22</v>
      </c>
      <c r="H119" s="52" t="s">
        <v>886</v>
      </c>
      <c r="I119" s="52" t="s">
        <v>899</v>
      </c>
      <c r="J119" s="52">
        <v>124</v>
      </c>
      <c r="K119" s="52" t="s">
        <v>1758</v>
      </c>
      <c r="L119" s="52">
        <v>116600000</v>
      </c>
      <c r="M119" s="53">
        <v>45677</v>
      </c>
      <c r="N119" s="53">
        <v>46010</v>
      </c>
      <c r="O119" s="52" t="s">
        <v>1759</v>
      </c>
      <c r="P119" s="56" t="s">
        <v>1760</v>
      </c>
    </row>
    <row r="120" spans="1:16" s="55" customFormat="1" ht="242.25" x14ac:dyDescent="0.25">
      <c r="A120" s="32" t="s">
        <v>797</v>
      </c>
      <c r="B120" s="52" t="s">
        <v>2107</v>
      </c>
      <c r="C120" s="24" t="s">
        <v>20</v>
      </c>
      <c r="D120" s="25" t="s">
        <v>21</v>
      </c>
      <c r="E120" s="52" t="s">
        <v>2218</v>
      </c>
      <c r="F120" s="52" t="s">
        <v>2219</v>
      </c>
      <c r="G120" s="23" t="s">
        <v>22</v>
      </c>
      <c r="H120" s="52" t="s">
        <v>23</v>
      </c>
      <c r="I120" s="52" t="s">
        <v>899</v>
      </c>
      <c r="J120" s="52">
        <v>125</v>
      </c>
      <c r="K120" s="52" t="s">
        <v>2220</v>
      </c>
      <c r="L120" s="52">
        <v>28872000</v>
      </c>
      <c r="M120" s="53">
        <v>45678</v>
      </c>
      <c r="N120" s="53">
        <v>45858</v>
      </c>
      <c r="O120" s="52" t="s">
        <v>2221</v>
      </c>
      <c r="P120" s="56" t="s">
        <v>2222</v>
      </c>
    </row>
    <row r="121" spans="1:16" s="55" customFormat="1" ht="199.5" x14ac:dyDescent="0.25">
      <c r="A121" s="32" t="s">
        <v>797</v>
      </c>
      <c r="B121" s="52" t="s">
        <v>800</v>
      </c>
      <c r="C121" s="24" t="s">
        <v>20</v>
      </c>
      <c r="D121" s="25" t="s">
        <v>21</v>
      </c>
      <c r="E121" s="52" t="s">
        <v>407</v>
      </c>
      <c r="F121" s="52" t="s">
        <v>408</v>
      </c>
      <c r="G121" s="23" t="s">
        <v>22</v>
      </c>
      <c r="H121" s="52" t="s">
        <v>23</v>
      </c>
      <c r="I121" s="52" t="s">
        <v>899</v>
      </c>
      <c r="J121" s="52">
        <v>126</v>
      </c>
      <c r="K121" s="52" t="s">
        <v>1460</v>
      </c>
      <c r="L121" s="52">
        <v>110000000</v>
      </c>
      <c r="M121" s="53">
        <v>45678</v>
      </c>
      <c r="N121" s="53">
        <v>45981</v>
      </c>
      <c r="O121" s="52" t="s">
        <v>1461</v>
      </c>
      <c r="P121" s="56" t="s">
        <v>1462</v>
      </c>
    </row>
    <row r="122" spans="1:16" s="55" customFormat="1" ht="142.5" x14ac:dyDescent="0.25">
      <c r="A122" s="32" t="s">
        <v>797</v>
      </c>
      <c r="B122" s="52" t="s">
        <v>798</v>
      </c>
      <c r="C122" s="24" t="s">
        <v>20</v>
      </c>
      <c r="D122" s="25" t="s">
        <v>21</v>
      </c>
      <c r="E122" s="52" t="s">
        <v>331</v>
      </c>
      <c r="F122" s="52" t="s">
        <v>332</v>
      </c>
      <c r="G122" s="23" t="s">
        <v>22</v>
      </c>
      <c r="H122" s="52" t="s">
        <v>23</v>
      </c>
      <c r="I122" s="52" t="s">
        <v>899</v>
      </c>
      <c r="J122" s="52">
        <v>127</v>
      </c>
      <c r="K122" s="52" t="s">
        <v>1343</v>
      </c>
      <c r="L122" s="52">
        <v>80560000</v>
      </c>
      <c r="M122" s="53">
        <v>45681</v>
      </c>
      <c r="N122" s="53">
        <v>45923</v>
      </c>
      <c r="O122" s="52" t="s">
        <v>1344</v>
      </c>
      <c r="P122" s="56" t="s">
        <v>1345</v>
      </c>
    </row>
    <row r="123" spans="1:16" s="55" customFormat="1" ht="99.75" x14ac:dyDescent="0.25">
      <c r="A123" s="32" t="s">
        <v>797</v>
      </c>
      <c r="B123" s="52" t="s">
        <v>806</v>
      </c>
      <c r="C123" s="24" t="s">
        <v>20</v>
      </c>
      <c r="D123" s="25" t="s">
        <v>21</v>
      </c>
      <c r="E123" s="52" t="s">
        <v>219</v>
      </c>
      <c r="F123" s="52" t="s">
        <v>220</v>
      </c>
      <c r="G123" s="23" t="s">
        <v>22</v>
      </c>
      <c r="H123" s="52" t="s">
        <v>23</v>
      </c>
      <c r="I123" s="52" t="s">
        <v>899</v>
      </c>
      <c r="J123" s="52">
        <v>128</v>
      </c>
      <c r="K123" s="52" t="s">
        <v>1177</v>
      </c>
      <c r="L123" s="52">
        <v>93280000</v>
      </c>
      <c r="M123" s="53">
        <v>45680</v>
      </c>
      <c r="N123" s="53">
        <v>46013</v>
      </c>
      <c r="O123" s="52" t="s">
        <v>1178</v>
      </c>
      <c r="P123" s="56" t="s">
        <v>1179</v>
      </c>
    </row>
    <row r="124" spans="1:16" s="55" customFormat="1" ht="71.25" x14ac:dyDescent="0.25">
      <c r="A124" s="32" t="s">
        <v>797</v>
      </c>
      <c r="B124" s="52" t="s">
        <v>802</v>
      </c>
      <c r="C124" s="24" t="s">
        <v>20</v>
      </c>
      <c r="D124" s="25" t="s">
        <v>21</v>
      </c>
      <c r="E124" s="52" t="s">
        <v>269</v>
      </c>
      <c r="F124" s="52" t="s">
        <v>270</v>
      </c>
      <c r="G124" s="23" t="s">
        <v>22</v>
      </c>
      <c r="H124" s="52" t="s">
        <v>23</v>
      </c>
      <c r="I124" s="52" t="s">
        <v>899</v>
      </c>
      <c r="J124" s="52">
        <v>129</v>
      </c>
      <c r="K124" s="52" t="s">
        <v>1251</v>
      </c>
      <c r="L124" s="52">
        <v>69960000</v>
      </c>
      <c r="M124" s="53">
        <v>45674</v>
      </c>
      <c r="N124" s="53">
        <v>46007</v>
      </c>
      <c r="O124" s="52" t="s">
        <v>1252</v>
      </c>
      <c r="P124" s="56" t="s">
        <v>1253</v>
      </c>
    </row>
    <row r="125" spans="1:16" s="55" customFormat="1" ht="213.75" x14ac:dyDescent="0.25">
      <c r="A125" s="32" t="s">
        <v>797</v>
      </c>
      <c r="B125" s="52" t="s">
        <v>799</v>
      </c>
      <c r="C125" s="24" t="s">
        <v>20</v>
      </c>
      <c r="D125" s="25" t="s">
        <v>21</v>
      </c>
      <c r="E125" s="52" t="s">
        <v>86</v>
      </c>
      <c r="F125" s="52" t="s">
        <v>87</v>
      </c>
      <c r="G125" s="23" t="s">
        <v>22</v>
      </c>
      <c r="H125" s="52" t="s">
        <v>823</v>
      </c>
      <c r="I125" s="52" t="s">
        <v>899</v>
      </c>
      <c r="J125" s="52">
        <v>130</v>
      </c>
      <c r="K125" s="52" t="s">
        <v>985</v>
      </c>
      <c r="L125" s="52">
        <v>38594600</v>
      </c>
      <c r="M125" s="53">
        <v>45691</v>
      </c>
      <c r="N125" s="53">
        <v>46024</v>
      </c>
      <c r="O125" s="52" t="s">
        <v>986</v>
      </c>
      <c r="P125" s="56" t="s">
        <v>987</v>
      </c>
    </row>
    <row r="126" spans="1:16" s="55" customFormat="1" ht="85.5" x14ac:dyDescent="0.25">
      <c r="A126" s="32" t="s">
        <v>797</v>
      </c>
      <c r="B126" s="52" t="s">
        <v>2223</v>
      </c>
      <c r="C126" s="24" t="s">
        <v>20</v>
      </c>
      <c r="D126" s="25" t="s">
        <v>21</v>
      </c>
      <c r="E126" s="52" t="s">
        <v>2224</v>
      </c>
      <c r="F126" s="52" t="s">
        <v>2225</v>
      </c>
      <c r="G126" s="23" t="s">
        <v>22</v>
      </c>
      <c r="H126" s="52" t="s">
        <v>23</v>
      </c>
      <c r="I126" s="52" t="s">
        <v>899</v>
      </c>
      <c r="J126" s="52">
        <v>131</v>
      </c>
      <c r="K126" s="52" t="s">
        <v>2226</v>
      </c>
      <c r="L126" s="52">
        <v>63600000</v>
      </c>
      <c r="M126" s="53">
        <v>45678</v>
      </c>
      <c r="N126" s="53">
        <v>45858</v>
      </c>
      <c r="O126" s="52" t="s">
        <v>2227</v>
      </c>
      <c r="P126" s="56" t="s">
        <v>2228</v>
      </c>
    </row>
    <row r="127" spans="1:16" s="55" customFormat="1" ht="71.25" x14ac:dyDescent="0.25">
      <c r="A127" s="32" t="s">
        <v>797</v>
      </c>
      <c r="B127" s="52" t="s">
        <v>799</v>
      </c>
      <c r="C127" s="24" t="s">
        <v>20</v>
      </c>
      <c r="D127" s="25" t="s">
        <v>21</v>
      </c>
      <c r="E127" s="52" t="s">
        <v>586</v>
      </c>
      <c r="F127" s="52" t="s">
        <v>587</v>
      </c>
      <c r="G127" s="23" t="s">
        <v>22</v>
      </c>
      <c r="H127" s="52" t="s">
        <v>859</v>
      </c>
      <c r="I127" s="52" t="s">
        <v>899</v>
      </c>
      <c r="J127" s="52">
        <v>132</v>
      </c>
      <c r="K127" s="52" t="s">
        <v>1719</v>
      </c>
      <c r="L127" s="52">
        <v>151580000</v>
      </c>
      <c r="M127" s="53">
        <v>45680</v>
      </c>
      <c r="N127" s="53">
        <v>46013</v>
      </c>
      <c r="O127" s="52" t="s">
        <v>1720</v>
      </c>
      <c r="P127" s="56" t="s">
        <v>1721</v>
      </c>
    </row>
    <row r="128" spans="1:16" s="55" customFormat="1" ht="57" x14ac:dyDescent="0.25">
      <c r="A128" s="32" t="s">
        <v>797</v>
      </c>
      <c r="B128" s="52" t="s">
        <v>2223</v>
      </c>
      <c r="C128" s="24" t="s">
        <v>20</v>
      </c>
      <c r="D128" s="25" t="s">
        <v>21</v>
      </c>
      <c r="E128" s="52" t="s">
        <v>2229</v>
      </c>
      <c r="F128" s="52" t="s">
        <v>2230</v>
      </c>
      <c r="G128" s="23" t="s">
        <v>22</v>
      </c>
      <c r="H128" s="52" t="s">
        <v>23</v>
      </c>
      <c r="I128" s="52" t="s">
        <v>899</v>
      </c>
      <c r="J128" s="52">
        <v>133</v>
      </c>
      <c r="K128" s="52" t="s">
        <v>2231</v>
      </c>
      <c r="L128" s="52">
        <v>41340000</v>
      </c>
      <c r="M128" s="53">
        <v>45680</v>
      </c>
      <c r="N128" s="53">
        <v>45860</v>
      </c>
      <c r="O128" s="52" t="s">
        <v>2232</v>
      </c>
      <c r="P128" s="56" t="s">
        <v>2233</v>
      </c>
    </row>
    <row r="129" spans="1:16" s="55" customFormat="1" ht="142.5" x14ac:dyDescent="0.25">
      <c r="A129" s="32" t="s">
        <v>797</v>
      </c>
      <c r="B129" s="52" t="s">
        <v>2234</v>
      </c>
      <c r="C129" s="24" t="s">
        <v>20</v>
      </c>
      <c r="D129" s="25" t="s">
        <v>21</v>
      </c>
      <c r="E129" s="52" t="s">
        <v>2235</v>
      </c>
      <c r="F129" s="52" t="s">
        <v>2236</v>
      </c>
      <c r="G129" s="23" t="s">
        <v>22</v>
      </c>
      <c r="H129" s="52" t="s">
        <v>23</v>
      </c>
      <c r="I129" s="52" t="s">
        <v>899</v>
      </c>
      <c r="J129" s="52">
        <v>134</v>
      </c>
      <c r="K129" s="52" t="s">
        <v>2237</v>
      </c>
      <c r="L129" s="52">
        <v>50370000</v>
      </c>
      <c r="M129" s="53">
        <v>45679</v>
      </c>
      <c r="N129" s="53">
        <v>45859</v>
      </c>
      <c r="O129" s="52" t="s">
        <v>2238</v>
      </c>
      <c r="P129" s="56" t="s">
        <v>2239</v>
      </c>
    </row>
    <row r="130" spans="1:16" s="55" customFormat="1" ht="114" x14ac:dyDescent="0.25">
      <c r="A130" s="32" t="s">
        <v>797</v>
      </c>
      <c r="B130" s="52" t="s">
        <v>811</v>
      </c>
      <c r="C130" s="24" t="s">
        <v>20</v>
      </c>
      <c r="D130" s="25" t="s">
        <v>21</v>
      </c>
      <c r="E130" s="52" t="s">
        <v>306</v>
      </c>
      <c r="F130" s="52" t="s">
        <v>307</v>
      </c>
      <c r="G130" s="23" t="s">
        <v>22</v>
      </c>
      <c r="H130" s="52" t="s">
        <v>23</v>
      </c>
      <c r="I130" s="52" t="s">
        <v>899</v>
      </c>
      <c r="J130" s="52">
        <v>135</v>
      </c>
      <c r="K130" s="52" t="s">
        <v>1309</v>
      </c>
      <c r="L130" s="52">
        <v>72080000</v>
      </c>
      <c r="M130" s="53">
        <v>45680</v>
      </c>
      <c r="N130" s="53">
        <v>46013</v>
      </c>
      <c r="O130" s="52" t="s">
        <v>1310</v>
      </c>
      <c r="P130" s="56" t="s">
        <v>1311</v>
      </c>
    </row>
    <row r="131" spans="1:16" s="55" customFormat="1" ht="85.5" x14ac:dyDescent="0.25">
      <c r="A131" s="32" t="s">
        <v>797</v>
      </c>
      <c r="B131" s="52" t="s">
        <v>2234</v>
      </c>
      <c r="C131" s="24" t="s">
        <v>20</v>
      </c>
      <c r="D131" s="25" t="s">
        <v>21</v>
      </c>
      <c r="E131" s="52" t="s">
        <v>2240</v>
      </c>
      <c r="F131" s="52" t="s">
        <v>2241</v>
      </c>
      <c r="G131" s="23" t="s">
        <v>22</v>
      </c>
      <c r="H131" s="52" t="s">
        <v>23</v>
      </c>
      <c r="I131" s="52" t="s">
        <v>899</v>
      </c>
      <c r="J131" s="52">
        <v>137</v>
      </c>
      <c r="K131" s="52" t="s">
        <v>2242</v>
      </c>
      <c r="L131" s="52">
        <v>25440000</v>
      </c>
      <c r="M131" s="53">
        <v>45677</v>
      </c>
      <c r="N131" s="53">
        <v>45857</v>
      </c>
      <c r="O131" s="52" t="s">
        <v>2243</v>
      </c>
      <c r="P131" s="56" t="s">
        <v>2244</v>
      </c>
    </row>
    <row r="132" spans="1:16" s="55" customFormat="1" ht="370.5" x14ac:dyDescent="0.25">
      <c r="A132" s="32" t="s">
        <v>797</v>
      </c>
      <c r="B132" s="52" t="s">
        <v>2162</v>
      </c>
      <c r="C132" s="24" t="s">
        <v>20</v>
      </c>
      <c r="D132" s="25" t="s">
        <v>21</v>
      </c>
      <c r="E132" s="52" t="s">
        <v>2245</v>
      </c>
      <c r="F132" s="52" t="s">
        <v>2246</v>
      </c>
      <c r="G132" s="23" t="s">
        <v>22</v>
      </c>
      <c r="H132" s="52" t="s">
        <v>23</v>
      </c>
      <c r="I132" s="52" t="s">
        <v>899</v>
      </c>
      <c r="J132" s="52">
        <v>138</v>
      </c>
      <c r="K132" s="52" t="s">
        <v>2247</v>
      </c>
      <c r="L132" s="52">
        <v>16536000</v>
      </c>
      <c r="M132" s="53">
        <v>45678</v>
      </c>
      <c r="N132" s="53">
        <v>45858</v>
      </c>
      <c r="O132" s="52" t="s">
        <v>2248</v>
      </c>
      <c r="P132" s="56" t="s">
        <v>2249</v>
      </c>
    </row>
    <row r="133" spans="1:16" s="55" customFormat="1" ht="409.5" x14ac:dyDescent="0.25">
      <c r="A133" s="32" t="s">
        <v>797</v>
      </c>
      <c r="B133" s="52" t="s">
        <v>800</v>
      </c>
      <c r="C133" s="24" t="s">
        <v>20</v>
      </c>
      <c r="D133" s="25" t="s">
        <v>21</v>
      </c>
      <c r="E133" s="52" t="s">
        <v>66</v>
      </c>
      <c r="F133" s="52" t="s">
        <v>67</v>
      </c>
      <c r="G133" s="23" t="s">
        <v>22</v>
      </c>
      <c r="H133" s="52" t="s">
        <v>23</v>
      </c>
      <c r="I133" s="52" t="s">
        <v>899</v>
      </c>
      <c r="J133" s="52">
        <v>139</v>
      </c>
      <c r="K133" s="52" t="s">
        <v>957</v>
      </c>
      <c r="L133" s="52">
        <v>87930000</v>
      </c>
      <c r="M133" s="53">
        <v>45680</v>
      </c>
      <c r="N133" s="53">
        <v>45983</v>
      </c>
      <c r="O133" s="52" t="s">
        <v>958</v>
      </c>
      <c r="P133" s="56" t="s">
        <v>959</v>
      </c>
    </row>
    <row r="134" spans="1:16" s="55" customFormat="1" ht="99.75" x14ac:dyDescent="0.25">
      <c r="A134" s="32" t="s">
        <v>797</v>
      </c>
      <c r="B134" s="52" t="s">
        <v>2099</v>
      </c>
      <c r="C134" s="24" t="s">
        <v>20</v>
      </c>
      <c r="D134" s="25" t="s">
        <v>21</v>
      </c>
      <c r="E134" s="52" t="s">
        <v>2250</v>
      </c>
      <c r="F134" s="52" t="s">
        <v>2251</v>
      </c>
      <c r="G134" s="23" t="s">
        <v>22</v>
      </c>
      <c r="H134" s="52" t="s">
        <v>23</v>
      </c>
      <c r="I134" s="52" t="s">
        <v>899</v>
      </c>
      <c r="J134" s="52">
        <v>140</v>
      </c>
      <c r="K134" s="52" t="s">
        <v>1357</v>
      </c>
      <c r="L134" s="52">
        <v>16560000</v>
      </c>
      <c r="M134" s="53">
        <v>45678</v>
      </c>
      <c r="N134" s="53">
        <v>45858</v>
      </c>
      <c r="O134" s="52" t="s">
        <v>2252</v>
      </c>
      <c r="P134" s="56"/>
    </row>
    <row r="135" spans="1:16" s="55" customFormat="1" ht="99.75" x14ac:dyDescent="0.25">
      <c r="A135" s="32" t="s">
        <v>797</v>
      </c>
      <c r="B135" s="52" t="s">
        <v>2099</v>
      </c>
      <c r="C135" s="24" t="s">
        <v>20</v>
      </c>
      <c r="D135" s="25" t="s">
        <v>21</v>
      </c>
      <c r="E135" s="52" t="s">
        <v>340</v>
      </c>
      <c r="F135" s="52" t="s">
        <v>341</v>
      </c>
      <c r="G135" s="23" t="s">
        <v>22</v>
      </c>
      <c r="H135" s="52" t="s">
        <v>23</v>
      </c>
      <c r="I135" s="52" t="s">
        <v>899</v>
      </c>
      <c r="J135" s="52">
        <v>141</v>
      </c>
      <c r="K135" s="52" t="s">
        <v>1357</v>
      </c>
      <c r="L135" s="52">
        <v>16560000</v>
      </c>
      <c r="M135" s="53">
        <v>45677</v>
      </c>
      <c r="N135" s="53">
        <v>45857</v>
      </c>
      <c r="O135" s="52" t="s">
        <v>2253</v>
      </c>
      <c r="P135" s="56"/>
    </row>
    <row r="136" spans="1:16" s="55" customFormat="1" ht="85.5" x14ac:dyDescent="0.25">
      <c r="A136" s="32" t="s">
        <v>797</v>
      </c>
      <c r="B136" s="52" t="s">
        <v>799</v>
      </c>
      <c r="C136" s="24" t="s">
        <v>20</v>
      </c>
      <c r="D136" s="25" t="s">
        <v>21</v>
      </c>
      <c r="E136" s="52" t="s">
        <v>300</v>
      </c>
      <c r="F136" s="52" t="s">
        <v>301</v>
      </c>
      <c r="G136" s="23" t="s">
        <v>22</v>
      </c>
      <c r="H136" s="52" t="s">
        <v>23</v>
      </c>
      <c r="I136" s="52" t="s">
        <v>899</v>
      </c>
      <c r="J136" s="52">
        <v>142</v>
      </c>
      <c r="K136" s="52" t="s">
        <v>1299</v>
      </c>
      <c r="L136" s="52">
        <v>143418000</v>
      </c>
      <c r="M136" s="53">
        <v>45677</v>
      </c>
      <c r="N136" s="53">
        <v>46010</v>
      </c>
      <c r="O136" s="52" t="s">
        <v>1300</v>
      </c>
      <c r="P136" s="56" t="s">
        <v>1301</v>
      </c>
    </row>
    <row r="137" spans="1:16" s="55" customFormat="1" ht="128.25" x14ac:dyDescent="0.25">
      <c r="A137" s="32" t="s">
        <v>797</v>
      </c>
      <c r="B137" s="52" t="s">
        <v>2162</v>
      </c>
      <c r="C137" s="24" t="s">
        <v>20</v>
      </c>
      <c r="D137" s="25" t="s">
        <v>21</v>
      </c>
      <c r="E137" s="52" t="s">
        <v>2254</v>
      </c>
      <c r="F137" s="52" t="s">
        <v>2255</v>
      </c>
      <c r="G137" s="23" t="s">
        <v>22</v>
      </c>
      <c r="H137" s="52" t="s">
        <v>859</v>
      </c>
      <c r="I137" s="52" t="s">
        <v>899</v>
      </c>
      <c r="J137" s="52">
        <v>143</v>
      </c>
      <c r="K137" s="52" t="s">
        <v>2256</v>
      </c>
      <c r="L137" s="52">
        <v>48972000</v>
      </c>
      <c r="M137" s="53">
        <v>45677</v>
      </c>
      <c r="N137" s="53">
        <v>45857</v>
      </c>
      <c r="O137" s="52" t="s">
        <v>2257</v>
      </c>
      <c r="P137" s="56" t="s">
        <v>2258</v>
      </c>
    </row>
    <row r="138" spans="1:16" s="55" customFormat="1" ht="71.25" x14ac:dyDescent="0.25">
      <c r="A138" s="32" t="s">
        <v>797</v>
      </c>
      <c r="B138" s="52" t="s">
        <v>2162</v>
      </c>
      <c r="C138" s="24" t="s">
        <v>20</v>
      </c>
      <c r="D138" s="25" t="s">
        <v>21</v>
      </c>
      <c r="E138" s="52" t="s">
        <v>2259</v>
      </c>
      <c r="F138" s="52" t="s">
        <v>2260</v>
      </c>
      <c r="G138" s="23" t="s">
        <v>22</v>
      </c>
      <c r="H138" s="52" t="s">
        <v>23</v>
      </c>
      <c r="I138" s="52" t="s">
        <v>899</v>
      </c>
      <c r="J138" s="52">
        <v>144</v>
      </c>
      <c r="K138" s="52" t="s">
        <v>2261</v>
      </c>
      <c r="L138" s="52">
        <v>22608000</v>
      </c>
      <c r="M138" s="53">
        <v>45677</v>
      </c>
      <c r="N138" s="53">
        <v>45857</v>
      </c>
      <c r="O138" s="52" t="s">
        <v>2262</v>
      </c>
      <c r="P138" s="56" t="s">
        <v>2263</v>
      </c>
    </row>
    <row r="139" spans="1:16" s="55" customFormat="1" ht="299.25" x14ac:dyDescent="0.25">
      <c r="A139" s="32" t="s">
        <v>797</v>
      </c>
      <c r="B139" s="52" t="s">
        <v>802</v>
      </c>
      <c r="C139" s="24" t="s">
        <v>20</v>
      </c>
      <c r="D139" s="25" t="s">
        <v>21</v>
      </c>
      <c r="E139" s="52" t="s">
        <v>96</v>
      </c>
      <c r="F139" s="52" t="s">
        <v>97</v>
      </c>
      <c r="G139" s="23" t="s">
        <v>22</v>
      </c>
      <c r="H139" s="52" t="s">
        <v>23</v>
      </c>
      <c r="I139" s="52" t="s">
        <v>899</v>
      </c>
      <c r="J139" s="52">
        <v>145</v>
      </c>
      <c r="K139" s="52" t="s">
        <v>1000</v>
      </c>
      <c r="L139" s="52">
        <v>101420000</v>
      </c>
      <c r="M139" s="53">
        <v>45673</v>
      </c>
      <c r="N139" s="53">
        <v>46006</v>
      </c>
      <c r="O139" s="52" t="s">
        <v>1001</v>
      </c>
      <c r="P139" s="56" t="s">
        <v>1002</v>
      </c>
    </row>
    <row r="140" spans="1:16" s="55" customFormat="1" ht="99.75" x14ac:dyDescent="0.25">
      <c r="A140" s="32" t="s">
        <v>797</v>
      </c>
      <c r="B140" s="52" t="s">
        <v>809</v>
      </c>
      <c r="C140" s="24" t="s">
        <v>20</v>
      </c>
      <c r="D140" s="25" t="s">
        <v>21</v>
      </c>
      <c r="E140" s="52" t="s">
        <v>206</v>
      </c>
      <c r="F140" s="52" t="s">
        <v>207</v>
      </c>
      <c r="G140" s="23" t="s">
        <v>22</v>
      </c>
      <c r="H140" s="52" t="s">
        <v>23</v>
      </c>
      <c r="I140" s="52" t="s">
        <v>899</v>
      </c>
      <c r="J140" s="52">
        <v>147</v>
      </c>
      <c r="K140" s="52" t="s">
        <v>1160</v>
      </c>
      <c r="L140" s="52">
        <v>28600000</v>
      </c>
      <c r="M140" s="53">
        <v>45678</v>
      </c>
      <c r="N140" s="53">
        <v>46011</v>
      </c>
      <c r="O140" s="52" t="s">
        <v>1161</v>
      </c>
      <c r="P140" s="56" t="s">
        <v>1162</v>
      </c>
    </row>
    <row r="141" spans="1:16" s="55" customFormat="1" ht="142.5" x14ac:dyDescent="0.25">
      <c r="A141" s="32" t="s">
        <v>797</v>
      </c>
      <c r="B141" s="52" t="s">
        <v>803</v>
      </c>
      <c r="C141" s="24" t="s">
        <v>20</v>
      </c>
      <c r="D141" s="25" t="s">
        <v>21</v>
      </c>
      <c r="E141" s="52" t="s">
        <v>650</v>
      </c>
      <c r="F141" s="52" t="s">
        <v>651</v>
      </c>
      <c r="G141" s="23" t="s">
        <v>22</v>
      </c>
      <c r="H141" s="52" t="s">
        <v>23</v>
      </c>
      <c r="I141" s="52" t="s">
        <v>899</v>
      </c>
      <c r="J141" s="52">
        <v>148</v>
      </c>
      <c r="K141" s="52" t="s">
        <v>1816</v>
      </c>
      <c r="L141" s="52">
        <v>121000000</v>
      </c>
      <c r="M141" s="53">
        <v>45679</v>
      </c>
      <c r="N141" s="53">
        <v>46012</v>
      </c>
      <c r="O141" s="52" t="s">
        <v>1814</v>
      </c>
      <c r="P141" s="56" t="s">
        <v>1815</v>
      </c>
    </row>
    <row r="142" spans="1:16" s="55" customFormat="1" ht="185.25" x14ac:dyDescent="0.25">
      <c r="A142" s="32" t="s">
        <v>797</v>
      </c>
      <c r="B142" s="52" t="s">
        <v>799</v>
      </c>
      <c r="C142" s="24" t="s">
        <v>20</v>
      </c>
      <c r="D142" s="25" t="s">
        <v>21</v>
      </c>
      <c r="E142" s="52" t="s">
        <v>536</v>
      </c>
      <c r="F142" s="52" t="s">
        <v>537</v>
      </c>
      <c r="G142" s="23" t="s">
        <v>22</v>
      </c>
      <c r="H142" s="52" t="s">
        <v>840</v>
      </c>
      <c r="I142" s="52" t="s">
        <v>899</v>
      </c>
      <c r="J142" s="52">
        <v>149</v>
      </c>
      <c r="K142" s="52" t="s">
        <v>1642</v>
      </c>
      <c r="L142" s="52">
        <v>75790000</v>
      </c>
      <c r="M142" s="53">
        <v>45686</v>
      </c>
      <c r="N142" s="53">
        <v>46019</v>
      </c>
      <c r="O142" s="52" t="s">
        <v>1643</v>
      </c>
      <c r="P142" s="56" t="s">
        <v>1644</v>
      </c>
    </row>
    <row r="143" spans="1:16" s="55" customFormat="1" ht="114" x14ac:dyDescent="0.25">
      <c r="A143" s="32" t="s">
        <v>797</v>
      </c>
      <c r="B143" s="52" t="s">
        <v>2223</v>
      </c>
      <c r="C143" s="24" t="s">
        <v>20</v>
      </c>
      <c r="D143" s="25" t="s">
        <v>21</v>
      </c>
      <c r="E143" s="52" t="s">
        <v>26</v>
      </c>
      <c r="F143" s="52" t="s">
        <v>2264</v>
      </c>
      <c r="G143" s="23" t="s">
        <v>22</v>
      </c>
      <c r="H143" s="52" t="s">
        <v>23</v>
      </c>
      <c r="I143" s="52" t="s">
        <v>899</v>
      </c>
      <c r="J143" s="52">
        <v>150</v>
      </c>
      <c r="K143" s="52" t="s">
        <v>2265</v>
      </c>
      <c r="L143" s="52">
        <v>44520000</v>
      </c>
      <c r="M143" s="53">
        <v>45686</v>
      </c>
      <c r="N143" s="53">
        <v>45866</v>
      </c>
      <c r="O143" s="52" t="s">
        <v>2266</v>
      </c>
      <c r="P143" s="56" t="s">
        <v>2267</v>
      </c>
    </row>
    <row r="144" spans="1:16" s="55" customFormat="1" ht="71.25" x14ac:dyDescent="0.25">
      <c r="A144" s="32" t="s">
        <v>797</v>
      </c>
      <c r="B144" s="52" t="s">
        <v>2223</v>
      </c>
      <c r="C144" s="24" t="s">
        <v>20</v>
      </c>
      <c r="D144" s="25" t="s">
        <v>21</v>
      </c>
      <c r="E144" s="52" t="s">
        <v>2268</v>
      </c>
      <c r="F144" s="52" t="s">
        <v>2269</v>
      </c>
      <c r="G144" s="23" t="s">
        <v>22</v>
      </c>
      <c r="H144" s="52" t="s">
        <v>2270</v>
      </c>
      <c r="I144" s="52" t="s">
        <v>899</v>
      </c>
      <c r="J144" s="52">
        <v>151</v>
      </c>
      <c r="K144" s="52" t="s">
        <v>2271</v>
      </c>
      <c r="L144" s="52">
        <v>63000000</v>
      </c>
      <c r="M144" s="53">
        <v>45686</v>
      </c>
      <c r="N144" s="53">
        <v>45866</v>
      </c>
      <c r="O144" s="52" t="s">
        <v>2272</v>
      </c>
      <c r="P144" s="56" t="s">
        <v>2273</v>
      </c>
    </row>
    <row r="145" spans="1:16" s="55" customFormat="1" ht="213.75" x14ac:dyDescent="0.25">
      <c r="A145" s="32" t="s">
        <v>797</v>
      </c>
      <c r="B145" s="52" t="s">
        <v>2274</v>
      </c>
      <c r="C145" s="24" t="s">
        <v>20</v>
      </c>
      <c r="D145" s="25" t="s">
        <v>21</v>
      </c>
      <c r="E145" s="52" t="s">
        <v>2275</v>
      </c>
      <c r="F145" s="52" t="s">
        <v>2276</v>
      </c>
      <c r="G145" s="23" t="s">
        <v>22</v>
      </c>
      <c r="H145" s="52" t="s">
        <v>23</v>
      </c>
      <c r="I145" s="52" t="s">
        <v>899</v>
      </c>
      <c r="J145" s="52">
        <v>152</v>
      </c>
      <c r="K145" s="52" t="s">
        <v>2277</v>
      </c>
      <c r="L145" s="52">
        <v>80400000</v>
      </c>
      <c r="M145" s="53">
        <v>45679</v>
      </c>
      <c r="N145" s="53">
        <v>45859</v>
      </c>
      <c r="O145" s="52" t="s">
        <v>2278</v>
      </c>
      <c r="P145" s="56" t="s">
        <v>2279</v>
      </c>
    </row>
    <row r="146" spans="1:16" s="55" customFormat="1" ht="114" x14ac:dyDescent="0.25">
      <c r="A146" s="32" t="s">
        <v>797</v>
      </c>
      <c r="B146" s="52" t="s">
        <v>811</v>
      </c>
      <c r="C146" s="24" t="s">
        <v>20</v>
      </c>
      <c r="D146" s="25" t="s">
        <v>21</v>
      </c>
      <c r="E146" s="52" t="s">
        <v>251</v>
      </c>
      <c r="F146" s="52" t="s">
        <v>2280</v>
      </c>
      <c r="G146" s="23" t="s">
        <v>22</v>
      </c>
      <c r="H146" s="52" t="s">
        <v>23</v>
      </c>
      <c r="I146" s="52" t="s">
        <v>899</v>
      </c>
      <c r="J146" s="52">
        <v>153</v>
      </c>
      <c r="K146" s="52" t="s">
        <v>2281</v>
      </c>
      <c r="L146" s="52">
        <v>64800000</v>
      </c>
      <c r="M146" s="53">
        <v>45679</v>
      </c>
      <c r="N146" s="53">
        <v>45859</v>
      </c>
      <c r="O146" s="52" t="s">
        <v>2282</v>
      </c>
      <c r="P146" s="56" t="s">
        <v>2283</v>
      </c>
    </row>
    <row r="147" spans="1:16" s="55" customFormat="1" ht="99.75" x14ac:dyDescent="0.25">
      <c r="A147" s="32" t="s">
        <v>797</v>
      </c>
      <c r="B147" s="52" t="s">
        <v>2077</v>
      </c>
      <c r="C147" s="24" t="s">
        <v>20</v>
      </c>
      <c r="D147" s="25" t="s">
        <v>21</v>
      </c>
      <c r="E147" s="52" t="s">
        <v>2284</v>
      </c>
      <c r="F147" s="52" t="s">
        <v>2285</v>
      </c>
      <c r="G147" s="23" t="s">
        <v>22</v>
      </c>
      <c r="H147" s="52" t="s">
        <v>815</v>
      </c>
      <c r="I147" s="52" t="s">
        <v>899</v>
      </c>
      <c r="J147" s="52">
        <v>155</v>
      </c>
      <c r="K147" s="52" t="s">
        <v>2286</v>
      </c>
      <c r="L147" s="52">
        <v>69960000</v>
      </c>
      <c r="M147" s="53">
        <v>45677</v>
      </c>
      <c r="N147" s="53">
        <v>45857</v>
      </c>
      <c r="O147" s="52" t="s">
        <v>2287</v>
      </c>
      <c r="P147" s="56" t="s">
        <v>2288</v>
      </c>
    </row>
    <row r="148" spans="1:16" s="55" customFormat="1" ht="85.5" x14ac:dyDescent="0.25">
      <c r="A148" s="32" t="s">
        <v>797</v>
      </c>
      <c r="B148" s="52" t="s">
        <v>811</v>
      </c>
      <c r="C148" s="24" t="s">
        <v>20</v>
      </c>
      <c r="D148" s="25" t="s">
        <v>21</v>
      </c>
      <c r="E148" s="52" t="s">
        <v>601</v>
      </c>
      <c r="F148" s="52" t="s">
        <v>602</v>
      </c>
      <c r="G148" s="23" t="s">
        <v>22</v>
      </c>
      <c r="H148" s="52" t="s">
        <v>23</v>
      </c>
      <c r="I148" s="52" t="s">
        <v>899</v>
      </c>
      <c r="J148" s="52">
        <v>156</v>
      </c>
      <c r="K148" s="52" t="s">
        <v>1743</v>
      </c>
      <c r="L148" s="52">
        <v>54364300</v>
      </c>
      <c r="M148" s="53">
        <v>45680</v>
      </c>
      <c r="N148" s="53">
        <v>46013</v>
      </c>
      <c r="O148" s="52" t="s">
        <v>1744</v>
      </c>
      <c r="P148" s="56" t="s">
        <v>1745</v>
      </c>
    </row>
    <row r="149" spans="1:16" s="55" customFormat="1" ht="114" x14ac:dyDescent="0.25">
      <c r="A149" s="32" t="s">
        <v>797</v>
      </c>
      <c r="B149" s="52" t="s">
        <v>811</v>
      </c>
      <c r="C149" s="24" t="s">
        <v>20</v>
      </c>
      <c r="D149" s="25" t="s">
        <v>21</v>
      </c>
      <c r="E149" s="52" t="s">
        <v>597</v>
      </c>
      <c r="F149" s="52" t="s">
        <v>598</v>
      </c>
      <c r="G149" s="23" t="s">
        <v>22</v>
      </c>
      <c r="H149" s="52" t="s">
        <v>870</v>
      </c>
      <c r="I149" s="52" t="s">
        <v>899</v>
      </c>
      <c r="J149" s="52">
        <v>158</v>
      </c>
      <c r="K149" s="52" t="s">
        <v>1737</v>
      </c>
      <c r="L149" s="52">
        <v>66638667</v>
      </c>
      <c r="M149" s="53">
        <v>45691</v>
      </c>
      <c r="N149" s="53">
        <v>45993</v>
      </c>
      <c r="O149" s="52" t="s">
        <v>1738</v>
      </c>
      <c r="P149" s="56" t="s">
        <v>1739</v>
      </c>
    </row>
    <row r="150" spans="1:16" s="55" customFormat="1" ht="199.5" x14ac:dyDescent="0.25">
      <c r="A150" s="32" t="s">
        <v>797</v>
      </c>
      <c r="B150" s="52" t="s">
        <v>2234</v>
      </c>
      <c r="C150" s="24" t="s">
        <v>20</v>
      </c>
      <c r="D150" s="25" t="s">
        <v>21</v>
      </c>
      <c r="E150" s="52" t="s">
        <v>2289</v>
      </c>
      <c r="F150" s="52" t="s">
        <v>2290</v>
      </c>
      <c r="G150" s="23" t="s">
        <v>22</v>
      </c>
      <c r="H150" s="52" t="s">
        <v>836</v>
      </c>
      <c r="I150" s="52" t="s">
        <v>899</v>
      </c>
      <c r="J150" s="52">
        <v>159</v>
      </c>
      <c r="K150" s="52" t="s">
        <v>2291</v>
      </c>
      <c r="L150" s="52">
        <v>28872000</v>
      </c>
      <c r="M150" s="53">
        <v>45684</v>
      </c>
      <c r="N150" s="53">
        <v>45864</v>
      </c>
      <c r="O150" s="52" t="s">
        <v>2292</v>
      </c>
      <c r="P150" s="56" t="s">
        <v>2293</v>
      </c>
    </row>
    <row r="151" spans="1:16" s="55" customFormat="1" ht="85.5" x14ac:dyDescent="0.25">
      <c r="A151" s="32" t="s">
        <v>797</v>
      </c>
      <c r="B151" s="52" t="s">
        <v>811</v>
      </c>
      <c r="C151" s="24" t="s">
        <v>20</v>
      </c>
      <c r="D151" s="25" t="s">
        <v>21</v>
      </c>
      <c r="E151" s="52" t="s">
        <v>595</v>
      </c>
      <c r="F151" s="52" t="s">
        <v>596</v>
      </c>
      <c r="G151" s="23" t="s">
        <v>22</v>
      </c>
      <c r="H151" s="52" t="s">
        <v>23</v>
      </c>
      <c r="I151" s="52" t="s">
        <v>899</v>
      </c>
      <c r="J151" s="52">
        <v>160</v>
      </c>
      <c r="K151" s="52" t="s">
        <v>1734</v>
      </c>
      <c r="L151" s="52">
        <v>63296133</v>
      </c>
      <c r="M151" s="53">
        <v>45685</v>
      </c>
      <c r="N151" s="53">
        <v>46018</v>
      </c>
      <c r="O151" s="52" t="s">
        <v>1735</v>
      </c>
      <c r="P151" s="56" t="s">
        <v>1736</v>
      </c>
    </row>
    <row r="152" spans="1:16" s="55" customFormat="1" ht="114" x14ac:dyDescent="0.25">
      <c r="A152" s="32" t="s">
        <v>797</v>
      </c>
      <c r="B152" s="52" t="s">
        <v>811</v>
      </c>
      <c r="C152" s="24" t="s">
        <v>20</v>
      </c>
      <c r="D152" s="25" t="s">
        <v>21</v>
      </c>
      <c r="E152" s="52" t="s">
        <v>288</v>
      </c>
      <c r="F152" s="52" t="s">
        <v>289</v>
      </c>
      <c r="G152" s="23" t="s">
        <v>22</v>
      </c>
      <c r="H152" s="52" t="s">
        <v>23</v>
      </c>
      <c r="I152" s="52" t="s">
        <v>899</v>
      </c>
      <c r="J152" s="52">
        <v>161</v>
      </c>
      <c r="K152" s="52" t="s">
        <v>1281</v>
      </c>
      <c r="L152" s="52">
        <v>89835000</v>
      </c>
      <c r="M152" s="53">
        <v>45678</v>
      </c>
      <c r="N152" s="53">
        <v>46011</v>
      </c>
      <c r="O152" s="52" t="s">
        <v>1282</v>
      </c>
      <c r="P152" s="56" t="s">
        <v>1283</v>
      </c>
    </row>
    <row r="153" spans="1:16" s="55" customFormat="1" ht="114" x14ac:dyDescent="0.25">
      <c r="A153" s="32" t="s">
        <v>797</v>
      </c>
      <c r="B153" s="52" t="s">
        <v>811</v>
      </c>
      <c r="C153" s="24" t="s">
        <v>20</v>
      </c>
      <c r="D153" s="25" t="s">
        <v>21</v>
      </c>
      <c r="E153" s="52" t="s">
        <v>316</v>
      </c>
      <c r="F153" s="52" t="s">
        <v>317</v>
      </c>
      <c r="G153" s="23" t="s">
        <v>22</v>
      </c>
      <c r="H153" s="52" t="s">
        <v>854</v>
      </c>
      <c r="I153" s="52" t="s">
        <v>899</v>
      </c>
      <c r="J153" s="52">
        <v>162</v>
      </c>
      <c r="K153" s="52" t="s">
        <v>1322</v>
      </c>
      <c r="L153" s="52">
        <v>118080000</v>
      </c>
      <c r="M153" s="53">
        <v>45691</v>
      </c>
      <c r="N153" s="53">
        <v>46024</v>
      </c>
      <c r="O153" s="52" t="s">
        <v>1323</v>
      </c>
      <c r="P153" s="56" t="s">
        <v>1324</v>
      </c>
    </row>
    <row r="154" spans="1:16" s="55" customFormat="1" ht="356.25" x14ac:dyDescent="0.25">
      <c r="A154" s="32" t="s">
        <v>797</v>
      </c>
      <c r="B154" s="52" t="s">
        <v>798</v>
      </c>
      <c r="C154" s="24" t="s">
        <v>20</v>
      </c>
      <c r="D154" s="25" t="s">
        <v>21</v>
      </c>
      <c r="E154" s="52" t="s">
        <v>532</v>
      </c>
      <c r="F154" s="52" t="s">
        <v>708</v>
      </c>
      <c r="G154" s="23" t="s">
        <v>22</v>
      </c>
      <c r="H154" s="52" t="s">
        <v>23</v>
      </c>
      <c r="I154" s="52" t="s">
        <v>899</v>
      </c>
      <c r="J154" s="52">
        <v>163</v>
      </c>
      <c r="K154" s="52" t="s">
        <v>1892</v>
      </c>
      <c r="L154" s="52">
        <v>80560000</v>
      </c>
      <c r="M154" s="53">
        <v>45679</v>
      </c>
      <c r="N154" s="53">
        <v>45921</v>
      </c>
      <c r="O154" s="52" t="s">
        <v>1893</v>
      </c>
      <c r="P154" s="56" t="s">
        <v>1894</v>
      </c>
    </row>
    <row r="155" spans="1:16" s="55" customFormat="1" ht="85.5" x14ac:dyDescent="0.25">
      <c r="A155" s="32" t="s">
        <v>797</v>
      </c>
      <c r="B155" s="52" t="s">
        <v>811</v>
      </c>
      <c r="C155" s="24" t="s">
        <v>20</v>
      </c>
      <c r="D155" s="25" t="s">
        <v>21</v>
      </c>
      <c r="E155" s="52" t="s">
        <v>310</v>
      </c>
      <c r="F155" s="52" t="s">
        <v>311</v>
      </c>
      <c r="G155" s="23" t="s">
        <v>22</v>
      </c>
      <c r="H155" s="52" t="s">
        <v>824</v>
      </c>
      <c r="I155" s="52" t="s">
        <v>899</v>
      </c>
      <c r="J155" s="52">
        <v>164</v>
      </c>
      <c r="K155" s="52" t="s">
        <v>1315</v>
      </c>
      <c r="L155" s="52">
        <v>52921000</v>
      </c>
      <c r="M155" s="53">
        <v>45679</v>
      </c>
      <c r="N155" s="53">
        <v>46012</v>
      </c>
      <c r="O155" s="52" t="s">
        <v>1316</v>
      </c>
      <c r="P155" s="56" t="s">
        <v>2031</v>
      </c>
    </row>
    <row r="156" spans="1:16" s="55" customFormat="1" ht="71.25" x14ac:dyDescent="0.25">
      <c r="A156" s="32" t="s">
        <v>797</v>
      </c>
      <c r="B156" s="52" t="s">
        <v>802</v>
      </c>
      <c r="C156" s="24" t="s">
        <v>20</v>
      </c>
      <c r="D156" s="25" t="s">
        <v>21</v>
      </c>
      <c r="E156" s="52" t="s">
        <v>656</v>
      </c>
      <c r="F156" s="52" t="s">
        <v>657</v>
      </c>
      <c r="G156" s="23" t="s">
        <v>22</v>
      </c>
      <c r="H156" s="52" t="s">
        <v>889</v>
      </c>
      <c r="I156" s="52" t="s">
        <v>899</v>
      </c>
      <c r="J156" s="52">
        <v>165</v>
      </c>
      <c r="K156" s="52" t="s">
        <v>1000</v>
      </c>
      <c r="L156" s="52">
        <v>110770000</v>
      </c>
      <c r="M156" s="53">
        <v>45680</v>
      </c>
      <c r="N156" s="53">
        <v>46013</v>
      </c>
      <c r="O156" s="52" t="s">
        <v>1823</v>
      </c>
      <c r="P156" s="56" t="s">
        <v>1824</v>
      </c>
    </row>
    <row r="157" spans="1:16" s="55" customFormat="1" ht="71.25" x14ac:dyDescent="0.25">
      <c r="A157" s="32" t="s">
        <v>797</v>
      </c>
      <c r="B157" s="52" t="s">
        <v>799</v>
      </c>
      <c r="C157" s="24" t="s">
        <v>20</v>
      </c>
      <c r="D157" s="25" t="s">
        <v>21</v>
      </c>
      <c r="E157" s="52" t="s">
        <v>96</v>
      </c>
      <c r="F157" s="52" t="s">
        <v>510</v>
      </c>
      <c r="G157" s="23" t="s">
        <v>22</v>
      </c>
      <c r="H157" s="52" t="s">
        <v>23</v>
      </c>
      <c r="I157" s="52" t="s">
        <v>899</v>
      </c>
      <c r="J157" s="52">
        <v>168</v>
      </c>
      <c r="K157" s="52" t="s">
        <v>1601</v>
      </c>
      <c r="L157" s="52">
        <v>71126000</v>
      </c>
      <c r="M157" s="53">
        <v>45680</v>
      </c>
      <c r="N157" s="53">
        <v>46013</v>
      </c>
      <c r="O157" s="52" t="s">
        <v>1602</v>
      </c>
      <c r="P157" s="56" t="s">
        <v>1603</v>
      </c>
    </row>
    <row r="158" spans="1:16" s="55" customFormat="1" ht="85.5" x14ac:dyDescent="0.25">
      <c r="A158" s="32" t="s">
        <v>797</v>
      </c>
      <c r="B158" s="52" t="s">
        <v>2162</v>
      </c>
      <c r="C158" s="24" t="s">
        <v>20</v>
      </c>
      <c r="D158" s="25" t="s">
        <v>21</v>
      </c>
      <c r="E158" s="52" t="s">
        <v>2294</v>
      </c>
      <c r="F158" s="52" t="s">
        <v>2295</v>
      </c>
      <c r="G158" s="23" t="s">
        <v>22</v>
      </c>
      <c r="H158" s="52" t="s">
        <v>23</v>
      </c>
      <c r="I158" s="52" t="s">
        <v>899</v>
      </c>
      <c r="J158" s="52">
        <v>169</v>
      </c>
      <c r="K158" s="52" t="s">
        <v>1061</v>
      </c>
      <c r="L158" s="52">
        <v>34662000</v>
      </c>
      <c r="M158" s="53">
        <v>45680</v>
      </c>
      <c r="N158" s="53">
        <v>45860</v>
      </c>
      <c r="O158" s="52" t="s">
        <v>2296</v>
      </c>
      <c r="P158" s="56" t="s">
        <v>2297</v>
      </c>
    </row>
    <row r="159" spans="1:16" s="55" customFormat="1" ht="156.75" x14ac:dyDescent="0.25">
      <c r="A159" s="32" t="s">
        <v>797</v>
      </c>
      <c r="B159" s="52" t="s">
        <v>799</v>
      </c>
      <c r="C159" s="24" t="s">
        <v>20</v>
      </c>
      <c r="D159" s="25" t="s">
        <v>21</v>
      </c>
      <c r="E159" s="52" t="s">
        <v>476</v>
      </c>
      <c r="F159" s="52" t="s">
        <v>477</v>
      </c>
      <c r="G159" s="23" t="s">
        <v>22</v>
      </c>
      <c r="H159" s="52" t="s">
        <v>23</v>
      </c>
      <c r="I159" s="52" t="s">
        <v>899</v>
      </c>
      <c r="J159" s="52">
        <v>170</v>
      </c>
      <c r="K159" s="52" t="s">
        <v>906</v>
      </c>
      <c r="L159" s="52">
        <v>63547000</v>
      </c>
      <c r="M159" s="53">
        <v>45681</v>
      </c>
      <c r="N159" s="53">
        <v>46014</v>
      </c>
      <c r="O159" s="52" t="s">
        <v>1552</v>
      </c>
      <c r="P159" s="56" t="s">
        <v>1553</v>
      </c>
    </row>
    <row r="160" spans="1:16" s="55" customFormat="1" ht="85.5" x14ac:dyDescent="0.25">
      <c r="A160" s="32" t="s">
        <v>797</v>
      </c>
      <c r="B160" s="52" t="s">
        <v>2162</v>
      </c>
      <c r="C160" s="24" t="s">
        <v>20</v>
      </c>
      <c r="D160" s="25" t="s">
        <v>21</v>
      </c>
      <c r="E160" s="52" t="s">
        <v>669</v>
      </c>
      <c r="F160" s="52" t="s">
        <v>2298</v>
      </c>
      <c r="G160" s="23" t="s">
        <v>22</v>
      </c>
      <c r="H160" s="52" t="s">
        <v>849</v>
      </c>
      <c r="I160" s="52" t="s">
        <v>899</v>
      </c>
      <c r="J160" s="52">
        <v>171</v>
      </c>
      <c r="K160" s="52" t="s">
        <v>1061</v>
      </c>
      <c r="L160" s="52">
        <v>34662000</v>
      </c>
      <c r="M160" s="53">
        <v>45678</v>
      </c>
      <c r="N160" s="53">
        <v>45858</v>
      </c>
      <c r="O160" s="52" t="s">
        <v>2299</v>
      </c>
      <c r="P160" s="56" t="s">
        <v>2300</v>
      </c>
    </row>
    <row r="161" spans="1:16" s="55" customFormat="1" ht="128.25" x14ac:dyDescent="0.25">
      <c r="A161" s="32" t="s">
        <v>797</v>
      </c>
      <c r="B161" s="52" t="s">
        <v>2162</v>
      </c>
      <c r="C161" s="24" t="s">
        <v>20</v>
      </c>
      <c r="D161" s="25" t="s">
        <v>21</v>
      </c>
      <c r="E161" s="52" t="s">
        <v>2301</v>
      </c>
      <c r="F161" s="52" t="s">
        <v>2302</v>
      </c>
      <c r="G161" s="23" t="s">
        <v>22</v>
      </c>
      <c r="H161" s="52" t="s">
        <v>23</v>
      </c>
      <c r="I161" s="52" t="s">
        <v>899</v>
      </c>
      <c r="J161" s="52">
        <v>172</v>
      </c>
      <c r="K161" s="52" t="s">
        <v>2303</v>
      </c>
      <c r="L161" s="52">
        <v>34662000</v>
      </c>
      <c r="M161" s="53">
        <v>45679</v>
      </c>
      <c r="N161" s="53">
        <v>45859</v>
      </c>
      <c r="O161" s="52" t="s">
        <v>2304</v>
      </c>
      <c r="P161" s="56" t="s">
        <v>2305</v>
      </c>
    </row>
    <row r="162" spans="1:16" s="55" customFormat="1" ht="171" x14ac:dyDescent="0.25">
      <c r="A162" s="32" t="s">
        <v>797</v>
      </c>
      <c r="B162" s="52" t="s">
        <v>2162</v>
      </c>
      <c r="C162" s="24" t="s">
        <v>20</v>
      </c>
      <c r="D162" s="25" t="s">
        <v>21</v>
      </c>
      <c r="E162" s="52" t="s">
        <v>2306</v>
      </c>
      <c r="F162" s="52" t="s">
        <v>2307</v>
      </c>
      <c r="G162" s="23" t="s">
        <v>22</v>
      </c>
      <c r="H162" s="52" t="s">
        <v>23</v>
      </c>
      <c r="I162" s="52" t="s">
        <v>899</v>
      </c>
      <c r="J162" s="52">
        <v>173</v>
      </c>
      <c r="K162" s="52" t="s">
        <v>1061</v>
      </c>
      <c r="L162" s="52">
        <v>34662000</v>
      </c>
      <c r="M162" s="53">
        <v>45679</v>
      </c>
      <c r="N162" s="53">
        <v>45859</v>
      </c>
      <c r="O162" s="52" t="s">
        <v>2308</v>
      </c>
      <c r="P162" s="56" t="s">
        <v>2309</v>
      </c>
    </row>
    <row r="163" spans="1:16" s="55" customFormat="1" ht="156.75" x14ac:dyDescent="0.25">
      <c r="A163" s="32" t="s">
        <v>797</v>
      </c>
      <c r="B163" s="52" t="s">
        <v>2162</v>
      </c>
      <c r="C163" s="24" t="s">
        <v>20</v>
      </c>
      <c r="D163" s="25" t="s">
        <v>21</v>
      </c>
      <c r="E163" s="52" t="s">
        <v>2310</v>
      </c>
      <c r="F163" s="52" t="s">
        <v>2311</v>
      </c>
      <c r="G163" s="23" t="s">
        <v>22</v>
      </c>
      <c r="H163" s="52" t="s">
        <v>23</v>
      </c>
      <c r="I163" s="52" t="s">
        <v>899</v>
      </c>
      <c r="J163" s="52">
        <v>174</v>
      </c>
      <c r="K163" s="52" t="s">
        <v>2312</v>
      </c>
      <c r="L163" s="52">
        <v>16536000</v>
      </c>
      <c r="M163" s="53">
        <v>45680</v>
      </c>
      <c r="N163" s="53">
        <v>45860</v>
      </c>
      <c r="O163" s="52" t="s">
        <v>2313</v>
      </c>
      <c r="P163" s="56"/>
    </row>
    <row r="164" spans="1:16" s="55" customFormat="1" ht="85.5" x14ac:dyDescent="0.25">
      <c r="A164" s="32" t="s">
        <v>797</v>
      </c>
      <c r="B164" s="52" t="s">
        <v>2314</v>
      </c>
      <c r="C164" s="24" t="s">
        <v>20</v>
      </c>
      <c r="D164" s="25" t="s">
        <v>21</v>
      </c>
      <c r="E164" s="52" t="s">
        <v>2315</v>
      </c>
      <c r="F164" s="52" t="s">
        <v>2316</v>
      </c>
      <c r="G164" s="23" t="s">
        <v>22</v>
      </c>
      <c r="H164" s="52" t="s">
        <v>23</v>
      </c>
      <c r="I164" s="52" t="s">
        <v>899</v>
      </c>
      <c r="J164" s="52">
        <v>175</v>
      </c>
      <c r="K164" s="52" t="s">
        <v>2317</v>
      </c>
      <c r="L164" s="52">
        <v>28872000</v>
      </c>
      <c r="M164" s="53">
        <v>45680</v>
      </c>
      <c r="N164" s="53">
        <v>45860</v>
      </c>
      <c r="O164" s="52" t="s">
        <v>2318</v>
      </c>
      <c r="P164" s="56" t="s">
        <v>2319</v>
      </c>
    </row>
    <row r="165" spans="1:16" s="55" customFormat="1" ht="114" x14ac:dyDescent="0.25">
      <c r="A165" s="32" t="s">
        <v>797</v>
      </c>
      <c r="B165" s="52" t="s">
        <v>2162</v>
      </c>
      <c r="C165" s="24" t="s">
        <v>20</v>
      </c>
      <c r="D165" s="25" t="s">
        <v>21</v>
      </c>
      <c r="E165" s="52" t="s">
        <v>2320</v>
      </c>
      <c r="F165" s="52" t="s">
        <v>2321</v>
      </c>
      <c r="G165" s="23" t="s">
        <v>22</v>
      </c>
      <c r="H165" s="52" t="s">
        <v>23</v>
      </c>
      <c r="I165" s="52" t="s">
        <v>899</v>
      </c>
      <c r="J165" s="52">
        <v>176</v>
      </c>
      <c r="K165" s="52" t="s">
        <v>2303</v>
      </c>
      <c r="L165" s="52">
        <v>34662000</v>
      </c>
      <c r="M165" s="53">
        <v>45681</v>
      </c>
      <c r="N165" s="53">
        <v>45861</v>
      </c>
      <c r="O165" s="52" t="s">
        <v>2322</v>
      </c>
      <c r="P165" s="56" t="s">
        <v>2323</v>
      </c>
    </row>
    <row r="166" spans="1:16" s="55" customFormat="1" ht="85.5" x14ac:dyDescent="0.25">
      <c r="A166" s="32" t="s">
        <v>797</v>
      </c>
      <c r="B166" s="52" t="s">
        <v>799</v>
      </c>
      <c r="C166" s="24" t="s">
        <v>20</v>
      </c>
      <c r="D166" s="25" t="s">
        <v>21</v>
      </c>
      <c r="E166" s="52" t="s">
        <v>304</v>
      </c>
      <c r="F166" s="52" t="s">
        <v>433</v>
      </c>
      <c r="G166" s="23" t="s">
        <v>22</v>
      </c>
      <c r="H166" s="52" t="s">
        <v>23</v>
      </c>
      <c r="I166" s="52" t="s">
        <v>899</v>
      </c>
      <c r="J166" s="52">
        <v>177</v>
      </c>
      <c r="K166" s="52" t="s">
        <v>906</v>
      </c>
      <c r="L166" s="52">
        <v>63547000</v>
      </c>
      <c r="M166" s="53">
        <v>45684</v>
      </c>
      <c r="N166" s="53">
        <v>46017</v>
      </c>
      <c r="O166" s="52" t="s">
        <v>1494</v>
      </c>
      <c r="P166" s="56" t="s">
        <v>1495</v>
      </c>
    </row>
    <row r="167" spans="1:16" s="55" customFormat="1" ht="99.75" x14ac:dyDescent="0.25">
      <c r="A167" s="32" t="s">
        <v>797</v>
      </c>
      <c r="B167" s="52" t="s">
        <v>2162</v>
      </c>
      <c r="C167" s="24" t="s">
        <v>20</v>
      </c>
      <c r="D167" s="25" t="s">
        <v>21</v>
      </c>
      <c r="E167" s="52" t="s">
        <v>2324</v>
      </c>
      <c r="F167" s="52" t="s">
        <v>2325</v>
      </c>
      <c r="G167" s="23" t="s">
        <v>22</v>
      </c>
      <c r="H167" s="52" t="s">
        <v>23</v>
      </c>
      <c r="I167" s="52" t="s">
        <v>899</v>
      </c>
      <c r="J167" s="52">
        <v>179</v>
      </c>
      <c r="K167" s="52" t="s">
        <v>2312</v>
      </c>
      <c r="L167" s="52">
        <v>16536000</v>
      </c>
      <c r="M167" s="53">
        <v>45685</v>
      </c>
      <c r="N167" s="53">
        <v>45865</v>
      </c>
      <c r="O167" s="52" t="s">
        <v>2326</v>
      </c>
      <c r="P167" s="56"/>
    </row>
    <row r="168" spans="1:16" s="55" customFormat="1" ht="71.25" x14ac:dyDescent="0.25">
      <c r="A168" s="32" t="s">
        <v>797</v>
      </c>
      <c r="B168" s="52" t="s">
        <v>799</v>
      </c>
      <c r="C168" s="24" t="s">
        <v>20</v>
      </c>
      <c r="D168" s="25" t="s">
        <v>21</v>
      </c>
      <c r="E168" s="52" t="s">
        <v>508</v>
      </c>
      <c r="F168" s="52" t="s">
        <v>509</v>
      </c>
      <c r="G168" s="23" t="s">
        <v>22</v>
      </c>
      <c r="H168" s="52" t="s">
        <v>821</v>
      </c>
      <c r="I168" s="52" t="s">
        <v>899</v>
      </c>
      <c r="J168" s="52">
        <v>180</v>
      </c>
      <c r="K168" s="52" t="s">
        <v>1335</v>
      </c>
      <c r="L168" s="52">
        <v>71126000</v>
      </c>
      <c r="M168" s="53">
        <v>45679</v>
      </c>
      <c r="N168" s="53">
        <v>46012</v>
      </c>
      <c r="O168" s="52" t="s">
        <v>1599</v>
      </c>
      <c r="P168" s="56" t="s">
        <v>1600</v>
      </c>
    </row>
    <row r="169" spans="1:16" s="55" customFormat="1" ht="213.75" x14ac:dyDescent="0.25">
      <c r="A169" s="32" t="s">
        <v>797</v>
      </c>
      <c r="B169" s="52" t="s">
        <v>2072</v>
      </c>
      <c r="C169" s="24" t="s">
        <v>20</v>
      </c>
      <c r="D169" s="25" t="s">
        <v>21</v>
      </c>
      <c r="E169" s="52" t="s">
        <v>2327</v>
      </c>
      <c r="F169" s="52" t="s">
        <v>2328</v>
      </c>
      <c r="G169" s="23" t="s">
        <v>22</v>
      </c>
      <c r="H169" s="52" t="s">
        <v>854</v>
      </c>
      <c r="I169" s="52" t="s">
        <v>899</v>
      </c>
      <c r="J169" s="52">
        <v>181</v>
      </c>
      <c r="K169" s="52" t="s">
        <v>2329</v>
      </c>
      <c r="L169" s="52">
        <v>22800000</v>
      </c>
      <c r="M169" s="53">
        <v>45684</v>
      </c>
      <c r="N169" s="53">
        <v>45864</v>
      </c>
      <c r="O169" s="52" t="s">
        <v>2330</v>
      </c>
      <c r="P169" s="56" t="s">
        <v>2331</v>
      </c>
    </row>
    <row r="170" spans="1:16" s="55" customFormat="1" ht="71.25" x14ac:dyDescent="0.25">
      <c r="A170" s="32" t="s">
        <v>797</v>
      </c>
      <c r="B170" s="52" t="s">
        <v>2223</v>
      </c>
      <c r="C170" s="24" t="s">
        <v>20</v>
      </c>
      <c r="D170" s="25" t="s">
        <v>21</v>
      </c>
      <c r="E170" s="52" t="s">
        <v>2332</v>
      </c>
      <c r="F170" s="52" t="s">
        <v>2333</v>
      </c>
      <c r="G170" s="23" t="s">
        <v>22</v>
      </c>
      <c r="H170" s="52" t="s">
        <v>2334</v>
      </c>
      <c r="I170" s="52" t="s">
        <v>899</v>
      </c>
      <c r="J170" s="52">
        <v>182</v>
      </c>
      <c r="K170" s="52" t="s">
        <v>2335</v>
      </c>
      <c r="L170" s="52">
        <v>44520000</v>
      </c>
      <c r="M170" s="53">
        <v>45679</v>
      </c>
      <c r="N170" s="53">
        <v>45859</v>
      </c>
      <c r="O170" s="52" t="s">
        <v>2336</v>
      </c>
      <c r="P170" s="56" t="s">
        <v>2337</v>
      </c>
    </row>
    <row r="171" spans="1:16" s="55" customFormat="1" ht="99.75" x14ac:dyDescent="0.25">
      <c r="A171" s="32" t="s">
        <v>797</v>
      </c>
      <c r="B171" s="52" t="s">
        <v>2162</v>
      </c>
      <c r="C171" s="24" t="s">
        <v>20</v>
      </c>
      <c r="D171" s="25" t="s">
        <v>21</v>
      </c>
      <c r="E171" s="52" t="s">
        <v>2338</v>
      </c>
      <c r="F171" s="52" t="s">
        <v>2339</v>
      </c>
      <c r="G171" s="23" t="s">
        <v>22</v>
      </c>
      <c r="H171" s="52" t="s">
        <v>23</v>
      </c>
      <c r="I171" s="52" t="s">
        <v>899</v>
      </c>
      <c r="J171" s="52">
        <v>183</v>
      </c>
      <c r="K171" s="52" t="s">
        <v>2303</v>
      </c>
      <c r="L171" s="52">
        <v>34662000</v>
      </c>
      <c r="M171" s="53">
        <v>45679</v>
      </c>
      <c r="N171" s="53">
        <v>45859</v>
      </c>
      <c r="O171" s="52" t="s">
        <v>2340</v>
      </c>
      <c r="P171" s="56" t="s">
        <v>2341</v>
      </c>
    </row>
    <row r="172" spans="1:16" s="55" customFormat="1" ht="85.5" x14ac:dyDescent="0.25">
      <c r="A172" s="32" t="s">
        <v>797</v>
      </c>
      <c r="B172" s="52" t="s">
        <v>800</v>
      </c>
      <c r="C172" s="24" t="s">
        <v>20</v>
      </c>
      <c r="D172" s="25" t="s">
        <v>21</v>
      </c>
      <c r="E172" s="52" t="s">
        <v>593</v>
      </c>
      <c r="F172" s="52" t="s">
        <v>594</v>
      </c>
      <c r="G172" s="23" t="s">
        <v>22</v>
      </c>
      <c r="H172" s="52" t="s">
        <v>885</v>
      </c>
      <c r="I172" s="52" t="s">
        <v>899</v>
      </c>
      <c r="J172" s="52">
        <v>184</v>
      </c>
      <c r="K172" s="52" t="s">
        <v>1731</v>
      </c>
      <c r="L172" s="52">
        <v>52100000</v>
      </c>
      <c r="M172" s="53">
        <v>45680</v>
      </c>
      <c r="N172" s="53">
        <v>45983</v>
      </c>
      <c r="O172" s="52" t="s">
        <v>1732</v>
      </c>
      <c r="P172" s="56" t="s">
        <v>1733</v>
      </c>
    </row>
    <row r="173" spans="1:16" s="55" customFormat="1" ht="71.25" x14ac:dyDescent="0.25">
      <c r="A173" s="32" t="s">
        <v>797</v>
      </c>
      <c r="B173" s="52" t="s">
        <v>799</v>
      </c>
      <c r="C173" s="24" t="s">
        <v>20</v>
      </c>
      <c r="D173" s="25" t="s">
        <v>21</v>
      </c>
      <c r="E173" s="52" t="s">
        <v>725</v>
      </c>
      <c r="F173" s="52" t="s">
        <v>726</v>
      </c>
      <c r="G173" s="23" t="s">
        <v>22</v>
      </c>
      <c r="H173" s="52" t="s">
        <v>859</v>
      </c>
      <c r="I173" s="52" t="s">
        <v>899</v>
      </c>
      <c r="J173" s="52">
        <v>185</v>
      </c>
      <c r="K173" s="52" t="s">
        <v>1922</v>
      </c>
      <c r="L173" s="52">
        <v>24200000</v>
      </c>
      <c r="M173" s="53">
        <v>45679</v>
      </c>
      <c r="N173" s="53">
        <v>46012</v>
      </c>
      <c r="O173" s="52" t="s">
        <v>1923</v>
      </c>
      <c r="P173" s="56" t="s">
        <v>1924</v>
      </c>
    </row>
    <row r="174" spans="1:16" s="55" customFormat="1" ht="71.25" x14ac:dyDescent="0.25">
      <c r="A174" s="32" t="s">
        <v>797</v>
      </c>
      <c r="B174" s="52" t="s">
        <v>2162</v>
      </c>
      <c r="C174" s="24" t="s">
        <v>20</v>
      </c>
      <c r="D174" s="25" t="s">
        <v>21</v>
      </c>
      <c r="E174" s="52" t="s">
        <v>2342</v>
      </c>
      <c r="F174" s="52" t="s">
        <v>2343</v>
      </c>
      <c r="G174" s="23" t="s">
        <v>22</v>
      </c>
      <c r="H174" s="52" t="s">
        <v>2344</v>
      </c>
      <c r="I174" s="52" t="s">
        <v>899</v>
      </c>
      <c r="J174" s="52">
        <v>186</v>
      </c>
      <c r="K174" s="52" t="s">
        <v>2345</v>
      </c>
      <c r="L174" s="52">
        <v>40038000</v>
      </c>
      <c r="M174" s="53">
        <v>45679</v>
      </c>
      <c r="N174" s="53">
        <v>45859</v>
      </c>
      <c r="O174" s="52" t="s">
        <v>2346</v>
      </c>
      <c r="P174" s="56" t="s">
        <v>2347</v>
      </c>
    </row>
    <row r="175" spans="1:16" s="55" customFormat="1" ht="99.75" x14ac:dyDescent="0.25">
      <c r="A175" s="32" t="s">
        <v>797</v>
      </c>
      <c r="B175" s="52" t="s">
        <v>2162</v>
      </c>
      <c r="C175" s="24" t="s">
        <v>20</v>
      </c>
      <c r="D175" s="25" t="s">
        <v>21</v>
      </c>
      <c r="E175" s="52" t="s">
        <v>2348</v>
      </c>
      <c r="F175" s="52" t="s">
        <v>2349</v>
      </c>
      <c r="G175" s="23" t="s">
        <v>22</v>
      </c>
      <c r="H175" s="52" t="s">
        <v>2115</v>
      </c>
      <c r="I175" s="52" t="s">
        <v>899</v>
      </c>
      <c r="J175" s="52">
        <v>187</v>
      </c>
      <c r="K175" s="52" t="s">
        <v>2350</v>
      </c>
      <c r="L175" s="52">
        <v>63000000</v>
      </c>
      <c r="M175" s="53">
        <v>45680</v>
      </c>
      <c r="N175" s="53">
        <v>45860</v>
      </c>
      <c r="O175" s="52" t="s">
        <v>2351</v>
      </c>
      <c r="P175" s="56" t="s">
        <v>2352</v>
      </c>
    </row>
    <row r="176" spans="1:16" s="55" customFormat="1" ht="99.75" x14ac:dyDescent="0.25">
      <c r="A176" s="32" t="s">
        <v>797</v>
      </c>
      <c r="B176" s="52" t="s">
        <v>2162</v>
      </c>
      <c r="C176" s="24" t="s">
        <v>20</v>
      </c>
      <c r="D176" s="25" t="s">
        <v>21</v>
      </c>
      <c r="E176" s="52" t="s">
        <v>2218</v>
      </c>
      <c r="F176" s="52" t="s">
        <v>2353</v>
      </c>
      <c r="G176" s="23" t="s">
        <v>22</v>
      </c>
      <c r="H176" s="52" t="s">
        <v>23</v>
      </c>
      <c r="I176" s="52" t="s">
        <v>899</v>
      </c>
      <c r="J176" s="52">
        <v>189</v>
      </c>
      <c r="K176" s="52" t="s">
        <v>2354</v>
      </c>
      <c r="L176" s="52">
        <v>36120000</v>
      </c>
      <c r="M176" s="53">
        <v>45680</v>
      </c>
      <c r="N176" s="53">
        <v>45860</v>
      </c>
      <c r="O176" s="52" t="s">
        <v>2355</v>
      </c>
      <c r="P176" s="56" t="s">
        <v>2356</v>
      </c>
    </row>
    <row r="177" spans="1:16" s="55" customFormat="1" ht="342" x14ac:dyDescent="0.25">
      <c r="A177" s="32" t="s">
        <v>797</v>
      </c>
      <c r="B177" s="52" t="s">
        <v>808</v>
      </c>
      <c r="C177" s="24" t="s">
        <v>20</v>
      </c>
      <c r="D177" s="25" t="s">
        <v>21</v>
      </c>
      <c r="E177" s="52" t="s">
        <v>476</v>
      </c>
      <c r="F177" s="52" t="s">
        <v>2357</v>
      </c>
      <c r="G177" s="23" t="s">
        <v>22</v>
      </c>
      <c r="H177" s="52" t="s">
        <v>23</v>
      </c>
      <c r="I177" s="52" t="s">
        <v>899</v>
      </c>
      <c r="J177" s="52">
        <v>190</v>
      </c>
      <c r="K177" s="52" t="s">
        <v>2358</v>
      </c>
      <c r="L177" s="52">
        <v>83478000</v>
      </c>
      <c r="M177" s="53">
        <v>45682</v>
      </c>
      <c r="N177" s="53">
        <v>45862</v>
      </c>
      <c r="O177" s="52" t="s">
        <v>2359</v>
      </c>
      <c r="P177" s="56" t="s">
        <v>2360</v>
      </c>
    </row>
    <row r="178" spans="1:16" s="55" customFormat="1" ht="213.75" x14ac:dyDescent="0.25">
      <c r="A178" s="32" t="s">
        <v>797</v>
      </c>
      <c r="B178" s="52" t="s">
        <v>2361</v>
      </c>
      <c r="C178" s="24" t="s">
        <v>20</v>
      </c>
      <c r="D178" s="25" t="s">
        <v>21</v>
      </c>
      <c r="E178" s="52" t="s">
        <v>2362</v>
      </c>
      <c r="F178" s="52" t="s">
        <v>2363</v>
      </c>
      <c r="G178" s="23" t="s">
        <v>22</v>
      </c>
      <c r="H178" s="52" t="s">
        <v>821</v>
      </c>
      <c r="I178" s="52" t="s">
        <v>899</v>
      </c>
      <c r="J178" s="52">
        <v>191</v>
      </c>
      <c r="K178" s="52" t="s">
        <v>2364</v>
      </c>
      <c r="L178" s="52">
        <v>54000000</v>
      </c>
      <c r="M178" s="53">
        <v>45685</v>
      </c>
      <c r="N178" s="53">
        <v>45865</v>
      </c>
      <c r="O178" s="52" t="s">
        <v>2365</v>
      </c>
      <c r="P178" s="56" t="s">
        <v>2366</v>
      </c>
    </row>
    <row r="179" spans="1:16" s="55" customFormat="1" ht="85.5" x14ac:dyDescent="0.25">
      <c r="A179" s="32" t="s">
        <v>797</v>
      </c>
      <c r="B179" s="52" t="s">
        <v>2361</v>
      </c>
      <c r="C179" s="24" t="s">
        <v>20</v>
      </c>
      <c r="D179" s="25" t="s">
        <v>21</v>
      </c>
      <c r="E179" s="52" t="s">
        <v>2367</v>
      </c>
      <c r="F179" s="52" t="s">
        <v>2368</v>
      </c>
      <c r="G179" s="23" t="s">
        <v>22</v>
      </c>
      <c r="H179" s="52" t="s">
        <v>23</v>
      </c>
      <c r="I179" s="52" t="s">
        <v>899</v>
      </c>
      <c r="J179" s="52">
        <v>192</v>
      </c>
      <c r="K179" s="52" t="s">
        <v>2369</v>
      </c>
      <c r="L179" s="52">
        <v>49440000</v>
      </c>
      <c r="M179" s="53">
        <v>45681</v>
      </c>
      <c r="N179" s="53">
        <v>45861</v>
      </c>
      <c r="O179" s="52" t="s">
        <v>2370</v>
      </c>
      <c r="P179" s="56" t="s">
        <v>2371</v>
      </c>
    </row>
    <row r="180" spans="1:16" s="55" customFormat="1" ht="128.25" x14ac:dyDescent="0.25">
      <c r="A180" s="32" t="s">
        <v>797</v>
      </c>
      <c r="B180" s="52" t="s">
        <v>2361</v>
      </c>
      <c r="C180" s="24" t="s">
        <v>20</v>
      </c>
      <c r="D180" s="25" t="s">
        <v>21</v>
      </c>
      <c r="E180" s="52" t="s">
        <v>2372</v>
      </c>
      <c r="F180" s="52" t="s">
        <v>2373</v>
      </c>
      <c r="G180" s="23" t="s">
        <v>22</v>
      </c>
      <c r="H180" s="52" t="s">
        <v>2374</v>
      </c>
      <c r="I180" s="52" t="s">
        <v>899</v>
      </c>
      <c r="J180" s="52">
        <v>193</v>
      </c>
      <c r="K180" s="52" t="s">
        <v>2375</v>
      </c>
      <c r="L180" s="52">
        <v>44880000</v>
      </c>
      <c r="M180" s="53">
        <v>45679</v>
      </c>
      <c r="N180" s="53">
        <v>45859</v>
      </c>
      <c r="O180" s="52" t="s">
        <v>2376</v>
      </c>
      <c r="P180" s="56" t="s">
        <v>2377</v>
      </c>
    </row>
    <row r="181" spans="1:16" s="55" customFormat="1" ht="114" x14ac:dyDescent="0.25">
      <c r="A181" s="32" t="s">
        <v>797</v>
      </c>
      <c r="B181" s="52" t="s">
        <v>808</v>
      </c>
      <c r="C181" s="24" t="s">
        <v>20</v>
      </c>
      <c r="D181" s="25" t="s">
        <v>21</v>
      </c>
      <c r="E181" s="52" t="s">
        <v>2378</v>
      </c>
      <c r="F181" s="52" t="s">
        <v>2379</v>
      </c>
      <c r="G181" s="23" t="s">
        <v>22</v>
      </c>
      <c r="H181" s="52" t="s">
        <v>876</v>
      </c>
      <c r="I181" s="52" t="s">
        <v>899</v>
      </c>
      <c r="J181" s="52">
        <v>194</v>
      </c>
      <c r="K181" s="52" t="s">
        <v>2380</v>
      </c>
      <c r="L181" s="52">
        <v>54000000</v>
      </c>
      <c r="M181" s="53">
        <v>45684</v>
      </c>
      <c r="N181" s="53">
        <v>45864</v>
      </c>
      <c r="O181" s="52" t="s">
        <v>2381</v>
      </c>
      <c r="P181" s="56" t="s">
        <v>2382</v>
      </c>
    </row>
    <row r="182" spans="1:16" s="55" customFormat="1" ht="213.75" x14ac:dyDescent="0.25">
      <c r="A182" s="32" t="s">
        <v>797</v>
      </c>
      <c r="B182" s="52" t="s">
        <v>799</v>
      </c>
      <c r="C182" s="24" t="s">
        <v>20</v>
      </c>
      <c r="D182" s="25" t="s">
        <v>21</v>
      </c>
      <c r="E182" s="52" t="s">
        <v>36</v>
      </c>
      <c r="F182" s="52" t="s">
        <v>37</v>
      </c>
      <c r="G182" s="23" t="s">
        <v>22</v>
      </c>
      <c r="H182" s="52" t="s">
        <v>23</v>
      </c>
      <c r="I182" s="52" t="s">
        <v>899</v>
      </c>
      <c r="J182" s="52">
        <v>195</v>
      </c>
      <c r="K182" s="52" t="s">
        <v>906</v>
      </c>
      <c r="L182" s="52">
        <v>63547000</v>
      </c>
      <c r="M182" s="53">
        <v>45679</v>
      </c>
      <c r="N182" s="53">
        <v>46012</v>
      </c>
      <c r="O182" s="52" t="s">
        <v>915</v>
      </c>
      <c r="P182" s="56" t="s">
        <v>916</v>
      </c>
    </row>
    <row r="183" spans="1:16" s="55" customFormat="1" ht="71.25" x14ac:dyDescent="0.25">
      <c r="A183" s="32" t="s">
        <v>797</v>
      </c>
      <c r="B183" s="52" t="s">
        <v>2234</v>
      </c>
      <c r="C183" s="24" t="s">
        <v>20</v>
      </c>
      <c r="D183" s="25" t="s">
        <v>21</v>
      </c>
      <c r="E183" s="52" t="s">
        <v>2229</v>
      </c>
      <c r="F183" s="52" t="s">
        <v>2383</v>
      </c>
      <c r="G183" s="23" t="s">
        <v>22</v>
      </c>
      <c r="H183" s="52" t="s">
        <v>815</v>
      </c>
      <c r="I183" s="52" t="s">
        <v>899</v>
      </c>
      <c r="J183" s="52">
        <v>199</v>
      </c>
      <c r="K183" s="52" t="s">
        <v>2384</v>
      </c>
      <c r="L183" s="52">
        <v>65064000</v>
      </c>
      <c r="M183" s="53">
        <v>45681</v>
      </c>
      <c r="N183" s="53">
        <v>45861</v>
      </c>
      <c r="O183" s="52" t="s">
        <v>2385</v>
      </c>
      <c r="P183" s="56" t="s">
        <v>2386</v>
      </c>
    </row>
    <row r="184" spans="1:16" s="55" customFormat="1" ht="71.25" x14ac:dyDescent="0.25">
      <c r="A184" s="32" t="s">
        <v>797</v>
      </c>
      <c r="B184" s="52" t="s">
        <v>2234</v>
      </c>
      <c r="C184" s="24" t="s">
        <v>20</v>
      </c>
      <c r="D184" s="25" t="s">
        <v>21</v>
      </c>
      <c r="E184" s="52" t="s">
        <v>2108</v>
      </c>
      <c r="F184" s="52" t="s">
        <v>2387</v>
      </c>
      <c r="G184" s="23" t="s">
        <v>22</v>
      </c>
      <c r="H184" s="52" t="s">
        <v>23</v>
      </c>
      <c r="I184" s="52" t="s">
        <v>899</v>
      </c>
      <c r="J184" s="52">
        <v>200</v>
      </c>
      <c r="K184" s="52" t="s">
        <v>2388</v>
      </c>
      <c r="L184" s="52">
        <v>62328000</v>
      </c>
      <c r="M184" s="53">
        <v>45680</v>
      </c>
      <c r="N184" s="53">
        <v>45860</v>
      </c>
      <c r="O184" s="52" t="s">
        <v>2389</v>
      </c>
      <c r="P184" s="56" t="s">
        <v>2390</v>
      </c>
    </row>
    <row r="185" spans="1:16" s="55" customFormat="1" ht="213.75" x14ac:dyDescent="0.25">
      <c r="A185" s="32" t="s">
        <v>797</v>
      </c>
      <c r="B185" s="52" t="s">
        <v>2234</v>
      </c>
      <c r="C185" s="24" t="s">
        <v>20</v>
      </c>
      <c r="D185" s="25" t="s">
        <v>21</v>
      </c>
      <c r="E185" s="52" t="s">
        <v>2391</v>
      </c>
      <c r="F185" s="52" t="s">
        <v>2392</v>
      </c>
      <c r="G185" s="23" t="s">
        <v>22</v>
      </c>
      <c r="H185" s="52" t="s">
        <v>2393</v>
      </c>
      <c r="I185" s="52" t="s">
        <v>899</v>
      </c>
      <c r="J185" s="52">
        <v>201</v>
      </c>
      <c r="K185" s="52" t="s">
        <v>2394</v>
      </c>
      <c r="L185" s="52">
        <v>31800000</v>
      </c>
      <c r="M185" s="53">
        <v>45681</v>
      </c>
      <c r="N185" s="53">
        <v>45861</v>
      </c>
      <c r="O185" s="52" t="s">
        <v>2395</v>
      </c>
      <c r="P185" s="56" t="s">
        <v>2396</v>
      </c>
    </row>
    <row r="186" spans="1:16" s="55" customFormat="1" ht="85.5" x14ac:dyDescent="0.25">
      <c r="A186" s="32" t="s">
        <v>797</v>
      </c>
      <c r="B186" s="52" t="s">
        <v>2234</v>
      </c>
      <c r="C186" s="24" t="s">
        <v>20</v>
      </c>
      <c r="D186" s="25" t="s">
        <v>21</v>
      </c>
      <c r="E186" s="52" t="s">
        <v>2397</v>
      </c>
      <c r="F186" s="52" t="s">
        <v>2398</v>
      </c>
      <c r="G186" s="23" t="s">
        <v>22</v>
      </c>
      <c r="H186" s="52" t="s">
        <v>23</v>
      </c>
      <c r="I186" s="52" t="s">
        <v>899</v>
      </c>
      <c r="J186" s="52">
        <v>202</v>
      </c>
      <c r="K186" s="52" t="s">
        <v>2399</v>
      </c>
      <c r="L186" s="52">
        <v>41340000</v>
      </c>
      <c r="M186" s="53">
        <v>45680</v>
      </c>
      <c r="N186" s="53">
        <v>45860</v>
      </c>
      <c r="O186" s="52" t="s">
        <v>2400</v>
      </c>
      <c r="P186" s="56" t="s">
        <v>2401</v>
      </c>
    </row>
    <row r="187" spans="1:16" s="55" customFormat="1" ht="285" x14ac:dyDescent="0.25">
      <c r="A187" s="32" t="s">
        <v>797</v>
      </c>
      <c r="B187" s="52" t="s">
        <v>2162</v>
      </c>
      <c r="C187" s="24" t="s">
        <v>20</v>
      </c>
      <c r="D187" s="25" t="s">
        <v>21</v>
      </c>
      <c r="E187" s="52" t="s">
        <v>2402</v>
      </c>
      <c r="F187" s="52" t="s">
        <v>2403</v>
      </c>
      <c r="G187" s="23" t="s">
        <v>22</v>
      </c>
      <c r="H187" s="52" t="s">
        <v>23</v>
      </c>
      <c r="I187" s="52" t="s">
        <v>899</v>
      </c>
      <c r="J187" s="52">
        <v>203</v>
      </c>
      <c r="K187" s="52" t="s">
        <v>2404</v>
      </c>
      <c r="L187" s="52">
        <v>63000000</v>
      </c>
      <c r="M187" s="53">
        <v>45681</v>
      </c>
      <c r="N187" s="53">
        <v>45861</v>
      </c>
      <c r="O187" s="52" t="s">
        <v>2405</v>
      </c>
      <c r="P187" s="56" t="s">
        <v>2406</v>
      </c>
    </row>
    <row r="188" spans="1:16" s="55" customFormat="1" ht="128.25" x14ac:dyDescent="0.25">
      <c r="A188" s="32" t="s">
        <v>797</v>
      </c>
      <c r="B188" s="52" t="s">
        <v>2162</v>
      </c>
      <c r="C188" s="24" t="s">
        <v>20</v>
      </c>
      <c r="D188" s="25" t="s">
        <v>21</v>
      </c>
      <c r="E188" s="52" t="s">
        <v>2301</v>
      </c>
      <c r="F188" s="52" t="s">
        <v>2407</v>
      </c>
      <c r="G188" s="23" t="s">
        <v>22</v>
      </c>
      <c r="H188" s="52" t="s">
        <v>23</v>
      </c>
      <c r="I188" s="52" t="s">
        <v>899</v>
      </c>
      <c r="J188" s="52">
        <v>205</v>
      </c>
      <c r="K188" s="52" t="s">
        <v>2408</v>
      </c>
      <c r="L188" s="52">
        <v>63600000</v>
      </c>
      <c r="M188" s="53">
        <v>45686</v>
      </c>
      <c r="N188" s="53">
        <v>45866</v>
      </c>
      <c r="O188" s="52" t="s">
        <v>2409</v>
      </c>
      <c r="P188" s="56" t="s">
        <v>2410</v>
      </c>
    </row>
    <row r="189" spans="1:16" s="55" customFormat="1" ht="199.5" x14ac:dyDescent="0.25">
      <c r="A189" s="32" t="s">
        <v>797</v>
      </c>
      <c r="B189" s="52" t="s">
        <v>2223</v>
      </c>
      <c r="C189" s="24" t="s">
        <v>20</v>
      </c>
      <c r="D189" s="25" t="s">
        <v>21</v>
      </c>
      <c r="E189" s="52" t="s">
        <v>2411</v>
      </c>
      <c r="F189" s="52" t="s">
        <v>2412</v>
      </c>
      <c r="G189" s="23" t="s">
        <v>22</v>
      </c>
      <c r="H189" s="52" t="s">
        <v>23</v>
      </c>
      <c r="I189" s="52" t="s">
        <v>899</v>
      </c>
      <c r="J189" s="52">
        <v>208</v>
      </c>
      <c r="K189" s="52" t="s">
        <v>2413</v>
      </c>
      <c r="L189" s="52">
        <v>44520000</v>
      </c>
      <c r="M189" s="53">
        <v>45680</v>
      </c>
      <c r="N189" s="53">
        <v>45860</v>
      </c>
      <c r="O189" s="52" t="s">
        <v>2414</v>
      </c>
      <c r="P189" s="56" t="s">
        <v>2415</v>
      </c>
    </row>
    <row r="190" spans="1:16" s="55" customFormat="1" ht="57" x14ac:dyDescent="0.25">
      <c r="A190" s="32" t="s">
        <v>797</v>
      </c>
      <c r="B190" s="52" t="s">
        <v>2223</v>
      </c>
      <c r="C190" s="24" t="s">
        <v>20</v>
      </c>
      <c r="D190" s="25" t="s">
        <v>21</v>
      </c>
      <c r="E190" s="52" t="s">
        <v>2416</v>
      </c>
      <c r="F190" s="52" t="s">
        <v>2417</v>
      </c>
      <c r="G190" s="23" t="s">
        <v>22</v>
      </c>
      <c r="H190" s="52" t="s">
        <v>23</v>
      </c>
      <c r="I190" s="52" t="s">
        <v>899</v>
      </c>
      <c r="J190" s="52">
        <v>209</v>
      </c>
      <c r="K190" s="52" t="s">
        <v>2418</v>
      </c>
      <c r="L190" s="52">
        <v>19302000</v>
      </c>
      <c r="M190" s="53">
        <v>45680</v>
      </c>
      <c r="N190" s="53">
        <v>45860</v>
      </c>
      <c r="O190" s="52" t="s">
        <v>2419</v>
      </c>
      <c r="P190" s="56" t="s">
        <v>2420</v>
      </c>
    </row>
    <row r="191" spans="1:16" s="55" customFormat="1" ht="85.5" x14ac:dyDescent="0.25">
      <c r="A191" s="32" t="s">
        <v>797</v>
      </c>
      <c r="B191" s="52" t="s">
        <v>799</v>
      </c>
      <c r="C191" s="24" t="s">
        <v>20</v>
      </c>
      <c r="D191" s="25" t="s">
        <v>21</v>
      </c>
      <c r="E191" s="52" t="s">
        <v>664</v>
      </c>
      <c r="F191" s="52" t="s">
        <v>665</v>
      </c>
      <c r="G191" s="23" t="s">
        <v>22</v>
      </c>
      <c r="H191" s="52" t="s">
        <v>23</v>
      </c>
      <c r="I191" s="52" t="s">
        <v>899</v>
      </c>
      <c r="J191" s="52">
        <v>210</v>
      </c>
      <c r="K191" s="52" t="s">
        <v>1837</v>
      </c>
      <c r="L191" s="52">
        <v>58300000</v>
      </c>
      <c r="M191" s="53">
        <v>45691</v>
      </c>
      <c r="N191" s="53">
        <v>46024</v>
      </c>
      <c r="O191" s="52" t="s">
        <v>1838</v>
      </c>
      <c r="P191" s="56" t="s">
        <v>1839</v>
      </c>
    </row>
    <row r="192" spans="1:16" s="55" customFormat="1" ht="85.5" x14ac:dyDescent="0.25">
      <c r="A192" s="32" t="s">
        <v>797</v>
      </c>
      <c r="B192" s="52" t="s">
        <v>799</v>
      </c>
      <c r="C192" s="24" t="s">
        <v>20</v>
      </c>
      <c r="D192" s="25" t="s">
        <v>21</v>
      </c>
      <c r="E192" s="52" t="s">
        <v>176</v>
      </c>
      <c r="F192" s="52" t="s">
        <v>177</v>
      </c>
      <c r="G192" s="23" t="s">
        <v>22</v>
      </c>
      <c r="H192" s="52" t="s">
        <v>23</v>
      </c>
      <c r="I192" s="52" t="s">
        <v>899</v>
      </c>
      <c r="J192" s="52">
        <v>211</v>
      </c>
      <c r="K192" s="52" t="s">
        <v>1118</v>
      </c>
      <c r="L192" s="52">
        <v>41448000</v>
      </c>
      <c r="M192" s="53">
        <v>45685</v>
      </c>
      <c r="N192" s="53">
        <v>46018</v>
      </c>
      <c r="O192" s="52" t="s">
        <v>1119</v>
      </c>
      <c r="P192" s="56" t="s">
        <v>1120</v>
      </c>
    </row>
    <row r="193" spans="1:16" s="55" customFormat="1" ht="85.5" x14ac:dyDescent="0.25">
      <c r="A193" s="32" t="s">
        <v>797</v>
      </c>
      <c r="B193" s="52" t="s">
        <v>2162</v>
      </c>
      <c r="C193" s="24" t="s">
        <v>20</v>
      </c>
      <c r="D193" s="25" t="s">
        <v>21</v>
      </c>
      <c r="E193" s="52" t="s">
        <v>444</v>
      </c>
      <c r="F193" s="52" t="s">
        <v>445</v>
      </c>
      <c r="G193" s="23" t="s">
        <v>22</v>
      </c>
      <c r="H193" s="52" t="s">
        <v>816</v>
      </c>
      <c r="I193" s="52" t="s">
        <v>899</v>
      </c>
      <c r="J193" s="52">
        <v>212</v>
      </c>
      <c r="K193" s="52" t="s">
        <v>1061</v>
      </c>
      <c r="L193" s="52">
        <v>23108000</v>
      </c>
      <c r="M193" s="53">
        <v>45699</v>
      </c>
      <c r="N193" s="53">
        <v>45818</v>
      </c>
      <c r="O193" s="52" t="s">
        <v>1511</v>
      </c>
      <c r="P193" s="56" t="s">
        <v>1512</v>
      </c>
    </row>
    <row r="194" spans="1:16" s="55" customFormat="1" ht="71.25" x14ac:dyDescent="0.25">
      <c r="A194" s="32" t="s">
        <v>797</v>
      </c>
      <c r="B194" s="52" t="s">
        <v>799</v>
      </c>
      <c r="C194" s="24" t="s">
        <v>20</v>
      </c>
      <c r="D194" s="25" t="s">
        <v>21</v>
      </c>
      <c r="E194" s="52" t="s">
        <v>574</v>
      </c>
      <c r="F194" s="52" t="s">
        <v>575</v>
      </c>
      <c r="G194" s="23" t="s">
        <v>22</v>
      </c>
      <c r="H194" s="52" t="s">
        <v>23</v>
      </c>
      <c r="I194" s="52" t="s">
        <v>899</v>
      </c>
      <c r="J194" s="52">
        <v>214</v>
      </c>
      <c r="K194" s="52" t="s">
        <v>1700</v>
      </c>
      <c r="L194" s="52">
        <v>30316000</v>
      </c>
      <c r="M194" s="53">
        <v>45685</v>
      </c>
      <c r="N194" s="53">
        <v>46018</v>
      </c>
      <c r="O194" s="52" t="s">
        <v>1701</v>
      </c>
      <c r="P194" s="56" t="s">
        <v>2031</v>
      </c>
    </row>
    <row r="195" spans="1:16" s="55" customFormat="1" ht="85.5" x14ac:dyDescent="0.25">
      <c r="A195" s="32" t="s">
        <v>797</v>
      </c>
      <c r="B195" s="52" t="s">
        <v>2162</v>
      </c>
      <c r="C195" s="24" t="s">
        <v>20</v>
      </c>
      <c r="D195" s="25" t="s">
        <v>21</v>
      </c>
      <c r="E195" s="52" t="s">
        <v>2421</v>
      </c>
      <c r="F195" s="52" t="s">
        <v>2422</v>
      </c>
      <c r="G195" s="23" t="s">
        <v>22</v>
      </c>
      <c r="H195" s="52" t="s">
        <v>2423</v>
      </c>
      <c r="I195" s="52" t="s">
        <v>899</v>
      </c>
      <c r="J195" s="52">
        <v>215</v>
      </c>
      <c r="K195" s="52" t="s">
        <v>1061</v>
      </c>
      <c r="L195" s="52">
        <v>34662000</v>
      </c>
      <c r="M195" s="53">
        <v>45684</v>
      </c>
      <c r="N195" s="53">
        <v>45864</v>
      </c>
      <c r="O195" s="52" t="s">
        <v>2424</v>
      </c>
      <c r="P195" s="56" t="s">
        <v>2425</v>
      </c>
    </row>
    <row r="196" spans="1:16" s="55" customFormat="1" ht="171" x14ac:dyDescent="0.25">
      <c r="A196" s="32" t="s">
        <v>797</v>
      </c>
      <c r="B196" s="52" t="s">
        <v>2162</v>
      </c>
      <c r="C196" s="24" t="s">
        <v>20</v>
      </c>
      <c r="D196" s="25" t="s">
        <v>21</v>
      </c>
      <c r="E196" s="52" t="s">
        <v>2301</v>
      </c>
      <c r="F196" s="52" t="s">
        <v>2426</v>
      </c>
      <c r="G196" s="23" t="s">
        <v>22</v>
      </c>
      <c r="H196" s="52" t="s">
        <v>23</v>
      </c>
      <c r="I196" s="52" t="s">
        <v>899</v>
      </c>
      <c r="J196" s="52">
        <v>216</v>
      </c>
      <c r="K196" s="52" t="s">
        <v>2427</v>
      </c>
      <c r="L196" s="52">
        <v>63000000</v>
      </c>
      <c r="M196" s="53">
        <v>45685</v>
      </c>
      <c r="N196" s="53">
        <v>45865</v>
      </c>
      <c r="O196" s="52" t="s">
        <v>2428</v>
      </c>
      <c r="P196" s="56" t="s">
        <v>2429</v>
      </c>
    </row>
    <row r="197" spans="1:16" s="55" customFormat="1" ht="114" x14ac:dyDescent="0.25">
      <c r="A197" s="32" t="s">
        <v>797</v>
      </c>
      <c r="B197" s="52" t="s">
        <v>799</v>
      </c>
      <c r="C197" s="24" t="s">
        <v>20</v>
      </c>
      <c r="D197" s="25" t="s">
        <v>21</v>
      </c>
      <c r="E197" s="52" t="s">
        <v>304</v>
      </c>
      <c r="F197" s="52" t="s">
        <v>305</v>
      </c>
      <c r="G197" s="23" t="s">
        <v>22</v>
      </c>
      <c r="H197" s="52" t="s">
        <v>23</v>
      </c>
      <c r="I197" s="52" t="s">
        <v>899</v>
      </c>
      <c r="J197" s="52">
        <v>217</v>
      </c>
      <c r="K197" s="52" t="s">
        <v>1306</v>
      </c>
      <c r="L197" s="52">
        <v>109604000</v>
      </c>
      <c r="M197" s="53">
        <v>45694</v>
      </c>
      <c r="N197" s="53">
        <v>46027</v>
      </c>
      <c r="O197" s="52" t="s">
        <v>1307</v>
      </c>
      <c r="P197" s="56" t="s">
        <v>1308</v>
      </c>
    </row>
    <row r="198" spans="1:16" s="55" customFormat="1" ht="57" x14ac:dyDescent="0.25">
      <c r="A198" s="32" t="s">
        <v>797</v>
      </c>
      <c r="B198" s="52" t="s">
        <v>802</v>
      </c>
      <c r="C198" s="24" t="s">
        <v>20</v>
      </c>
      <c r="D198" s="25" t="s">
        <v>21</v>
      </c>
      <c r="E198" s="52" t="s">
        <v>26</v>
      </c>
      <c r="F198" s="52" t="s">
        <v>629</v>
      </c>
      <c r="G198" s="23" t="s">
        <v>22</v>
      </c>
      <c r="H198" s="52" t="s">
        <v>888</v>
      </c>
      <c r="I198" s="52" t="s">
        <v>899</v>
      </c>
      <c r="J198" s="52">
        <v>218</v>
      </c>
      <c r="K198" s="52" t="s">
        <v>1469</v>
      </c>
      <c r="L198" s="52">
        <v>30360000</v>
      </c>
      <c r="M198" s="53">
        <v>45680</v>
      </c>
      <c r="N198" s="53">
        <v>46013</v>
      </c>
      <c r="O198" s="52" t="s">
        <v>1783</v>
      </c>
      <c r="P198" s="56" t="s">
        <v>2031</v>
      </c>
    </row>
    <row r="199" spans="1:16" s="55" customFormat="1" ht="85.5" x14ac:dyDescent="0.25">
      <c r="A199" s="32" t="s">
        <v>797</v>
      </c>
      <c r="B199" s="52" t="s">
        <v>799</v>
      </c>
      <c r="C199" s="24" t="s">
        <v>20</v>
      </c>
      <c r="D199" s="25" t="s">
        <v>21</v>
      </c>
      <c r="E199" s="52" t="s">
        <v>572</v>
      </c>
      <c r="F199" s="52" t="s">
        <v>573</v>
      </c>
      <c r="G199" s="23" t="s">
        <v>22</v>
      </c>
      <c r="H199" s="52" t="s">
        <v>23</v>
      </c>
      <c r="I199" s="52" t="s">
        <v>899</v>
      </c>
      <c r="J199" s="52">
        <v>219</v>
      </c>
      <c r="K199" s="52" t="s">
        <v>1678</v>
      </c>
      <c r="L199" s="52">
        <v>61798000</v>
      </c>
      <c r="M199" s="53">
        <v>45684</v>
      </c>
      <c r="N199" s="53">
        <v>46017</v>
      </c>
      <c r="O199" s="52" t="s">
        <v>1698</v>
      </c>
      <c r="P199" s="56" t="s">
        <v>1699</v>
      </c>
    </row>
    <row r="200" spans="1:16" s="55" customFormat="1" ht="85.5" x14ac:dyDescent="0.25">
      <c r="A200" s="32" t="s">
        <v>797</v>
      </c>
      <c r="B200" s="52" t="s">
        <v>799</v>
      </c>
      <c r="C200" s="24" t="s">
        <v>20</v>
      </c>
      <c r="D200" s="25" t="s">
        <v>21</v>
      </c>
      <c r="E200" s="52" t="s">
        <v>532</v>
      </c>
      <c r="F200" s="52" t="s">
        <v>562</v>
      </c>
      <c r="G200" s="23" t="s">
        <v>22</v>
      </c>
      <c r="H200" s="52" t="s">
        <v>23</v>
      </c>
      <c r="I200" s="52" t="s">
        <v>899</v>
      </c>
      <c r="J200" s="52">
        <v>221</v>
      </c>
      <c r="K200" s="52" t="s">
        <v>1678</v>
      </c>
      <c r="L200" s="52">
        <v>61798000</v>
      </c>
      <c r="M200" s="53">
        <v>45681</v>
      </c>
      <c r="N200" s="53">
        <v>46014</v>
      </c>
      <c r="O200" s="52" t="s">
        <v>1679</v>
      </c>
      <c r="P200" s="56" t="s">
        <v>1680</v>
      </c>
    </row>
    <row r="201" spans="1:16" s="55" customFormat="1" ht="114" x14ac:dyDescent="0.25">
      <c r="A201" s="32" t="s">
        <v>797</v>
      </c>
      <c r="B201" s="52" t="s">
        <v>2162</v>
      </c>
      <c r="C201" s="24" t="s">
        <v>20</v>
      </c>
      <c r="D201" s="25" t="s">
        <v>21</v>
      </c>
      <c r="E201" s="52" t="s">
        <v>2430</v>
      </c>
      <c r="F201" s="52" t="s">
        <v>2431</v>
      </c>
      <c r="G201" s="23" t="s">
        <v>22</v>
      </c>
      <c r="H201" s="52" t="s">
        <v>23</v>
      </c>
      <c r="I201" s="52" t="s">
        <v>899</v>
      </c>
      <c r="J201" s="52">
        <v>222</v>
      </c>
      <c r="K201" s="52" t="s">
        <v>1061</v>
      </c>
      <c r="L201" s="52">
        <v>34662000</v>
      </c>
      <c r="M201" s="53">
        <v>45686</v>
      </c>
      <c r="N201" s="53">
        <v>45866</v>
      </c>
      <c r="O201" s="52" t="s">
        <v>2432</v>
      </c>
      <c r="P201" s="56" t="s">
        <v>2433</v>
      </c>
    </row>
    <row r="202" spans="1:16" s="55" customFormat="1" ht="142.5" x14ac:dyDescent="0.25">
      <c r="A202" s="32" t="s">
        <v>797</v>
      </c>
      <c r="B202" s="52" t="s">
        <v>799</v>
      </c>
      <c r="C202" s="24" t="s">
        <v>20</v>
      </c>
      <c r="D202" s="25" t="s">
        <v>21</v>
      </c>
      <c r="E202" s="52" t="s">
        <v>333</v>
      </c>
      <c r="F202" s="52" t="s">
        <v>334</v>
      </c>
      <c r="G202" s="23" t="s">
        <v>22</v>
      </c>
      <c r="H202" s="52" t="s">
        <v>856</v>
      </c>
      <c r="I202" s="52" t="s">
        <v>899</v>
      </c>
      <c r="J202" s="52">
        <v>223</v>
      </c>
      <c r="K202" s="52" t="s">
        <v>1346</v>
      </c>
      <c r="L202" s="52">
        <v>115500000</v>
      </c>
      <c r="M202" s="53">
        <v>45685</v>
      </c>
      <c r="N202" s="53">
        <v>46018</v>
      </c>
      <c r="O202" s="52" t="s">
        <v>1347</v>
      </c>
      <c r="P202" s="56" t="s">
        <v>1348</v>
      </c>
    </row>
    <row r="203" spans="1:16" s="55" customFormat="1" ht="57" x14ac:dyDescent="0.25">
      <c r="A203" s="32" t="s">
        <v>797</v>
      </c>
      <c r="B203" s="52" t="s">
        <v>802</v>
      </c>
      <c r="C203" s="24" t="s">
        <v>20</v>
      </c>
      <c r="D203" s="25" t="s">
        <v>21</v>
      </c>
      <c r="E203" s="52" t="s">
        <v>413</v>
      </c>
      <c r="F203" s="52" t="s">
        <v>414</v>
      </c>
      <c r="G203" s="23" t="s">
        <v>22</v>
      </c>
      <c r="H203" s="52" t="s">
        <v>23</v>
      </c>
      <c r="I203" s="52" t="s">
        <v>899</v>
      </c>
      <c r="J203" s="52">
        <v>225</v>
      </c>
      <c r="K203" s="52" t="s">
        <v>1469</v>
      </c>
      <c r="L203" s="52">
        <v>30360000</v>
      </c>
      <c r="M203" s="53">
        <v>45684</v>
      </c>
      <c r="N203" s="53">
        <v>46017</v>
      </c>
      <c r="O203" s="52" t="s">
        <v>1470</v>
      </c>
      <c r="P203" s="56" t="s">
        <v>2031</v>
      </c>
    </row>
    <row r="204" spans="1:16" s="55" customFormat="1" ht="128.25" x14ac:dyDescent="0.25">
      <c r="A204" s="32" t="s">
        <v>797</v>
      </c>
      <c r="B204" s="52" t="s">
        <v>2434</v>
      </c>
      <c r="C204" s="24" t="s">
        <v>20</v>
      </c>
      <c r="D204" s="25" t="s">
        <v>21</v>
      </c>
      <c r="E204" s="52" t="s">
        <v>2435</v>
      </c>
      <c r="F204" s="52" t="s">
        <v>2436</v>
      </c>
      <c r="G204" s="23" t="s">
        <v>22</v>
      </c>
      <c r="H204" s="52" t="s">
        <v>2087</v>
      </c>
      <c r="I204" s="52" t="s">
        <v>899</v>
      </c>
      <c r="J204" s="52">
        <v>229</v>
      </c>
      <c r="K204" s="52" t="s">
        <v>2437</v>
      </c>
      <c r="L204" s="52">
        <v>15978000</v>
      </c>
      <c r="M204" s="53">
        <v>45685</v>
      </c>
      <c r="N204" s="53">
        <v>45865</v>
      </c>
      <c r="O204" s="52" t="s">
        <v>2438</v>
      </c>
      <c r="P204" s="56"/>
    </row>
    <row r="205" spans="1:16" s="55" customFormat="1" ht="285" x14ac:dyDescent="0.25">
      <c r="A205" s="32" t="s">
        <v>797</v>
      </c>
      <c r="B205" s="52" t="s">
        <v>2072</v>
      </c>
      <c r="C205" s="24" t="s">
        <v>20</v>
      </c>
      <c r="D205" s="25" t="s">
        <v>21</v>
      </c>
      <c r="E205" s="52" t="s">
        <v>2439</v>
      </c>
      <c r="F205" s="52" t="s">
        <v>2440</v>
      </c>
      <c r="G205" s="23" t="s">
        <v>22</v>
      </c>
      <c r="H205" s="52" t="s">
        <v>23</v>
      </c>
      <c r="I205" s="52" t="s">
        <v>899</v>
      </c>
      <c r="J205" s="52">
        <v>230</v>
      </c>
      <c r="K205" s="52" t="s">
        <v>2441</v>
      </c>
      <c r="L205" s="52">
        <v>72000000</v>
      </c>
      <c r="M205" s="53">
        <v>45684</v>
      </c>
      <c r="N205" s="53">
        <v>45864</v>
      </c>
      <c r="O205" s="52" t="s">
        <v>2442</v>
      </c>
      <c r="P205" s="56" t="s">
        <v>2443</v>
      </c>
    </row>
    <row r="206" spans="1:16" s="55" customFormat="1" ht="57" x14ac:dyDescent="0.25">
      <c r="A206" s="32" t="s">
        <v>797</v>
      </c>
      <c r="B206" s="52" t="s">
        <v>802</v>
      </c>
      <c r="C206" s="24" t="s">
        <v>20</v>
      </c>
      <c r="D206" s="25" t="s">
        <v>21</v>
      </c>
      <c r="E206" s="52" t="s">
        <v>579</v>
      </c>
      <c r="F206" s="52" t="s">
        <v>580</v>
      </c>
      <c r="G206" s="23" t="s">
        <v>22</v>
      </c>
      <c r="H206" s="52" t="s">
        <v>23</v>
      </c>
      <c r="I206" s="52" t="s">
        <v>899</v>
      </c>
      <c r="J206" s="52">
        <v>234</v>
      </c>
      <c r="K206" s="52" t="s">
        <v>1251</v>
      </c>
      <c r="L206" s="52">
        <v>69960000</v>
      </c>
      <c r="M206" s="53">
        <v>45685</v>
      </c>
      <c r="N206" s="53">
        <v>46018</v>
      </c>
      <c r="O206" s="52" t="s">
        <v>1708</v>
      </c>
      <c r="P206" s="56" t="s">
        <v>1709</v>
      </c>
    </row>
    <row r="207" spans="1:16" s="55" customFormat="1" ht="71.25" x14ac:dyDescent="0.25">
      <c r="A207" s="32" t="s">
        <v>797</v>
      </c>
      <c r="B207" s="52" t="s">
        <v>802</v>
      </c>
      <c r="C207" s="24" t="s">
        <v>20</v>
      </c>
      <c r="D207" s="25" t="s">
        <v>21</v>
      </c>
      <c r="E207" s="52" t="s">
        <v>532</v>
      </c>
      <c r="F207" s="52" t="s">
        <v>533</v>
      </c>
      <c r="G207" s="23" t="s">
        <v>22</v>
      </c>
      <c r="H207" s="52" t="s">
        <v>23</v>
      </c>
      <c r="I207" s="52" t="s">
        <v>899</v>
      </c>
      <c r="J207" s="52">
        <v>235</v>
      </c>
      <c r="K207" s="52" t="s">
        <v>1251</v>
      </c>
      <c r="L207" s="52">
        <v>69960000</v>
      </c>
      <c r="M207" s="53">
        <v>45685</v>
      </c>
      <c r="N207" s="53">
        <v>46018</v>
      </c>
      <c r="O207" s="52" t="s">
        <v>1637</v>
      </c>
      <c r="P207" s="56" t="s">
        <v>1638</v>
      </c>
    </row>
    <row r="208" spans="1:16" s="55" customFormat="1" ht="409.5" x14ac:dyDescent="0.25">
      <c r="A208" s="32" t="s">
        <v>797</v>
      </c>
      <c r="B208" s="52" t="s">
        <v>802</v>
      </c>
      <c r="C208" s="24" t="s">
        <v>20</v>
      </c>
      <c r="D208" s="25" t="s">
        <v>21</v>
      </c>
      <c r="E208" s="52" t="s">
        <v>38</v>
      </c>
      <c r="F208" s="52" t="s">
        <v>39</v>
      </c>
      <c r="G208" s="23" t="s">
        <v>22</v>
      </c>
      <c r="H208" s="52" t="s">
        <v>23</v>
      </c>
      <c r="I208" s="52" t="s">
        <v>899</v>
      </c>
      <c r="J208" s="52">
        <v>236</v>
      </c>
      <c r="K208" s="52" t="s">
        <v>917</v>
      </c>
      <c r="L208" s="52">
        <v>69960000</v>
      </c>
      <c r="M208" s="53">
        <v>45685</v>
      </c>
      <c r="N208" s="53">
        <v>46018</v>
      </c>
      <c r="O208" s="52" t="s">
        <v>918</v>
      </c>
      <c r="P208" s="56" t="s">
        <v>919</v>
      </c>
    </row>
    <row r="209" spans="1:16" s="55" customFormat="1" ht="71.25" x14ac:dyDescent="0.25">
      <c r="A209" s="32" t="s">
        <v>797</v>
      </c>
      <c r="B209" s="52" t="s">
        <v>802</v>
      </c>
      <c r="C209" s="24" t="s">
        <v>20</v>
      </c>
      <c r="D209" s="25" t="s">
        <v>21</v>
      </c>
      <c r="E209" s="52" t="s">
        <v>2444</v>
      </c>
      <c r="F209" s="52" t="s">
        <v>2445</v>
      </c>
      <c r="G209" s="23" t="s">
        <v>22</v>
      </c>
      <c r="H209" s="52" t="s">
        <v>23</v>
      </c>
      <c r="I209" s="52" t="s">
        <v>899</v>
      </c>
      <c r="J209" s="52">
        <v>237</v>
      </c>
      <c r="K209" s="52" t="s">
        <v>2446</v>
      </c>
      <c r="L209" s="52">
        <v>15282000</v>
      </c>
      <c r="M209" s="53">
        <v>45685</v>
      </c>
      <c r="N209" s="53">
        <v>45865</v>
      </c>
      <c r="O209" s="52" t="s">
        <v>2447</v>
      </c>
      <c r="P209" s="56" t="s">
        <v>2448</v>
      </c>
    </row>
    <row r="210" spans="1:16" s="55" customFormat="1" ht="242.25" x14ac:dyDescent="0.25">
      <c r="A210" s="32" t="s">
        <v>797</v>
      </c>
      <c r="B210" s="52" t="s">
        <v>800</v>
      </c>
      <c r="C210" s="24" t="s">
        <v>20</v>
      </c>
      <c r="D210" s="25" t="s">
        <v>21</v>
      </c>
      <c r="E210" s="52" t="s">
        <v>141</v>
      </c>
      <c r="F210" s="52" t="s">
        <v>142</v>
      </c>
      <c r="G210" s="23" t="s">
        <v>22</v>
      </c>
      <c r="H210" s="52" t="s">
        <v>833</v>
      </c>
      <c r="I210" s="52" t="s">
        <v>899</v>
      </c>
      <c r="J210" s="52">
        <v>239</v>
      </c>
      <c r="K210" s="52" t="s">
        <v>1067</v>
      </c>
      <c r="L210" s="52">
        <v>55650000</v>
      </c>
      <c r="M210" s="53">
        <v>45692</v>
      </c>
      <c r="N210" s="53">
        <v>45994</v>
      </c>
      <c r="O210" s="52" t="s">
        <v>1068</v>
      </c>
      <c r="P210" s="56" t="s">
        <v>1069</v>
      </c>
    </row>
    <row r="211" spans="1:16" s="55" customFormat="1" ht="85.5" x14ac:dyDescent="0.25">
      <c r="A211" s="32" t="s">
        <v>797</v>
      </c>
      <c r="B211" s="52" t="s">
        <v>2099</v>
      </c>
      <c r="C211" s="24" t="s">
        <v>20</v>
      </c>
      <c r="D211" s="25" t="s">
        <v>21</v>
      </c>
      <c r="E211" s="52" t="s">
        <v>96</v>
      </c>
      <c r="F211" s="52" t="s">
        <v>2449</v>
      </c>
      <c r="G211" s="23" t="s">
        <v>22</v>
      </c>
      <c r="H211" s="52" t="s">
        <v>23</v>
      </c>
      <c r="I211" s="52" t="s">
        <v>899</v>
      </c>
      <c r="J211" s="52">
        <v>240</v>
      </c>
      <c r="K211" s="52" t="s">
        <v>2450</v>
      </c>
      <c r="L211" s="52">
        <v>28878000</v>
      </c>
      <c r="M211" s="53">
        <v>45685</v>
      </c>
      <c r="N211" s="53">
        <v>45865</v>
      </c>
      <c r="O211" s="52" t="s">
        <v>2451</v>
      </c>
      <c r="P211" s="56" t="s">
        <v>2452</v>
      </c>
    </row>
    <row r="212" spans="1:16" s="55" customFormat="1" ht="114" x14ac:dyDescent="0.25">
      <c r="A212" s="32" t="s">
        <v>797</v>
      </c>
      <c r="B212" s="52" t="s">
        <v>806</v>
      </c>
      <c r="C212" s="24" t="s">
        <v>20</v>
      </c>
      <c r="D212" s="25" t="s">
        <v>21</v>
      </c>
      <c r="E212" s="52" t="s">
        <v>613</v>
      </c>
      <c r="F212" s="52" t="s">
        <v>614</v>
      </c>
      <c r="G212" s="23" t="s">
        <v>22</v>
      </c>
      <c r="H212" s="52" t="s">
        <v>23</v>
      </c>
      <c r="I212" s="52" t="s">
        <v>899</v>
      </c>
      <c r="J212" s="52">
        <v>241</v>
      </c>
      <c r="K212" s="52" t="s">
        <v>1761</v>
      </c>
      <c r="L212" s="52">
        <v>112985400</v>
      </c>
      <c r="M212" s="53">
        <v>45693</v>
      </c>
      <c r="N212" s="53">
        <v>46026</v>
      </c>
      <c r="O212" s="52" t="s">
        <v>1762</v>
      </c>
      <c r="P212" s="56" t="s">
        <v>1763</v>
      </c>
    </row>
    <row r="213" spans="1:16" s="55" customFormat="1" ht="185.25" x14ac:dyDescent="0.25">
      <c r="A213" s="32" t="s">
        <v>797</v>
      </c>
      <c r="B213" s="52" t="s">
        <v>2162</v>
      </c>
      <c r="C213" s="24" t="s">
        <v>20</v>
      </c>
      <c r="D213" s="25" t="s">
        <v>21</v>
      </c>
      <c r="E213" s="52" t="s">
        <v>466</v>
      </c>
      <c r="F213" s="52" t="s">
        <v>2453</v>
      </c>
      <c r="G213" s="23" t="s">
        <v>22</v>
      </c>
      <c r="H213" s="52" t="s">
        <v>23</v>
      </c>
      <c r="I213" s="52" t="s">
        <v>899</v>
      </c>
      <c r="J213" s="52">
        <v>242</v>
      </c>
      <c r="K213" s="52" t="s">
        <v>2454</v>
      </c>
      <c r="L213" s="52">
        <v>41340000</v>
      </c>
      <c r="M213" s="53">
        <v>45686</v>
      </c>
      <c r="N213" s="53">
        <v>45866</v>
      </c>
      <c r="O213" s="52" t="s">
        <v>2455</v>
      </c>
      <c r="P213" s="56" t="s">
        <v>2456</v>
      </c>
    </row>
    <row r="214" spans="1:16" s="55" customFormat="1" ht="114" x14ac:dyDescent="0.25">
      <c r="A214" s="32" t="s">
        <v>797</v>
      </c>
      <c r="B214" s="52" t="s">
        <v>799</v>
      </c>
      <c r="C214" s="24" t="s">
        <v>20</v>
      </c>
      <c r="D214" s="25" t="s">
        <v>21</v>
      </c>
      <c r="E214" s="52" t="s">
        <v>184</v>
      </c>
      <c r="F214" s="52" t="s">
        <v>185</v>
      </c>
      <c r="G214" s="23" t="s">
        <v>22</v>
      </c>
      <c r="H214" s="52" t="s">
        <v>839</v>
      </c>
      <c r="I214" s="52" t="s">
        <v>899</v>
      </c>
      <c r="J214" s="52">
        <v>243</v>
      </c>
      <c r="K214" s="52" t="s">
        <v>906</v>
      </c>
      <c r="L214" s="52">
        <v>63547000</v>
      </c>
      <c r="M214" s="53">
        <v>45686</v>
      </c>
      <c r="N214" s="53">
        <v>46019</v>
      </c>
      <c r="O214" s="52" t="s">
        <v>1130</v>
      </c>
      <c r="P214" s="56" t="s">
        <v>1131</v>
      </c>
    </row>
    <row r="215" spans="1:16" s="55" customFormat="1" ht="114" x14ac:dyDescent="0.25">
      <c r="A215" s="32" t="s">
        <v>797</v>
      </c>
      <c r="B215" s="52" t="s">
        <v>800</v>
      </c>
      <c r="C215" s="24" t="s">
        <v>20</v>
      </c>
      <c r="D215" s="25" t="s">
        <v>21</v>
      </c>
      <c r="E215" s="52" t="s">
        <v>761</v>
      </c>
      <c r="F215" s="52" t="s">
        <v>762</v>
      </c>
      <c r="G215" s="23" t="s">
        <v>22</v>
      </c>
      <c r="H215" s="52" t="s">
        <v>23</v>
      </c>
      <c r="I215" s="52" t="s">
        <v>899</v>
      </c>
      <c r="J215" s="52">
        <v>245</v>
      </c>
      <c r="K215" s="52" t="s">
        <v>1977</v>
      </c>
      <c r="L215" s="52">
        <v>60000000</v>
      </c>
      <c r="M215" s="53">
        <v>45693</v>
      </c>
      <c r="N215" s="53">
        <v>45995</v>
      </c>
      <c r="O215" s="52" t="s">
        <v>1978</v>
      </c>
      <c r="P215" s="56" t="s">
        <v>1979</v>
      </c>
    </row>
    <row r="216" spans="1:16" s="55" customFormat="1" ht="114" x14ac:dyDescent="0.25">
      <c r="A216" s="32" t="s">
        <v>797</v>
      </c>
      <c r="B216" s="52" t="s">
        <v>800</v>
      </c>
      <c r="C216" s="24" t="s">
        <v>20</v>
      </c>
      <c r="D216" s="25" t="s">
        <v>21</v>
      </c>
      <c r="E216" s="52" t="s">
        <v>320</v>
      </c>
      <c r="F216" s="52" t="s">
        <v>321</v>
      </c>
      <c r="G216" s="23" t="s">
        <v>22</v>
      </c>
      <c r="H216" s="52" t="s">
        <v>855</v>
      </c>
      <c r="I216" s="52" t="s">
        <v>899</v>
      </c>
      <c r="J216" s="52">
        <v>247</v>
      </c>
      <c r="K216" s="52" t="s">
        <v>1189</v>
      </c>
      <c r="L216" s="52">
        <v>27600000</v>
      </c>
      <c r="M216" s="53">
        <v>45689</v>
      </c>
      <c r="N216" s="53">
        <v>45991</v>
      </c>
      <c r="O216" s="52" t="s">
        <v>1328</v>
      </c>
      <c r="P216" s="56" t="s">
        <v>2031</v>
      </c>
    </row>
    <row r="217" spans="1:16" s="55" customFormat="1" ht="171" x14ac:dyDescent="0.25">
      <c r="A217" s="32" t="s">
        <v>797</v>
      </c>
      <c r="B217" s="52" t="s">
        <v>800</v>
      </c>
      <c r="C217" s="24" t="s">
        <v>20</v>
      </c>
      <c r="D217" s="25" t="s">
        <v>21</v>
      </c>
      <c r="E217" s="52" t="s">
        <v>660</v>
      </c>
      <c r="F217" s="52" t="s">
        <v>661</v>
      </c>
      <c r="G217" s="23" t="s">
        <v>22</v>
      </c>
      <c r="H217" s="52" t="s">
        <v>820</v>
      </c>
      <c r="I217" s="52" t="s">
        <v>899</v>
      </c>
      <c r="J217" s="52">
        <v>248</v>
      </c>
      <c r="K217" s="52" t="s">
        <v>1828</v>
      </c>
      <c r="L217" s="52">
        <v>87930000</v>
      </c>
      <c r="M217" s="53">
        <v>45692</v>
      </c>
      <c r="N217" s="53">
        <v>45994</v>
      </c>
      <c r="O217" s="52" t="s">
        <v>1829</v>
      </c>
      <c r="P217" s="56" t="s">
        <v>1830</v>
      </c>
    </row>
    <row r="218" spans="1:16" s="55" customFormat="1" ht="85.5" x14ac:dyDescent="0.25">
      <c r="A218" s="32" t="s">
        <v>797</v>
      </c>
      <c r="B218" s="52" t="s">
        <v>800</v>
      </c>
      <c r="C218" s="24" t="s">
        <v>20</v>
      </c>
      <c r="D218" s="25" t="s">
        <v>21</v>
      </c>
      <c r="E218" s="52" t="s">
        <v>329</v>
      </c>
      <c r="F218" s="52" t="s">
        <v>330</v>
      </c>
      <c r="G218" s="23" t="s">
        <v>22</v>
      </c>
      <c r="H218" s="52" t="s">
        <v>23</v>
      </c>
      <c r="I218" s="52" t="s">
        <v>899</v>
      </c>
      <c r="J218" s="52">
        <v>249</v>
      </c>
      <c r="K218" s="52" t="s">
        <v>1340</v>
      </c>
      <c r="L218" s="52">
        <v>50000000</v>
      </c>
      <c r="M218" s="53">
        <v>45692</v>
      </c>
      <c r="N218" s="53">
        <v>45994</v>
      </c>
      <c r="O218" s="52" t="s">
        <v>1341</v>
      </c>
      <c r="P218" s="56" t="s">
        <v>1342</v>
      </c>
    </row>
    <row r="219" spans="1:16" s="55" customFormat="1" ht="114" x14ac:dyDescent="0.25">
      <c r="A219" s="32" t="s">
        <v>797</v>
      </c>
      <c r="B219" s="52" t="s">
        <v>2099</v>
      </c>
      <c r="C219" s="24" t="s">
        <v>20</v>
      </c>
      <c r="D219" s="25" t="s">
        <v>21</v>
      </c>
      <c r="E219" s="52" t="s">
        <v>2457</v>
      </c>
      <c r="F219" s="52" t="s">
        <v>2458</v>
      </c>
      <c r="G219" s="23" t="s">
        <v>22</v>
      </c>
      <c r="H219" s="52" t="s">
        <v>23</v>
      </c>
      <c r="I219" s="52" t="s">
        <v>899</v>
      </c>
      <c r="J219" s="52">
        <v>250</v>
      </c>
      <c r="K219" s="52" t="s">
        <v>2459</v>
      </c>
      <c r="L219" s="52">
        <v>36552000</v>
      </c>
      <c r="M219" s="53">
        <v>45688</v>
      </c>
      <c r="N219" s="53">
        <v>45868</v>
      </c>
      <c r="O219" s="52" t="s">
        <v>2460</v>
      </c>
      <c r="P219" s="56" t="s">
        <v>2461</v>
      </c>
    </row>
    <row r="220" spans="1:16" s="55" customFormat="1" ht="71.25" x14ac:dyDescent="0.25">
      <c r="A220" s="32" t="s">
        <v>797</v>
      </c>
      <c r="B220" s="52" t="s">
        <v>800</v>
      </c>
      <c r="C220" s="24" t="s">
        <v>20</v>
      </c>
      <c r="D220" s="25" t="s">
        <v>21</v>
      </c>
      <c r="E220" s="52" t="s">
        <v>296</v>
      </c>
      <c r="F220" s="52" t="s">
        <v>297</v>
      </c>
      <c r="G220" s="23" t="s">
        <v>22</v>
      </c>
      <c r="H220" s="52" t="s">
        <v>23</v>
      </c>
      <c r="I220" s="52" t="s">
        <v>899</v>
      </c>
      <c r="J220" s="52">
        <v>251</v>
      </c>
      <c r="K220" s="52" t="s">
        <v>1293</v>
      </c>
      <c r="L220" s="52">
        <v>53000000</v>
      </c>
      <c r="M220" s="53">
        <v>45684</v>
      </c>
      <c r="N220" s="53">
        <v>45987</v>
      </c>
      <c r="O220" s="52" t="s">
        <v>1294</v>
      </c>
      <c r="P220" s="56" t="s">
        <v>1295</v>
      </c>
    </row>
    <row r="221" spans="1:16" s="55" customFormat="1" ht="85.5" x14ac:dyDescent="0.25">
      <c r="A221" s="32" t="s">
        <v>797</v>
      </c>
      <c r="B221" s="52" t="s">
        <v>2223</v>
      </c>
      <c r="C221" s="24" t="s">
        <v>20</v>
      </c>
      <c r="D221" s="25" t="s">
        <v>21</v>
      </c>
      <c r="E221" s="52" t="s">
        <v>2462</v>
      </c>
      <c r="F221" s="52" t="s">
        <v>2463</v>
      </c>
      <c r="G221" s="23" t="s">
        <v>22</v>
      </c>
      <c r="H221" s="52" t="s">
        <v>23</v>
      </c>
      <c r="I221" s="52" t="s">
        <v>899</v>
      </c>
      <c r="J221" s="52">
        <v>253</v>
      </c>
      <c r="K221" s="52" t="s">
        <v>968</v>
      </c>
      <c r="L221" s="52">
        <v>24000000</v>
      </c>
      <c r="M221" s="53">
        <v>45685</v>
      </c>
      <c r="N221" s="53">
        <v>45865</v>
      </c>
      <c r="O221" s="52" t="s">
        <v>2464</v>
      </c>
      <c r="P221" s="56"/>
    </row>
    <row r="222" spans="1:16" s="55" customFormat="1" ht="57" x14ac:dyDescent="0.25">
      <c r="A222" s="32" t="s">
        <v>797</v>
      </c>
      <c r="B222" s="52" t="s">
        <v>2465</v>
      </c>
      <c r="C222" s="24" t="s">
        <v>20</v>
      </c>
      <c r="D222" s="25" t="s">
        <v>21</v>
      </c>
      <c r="E222" s="52" t="s">
        <v>2466</v>
      </c>
      <c r="F222" s="52" t="s">
        <v>2467</v>
      </c>
      <c r="G222" s="23" t="s">
        <v>22</v>
      </c>
      <c r="H222" s="52" t="s">
        <v>23</v>
      </c>
      <c r="I222" s="52" t="s">
        <v>899</v>
      </c>
      <c r="J222" s="52">
        <v>254</v>
      </c>
      <c r="K222" s="52" t="s">
        <v>2468</v>
      </c>
      <c r="L222" s="52">
        <v>48000000</v>
      </c>
      <c r="M222" s="53">
        <v>45684</v>
      </c>
      <c r="N222" s="53">
        <v>45864</v>
      </c>
      <c r="O222" s="52" t="s">
        <v>2469</v>
      </c>
      <c r="P222" s="56" t="s">
        <v>2470</v>
      </c>
    </row>
    <row r="223" spans="1:16" s="55" customFormat="1" ht="185.25" x14ac:dyDescent="0.25">
      <c r="A223" s="32" t="s">
        <v>797</v>
      </c>
      <c r="B223" s="52" t="s">
        <v>809</v>
      </c>
      <c r="C223" s="24" t="s">
        <v>20</v>
      </c>
      <c r="D223" s="25" t="s">
        <v>21</v>
      </c>
      <c r="E223" s="52" t="s">
        <v>178</v>
      </c>
      <c r="F223" s="52" t="s">
        <v>566</v>
      </c>
      <c r="G223" s="23" t="s">
        <v>22</v>
      </c>
      <c r="H223" s="52" t="s">
        <v>23</v>
      </c>
      <c r="I223" s="52" t="s">
        <v>899</v>
      </c>
      <c r="J223" s="52">
        <v>255</v>
      </c>
      <c r="K223" s="52" t="s">
        <v>1687</v>
      </c>
      <c r="L223" s="52">
        <v>93500000</v>
      </c>
      <c r="M223" s="53">
        <v>45686</v>
      </c>
      <c r="N223" s="53">
        <v>46019</v>
      </c>
      <c r="O223" s="52" t="s">
        <v>1688</v>
      </c>
      <c r="P223" s="56" t="s">
        <v>1689</v>
      </c>
    </row>
    <row r="224" spans="1:16" s="55" customFormat="1" ht="128.25" x14ac:dyDescent="0.25">
      <c r="A224" s="32" t="s">
        <v>797</v>
      </c>
      <c r="B224" s="52" t="s">
        <v>805</v>
      </c>
      <c r="C224" s="24" t="s">
        <v>20</v>
      </c>
      <c r="D224" s="25" t="s">
        <v>21</v>
      </c>
      <c r="E224" s="52" t="s">
        <v>241</v>
      </c>
      <c r="F224" s="52" t="s">
        <v>242</v>
      </c>
      <c r="G224" s="23" t="s">
        <v>22</v>
      </c>
      <c r="H224" s="52" t="s">
        <v>23</v>
      </c>
      <c r="I224" s="52" t="s">
        <v>899</v>
      </c>
      <c r="J224" s="52">
        <v>256</v>
      </c>
      <c r="K224" s="52" t="s">
        <v>1209</v>
      </c>
      <c r="L224" s="52">
        <v>67067700</v>
      </c>
      <c r="M224" s="53">
        <v>45685</v>
      </c>
      <c r="N224" s="53">
        <v>46018</v>
      </c>
      <c r="O224" s="52" t="s">
        <v>1210</v>
      </c>
      <c r="P224" s="56" t="s">
        <v>1211</v>
      </c>
    </row>
    <row r="225" spans="1:16" s="55" customFormat="1" ht="156.75" x14ac:dyDescent="0.25">
      <c r="A225" s="32" t="s">
        <v>797</v>
      </c>
      <c r="B225" s="52" t="s">
        <v>2471</v>
      </c>
      <c r="C225" s="24" t="s">
        <v>20</v>
      </c>
      <c r="D225" s="25" t="s">
        <v>21</v>
      </c>
      <c r="E225" s="52" t="s">
        <v>2472</v>
      </c>
      <c r="F225" s="52" t="s">
        <v>2473</v>
      </c>
      <c r="G225" s="23" t="s">
        <v>22</v>
      </c>
      <c r="H225" s="52" t="s">
        <v>2036</v>
      </c>
      <c r="I225" s="52" t="s">
        <v>899</v>
      </c>
      <c r="J225" s="52">
        <v>259</v>
      </c>
      <c r="K225" s="52" t="s">
        <v>982</v>
      </c>
      <c r="L225" s="52">
        <v>65253600</v>
      </c>
      <c r="M225" s="53">
        <v>45685</v>
      </c>
      <c r="N225" s="53">
        <v>45865</v>
      </c>
      <c r="O225" s="52" t="s">
        <v>2474</v>
      </c>
      <c r="P225" s="56" t="s">
        <v>2475</v>
      </c>
    </row>
    <row r="226" spans="1:16" s="55" customFormat="1" ht="256.5" x14ac:dyDescent="0.25">
      <c r="A226" s="32" t="s">
        <v>797</v>
      </c>
      <c r="B226" s="52" t="s">
        <v>806</v>
      </c>
      <c r="C226" s="24" t="s">
        <v>20</v>
      </c>
      <c r="D226" s="25" t="s">
        <v>21</v>
      </c>
      <c r="E226" s="52" t="s">
        <v>277</v>
      </c>
      <c r="F226" s="52" t="s">
        <v>278</v>
      </c>
      <c r="G226" s="23" t="s">
        <v>22</v>
      </c>
      <c r="H226" s="52" t="s">
        <v>852</v>
      </c>
      <c r="I226" s="52" t="s">
        <v>899</v>
      </c>
      <c r="J226" s="52">
        <v>261</v>
      </c>
      <c r="K226" s="52" t="s">
        <v>1263</v>
      </c>
      <c r="L226" s="52">
        <v>104940000</v>
      </c>
      <c r="M226" s="53">
        <v>45695</v>
      </c>
      <c r="N226" s="53">
        <v>46028</v>
      </c>
      <c r="O226" s="52" t="s">
        <v>1264</v>
      </c>
      <c r="P226" s="56" t="s">
        <v>1265</v>
      </c>
    </row>
    <row r="227" spans="1:16" s="55" customFormat="1" ht="85.5" x14ac:dyDescent="0.25">
      <c r="A227" s="32" t="s">
        <v>797</v>
      </c>
      <c r="B227" s="52" t="s">
        <v>2162</v>
      </c>
      <c r="C227" s="24" t="s">
        <v>20</v>
      </c>
      <c r="D227" s="25" t="s">
        <v>21</v>
      </c>
      <c r="E227" s="52" t="s">
        <v>567</v>
      </c>
      <c r="F227" s="52" t="s">
        <v>568</v>
      </c>
      <c r="G227" s="23" t="s">
        <v>22</v>
      </c>
      <c r="H227" s="52" t="s">
        <v>852</v>
      </c>
      <c r="I227" s="52" t="s">
        <v>899</v>
      </c>
      <c r="J227" s="52">
        <v>263</v>
      </c>
      <c r="K227" s="52" t="s">
        <v>2476</v>
      </c>
      <c r="L227" s="52">
        <v>38160000</v>
      </c>
      <c r="M227" s="53">
        <v>45698</v>
      </c>
      <c r="N227" s="53">
        <v>45817</v>
      </c>
      <c r="O227" s="52" t="s">
        <v>1691</v>
      </c>
      <c r="P227" s="56" t="s">
        <v>1692</v>
      </c>
    </row>
    <row r="228" spans="1:16" s="55" customFormat="1" ht="85.5" x14ac:dyDescent="0.25">
      <c r="A228" s="32" t="s">
        <v>797</v>
      </c>
      <c r="B228" s="52" t="s">
        <v>2223</v>
      </c>
      <c r="C228" s="24" t="s">
        <v>20</v>
      </c>
      <c r="D228" s="25" t="s">
        <v>21</v>
      </c>
      <c r="E228" s="52" t="s">
        <v>2477</v>
      </c>
      <c r="F228" s="52" t="s">
        <v>2478</v>
      </c>
      <c r="G228" s="23" t="s">
        <v>22</v>
      </c>
      <c r="H228" s="52" t="s">
        <v>23</v>
      </c>
      <c r="I228" s="52" t="s">
        <v>899</v>
      </c>
      <c r="J228" s="52">
        <v>264</v>
      </c>
      <c r="K228" s="52" t="s">
        <v>968</v>
      </c>
      <c r="L228" s="52">
        <v>24000000</v>
      </c>
      <c r="M228" s="53">
        <v>45684</v>
      </c>
      <c r="N228" s="53">
        <v>45864</v>
      </c>
      <c r="O228" s="52" t="s">
        <v>2479</v>
      </c>
      <c r="P228" s="56"/>
    </row>
    <row r="229" spans="1:16" s="55" customFormat="1" ht="128.25" x14ac:dyDescent="0.25">
      <c r="A229" s="32" t="s">
        <v>797</v>
      </c>
      <c r="B229" s="52" t="s">
        <v>799</v>
      </c>
      <c r="C229" s="24" t="s">
        <v>20</v>
      </c>
      <c r="D229" s="25" t="s">
        <v>21</v>
      </c>
      <c r="E229" s="52" t="s">
        <v>674</v>
      </c>
      <c r="F229" s="52" t="s">
        <v>675</v>
      </c>
      <c r="G229" s="23" t="s">
        <v>22</v>
      </c>
      <c r="H229" s="52" t="s">
        <v>843</v>
      </c>
      <c r="I229" s="52" t="s">
        <v>899</v>
      </c>
      <c r="J229" s="52">
        <v>265</v>
      </c>
      <c r="K229" s="52" t="s">
        <v>1851</v>
      </c>
      <c r="L229" s="52">
        <v>38160000</v>
      </c>
      <c r="M229" s="53">
        <v>45762</v>
      </c>
      <c r="N229" s="53">
        <v>45944</v>
      </c>
      <c r="O229" s="52" t="s">
        <v>1852</v>
      </c>
      <c r="P229" s="56" t="s">
        <v>1853</v>
      </c>
    </row>
    <row r="230" spans="1:16" s="55" customFormat="1" ht="185.25" x14ac:dyDescent="0.25">
      <c r="A230" s="32" t="s">
        <v>797</v>
      </c>
      <c r="B230" s="52" t="s">
        <v>2162</v>
      </c>
      <c r="C230" s="24" t="s">
        <v>20</v>
      </c>
      <c r="D230" s="25" t="s">
        <v>21</v>
      </c>
      <c r="E230" s="52" t="s">
        <v>2480</v>
      </c>
      <c r="F230" s="52" t="s">
        <v>2481</v>
      </c>
      <c r="G230" s="23" t="s">
        <v>22</v>
      </c>
      <c r="H230" s="52" t="s">
        <v>23</v>
      </c>
      <c r="I230" s="52" t="s">
        <v>899</v>
      </c>
      <c r="J230" s="52">
        <v>269</v>
      </c>
      <c r="K230" s="52" t="s">
        <v>2482</v>
      </c>
      <c r="L230" s="52">
        <v>63000000</v>
      </c>
      <c r="M230" s="53">
        <v>45684</v>
      </c>
      <c r="N230" s="53">
        <v>45864</v>
      </c>
      <c r="O230" s="52" t="s">
        <v>2483</v>
      </c>
      <c r="P230" s="56" t="s">
        <v>2484</v>
      </c>
    </row>
    <row r="231" spans="1:16" s="55" customFormat="1" ht="228" x14ac:dyDescent="0.25">
      <c r="A231" s="32" t="s">
        <v>797</v>
      </c>
      <c r="B231" s="52" t="s">
        <v>2162</v>
      </c>
      <c r="C231" s="24" t="s">
        <v>20</v>
      </c>
      <c r="D231" s="25" t="s">
        <v>21</v>
      </c>
      <c r="E231" s="52" t="s">
        <v>2485</v>
      </c>
      <c r="F231" s="52" t="s">
        <v>2486</v>
      </c>
      <c r="G231" s="23" t="s">
        <v>22</v>
      </c>
      <c r="H231" s="52" t="s">
        <v>23</v>
      </c>
      <c r="I231" s="52" t="s">
        <v>899</v>
      </c>
      <c r="J231" s="52">
        <v>270</v>
      </c>
      <c r="K231" s="52" t="s">
        <v>1061</v>
      </c>
      <c r="L231" s="52">
        <v>34662000</v>
      </c>
      <c r="M231" s="53">
        <v>45685</v>
      </c>
      <c r="N231" s="53">
        <v>45865</v>
      </c>
      <c r="O231" s="52" t="s">
        <v>2487</v>
      </c>
      <c r="P231" s="56" t="s">
        <v>2488</v>
      </c>
    </row>
    <row r="232" spans="1:16" s="55" customFormat="1" ht="85.5" x14ac:dyDescent="0.25">
      <c r="A232" s="32" t="s">
        <v>797</v>
      </c>
      <c r="B232" s="52" t="s">
        <v>799</v>
      </c>
      <c r="C232" s="24" t="s">
        <v>20</v>
      </c>
      <c r="D232" s="25" t="s">
        <v>21</v>
      </c>
      <c r="E232" s="52" t="s">
        <v>474</v>
      </c>
      <c r="F232" s="52" t="s">
        <v>475</v>
      </c>
      <c r="G232" s="23" t="s">
        <v>22</v>
      </c>
      <c r="H232" s="52" t="s">
        <v>23</v>
      </c>
      <c r="I232" s="52" t="s">
        <v>899</v>
      </c>
      <c r="J232" s="52">
        <v>271</v>
      </c>
      <c r="K232" s="52" t="s">
        <v>906</v>
      </c>
      <c r="L232" s="52">
        <v>63547000</v>
      </c>
      <c r="M232" s="53">
        <v>45692</v>
      </c>
      <c r="N232" s="53">
        <v>46025</v>
      </c>
      <c r="O232" s="52" t="s">
        <v>1550</v>
      </c>
      <c r="P232" s="56" t="s">
        <v>1551</v>
      </c>
    </row>
    <row r="233" spans="1:16" s="55" customFormat="1" ht="228" x14ac:dyDescent="0.25">
      <c r="A233" s="32" t="s">
        <v>797</v>
      </c>
      <c r="B233" s="52" t="s">
        <v>806</v>
      </c>
      <c r="C233" s="24" t="s">
        <v>20</v>
      </c>
      <c r="D233" s="25" t="s">
        <v>21</v>
      </c>
      <c r="E233" s="52" t="s">
        <v>357</v>
      </c>
      <c r="F233" s="52" t="s">
        <v>565</v>
      </c>
      <c r="G233" s="23" t="s">
        <v>22</v>
      </c>
      <c r="H233" s="52" t="s">
        <v>846</v>
      </c>
      <c r="I233" s="52" t="s">
        <v>899</v>
      </c>
      <c r="J233" s="52">
        <v>272</v>
      </c>
      <c r="K233" s="52" t="s">
        <v>1684</v>
      </c>
      <c r="L233" s="52">
        <v>104500000</v>
      </c>
      <c r="M233" s="53">
        <v>45691</v>
      </c>
      <c r="N233" s="53">
        <v>46024</v>
      </c>
      <c r="O233" s="52" t="s">
        <v>1685</v>
      </c>
      <c r="P233" s="56" t="s">
        <v>1686</v>
      </c>
    </row>
    <row r="234" spans="1:16" s="55" customFormat="1" ht="171" x14ac:dyDescent="0.25">
      <c r="A234" s="32" t="s">
        <v>797</v>
      </c>
      <c r="B234" s="52" t="s">
        <v>800</v>
      </c>
      <c r="C234" s="24" t="s">
        <v>20</v>
      </c>
      <c r="D234" s="25" t="s">
        <v>21</v>
      </c>
      <c r="E234" s="52" t="s">
        <v>180</v>
      </c>
      <c r="F234" s="52" t="s">
        <v>181</v>
      </c>
      <c r="G234" s="23" t="s">
        <v>22</v>
      </c>
      <c r="H234" s="52" t="s">
        <v>23</v>
      </c>
      <c r="I234" s="52" t="s">
        <v>899</v>
      </c>
      <c r="J234" s="52">
        <v>274</v>
      </c>
      <c r="K234" s="52" t="s">
        <v>1124</v>
      </c>
      <c r="L234" s="52">
        <v>105300000</v>
      </c>
      <c r="M234" s="53">
        <v>45686</v>
      </c>
      <c r="N234" s="53">
        <v>45989</v>
      </c>
      <c r="O234" s="52" t="s">
        <v>1125</v>
      </c>
      <c r="P234" s="56" t="s">
        <v>1126</v>
      </c>
    </row>
    <row r="235" spans="1:16" s="55" customFormat="1" ht="114" x14ac:dyDescent="0.25">
      <c r="A235" s="32" t="s">
        <v>797</v>
      </c>
      <c r="B235" s="52" t="s">
        <v>799</v>
      </c>
      <c r="C235" s="24" t="s">
        <v>20</v>
      </c>
      <c r="D235" s="25" t="s">
        <v>21</v>
      </c>
      <c r="E235" s="52" t="s">
        <v>386</v>
      </c>
      <c r="F235" s="52" t="s">
        <v>387</v>
      </c>
      <c r="G235" s="23" t="s">
        <v>22</v>
      </c>
      <c r="H235" s="52" t="s">
        <v>862</v>
      </c>
      <c r="I235" s="52" t="s">
        <v>899</v>
      </c>
      <c r="J235" s="52">
        <v>276</v>
      </c>
      <c r="K235" s="52" t="s">
        <v>1428</v>
      </c>
      <c r="L235" s="52">
        <v>122430000</v>
      </c>
      <c r="M235" s="53">
        <v>45691</v>
      </c>
      <c r="N235" s="53">
        <v>46024</v>
      </c>
      <c r="O235" s="52" t="s">
        <v>1429</v>
      </c>
      <c r="P235" s="56" t="s">
        <v>1430</v>
      </c>
    </row>
    <row r="236" spans="1:16" s="55" customFormat="1" ht="99.75" x14ac:dyDescent="0.25">
      <c r="A236" s="32" t="s">
        <v>797</v>
      </c>
      <c r="B236" s="52" t="s">
        <v>2234</v>
      </c>
      <c r="C236" s="24" t="s">
        <v>20</v>
      </c>
      <c r="D236" s="25" t="s">
        <v>21</v>
      </c>
      <c r="E236" s="52" t="s">
        <v>2489</v>
      </c>
      <c r="F236" s="52" t="s">
        <v>2490</v>
      </c>
      <c r="G236" s="23" t="s">
        <v>22</v>
      </c>
      <c r="H236" s="52" t="s">
        <v>23</v>
      </c>
      <c r="I236" s="52" t="s">
        <v>1396</v>
      </c>
      <c r="J236" s="52">
        <v>277</v>
      </c>
      <c r="K236" s="52" t="s">
        <v>2491</v>
      </c>
      <c r="L236" s="52">
        <v>11872000</v>
      </c>
      <c r="M236" s="53">
        <v>45693</v>
      </c>
      <c r="N236" s="53">
        <v>45812</v>
      </c>
      <c r="O236" s="52" t="s">
        <v>2492</v>
      </c>
      <c r="P236" s="56"/>
    </row>
    <row r="237" spans="1:16" s="55" customFormat="1" ht="213.75" x14ac:dyDescent="0.25">
      <c r="A237" s="32" t="s">
        <v>797</v>
      </c>
      <c r="B237" s="52" t="s">
        <v>799</v>
      </c>
      <c r="C237" s="24" t="s">
        <v>20</v>
      </c>
      <c r="D237" s="25" t="s">
        <v>21</v>
      </c>
      <c r="E237" s="52" t="s">
        <v>174</v>
      </c>
      <c r="F237" s="52" t="s">
        <v>175</v>
      </c>
      <c r="G237" s="23" t="s">
        <v>22</v>
      </c>
      <c r="H237" s="52" t="s">
        <v>814</v>
      </c>
      <c r="I237" s="52" t="s">
        <v>899</v>
      </c>
      <c r="J237" s="52">
        <v>278</v>
      </c>
      <c r="K237" s="52" t="s">
        <v>1115</v>
      </c>
      <c r="L237" s="52">
        <v>88000000</v>
      </c>
      <c r="M237" s="53">
        <v>45691</v>
      </c>
      <c r="N237" s="53">
        <v>46024</v>
      </c>
      <c r="O237" s="52" t="s">
        <v>1116</v>
      </c>
      <c r="P237" s="56" t="s">
        <v>1117</v>
      </c>
    </row>
    <row r="238" spans="1:16" s="55" customFormat="1" ht="142.5" x14ac:dyDescent="0.25">
      <c r="A238" s="32" t="s">
        <v>797</v>
      </c>
      <c r="B238" s="52" t="s">
        <v>799</v>
      </c>
      <c r="C238" s="24" t="s">
        <v>20</v>
      </c>
      <c r="D238" s="25" t="s">
        <v>21</v>
      </c>
      <c r="E238" s="52" t="s">
        <v>345</v>
      </c>
      <c r="F238" s="52" t="s">
        <v>346</v>
      </c>
      <c r="G238" s="23" t="s">
        <v>22</v>
      </c>
      <c r="H238" s="52" t="s">
        <v>23</v>
      </c>
      <c r="I238" s="52" t="s">
        <v>899</v>
      </c>
      <c r="J238" s="52">
        <v>279</v>
      </c>
      <c r="K238" s="52" t="s">
        <v>1221</v>
      </c>
      <c r="L238" s="52">
        <v>73458000</v>
      </c>
      <c r="M238" s="53">
        <v>45694</v>
      </c>
      <c r="N238" s="53">
        <v>46027</v>
      </c>
      <c r="O238" s="52" t="s">
        <v>1364</v>
      </c>
      <c r="P238" s="56" t="s">
        <v>1365</v>
      </c>
    </row>
    <row r="239" spans="1:16" s="55" customFormat="1" ht="156.75" x14ac:dyDescent="0.25">
      <c r="A239" s="32" t="s">
        <v>797</v>
      </c>
      <c r="B239" s="52" t="s">
        <v>799</v>
      </c>
      <c r="C239" s="24" t="s">
        <v>20</v>
      </c>
      <c r="D239" s="25" t="s">
        <v>21</v>
      </c>
      <c r="E239" s="52" t="s">
        <v>249</v>
      </c>
      <c r="F239" s="52" t="s">
        <v>250</v>
      </c>
      <c r="G239" s="23" t="s">
        <v>22</v>
      </c>
      <c r="H239" s="52" t="s">
        <v>23</v>
      </c>
      <c r="I239" s="52" t="s">
        <v>899</v>
      </c>
      <c r="J239" s="52">
        <v>280</v>
      </c>
      <c r="K239" s="52" t="s">
        <v>1221</v>
      </c>
      <c r="L239" s="52">
        <v>73458000</v>
      </c>
      <c r="M239" s="53">
        <v>45686</v>
      </c>
      <c r="N239" s="53">
        <v>46019</v>
      </c>
      <c r="O239" s="52" t="s">
        <v>1222</v>
      </c>
      <c r="P239" s="56" t="s">
        <v>1223</v>
      </c>
    </row>
    <row r="240" spans="1:16" s="55" customFormat="1" ht="99.75" x14ac:dyDescent="0.25">
      <c r="A240" s="32" t="s">
        <v>797</v>
      </c>
      <c r="B240" s="52" t="s">
        <v>798</v>
      </c>
      <c r="C240" s="24" t="s">
        <v>20</v>
      </c>
      <c r="D240" s="25" t="s">
        <v>21</v>
      </c>
      <c r="E240" s="52" t="s">
        <v>298</v>
      </c>
      <c r="F240" s="52" t="s">
        <v>299</v>
      </c>
      <c r="G240" s="23" t="s">
        <v>22</v>
      </c>
      <c r="H240" s="52" t="s">
        <v>23</v>
      </c>
      <c r="I240" s="52" t="s">
        <v>899</v>
      </c>
      <c r="J240" s="52">
        <v>282</v>
      </c>
      <c r="K240" s="52" t="s">
        <v>1296</v>
      </c>
      <c r="L240" s="52">
        <v>92933333</v>
      </c>
      <c r="M240" s="53">
        <v>45693</v>
      </c>
      <c r="N240" s="53">
        <v>45995</v>
      </c>
      <c r="O240" s="52" t="s">
        <v>1297</v>
      </c>
      <c r="P240" s="56" t="s">
        <v>1298</v>
      </c>
    </row>
    <row r="241" spans="1:16" s="55" customFormat="1" ht="99.75" x14ac:dyDescent="0.25">
      <c r="A241" s="32" t="s">
        <v>797</v>
      </c>
      <c r="B241" s="52" t="s">
        <v>798</v>
      </c>
      <c r="C241" s="24" t="s">
        <v>20</v>
      </c>
      <c r="D241" s="25" t="s">
        <v>21</v>
      </c>
      <c r="E241" s="52" t="s">
        <v>640</v>
      </c>
      <c r="F241" s="52" t="s">
        <v>641</v>
      </c>
      <c r="G241" s="23" t="s">
        <v>22</v>
      </c>
      <c r="H241" s="52" t="s">
        <v>864</v>
      </c>
      <c r="I241" s="52" t="s">
        <v>899</v>
      </c>
      <c r="J241" s="52">
        <v>283</v>
      </c>
      <c r="K241" s="52" t="s">
        <v>1799</v>
      </c>
      <c r="L241" s="52">
        <v>87466667</v>
      </c>
      <c r="M241" s="53">
        <v>45691</v>
      </c>
      <c r="N241" s="53">
        <v>45993</v>
      </c>
      <c r="O241" s="52" t="s">
        <v>1800</v>
      </c>
      <c r="P241" s="56" t="s">
        <v>1801</v>
      </c>
    </row>
    <row r="242" spans="1:16" s="55" customFormat="1" ht="199.5" x14ac:dyDescent="0.25">
      <c r="A242" s="32" t="s">
        <v>797</v>
      </c>
      <c r="B242" s="52" t="s">
        <v>798</v>
      </c>
      <c r="C242" s="24" t="s">
        <v>20</v>
      </c>
      <c r="D242" s="25" t="s">
        <v>21</v>
      </c>
      <c r="E242" s="52" t="s">
        <v>129</v>
      </c>
      <c r="F242" s="52" t="s">
        <v>130</v>
      </c>
      <c r="G242" s="23" t="s">
        <v>22</v>
      </c>
      <c r="H242" s="52" t="s">
        <v>23</v>
      </c>
      <c r="I242" s="52" t="s">
        <v>899</v>
      </c>
      <c r="J242" s="52">
        <v>284</v>
      </c>
      <c r="K242" s="52" t="s">
        <v>1049</v>
      </c>
      <c r="L242" s="52">
        <v>153066667</v>
      </c>
      <c r="M242" s="53">
        <v>45691</v>
      </c>
      <c r="N242" s="53">
        <v>45993</v>
      </c>
      <c r="O242" s="52" t="s">
        <v>1050</v>
      </c>
      <c r="P242" s="56" t="s">
        <v>1051</v>
      </c>
    </row>
    <row r="243" spans="1:16" s="55" customFormat="1" ht="114" x14ac:dyDescent="0.25">
      <c r="A243" s="32" t="s">
        <v>797</v>
      </c>
      <c r="B243" s="52" t="s">
        <v>806</v>
      </c>
      <c r="C243" s="24" t="s">
        <v>20</v>
      </c>
      <c r="D243" s="25" t="s">
        <v>21</v>
      </c>
      <c r="E243" s="52" t="s">
        <v>342</v>
      </c>
      <c r="F243" s="52" t="s">
        <v>343</v>
      </c>
      <c r="G243" s="23" t="s">
        <v>22</v>
      </c>
      <c r="H243" s="52" t="s">
        <v>23</v>
      </c>
      <c r="I243" s="52" t="s">
        <v>899</v>
      </c>
      <c r="J243" s="52">
        <v>285</v>
      </c>
      <c r="K243" s="52" t="s">
        <v>1358</v>
      </c>
      <c r="L243" s="52">
        <v>139920000</v>
      </c>
      <c r="M243" s="53">
        <v>45691</v>
      </c>
      <c r="N243" s="53">
        <v>46024</v>
      </c>
      <c r="O243" s="52" t="s">
        <v>1359</v>
      </c>
      <c r="P243" s="56" t="s">
        <v>1360</v>
      </c>
    </row>
    <row r="244" spans="1:16" s="55" customFormat="1" ht="71.25" x14ac:dyDescent="0.25">
      <c r="A244" s="32" t="s">
        <v>797</v>
      </c>
      <c r="B244" s="52" t="s">
        <v>800</v>
      </c>
      <c r="C244" s="24" t="s">
        <v>20</v>
      </c>
      <c r="D244" s="25" t="s">
        <v>21</v>
      </c>
      <c r="E244" s="52" t="s">
        <v>431</v>
      </c>
      <c r="F244" s="52" t="s">
        <v>432</v>
      </c>
      <c r="G244" s="23" t="s">
        <v>22</v>
      </c>
      <c r="H244" s="52" t="s">
        <v>23</v>
      </c>
      <c r="I244" s="52" t="s">
        <v>899</v>
      </c>
      <c r="J244" s="52">
        <v>286</v>
      </c>
      <c r="K244" s="52" t="s">
        <v>1491</v>
      </c>
      <c r="L244" s="52">
        <v>48130000</v>
      </c>
      <c r="M244" s="53">
        <v>45686</v>
      </c>
      <c r="N244" s="53">
        <v>45989</v>
      </c>
      <c r="O244" s="52" t="s">
        <v>1492</v>
      </c>
      <c r="P244" s="56" t="s">
        <v>1493</v>
      </c>
    </row>
    <row r="245" spans="1:16" s="55" customFormat="1" ht="85.5" x14ac:dyDescent="0.25">
      <c r="A245" s="32" t="s">
        <v>797</v>
      </c>
      <c r="B245" s="52" t="s">
        <v>2493</v>
      </c>
      <c r="C245" s="24" t="s">
        <v>20</v>
      </c>
      <c r="D245" s="25" t="s">
        <v>21</v>
      </c>
      <c r="E245" s="52" t="s">
        <v>2494</v>
      </c>
      <c r="F245" s="52" t="s">
        <v>2495</v>
      </c>
      <c r="G245" s="23" t="s">
        <v>22</v>
      </c>
      <c r="H245" s="52" t="s">
        <v>23</v>
      </c>
      <c r="I245" s="52" t="s">
        <v>899</v>
      </c>
      <c r="J245" s="52">
        <v>287</v>
      </c>
      <c r="K245" s="52" t="s">
        <v>2496</v>
      </c>
      <c r="L245" s="52">
        <v>31800000</v>
      </c>
      <c r="M245" s="53">
        <v>45688</v>
      </c>
      <c r="N245" s="53">
        <v>45868</v>
      </c>
      <c r="O245" s="52" t="s">
        <v>2497</v>
      </c>
      <c r="P245" s="56" t="s">
        <v>2498</v>
      </c>
    </row>
    <row r="246" spans="1:16" s="55" customFormat="1" ht="99.75" x14ac:dyDescent="0.25">
      <c r="A246" s="32" t="s">
        <v>797</v>
      </c>
      <c r="B246" s="52" t="s">
        <v>801</v>
      </c>
      <c r="C246" s="24" t="s">
        <v>20</v>
      </c>
      <c r="D246" s="25" t="s">
        <v>21</v>
      </c>
      <c r="E246" s="52" t="s">
        <v>615</v>
      </c>
      <c r="F246" s="52" t="s">
        <v>616</v>
      </c>
      <c r="G246" s="23" t="s">
        <v>22</v>
      </c>
      <c r="H246" s="52" t="s">
        <v>820</v>
      </c>
      <c r="I246" s="52" t="s">
        <v>899</v>
      </c>
      <c r="J246" s="52">
        <v>288</v>
      </c>
      <c r="K246" s="52" t="s">
        <v>1764</v>
      </c>
      <c r="L246" s="52">
        <v>121000000</v>
      </c>
      <c r="M246" s="53">
        <v>45691</v>
      </c>
      <c r="N246" s="53">
        <v>46024</v>
      </c>
      <c r="O246" s="52" t="s">
        <v>1765</v>
      </c>
      <c r="P246" s="56" t="s">
        <v>1766</v>
      </c>
    </row>
    <row r="247" spans="1:16" s="55" customFormat="1" ht="42.75" x14ac:dyDescent="0.25">
      <c r="A247" s="32" t="s">
        <v>797</v>
      </c>
      <c r="B247" s="52" t="s">
        <v>801</v>
      </c>
      <c r="C247" s="24" t="s">
        <v>20</v>
      </c>
      <c r="D247" s="25" t="s">
        <v>21</v>
      </c>
      <c r="E247" s="52" t="s">
        <v>153</v>
      </c>
      <c r="F247" s="52" t="s">
        <v>581</v>
      </c>
      <c r="G247" s="23" t="s">
        <v>22</v>
      </c>
      <c r="H247" s="52" t="s">
        <v>23</v>
      </c>
      <c r="I247" s="52" t="s">
        <v>899</v>
      </c>
      <c r="J247" s="52">
        <v>289</v>
      </c>
      <c r="K247" s="52" t="s">
        <v>1710</v>
      </c>
      <c r="L247" s="52">
        <v>99000000</v>
      </c>
      <c r="M247" s="53">
        <v>45693</v>
      </c>
      <c r="N247" s="53">
        <v>46026</v>
      </c>
      <c r="O247" s="52" t="s">
        <v>1711</v>
      </c>
      <c r="P247" s="56" t="s">
        <v>1712</v>
      </c>
    </row>
    <row r="248" spans="1:16" s="55" customFormat="1" ht="99.75" x14ac:dyDescent="0.25">
      <c r="A248" s="32" t="s">
        <v>797</v>
      </c>
      <c r="B248" s="52" t="s">
        <v>801</v>
      </c>
      <c r="C248" s="24" t="s">
        <v>20</v>
      </c>
      <c r="D248" s="25" t="s">
        <v>21</v>
      </c>
      <c r="E248" s="52" t="s">
        <v>599</v>
      </c>
      <c r="F248" s="52" t="s">
        <v>600</v>
      </c>
      <c r="G248" s="23" t="s">
        <v>22</v>
      </c>
      <c r="H248" s="52" t="s">
        <v>816</v>
      </c>
      <c r="I248" s="52" t="s">
        <v>899</v>
      </c>
      <c r="J248" s="52">
        <v>291</v>
      </c>
      <c r="K248" s="52" t="s">
        <v>1740</v>
      </c>
      <c r="L248" s="52">
        <v>64350000</v>
      </c>
      <c r="M248" s="53">
        <v>45692</v>
      </c>
      <c r="N248" s="53">
        <v>46025</v>
      </c>
      <c r="O248" s="52" t="s">
        <v>1741</v>
      </c>
      <c r="P248" s="56" t="s">
        <v>1742</v>
      </c>
    </row>
    <row r="249" spans="1:16" s="55" customFormat="1" ht="199.5" x14ac:dyDescent="0.25">
      <c r="A249" s="32" t="s">
        <v>797</v>
      </c>
      <c r="B249" s="52" t="s">
        <v>806</v>
      </c>
      <c r="C249" s="24" t="s">
        <v>20</v>
      </c>
      <c r="D249" s="25" t="s">
        <v>21</v>
      </c>
      <c r="E249" s="52" t="s">
        <v>159</v>
      </c>
      <c r="F249" s="52" t="s">
        <v>344</v>
      </c>
      <c r="G249" s="23" t="s">
        <v>22</v>
      </c>
      <c r="H249" s="52" t="s">
        <v>23</v>
      </c>
      <c r="I249" s="52" t="s">
        <v>899</v>
      </c>
      <c r="J249" s="52">
        <v>292</v>
      </c>
      <c r="K249" s="52" t="s">
        <v>1361</v>
      </c>
      <c r="L249" s="52">
        <v>163239998</v>
      </c>
      <c r="M249" s="53">
        <v>45691</v>
      </c>
      <c r="N249" s="53">
        <v>46024</v>
      </c>
      <c r="O249" s="52" t="s">
        <v>1362</v>
      </c>
      <c r="P249" s="56" t="s">
        <v>1363</v>
      </c>
    </row>
    <row r="250" spans="1:16" s="55" customFormat="1" ht="99.75" x14ac:dyDescent="0.25">
      <c r="A250" s="32" t="s">
        <v>797</v>
      </c>
      <c r="B250" s="52" t="s">
        <v>800</v>
      </c>
      <c r="C250" s="24" t="s">
        <v>20</v>
      </c>
      <c r="D250" s="25" t="s">
        <v>21</v>
      </c>
      <c r="E250" s="52" t="s">
        <v>716</v>
      </c>
      <c r="F250" s="52" t="s">
        <v>717</v>
      </c>
      <c r="G250" s="23" t="s">
        <v>22</v>
      </c>
      <c r="H250" s="52" t="s">
        <v>23</v>
      </c>
      <c r="I250" s="52" t="s">
        <v>899</v>
      </c>
      <c r="J250" s="52">
        <v>294</v>
      </c>
      <c r="K250" s="52" t="s">
        <v>1907</v>
      </c>
      <c r="L250" s="52">
        <v>62010000</v>
      </c>
      <c r="M250" s="53">
        <v>45694</v>
      </c>
      <c r="N250" s="53">
        <v>45964</v>
      </c>
      <c r="O250" s="52" t="s">
        <v>1908</v>
      </c>
      <c r="P250" s="56" t="s">
        <v>1909</v>
      </c>
    </row>
    <row r="251" spans="1:16" s="55" customFormat="1" ht="171" x14ac:dyDescent="0.25">
      <c r="A251" s="32" t="s">
        <v>797</v>
      </c>
      <c r="B251" s="52" t="s">
        <v>799</v>
      </c>
      <c r="C251" s="24" t="s">
        <v>20</v>
      </c>
      <c r="D251" s="25" t="s">
        <v>21</v>
      </c>
      <c r="E251" s="52" t="s">
        <v>50</v>
      </c>
      <c r="F251" s="52" t="s">
        <v>51</v>
      </c>
      <c r="G251" s="23" t="s">
        <v>22</v>
      </c>
      <c r="H251" s="52" t="s">
        <v>23</v>
      </c>
      <c r="I251" s="52" t="s">
        <v>899</v>
      </c>
      <c r="J251" s="52">
        <v>298</v>
      </c>
      <c r="K251" s="52" t="s">
        <v>935</v>
      </c>
      <c r="L251" s="52">
        <v>121000000</v>
      </c>
      <c r="M251" s="53">
        <v>45691</v>
      </c>
      <c r="N251" s="53">
        <v>46024</v>
      </c>
      <c r="O251" s="52" t="s">
        <v>936</v>
      </c>
      <c r="P251" s="56" t="s">
        <v>937</v>
      </c>
    </row>
    <row r="252" spans="1:16" s="55" customFormat="1" ht="242.25" x14ac:dyDescent="0.25">
      <c r="A252" s="32" t="s">
        <v>797</v>
      </c>
      <c r="B252" s="52" t="s">
        <v>799</v>
      </c>
      <c r="C252" s="24" t="s">
        <v>20</v>
      </c>
      <c r="D252" s="25" t="s">
        <v>21</v>
      </c>
      <c r="E252" s="52" t="s">
        <v>125</v>
      </c>
      <c r="F252" s="52" t="s">
        <v>126</v>
      </c>
      <c r="G252" s="23" t="s">
        <v>22</v>
      </c>
      <c r="H252" s="52" t="s">
        <v>830</v>
      </c>
      <c r="I252" s="52" t="s">
        <v>899</v>
      </c>
      <c r="J252" s="52">
        <v>300</v>
      </c>
      <c r="K252" s="52" t="s">
        <v>1043</v>
      </c>
      <c r="L252" s="52">
        <v>115500000</v>
      </c>
      <c r="M252" s="53">
        <v>45692</v>
      </c>
      <c r="N252" s="53">
        <v>46025</v>
      </c>
      <c r="O252" s="52" t="s">
        <v>1044</v>
      </c>
      <c r="P252" s="56" t="s">
        <v>1045</v>
      </c>
    </row>
    <row r="253" spans="1:16" s="55" customFormat="1" ht="142.5" x14ac:dyDescent="0.25">
      <c r="A253" s="32" t="s">
        <v>797</v>
      </c>
      <c r="B253" s="52" t="s">
        <v>799</v>
      </c>
      <c r="C253" s="24" t="s">
        <v>20</v>
      </c>
      <c r="D253" s="25" t="s">
        <v>21</v>
      </c>
      <c r="E253" s="52" t="s">
        <v>450</v>
      </c>
      <c r="F253" s="52" t="s">
        <v>451</v>
      </c>
      <c r="G253" s="23" t="s">
        <v>22</v>
      </c>
      <c r="H253" s="52" t="s">
        <v>23</v>
      </c>
      <c r="I253" s="52" t="s">
        <v>899</v>
      </c>
      <c r="J253" s="52">
        <v>303</v>
      </c>
      <c r="K253" s="52" t="s">
        <v>1519</v>
      </c>
      <c r="L253" s="52">
        <v>127094000</v>
      </c>
      <c r="M253" s="53">
        <v>45691</v>
      </c>
      <c r="N253" s="53">
        <v>46024</v>
      </c>
      <c r="O253" s="52" t="s">
        <v>1520</v>
      </c>
      <c r="P253" s="56" t="s">
        <v>1521</v>
      </c>
    </row>
    <row r="254" spans="1:16" s="55" customFormat="1" ht="142.5" x14ac:dyDescent="0.25">
      <c r="A254" s="32" t="s">
        <v>797</v>
      </c>
      <c r="B254" s="52" t="s">
        <v>799</v>
      </c>
      <c r="C254" s="24" t="s">
        <v>20</v>
      </c>
      <c r="D254" s="25" t="s">
        <v>21</v>
      </c>
      <c r="E254" s="52" t="s">
        <v>383</v>
      </c>
      <c r="F254" s="52" t="s">
        <v>384</v>
      </c>
      <c r="G254" s="23" t="s">
        <v>22</v>
      </c>
      <c r="H254" s="52" t="s">
        <v>23</v>
      </c>
      <c r="I254" s="52" t="s">
        <v>899</v>
      </c>
      <c r="J254" s="52">
        <v>306</v>
      </c>
      <c r="K254" s="52" t="s">
        <v>1422</v>
      </c>
      <c r="L254" s="52">
        <v>106106000</v>
      </c>
      <c r="M254" s="53">
        <v>45695</v>
      </c>
      <c r="N254" s="53">
        <v>46028</v>
      </c>
      <c r="O254" s="52" t="s">
        <v>1423</v>
      </c>
      <c r="P254" s="56" t="s">
        <v>1424</v>
      </c>
    </row>
    <row r="255" spans="1:16" s="55" customFormat="1" ht="199.5" x14ac:dyDescent="0.25">
      <c r="A255" s="32" t="s">
        <v>797</v>
      </c>
      <c r="B255" s="52" t="s">
        <v>799</v>
      </c>
      <c r="C255" s="24" t="s">
        <v>20</v>
      </c>
      <c r="D255" s="25" t="s">
        <v>21</v>
      </c>
      <c r="E255" s="52" t="s">
        <v>267</v>
      </c>
      <c r="F255" s="52" t="s">
        <v>268</v>
      </c>
      <c r="G255" s="23" t="s">
        <v>22</v>
      </c>
      <c r="H255" s="52" t="s">
        <v>851</v>
      </c>
      <c r="I255" s="52" t="s">
        <v>899</v>
      </c>
      <c r="J255" s="52">
        <v>307</v>
      </c>
      <c r="K255" s="52" t="s">
        <v>1248</v>
      </c>
      <c r="L255" s="52">
        <v>126511000</v>
      </c>
      <c r="M255" s="53">
        <v>45691</v>
      </c>
      <c r="N255" s="53">
        <v>46024</v>
      </c>
      <c r="O255" s="52" t="s">
        <v>1249</v>
      </c>
      <c r="P255" s="56" t="s">
        <v>1250</v>
      </c>
    </row>
    <row r="256" spans="1:16" s="55" customFormat="1" ht="114" x14ac:dyDescent="0.25">
      <c r="A256" s="32" t="s">
        <v>797</v>
      </c>
      <c r="B256" s="52" t="s">
        <v>803</v>
      </c>
      <c r="C256" s="24" t="s">
        <v>20</v>
      </c>
      <c r="D256" s="25" t="s">
        <v>21</v>
      </c>
      <c r="E256" s="52" t="s">
        <v>632</v>
      </c>
      <c r="F256" s="52" t="s">
        <v>633</v>
      </c>
      <c r="G256" s="23" t="s">
        <v>22</v>
      </c>
      <c r="H256" s="52" t="s">
        <v>23</v>
      </c>
      <c r="I256" s="52" t="s">
        <v>899</v>
      </c>
      <c r="J256" s="52">
        <v>311</v>
      </c>
      <c r="K256" s="52" t="s">
        <v>1787</v>
      </c>
      <c r="L256" s="52">
        <v>100848000</v>
      </c>
      <c r="M256" s="53">
        <v>45691</v>
      </c>
      <c r="N256" s="53">
        <v>46024</v>
      </c>
      <c r="O256" s="52" t="s">
        <v>1788</v>
      </c>
      <c r="P256" s="56" t="s">
        <v>1789</v>
      </c>
    </row>
    <row r="257" spans="1:16" s="55" customFormat="1" ht="228" x14ac:dyDescent="0.25">
      <c r="A257" s="32" t="s">
        <v>797</v>
      </c>
      <c r="B257" s="52" t="s">
        <v>811</v>
      </c>
      <c r="C257" s="24" t="s">
        <v>20</v>
      </c>
      <c r="D257" s="25" t="s">
        <v>21</v>
      </c>
      <c r="E257" s="52" t="s">
        <v>690</v>
      </c>
      <c r="F257" s="52" t="s">
        <v>2499</v>
      </c>
      <c r="G257" s="23" t="s">
        <v>22</v>
      </c>
      <c r="H257" s="52" t="s">
        <v>23</v>
      </c>
      <c r="I257" s="52" t="s">
        <v>899</v>
      </c>
      <c r="J257" s="52">
        <v>313</v>
      </c>
      <c r="K257" s="52" t="s">
        <v>2500</v>
      </c>
      <c r="L257" s="52">
        <v>55014000</v>
      </c>
      <c r="M257" s="53">
        <v>45687</v>
      </c>
      <c r="N257" s="53">
        <v>45867</v>
      </c>
      <c r="O257" s="52" t="s">
        <v>2501</v>
      </c>
      <c r="P257" s="56" t="s">
        <v>2502</v>
      </c>
    </row>
    <row r="258" spans="1:16" s="55" customFormat="1" ht="185.25" x14ac:dyDescent="0.25">
      <c r="A258" s="32" t="s">
        <v>797</v>
      </c>
      <c r="B258" s="52" t="s">
        <v>800</v>
      </c>
      <c r="C258" s="24" t="s">
        <v>20</v>
      </c>
      <c r="D258" s="25" t="s">
        <v>21</v>
      </c>
      <c r="E258" s="52" t="s">
        <v>489</v>
      </c>
      <c r="F258" s="52" t="s">
        <v>490</v>
      </c>
      <c r="G258" s="23" t="s">
        <v>22</v>
      </c>
      <c r="H258" s="52" t="s">
        <v>870</v>
      </c>
      <c r="I258" s="52" t="s">
        <v>899</v>
      </c>
      <c r="J258" s="52">
        <v>314</v>
      </c>
      <c r="K258" s="52" t="s">
        <v>1571</v>
      </c>
      <c r="L258" s="52">
        <v>100500000</v>
      </c>
      <c r="M258" s="53">
        <v>45693</v>
      </c>
      <c r="N258" s="53">
        <v>45995</v>
      </c>
      <c r="O258" s="52" t="s">
        <v>1572</v>
      </c>
      <c r="P258" s="56" t="s">
        <v>1573</v>
      </c>
    </row>
    <row r="259" spans="1:16" s="55" customFormat="1" ht="270.75" x14ac:dyDescent="0.25">
      <c r="A259" s="32" t="s">
        <v>797</v>
      </c>
      <c r="B259" s="52" t="s">
        <v>800</v>
      </c>
      <c r="C259" s="24" t="s">
        <v>20</v>
      </c>
      <c r="D259" s="25" t="s">
        <v>21</v>
      </c>
      <c r="E259" s="52" t="s">
        <v>32</v>
      </c>
      <c r="F259" s="52" t="s">
        <v>33</v>
      </c>
      <c r="G259" s="23" t="s">
        <v>22</v>
      </c>
      <c r="H259" s="52" t="s">
        <v>815</v>
      </c>
      <c r="I259" s="52" t="s">
        <v>899</v>
      </c>
      <c r="J259" s="52">
        <v>315</v>
      </c>
      <c r="K259" s="52" t="s">
        <v>909</v>
      </c>
      <c r="L259" s="52">
        <v>87064000</v>
      </c>
      <c r="M259" s="53">
        <v>45691</v>
      </c>
      <c r="N259" s="53">
        <v>45932</v>
      </c>
      <c r="O259" s="52" t="s">
        <v>910</v>
      </c>
      <c r="P259" s="56" t="s">
        <v>911</v>
      </c>
    </row>
    <row r="260" spans="1:16" s="55" customFormat="1" ht="85.5" x14ac:dyDescent="0.25">
      <c r="A260" s="32" t="s">
        <v>797</v>
      </c>
      <c r="B260" s="52" t="s">
        <v>800</v>
      </c>
      <c r="C260" s="24" t="s">
        <v>20</v>
      </c>
      <c r="D260" s="25" t="s">
        <v>21</v>
      </c>
      <c r="E260" s="52" t="s">
        <v>478</v>
      </c>
      <c r="F260" s="52" t="s">
        <v>666</v>
      </c>
      <c r="G260" s="23" t="s">
        <v>22</v>
      </c>
      <c r="H260" s="52" t="s">
        <v>23</v>
      </c>
      <c r="I260" s="52" t="s">
        <v>899</v>
      </c>
      <c r="J260" s="52">
        <v>316</v>
      </c>
      <c r="K260" s="52" t="s">
        <v>1840</v>
      </c>
      <c r="L260" s="52">
        <v>60000000</v>
      </c>
      <c r="M260" s="53">
        <v>45693</v>
      </c>
      <c r="N260" s="53">
        <v>45995</v>
      </c>
      <c r="O260" s="52" t="s">
        <v>1841</v>
      </c>
      <c r="P260" s="56" t="s">
        <v>1842</v>
      </c>
    </row>
    <row r="261" spans="1:16" s="55" customFormat="1" ht="71.25" x14ac:dyDescent="0.25">
      <c r="A261" s="32" t="s">
        <v>797</v>
      </c>
      <c r="B261" s="52" t="s">
        <v>798</v>
      </c>
      <c r="C261" s="24" t="s">
        <v>20</v>
      </c>
      <c r="D261" s="25" t="s">
        <v>21</v>
      </c>
      <c r="E261" s="52" t="s">
        <v>421</v>
      </c>
      <c r="F261" s="52" t="s">
        <v>422</v>
      </c>
      <c r="G261" s="23" t="s">
        <v>22</v>
      </c>
      <c r="H261" s="52" t="s">
        <v>815</v>
      </c>
      <c r="I261" s="52" t="s">
        <v>899</v>
      </c>
      <c r="J261" s="52">
        <v>317</v>
      </c>
      <c r="K261" s="52" t="s">
        <v>1480</v>
      </c>
      <c r="L261" s="52">
        <v>76533333</v>
      </c>
      <c r="M261" s="53">
        <v>45687</v>
      </c>
      <c r="N261" s="53">
        <v>45990</v>
      </c>
      <c r="O261" s="52" t="s">
        <v>1481</v>
      </c>
      <c r="P261" s="56" t="s">
        <v>1482</v>
      </c>
    </row>
    <row r="262" spans="1:16" s="55" customFormat="1" ht="256.5" x14ac:dyDescent="0.25">
      <c r="A262" s="32" t="s">
        <v>797</v>
      </c>
      <c r="B262" s="52" t="s">
        <v>798</v>
      </c>
      <c r="C262" s="24" t="s">
        <v>20</v>
      </c>
      <c r="D262" s="25" t="s">
        <v>21</v>
      </c>
      <c r="E262" s="52" t="s">
        <v>145</v>
      </c>
      <c r="F262" s="52" t="s">
        <v>146</v>
      </c>
      <c r="G262" s="23" t="s">
        <v>22</v>
      </c>
      <c r="H262" s="52" t="s">
        <v>23</v>
      </c>
      <c r="I262" s="52" t="s">
        <v>899</v>
      </c>
      <c r="J262" s="52">
        <v>318</v>
      </c>
      <c r="K262" s="52" t="s">
        <v>1073</v>
      </c>
      <c r="L262" s="52">
        <v>133277333</v>
      </c>
      <c r="M262" s="53">
        <v>45691</v>
      </c>
      <c r="N262" s="53">
        <v>45993</v>
      </c>
      <c r="O262" s="52" t="s">
        <v>1074</v>
      </c>
      <c r="P262" s="56" t="s">
        <v>1075</v>
      </c>
    </row>
    <row r="263" spans="1:16" s="55" customFormat="1" ht="313.5" x14ac:dyDescent="0.25">
      <c r="A263" s="32" t="s">
        <v>797</v>
      </c>
      <c r="B263" s="52" t="s">
        <v>798</v>
      </c>
      <c r="C263" s="24" t="s">
        <v>20</v>
      </c>
      <c r="D263" s="25" t="s">
        <v>21</v>
      </c>
      <c r="E263" s="52" t="s">
        <v>302</v>
      </c>
      <c r="F263" s="52" t="s">
        <v>303</v>
      </c>
      <c r="G263" s="23" t="s">
        <v>22</v>
      </c>
      <c r="H263" s="52" t="s">
        <v>23</v>
      </c>
      <c r="I263" s="52" t="s">
        <v>899</v>
      </c>
      <c r="J263" s="52">
        <v>319</v>
      </c>
      <c r="K263" s="52" t="s">
        <v>1302</v>
      </c>
      <c r="L263" s="52">
        <v>115893333</v>
      </c>
      <c r="M263" s="53">
        <v>45694</v>
      </c>
      <c r="N263" s="53">
        <v>45996</v>
      </c>
      <c r="O263" s="52" t="s">
        <v>1303</v>
      </c>
      <c r="P263" s="56" t="s">
        <v>1304</v>
      </c>
    </row>
    <row r="264" spans="1:16" s="55" customFormat="1" ht="71.25" x14ac:dyDescent="0.25">
      <c r="A264" s="32" t="s">
        <v>797</v>
      </c>
      <c r="B264" s="52" t="s">
        <v>800</v>
      </c>
      <c r="C264" s="24" t="s">
        <v>20</v>
      </c>
      <c r="D264" s="25" t="s">
        <v>21</v>
      </c>
      <c r="E264" s="52" t="s">
        <v>576</v>
      </c>
      <c r="F264" s="52" t="s">
        <v>577</v>
      </c>
      <c r="G264" s="23" t="s">
        <v>22</v>
      </c>
      <c r="H264" s="52" t="s">
        <v>884</v>
      </c>
      <c r="I264" s="52" t="s">
        <v>899</v>
      </c>
      <c r="J264" s="52">
        <v>320</v>
      </c>
      <c r="K264" s="52" t="s">
        <v>1702</v>
      </c>
      <c r="L264" s="52">
        <v>58300000</v>
      </c>
      <c r="M264" s="53">
        <v>45693</v>
      </c>
      <c r="N264" s="53">
        <v>45995</v>
      </c>
      <c r="O264" s="52" t="s">
        <v>1703</v>
      </c>
      <c r="P264" s="56" t="s">
        <v>1704</v>
      </c>
    </row>
    <row r="265" spans="1:16" s="55" customFormat="1" ht="128.25" x14ac:dyDescent="0.25">
      <c r="A265" s="32" t="s">
        <v>797</v>
      </c>
      <c r="B265" s="52" t="s">
        <v>812</v>
      </c>
      <c r="C265" s="24" t="s">
        <v>20</v>
      </c>
      <c r="D265" s="25" t="s">
        <v>21</v>
      </c>
      <c r="E265" s="52" t="s">
        <v>735</v>
      </c>
      <c r="F265" s="52" t="s">
        <v>736</v>
      </c>
      <c r="G265" s="23" t="s">
        <v>22</v>
      </c>
      <c r="H265" s="52" t="s">
        <v>893</v>
      </c>
      <c r="I265" s="52" t="s">
        <v>899</v>
      </c>
      <c r="J265" s="52">
        <v>322</v>
      </c>
      <c r="K265" s="52" t="s">
        <v>1937</v>
      </c>
      <c r="L265" s="52">
        <v>99000000</v>
      </c>
      <c r="M265" s="53">
        <v>45687</v>
      </c>
      <c r="N265" s="53">
        <v>46020</v>
      </c>
      <c r="O265" s="52" t="s">
        <v>1938</v>
      </c>
      <c r="P265" s="56" t="s">
        <v>1939</v>
      </c>
    </row>
    <row r="266" spans="1:16" s="55" customFormat="1" ht="156.75" x14ac:dyDescent="0.25">
      <c r="A266" s="32" t="s">
        <v>797</v>
      </c>
      <c r="B266" s="52" t="s">
        <v>799</v>
      </c>
      <c r="C266" s="24" t="s">
        <v>20</v>
      </c>
      <c r="D266" s="25" t="s">
        <v>21</v>
      </c>
      <c r="E266" s="52" t="s">
        <v>253</v>
      </c>
      <c r="F266" s="52" t="s">
        <v>254</v>
      </c>
      <c r="G266" s="23" t="s">
        <v>22</v>
      </c>
      <c r="H266" s="52" t="s">
        <v>23</v>
      </c>
      <c r="I266" s="52" t="s">
        <v>899</v>
      </c>
      <c r="J266" s="52">
        <v>323</v>
      </c>
      <c r="K266" s="52" t="s">
        <v>1227</v>
      </c>
      <c r="L266" s="52">
        <v>148500000</v>
      </c>
      <c r="M266" s="53">
        <v>45689</v>
      </c>
      <c r="N266" s="53">
        <v>46022</v>
      </c>
      <c r="O266" s="52" t="s">
        <v>1228</v>
      </c>
      <c r="P266" s="56" t="s">
        <v>1229</v>
      </c>
    </row>
    <row r="267" spans="1:16" s="55" customFormat="1" ht="85.5" x14ac:dyDescent="0.25">
      <c r="A267" s="32" t="s">
        <v>797</v>
      </c>
      <c r="B267" s="52" t="s">
        <v>799</v>
      </c>
      <c r="C267" s="24" t="s">
        <v>20</v>
      </c>
      <c r="D267" s="25" t="s">
        <v>21</v>
      </c>
      <c r="E267" s="52" t="s">
        <v>355</v>
      </c>
      <c r="F267" s="52" t="s">
        <v>356</v>
      </c>
      <c r="G267" s="23" t="s">
        <v>22</v>
      </c>
      <c r="H267" s="52" t="s">
        <v>859</v>
      </c>
      <c r="I267" s="52" t="s">
        <v>899</v>
      </c>
      <c r="J267" s="52">
        <v>324</v>
      </c>
      <c r="K267" s="52" t="s">
        <v>1378</v>
      </c>
      <c r="L267" s="52">
        <v>85118000</v>
      </c>
      <c r="M267" s="53">
        <v>45691</v>
      </c>
      <c r="N267" s="53">
        <v>46024</v>
      </c>
      <c r="O267" s="52" t="s">
        <v>1379</v>
      </c>
      <c r="P267" s="56" t="s">
        <v>1380</v>
      </c>
    </row>
    <row r="268" spans="1:16" s="55" customFormat="1" ht="114" x14ac:dyDescent="0.25">
      <c r="A268" s="32" t="s">
        <v>797</v>
      </c>
      <c r="B268" s="52" t="s">
        <v>799</v>
      </c>
      <c r="C268" s="24" t="s">
        <v>20</v>
      </c>
      <c r="D268" s="25" t="s">
        <v>21</v>
      </c>
      <c r="E268" s="52" t="s">
        <v>793</v>
      </c>
      <c r="F268" s="52" t="s">
        <v>794</v>
      </c>
      <c r="G268" s="23" t="s">
        <v>22</v>
      </c>
      <c r="H268" s="52" t="s">
        <v>23</v>
      </c>
      <c r="I268" s="52" t="s">
        <v>899</v>
      </c>
      <c r="J268" s="52">
        <v>326</v>
      </c>
      <c r="K268" s="52" t="s">
        <v>2025</v>
      </c>
      <c r="L268" s="52">
        <v>96778000</v>
      </c>
      <c r="M268" s="53">
        <v>45687</v>
      </c>
      <c r="N268" s="53">
        <v>46020</v>
      </c>
      <c r="O268" s="52" t="s">
        <v>2026</v>
      </c>
      <c r="P268" s="56" t="s">
        <v>2027</v>
      </c>
    </row>
    <row r="269" spans="1:16" s="55" customFormat="1" ht="142.5" x14ac:dyDescent="0.25">
      <c r="A269" s="32" t="s">
        <v>797</v>
      </c>
      <c r="B269" s="52" t="s">
        <v>799</v>
      </c>
      <c r="C269" s="24" t="s">
        <v>20</v>
      </c>
      <c r="D269" s="25" t="s">
        <v>21</v>
      </c>
      <c r="E269" s="52" t="s">
        <v>168</v>
      </c>
      <c r="F269" s="52" t="s">
        <v>169</v>
      </c>
      <c r="G269" s="23" t="s">
        <v>22</v>
      </c>
      <c r="H269" s="52" t="s">
        <v>23</v>
      </c>
      <c r="I269" s="52" t="s">
        <v>899</v>
      </c>
      <c r="J269" s="52">
        <v>327</v>
      </c>
      <c r="K269" s="52" t="s">
        <v>1107</v>
      </c>
      <c r="L269" s="52">
        <v>81620000</v>
      </c>
      <c r="M269" s="53">
        <v>45693</v>
      </c>
      <c r="N269" s="53">
        <v>46026</v>
      </c>
      <c r="O269" s="52" t="s">
        <v>1108</v>
      </c>
      <c r="P269" s="56" t="s">
        <v>1109</v>
      </c>
    </row>
    <row r="270" spans="1:16" s="55" customFormat="1" ht="99.75" x14ac:dyDescent="0.25">
      <c r="A270" s="32" t="s">
        <v>797</v>
      </c>
      <c r="B270" s="52" t="s">
        <v>799</v>
      </c>
      <c r="C270" s="24" t="s">
        <v>20</v>
      </c>
      <c r="D270" s="25" t="s">
        <v>21</v>
      </c>
      <c r="E270" s="52" t="s">
        <v>103</v>
      </c>
      <c r="F270" s="52" t="s">
        <v>104</v>
      </c>
      <c r="G270" s="23" t="s">
        <v>22</v>
      </c>
      <c r="H270" s="52" t="s">
        <v>23</v>
      </c>
      <c r="I270" s="52" t="s">
        <v>899</v>
      </c>
      <c r="J270" s="52">
        <v>328</v>
      </c>
      <c r="K270" s="52" t="s">
        <v>1011</v>
      </c>
      <c r="L270" s="52">
        <v>81620000</v>
      </c>
      <c r="M270" s="53">
        <v>45692</v>
      </c>
      <c r="N270" s="53">
        <v>46025</v>
      </c>
      <c r="O270" s="52" t="s">
        <v>1012</v>
      </c>
      <c r="P270" s="56" t="s">
        <v>1013</v>
      </c>
    </row>
    <row r="271" spans="1:16" s="55" customFormat="1" ht="71.25" x14ac:dyDescent="0.25">
      <c r="A271" s="32" t="s">
        <v>797</v>
      </c>
      <c r="B271" s="52" t="s">
        <v>799</v>
      </c>
      <c r="C271" s="24" t="s">
        <v>20</v>
      </c>
      <c r="D271" s="25" t="s">
        <v>21</v>
      </c>
      <c r="E271" s="52" t="s">
        <v>290</v>
      </c>
      <c r="F271" s="52" t="s">
        <v>291</v>
      </c>
      <c r="G271" s="23" t="s">
        <v>22</v>
      </c>
      <c r="H271" s="52" t="s">
        <v>23</v>
      </c>
      <c r="I271" s="52" t="s">
        <v>899</v>
      </c>
      <c r="J271" s="52">
        <v>329</v>
      </c>
      <c r="K271" s="52" t="s">
        <v>1284</v>
      </c>
      <c r="L271" s="52">
        <v>63547000</v>
      </c>
      <c r="M271" s="53">
        <v>45687</v>
      </c>
      <c r="N271" s="53">
        <v>46020</v>
      </c>
      <c r="O271" s="52" t="s">
        <v>1285</v>
      </c>
      <c r="P271" s="56" t="s">
        <v>1286</v>
      </c>
    </row>
    <row r="272" spans="1:16" s="55" customFormat="1" ht="71.25" x14ac:dyDescent="0.25">
      <c r="A272" s="32" t="s">
        <v>797</v>
      </c>
      <c r="B272" s="52" t="s">
        <v>2162</v>
      </c>
      <c r="C272" s="24" t="s">
        <v>20</v>
      </c>
      <c r="D272" s="25" t="s">
        <v>21</v>
      </c>
      <c r="E272" s="52" t="s">
        <v>2503</v>
      </c>
      <c r="F272" s="52" t="s">
        <v>2504</v>
      </c>
      <c r="G272" s="23" t="s">
        <v>22</v>
      </c>
      <c r="H272" s="52" t="s">
        <v>23</v>
      </c>
      <c r="I272" s="52" t="s">
        <v>899</v>
      </c>
      <c r="J272" s="52">
        <v>330</v>
      </c>
      <c r="K272" s="52" t="s">
        <v>1284</v>
      </c>
      <c r="L272" s="52">
        <v>23108000</v>
      </c>
      <c r="M272" s="53">
        <v>45699</v>
      </c>
      <c r="N272" s="53">
        <v>45818</v>
      </c>
      <c r="O272" s="52" t="s">
        <v>2505</v>
      </c>
      <c r="P272" s="56" t="s">
        <v>2506</v>
      </c>
    </row>
    <row r="273" spans="1:16" s="55" customFormat="1" ht="114" x14ac:dyDescent="0.25">
      <c r="A273" s="32" t="s">
        <v>797</v>
      </c>
      <c r="B273" s="52" t="s">
        <v>799</v>
      </c>
      <c r="C273" s="24" t="s">
        <v>20</v>
      </c>
      <c r="D273" s="25" t="s">
        <v>21</v>
      </c>
      <c r="E273" s="52" t="s">
        <v>111</v>
      </c>
      <c r="F273" s="52" t="s">
        <v>112</v>
      </c>
      <c r="G273" s="23" t="s">
        <v>22</v>
      </c>
      <c r="H273" s="52" t="s">
        <v>23</v>
      </c>
      <c r="I273" s="52" t="s">
        <v>899</v>
      </c>
      <c r="J273" s="52">
        <v>331</v>
      </c>
      <c r="K273" s="52" t="s">
        <v>1023</v>
      </c>
      <c r="L273" s="52">
        <v>104940000</v>
      </c>
      <c r="M273" s="53">
        <v>45694</v>
      </c>
      <c r="N273" s="53">
        <v>46027</v>
      </c>
      <c r="O273" s="52" t="s">
        <v>1024</v>
      </c>
      <c r="P273" s="56" t="s">
        <v>1025</v>
      </c>
    </row>
    <row r="274" spans="1:16" s="55" customFormat="1" ht="71.25" x14ac:dyDescent="0.25">
      <c r="A274" s="32" t="s">
        <v>797</v>
      </c>
      <c r="B274" s="52" t="s">
        <v>799</v>
      </c>
      <c r="C274" s="24" t="s">
        <v>20</v>
      </c>
      <c r="D274" s="25" t="s">
        <v>21</v>
      </c>
      <c r="E274" s="52" t="s">
        <v>605</v>
      </c>
      <c r="F274" s="52" t="s">
        <v>606</v>
      </c>
      <c r="G274" s="23" t="s">
        <v>22</v>
      </c>
      <c r="H274" s="52" t="s">
        <v>879</v>
      </c>
      <c r="I274" s="52" t="s">
        <v>899</v>
      </c>
      <c r="J274" s="52">
        <v>333</v>
      </c>
      <c r="K274" s="52" t="s">
        <v>1749</v>
      </c>
      <c r="L274" s="52">
        <v>137500000</v>
      </c>
      <c r="M274" s="53">
        <v>45700</v>
      </c>
      <c r="N274" s="53">
        <v>46033</v>
      </c>
      <c r="O274" s="52" t="s">
        <v>1750</v>
      </c>
      <c r="P274" s="56" t="s">
        <v>1751</v>
      </c>
    </row>
    <row r="275" spans="1:16" s="55" customFormat="1" ht="128.25" x14ac:dyDescent="0.25">
      <c r="A275" s="32" t="s">
        <v>797</v>
      </c>
      <c r="B275" s="52" t="s">
        <v>799</v>
      </c>
      <c r="C275" s="24" t="s">
        <v>20</v>
      </c>
      <c r="D275" s="25" t="s">
        <v>21</v>
      </c>
      <c r="E275" s="52" t="s">
        <v>642</v>
      </c>
      <c r="F275" s="52" t="s">
        <v>643</v>
      </c>
      <c r="G275" s="23" t="s">
        <v>22</v>
      </c>
      <c r="H275" s="52" t="s">
        <v>23</v>
      </c>
      <c r="I275" s="52" t="s">
        <v>899</v>
      </c>
      <c r="J275" s="52">
        <v>334</v>
      </c>
      <c r="K275" s="52" t="s">
        <v>1802</v>
      </c>
      <c r="L275" s="52">
        <v>128260000</v>
      </c>
      <c r="M275" s="53">
        <v>45701</v>
      </c>
      <c r="N275" s="53">
        <v>46034</v>
      </c>
      <c r="O275" s="52" t="s">
        <v>1803</v>
      </c>
      <c r="P275" s="56" t="s">
        <v>1804</v>
      </c>
    </row>
    <row r="276" spans="1:16" s="55" customFormat="1" ht="142.5" x14ac:dyDescent="0.25">
      <c r="A276" s="32" t="s">
        <v>797</v>
      </c>
      <c r="B276" s="52" t="s">
        <v>803</v>
      </c>
      <c r="C276" s="24" t="s">
        <v>20</v>
      </c>
      <c r="D276" s="25" t="s">
        <v>21</v>
      </c>
      <c r="E276" s="52" t="s">
        <v>650</v>
      </c>
      <c r="F276" s="52" t="s">
        <v>651</v>
      </c>
      <c r="G276" s="23" t="s">
        <v>22</v>
      </c>
      <c r="H276" s="52" t="s">
        <v>23</v>
      </c>
      <c r="I276" s="52" t="s">
        <v>899</v>
      </c>
      <c r="J276" s="52">
        <v>335</v>
      </c>
      <c r="K276" s="52" t="s">
        <v>1813</v>
      </c>
      <c r="L276" s="52">
        <v>156200000</v>
      </c>
      <c r="M276" s="53">
        <v>45692</v>
      </c>
      <c r="N276" s="53">
        <v>46025</v>
      </c>
      <c r="O276" s="52" t="s">
        <v>1814</v>
      </c>
      <c r="P276" s="56" t="s">
        <v>1815</v>
      </c>
    </row>
    <row r="277" spans="1:16" s="55" customFormat="1" ht="114" x14ac:dyDescent="0.25">
      <c r="A277" s="32" t="s">
        <v>797</v>
      </c>
      <c r="B277" s="52" t="s">
        <v>803</v>
      </c>
      <c r="C277" s="24" t="s">
        <v>20</v>
      </c>
      <c r="D277" s="25" t="s">
        <v>21</v>
      </c>
      <c r="E277" s="52" t="s">
        <v>627</v>
      </c>
      <c r="F277" s="52" t="s">
        <v>628</v>
      </c>
      <c r="G277" s="23" t="s">
        <v>22</v>
      </c>
      <c r="H277" s="52" t="s">
        <v>23</v>
      </c>
      <c r="I277" s="52" t="s">
        <v>899</v>
      </c>
      <c r="J277" s="52">
        <v>336</v>
      </c>
      <c r="K277" s="52" t="s">
        <v>1780</v>
      </c>
      <c r="L277" s="52">
        <v>79200000</v>
      </c>
      <c r="M277" s="53">
        <v>45694</v>
      </c>
      <c r="N277" s="53">
        <v>46027</v>
      </c>
      <c r="O277" s="52" t="s">
        <v>1781</v>
      </c>
      <c r="P277" s="56" t="s">
        <v>1782</v>
      </c>
    </row>
    <row r="278" spans="1:16" s="55" customFormat="1" ht="85.5" x14ac:dyDescent="0.25">
      <c r="A278" s="32" t="s">
        <v>797</v>
      </c>
      <c r="B278" s="52" t="s">
        <v>811</v>
      </c>
      <c r="C278" s="24" t="s">
        <v>20</v>
      </c>
      <c r="D278" s="25" t="s">
        <v>21</v>
      </c>
      <c r="E278" s="52" t="s">
        <v>243</v>
      </c>
      <c r="F278" s="52" t="s">
        <v>244</v>
      </c>
      <c r="G278" s="23" t="s">
        <v>22</v>
      </c>
      <c r="H278" s="52" t="s">
        <v>23</v>
      </c>
      <c r="I278" s="52" t="s">
        <v>899</v>
      </c>
      <c r="J278" s="52">
        <v>337</v>
      </c>
      <c r="K278" s="52" t="s">
        <v>1212</v>
      </c>
      <c r="L278" s="52">
        <v>71094160</v>
      </c>
      <c r="M278" s="53">
        <v>45693</v>
      </c>
      <c r="N278" s="53">
        <v>46026</v>
      </c>
      <c r="O278" s="52" t="s">
        <v>1213</v>
      </c>
      <c r="P278" s="56" t="s">
        <v>1214</v>
      </c>
    </row>
    <row r="279" spans="1:16" s="55" customFormat="1" ht="156.75" x14ac:dyDescent="0.25">
      <c r="A279" s="32" t="s">
        <v>797</v>
      </c>
      <c r="B279" s="52" t="s">
        <v>801</v>
      </c>
      <c r="C279" s="24" t="s">
        <v>20</v>
      </c>
      <c r="D279" s="25" t="s">
        <v>21</v>
      </c>
      <c r="E279" s="52" t="s">
        <v>34</v>
      </c>
      <c r="F279" s="52" t="s">
        <v>35</v>
      </c>
      <c r="G279" s="23" t="s">
        <v>22</v>
      </c>
      <c r="H279" s="52" t="s">
        <v>816</v>
      </c>
      <c r="I279" s="52" t="s">
        <v>899</v>
      </c>
      <c r="J279" s="52">
        <v>338</v>
      </c>
      <c r="K279" s="52" t="s">
        <v>912</v>
      </c>
      <c r="L279" s="52">
        <v>156200000</v>
      </c>
      <c r="M279" s="53">
        <v>45695</v>
      </c>
      <c r="N279" s="53">
        <v>46028</v>
      </c>
      <c r="O279" s="52" t="s">
        <v>913</v>
      </c>
      <c r="P279" s="56" t="s">
        <v>914</v>
      </c>
    </row>
    <row r="280" spans="1:16" s="55" customFormat="1" ht="128.25" x14ac:dyDescent="0.25">
      <c r="A280" s="32" t="s">
        <v>797</v>
      </c>
      <c r="B280" s="52" t="s">
        <v>806</v>
      </c>
      <c r="C280" s="24" t="s">
        <v>20</v>
      </c>
      <c r="D280" s="25" t="s">
        <v>21</v>
      </c>
      <c r="E280" s="52" t="s">
        <v>419</v>
      </c>
      <c r="F280" s="52" t="s">
        <v>420</v>
      </c>
      <c r="G280" s="23" t="s">
        <v>22</v>
      </c>
      <c r="H280" s="52" t="s">
        <v>871</v>
      </c>
      <c r="I280" s="52" t="s">
        <v>899</v>
      </c>
      <c r="J280" s="52">
        <v>339</v>
      </c>
      <c r="K280" s="52" t="s">
        <v>1477</v>
      </c>
      <c r="L280" s="52">
        <v>81503400</v>
      </c>
      <c r="M280" s="53">
        <v>45693</v>
      </c>
      <c r="N280" s="53">
        <v>46026</v>
      </c>
      <c r="O280" s="52" t="s">
        <v>1478</v>
      </c>
      <c r="P280" s="56" t="s">
        <v>1479</v>
      </c>
    </row>
    <row r="281" spans="1:16" s="55" customFormat="1" ht="409.5" x14ac:dyDescent="0.25">
      <c r="A281" s="32" t="s">
        <v>797</v>
      </c>
      <c r="B281" s="52" t="s">
        <v>806</v>
      </c>
      <c r="C281" s="24" t="s">
        <v>20</v>
      </c>
      <c r="D281" s="25" t="s">
        <v>21</v>
      </c>
      <c r="E281" s="52" t="s">
        <v>115</v>
      </c>
      <c r="F281" s="52" t="s">
        <v>116</v>
      </c>
      <c r="G281" s="23" t="s">
        <v>22</v>
      </c>
      <c r="H281" s="52" t="s">
        <v>821</v>
      </c>
      <c r="I281" s="52" t="s">
        <v>899</v>
      </c>
      <c r="J281" s="52">
        <v>340</v>
      </c>
      <c r="K281" s="52" t="s">
        <v>1029</v>
      </c>
      <c r="L281" s="52">
        <v>116600000</v>
      </c>
      <c r="M281" s="53">
        <v>45693</v>
      </c>
      <c r="N281" s="53">
        <v>46026</v>
      </c>
      <c r="O281" s="52" t="s">
        <v>1030</v>
      </c>
      <c r="P281" s="56" t="s">
        <v>1031</v>
      </c>
    </row>
    <row r="282" spans="1:16" s="55" customFormat="1" ht="114" x14ac:dyDescent="0.25">
      <c r="A282" s="32" t="s">
        <v>797</v>
      </c>
      <c r="B282" s="52" t="s">
        <v>806</v>
      </c>
      <c r="C282" s="24" t="s">
        <v>20</v>
      </c>
      <c r="D282" s="25" t="s">
        <v>21</v>
      </c>
      <c r="E282" s="52" t="s">
        <v>472</v>
      </c>
      <c r="F282" s="52" t="s">
        <v>473</v>
      </c>
      <c r="G282" s="23" t="s">
        <v>22</v>
      </c>
      <c r="H282" s="52" t="s">
        <v>849</v>
      </c>
      <c r="I282" s="52" t="s">
        <v>899</v>
      </c>
      <c r="J282" s="52">
        <v>341</v>
      </c>
      <c r="K282" s="52" t="s">
        <v>1547</v>
      </c>
      <c r="L282" s="52">
        <v>156244000</v>
      </c>
      <c r="M282" s="53">
        <v>45694</v>
      </c>
      <c r="N282" s="53">
        <v>46027</v>
      </c>
      <c r="O282" s="52" t="s">
        <v>1548</v>
      </c>
      <c r="P282" s="56" t="s">
        <v>1549</v>
      </c>
    </row>
    <row r="283" spans="1:16" s="55" customFormat="1" ht="228" x14ac:dyDescent="0.25">
      <c r="A283" s="32" t="s">
        <v>797</v>
      </c>
      <c r="B283" s="52" t="s">
        <v>806</v>
      </c>
      <c r="C283" s="24" t="s">
        <v>20</v>
      </c>
      <c r="D283" s="25" t="s">
        <v>21</v>
      </c>
      <c r="E283" s="52" t="s">
        <v>103</v>
      </c>
      <c r="F283" s="52" t="s">
        <v>281</v>
      </c>
      <c r="G283" s="23" t="s">
        <v>22</v>
      </c>
      <c r="H283" s="52" t="s">
        <v>23</v>
      </c>
      <c r="I283" s="52" t="s">
        <v>899</v>
      </c>
      <c r="J283" s="52">
        <v>342</v>
      </c>
      <c r="K283" s="52" t="s">
        <v>1269</v>
      </c>
      <c r="L283" s="52">
        <v>112886697</v>
      </c>
      <c r="M283" s="53">
        <v>45694</v>
      </c>
      <c r="N283" s="53">
        <v>46027</v>
      </c>
      <c r="O283" s="52" t="s">
        <v>1270</v>
      </c>
      <c r="P283" s="56" t="s">
        <v>1271</v>
      </c>
    </row>
    <row r="284" spans="1:16" s="55" customFormat="1" ht="142.5" x14ac:dyDescent="0.25">
      <c r="A284" s="32" t="s">
        <v>797</v>
      </c>
      <c r="B284" s="52" t="s">
        <v>806</v>
      </c>
      <c r="C284" s="24" t="s">
        <v>20</v>
      </c>
      <c r="D284" s="25" t="s">
        <v>21</v>
      </c>
      <c r="E284" s="52" t="s">
        <v>202</v>
      </c>
      <c r="F284" s="52" t="s">
        <v>203</v>
      </c>
      <c r="G284" s="23" t="s">
        <v>22</v>
      </c>
      <c r="H284" s="52" t="s">
        <v>23</v>
      </c>
      <c r="I284" s="52" t="s">
        <v>899</v>
      </c>
      <c r="J284" s="52">
        <v>343</v>
      </c>
      <c r="K284" s="52" t="s">
        <v>1154</v>
      </c>
      <c r="L284" s="52">
        <v>93500000</v>
      </c>
      <c r="M284" s="53">
        <v>45691</v>
      </c>
      <c r="N284" s="53">
        <v>46024</v>
      </c>
      <c r="O284" s="52" t="s">
        <v>1155</v>
      </c>
      <c r="P284" s="56" t="s">
        <v>1156</v>
      </c>
    </row>
    <row r="285" spans="1:16" s="55" customFormat="1" ht="171" x14ac:dyDescent="0.25">
      <c r="A285" s="32" t="s">
        <v>797</v>
      </c>
      <c r="B285" s="52" t="s">
        <v>799</v>
      </c>
      <c r="C285" s="24" t="s">
        <v>20</v>
      </c>
      <c r="D285" s="25" t="s">
        <v>21</v>
      </c>
      <c r="E285" s="52" t="s">
        <v>121</v>
      </c>
      <c r="F285" s="52" t="s">
        <v>122</v>
      </c>
      <c r="G285" s="23" t="s">
        <v>22</v>
      </c>
      <c r="H285" s="52" t="s">
        <v>23</v>
      </c>
      <c r="I285" s="52" t="s">
        <v>899</v>
      </c>
      <c r="J285" s="52">
        <v>344</v>
      </c>
      <c r="K285" s="52" t="s">
        <v>1038</v>
      </c>
      <c r="L285" s="52">
        <v>46288000</v>
      </c>
      <c r="M285" s="53">
        <v>45693</v>
      </c>
      <c r="N285" s="53">
        <v>46026</v>
      </c>
      <c r="O285" s="52" t="s">
        <v>1039</v>
      </c>
      <c r="P285" s="56" t="s">
        <v>2031</v>
      </c>
    </row>
    <row r="286" spans="1:16" s="55" customFormat="1" ht="356.25" x14ac:dyDescent="0.25">
      <c r="A286" s="32" t="s">
        <v>797</v>
      </c>
      <c r="B286" s="52" t="s">
        <v>802</v>
      </c>
      <c r="C286" s="24" t="s">
        <v>20</v>
      </c>
      <c r="D286" s="25" t="s">
        <v>21</v>
      </c>
      <c r="E286" s="52" t="s">
        <v>56</v>
      </c>
      <c r="F286" s="52" t="s">
        <v>57</v>
      </c>
      <c r="G286" s="23" t="s">
        <v>22</v>
      </c>
      <c r="H286" s="52" t="s">
        <v>23</v>
      </c>
      <c r="I286" s="52" t="s">
        <v>899</v>
      </c>
      <c r="J286" s="52">
        <v>345</v>
      </c>
      <c r="K286" s="52" t="s">
        <v>943</v>
      </c>
      <c r="L286" s="52">
        <v>92576000</v>
      </c>
      <c r="M286" s="53">
        <v>45693</v>
      </c>
      <c r="N286" s="53">
        <v>46026</v>
      </c>
      <c r="O286" s="52" t="s">
        <v>944</v>
      </c>
      <c r="P286" s="56" t="s">
        <v>945</v>
      </c>
    </row>
    <row r="287" spans="1:16" s="55" customFormat="1" ht="99.75" x14ac:dyDescent="0.25">
      <c r="A287" s="32" t="s">
        <v>797</v>
      </c>
      <c r="B287" s="52" t="s">
        <v>802</v>
      </c>
      <c r="C287" s="24" t="s">
        <v>20</v>
      </c>
      <c r="D287" s="25" t="s">
        <v>21</v>
      </c>
      <c r="E287" s="52" t="s">
        <v>161</v>
      </c>
      <c r="F287" s="52" t="s">
        <v>162</v>
      </c>
      <c r="G287" s="23" t="s">
        <v>22</v>
      </c>
      <c r="H287" s="52" t="s">
        <v>23</v>
      </c>
      <c r="I287" s="52" t="s">
        <v>899</v>
      </c>
      <c r="J287" s="52">
        <v>346</v>
      </c>
      <c r="K287" s="52" t="s">
        <v>1096</v>
      </c>
      <c r="L287" s="52">
        <v>25465000</v>
      </c>
      <c r="M287" s="53">
        <v>45693</v>
      </c>
      <c r="N287" s="53">
        <v>45995</v>
      </c>
      <c r="O287" s="52" t="s">
        <v>1097</v>
      </c>
      <c r="P287" s="56" t="s">
        <v>2031</v>
      </c>
    </row>
    <row r="288" spans="1:16" s="55" customFormat="1" ht="57" x14ac:dyDescent="0.25">
      <c r="A288" s="32" t="s">
        <v>797</v>
      </c>
      <c r="B288" s="52" t="s">
        <v>802</v>
      </c>
      <c r="C288" s="24" t="s">
        <v>20</v>
      </c>
      <c r="D288" s="25" t="s">
        <v>21</v>
      </c>
      <c r="E288" s="52" t="s">
        <v>427</v>
      </c>
      <c r="F288" s="52" t="s">
        <v>428</v>
      </c>
      <c r="G288" s="23" t="s">
        <v>22</v>
      </c>
      <c r="H288" s="52" t="s">
        <v>23</v>
      </c>
      <c r="I288" s="52" t="s">
        <v>899</v>
      </c>
      <c r="J288" s="52">
        <v>347</v>
      </c>
      <c r="K288" s="52" t="s">
        <v>1096</v>
      </c>
      <c r="L288" s="52">
        <v>25465000</v>
      </c>
      <c r="M288" s="53">
        <v>45695</v>
      </c>
      <c r="N288" s="53">
        <v>45997</v>
      </c>
      <c r="O288" s="52" t="s">
        <v>1488</v>
      </c>
      <c r="P288" s="56" t="s">
        <v>2031</v>
      </c>
    </row>
    <row r="289" spans="1:16" s="55" customFormat="1" ht="57" x14ac:dyDescent="0.25">
      <c r="A289" s="32" t="s">
        <v>797</v>
      </c>
      <c r="B289" s="52" t="s">
        <v>801</v>
      </c>
      <c r="C289" s="24" t="s">
        <v>20</v>
      </c>
      <c r="D289" s="25" t="s">
        <v>21</v>
      </c>
      <c r="E289" s="52" t="s">
        <v>294</v>
      </c>
      <c r="F289" s="52" t="s">
        <v>578</v>
      </c>
      <c r="G289" s="23" t="s">
        <v>22</v>
      </c>
      <c r="H289" s="52" t="s">
        <v>23</v>
      </c>
      <c r="I289" s="52" t="s">
        <v>899</v>
      </c>
      <c r="J289" s="52">
        <v>348</v>
      </c>
      <c r="K289" s="52" t="s">
        <v>1705</v>
      </c>
      <c r="L289" s="52">
        <v>126500000</v>
      </c>
      <c r="M289" s="53">
        <v>45694</v>
      </c>
      <c r="N289" s="53">
        <v>46027</v>
      </c>
      <c r="O289" s="52" t="s">
        <v>1706</v>
      </c>
      <c r="P289" s="56" t="s">
        <v>1707</v>
      </c>
    </row>
    <row r="290" spans="1:16" s="55" customFormat="1" ht="114" x14ac:dyDescent="0.25">
      <c r="A290" s="32" t="s">
        <v>797</v>
      </c>
      <c r="B290" s="52" t="s">
        <v>799</v>
      </c>
      <c r="C290" s="24" t="s">
        <v>20</v>
      </c>
      <c r="D290" s="25" t="s">
        <v>21</v>
      </c>
      <c r="E290" s="52" t="s">
        <v>520</v>
      </c>
      <c r="F290" s="52" t="s">
        <v>521</v>
      </c>
      <c r="G290" s="23" t="s">
        <v>22</v>
      </c>
      <c r="H290" s="52" t="s">
        <v>23</v>
      </c>
      <c r="I290" s="52" t="s">
        <v>899</v>
      </c>
      <c r="J290" s="52">
        <v>350</v>
      </c>
      <c r="K290" s="52" t="s">
        <v>1619</v>
      </c>
      <c r="L290" s="52">
        <v>87450000</v>
      </c>
      <c r="M290" s="53">
        <v>45694</v>
      </c>
      <c r="N290" s="53">
        <v>46027</v>
      </c>
      <c r="O290" s="52" t="s">
        <v>1620</v>
      </c>
      <c r="P290" s="56" t="s">
        <v>1621</v>
      </c>
    </row>
    <row r="291" spans="1:16" s="55" customFormat="1" ht="409.5" x14ac:dyDescent="0.25">
      <c r="A291" s="32" t="s">
        <v>797</v>
      </c>
      <c r="B291" s="52" t="s">
        <v>799</v>
      </c>
      <c r="C291" s="24" t="s">
        <v>20</v>
      </c>
      <c r="D291" s="25" t="s">
        <v>21</v>
      </c>
      <c r="E291" s="52" t="s">
        <v>363</v>
      </c>
      <c r="F291" s="52" t="s">
        <v>364</v>
      </c>
      <c r="G291" s="23" t="s">
        <v>22</v>
      </c>
      <c r="H291" s="52" t="s">
        <v>23</v>
      </c>
      <c r="I291" s="52" t="s">
        <v>899</v>
      </c>
      <c r="J291" s="52">
        <v>351</v>
      </c>
      <c r="K291" s="52" t="s">
        <v>1390</v>
      </c>
      <c r="L291" s="52">
        <v>145750000</v>
      </c>
      <c r="M291" s="53">
        <v>45699</v>
      </c>
      <c r="N291" s="53">
        <v>46032</v>
      </c>
      <c r="O291" s="52" t="s">
        <v>1391</v>
      </c>
      <c r="P291" s="56" t="s">
        <v>1392</v>
      </c>
    </row>
    <row r="292" spans="1:16" s="55" customFormat="1" ht="213.75" x14ac:dyDescent="0.25">
      <c r="A292" s="32" t="s">
        <v>797</v>
      </c>
      <c r="B292" s="52" t="s">
        <v>802</v>
      </c>
      <c r="C292" s="24" t="s">
        <v>20</v>
      </c>
      <c r="D292" s="25" t="s">
        <v>21</v>
      </c>
      <c r="E292" s="52" t="s">
        <v>536</v>
      </c>
      <c r="F292" s="52" t="s">
        <v>2507</v>
      </c>
      <c r="G292" s="23" t="s">
        <v>22</v>
      </c>
      <c r="H292" s="52" t="s">
        <v>23</v>
      </c>
      <c r="I292" s="52" t="s">
        <v>899</v>
      </c>
      <c r="J292" s="52">
        <v>352</v>
      </c>
      <c r="K292" s="52" t="s">
        <v>2508</v>
      </c>
      <c r="L292" s="52">
        <v>32000000</v>
      </c>
      <c r="M292" s="53">
        <v>45693</v>
      </c>
      <c r="N292" s="53">
        <v>45812</v>
      </c>
      <c r="O292" s="52" t="s">
        <v>2509</v>
      </c>
      <c r="P292" s="56" t="s">
        <v>2510</v>
      </c>
    </row>
    <row r="293" spans="1:16" s="55" customFormat="1" ht="370.5" x14ac:dyDescent="0.25">
      <c r="A293" s="32" t="s">
        <v>797</v>
      </c>
      <c r="B293" s="52" t="s">
        <v>798</v>
      </c>
      <c r="C293" s="24" t="s">
        <v>20</v>
      </c>
      <c r="D293" s="25" t="s">
        <v>21</v>
      </c>
      <c r="E293" s="52" t="s">
        <v>322</v>
      </c>
      <c r="F293" s="52" t="s">
        <v>323</v>
      </c>
      <c r="G293" s="23" t="s">
        <v>22</v>
      </c>
      <c r="H293" s="52" t="s">
        <v>23</v>
      </c>
      <c r="I293" s="52" t="s">
        <v>899</v>
      </c>
      <c r="J293" s="52">
        <v>354</v>
      </c>
      <c r="K293" s="52" t="s">
        <v>1329</v>
      </c>
      <c r="L293" s="52">
        <v>115893333</v>
      </c>
      <c r="M293" s="53">
        <v>45692</v>
      </c>
      <c r="N293" s="53">
        <v>45994</v>
      </c>
      <c r="O293" s="52" t="s">
        <v>1330</v>
      </c>
      <c r="P293" s="56" t="s">
        <v>1331</v>
      </c>
    </row>
    <row r="294" spans="1:16" s="55" customFormat="1" ht="171" x14ac:dyDescent="0.25">
      <c r="A294" s="32" t="s">
        <v>797</v>
      </c>
      <c r="B294" s="52" t="s">
        <v>798</v>
      </c>
      <c r="C294" s="24" t="s">
        <v>20</v>
      </c>
      <c r="D294" s="25" t="s">
        <v>21</v>
      </c>
      <c r="E294" s="52" t="s">
        <v>353</v>
      </c>
      <c r="F294" s="52" t="s">
        <v>385</v>
      </c>
      <c r="G294" s="23" t="s">
        <v>22</v>
      </c>
      <c r="H294" s="52" t="s">
        <v>23</v>
      </c>
      <c r="I294" s="52" t="s">
        <v>899</v>
      </c>
      <c r="J294" s="52">
        <v>355</v>
      </c>
      <c r="K294" s="52" t="s">
        <v>1425</v>
      </c>
      <c r="L294" s="52">
        <v>67840000</v>
      </c>
      <c r="M294" s="53">
        <v>45692</v>
      </c>
      <c r="N294" s="53">
        <v>45933</v>
      </c>
      <c r="O294" s="52" t="s">
        <v>1426</v>
      </c>
      <c r="P294" s="56" t="s">
        <v>1427</v>
      </c>
    </row>
    <row r="295" spans="1:16" s="55" customFormat="1" ht="199.5" x14ac:dyDescent="0.25">
      <c r="A295" s="32" t="s">
        <v>797</v>
      </c>
      <c r="B295" s="52" t="s">
        <v>798</v>
      </c>
      <c r="C295" s="24" t="s">
        <v>20</v>
      </c>
      <c r="D295" s="25" t="s">
        <v>21</v>
      </c>
      <c r="E295" s="52" t="s">
        <v>26</v>
      </c>
      <c r="F295" s="52" t="s">
        <v>27</v>
      </c>
      <c r="G295" s="23" t="s">
        <v>22</v>
      </c>
      <c r="H295" s="52" t="s">
        <v>813</v>
      </c>
      <c r="I295" s="52" t="s">
        <v>899</v>
      </c>
      <c r="J295" s="52">
        <v>356</v>
      </c>
      <c r="K295" s="52" t="s">
        <v>900</v>
      </c>
      <c r="L295" s="52">
        <v>121688000</v>
      </c>
      <c r="M295" s="53">
        <v>45695</v>
      </c>
      <c r="N295" s="53">
        <v>45997</v>
      </c>
      <c r="O295" s="52" t="s">
        <v>901</v>
      </c>
      <c r="P295" s="56" t="s">
        <v>902</v>
      </c>
    </row>
    <row r="296" spans="1:16" s="55" customFormat="1" ht="71.25" x14ac:dyDescent="0.25">
      <c r="A296" s="32" t="s">
        <v>797</v>
      </c>
      <c r="B296" s="52" t="s">
        <v>809</v>
      </c>
      <c r="C296" s="24" t="s">
        <v>20</v>
      </c>
      <c r="D296" s="25" t="s">
        <v>21</v>
      </c>
      <c r="E296" s="52" t="s">
        <v>698</v>
      </c>
      <c r="F296" s="52" t="s">
        <v>699</v>
      </c>
      <c r="G296" s="23" t="s">
        <v>22</v>
      </c>
      <c r="H296" s="52" t="s">
        <v>815</v>
      </c>
      <c r="I296" s="52" t="s">
        <v>899</v>
      </c>
      <c r="J296" s="52">
        <v>358</v>
      </c>
      <c r="K296" s="52" t="s">
        <v>1877</v>
      </c>
      <c r="L296" s="52">
        <v>95000000</v>
      </c>
      <c r="M296" s="53">
        <v>45691</v>
      </c>
      <c r="N296" s="53">
        <v>45993</v>
      </c>
      <c r="O296" s="52" t="s">
        <v>1878</v>
      </c>
      <c r="P296" s="56" t="s">
        <v>1879</v>
      </c>
    </row>
    <row r="297" spans="1:16" s="55" customFormat="1" ht="228" x14ac:dyDescent="0.25">
      <c r="A297" s="32" t="s">
        <v>797</v>
      </c>
      <c r="B297" s="52" t="s">
        <v>811</v>
      </c>
      <c r="C297" s="24" t="s">
        <v>20</v>
      </c>
      <c r="D297" s="25" t="s">
        <v>21</v>
      </c>
      <c r="E297" s="52" t="s">
        <v>591</v>
      </c>
      <c r="F297" s="52" t="s">
        <v>592</v>
      </c>
      <c r="G297" s="23" t="s">
        <v>22</v>
      </c>
      <c r="H297" s="52" t="s">
        <v>23</v>
      </c>
      <c r="I297" s="52" t="s">
        <v>899</v>
      </c>
      <c r="J297" s="52">
        <v>359</v>
      </c>
      <c r="K297" s="52" t="s">
        <v>1728</v>
      </c>
      <c r="L297" s="52">
        <v>57509333</v>
      </c>
      <c r="M297" s="53">
        <v>45692</v>
      </c>
      <c r="N297" s="53">
        <v>45994</v>
      </c>
      <c r="O297" s="52" t="s">
        <v>1729</v>
      </c>
      <c r="P297" s="56" t="s">
        <v>1730</v>
      </c>
    </row>
    <row r="298" spans="1:16" s="55" customFormat="1" ht="85.5" x14ac:dyDescent="0.25">
      <c r="A298" s="32" t="s">
        <v>797</v>
      </c>
      <c r="B298" s="52" t="s">
        <v>798</v>
      </c>
      <c r="C298" s="24" t="s">
        <v>20</v>
      </c>
      <c r="D298" s="25" t="s">
        <v>21</v>
      </c>
      <c r="E298" s="52" t="s">
        <v>178</v>
      </c>
      <c r="F298" s="52" t="s">
        <v>662</v>
      </c>
      <c r="G298" s="23" t="s">
        <v>22</v>
      </c>
      <c r="H298" s="52" t="s">
        <v>23</v>
      </c>
      <c r="I298" s="52" t="s">
        <v>899</v>
      </c>
      <c r="J298" s="52">
        <v>360</v>
      </c>
      <c r="K298" s="52" t="s">
        <v>1831</v>
      </c>
      <c r="L298" s="52">
        <v>78241339</v>
      </c>
      <c r="M298" s="53">
        <v>45694</v>
      </c>
      <c r="N298" s="53">
        <v>45996</v>
      </c>
      <c r="O298" s="52" t="s">
        <v>1832</v>
      </c>
      <c r="P298" s="56" t="s">
        <v>1833</v>
      </c>
    </row>
    <row r="299" spans="1:16" s="55" customFormat="1" ht="114" x14ac:dyDescent="0.25">
      <c r="A299" s="32" t="s">
        <v>797</v>
      </c>
      <c r="B299" s="52" t="s">
        <v>798</v>
      </c>
      <c r="C299" s="24" t="s">
        <v>20</v>
      </c>
      <c r="D299" s="25" t="s">
        <v>21</v>
      </c>
      <c r="E299" s="52" t="s">
        <v>644</v>
      </c>
      <c r="F299" s="52" t="s">
        <v>645</v>
      </c>
      <c r="G299" s="23" t="s">
        <v>22</v>
      </c>
      <c r="H299" s="52" t="s">
        <v>820</v>
      </c>
      <c r="I299" s="52" t="s">
        <v>899</v>
      </c>
      <c r="J299" s="52">
        <v>361</v>
      </c>
      <c r="K299" s="52" t="s">
        <v>1805</v>
      </c>
      <c r="L299" s="52">
        <v>113652000</v>
      </c>
      <c r="M299" s="53">
        <v>45693</v>
      </c>
      <c r="N299" s="53">
        <v>45995</v>
      </c>
      <c r="O299" s="52" t="s">
        <v>1806</v>
      </c>
      <c r="P299" s="56" t="s">
        <v>1807</v>
      </c>
    </row>
    <row r="300" spans="1:16" s="55" customFormat="1" ht="156.75" x14ac:dyDescent="0.25">
      <c r="A300" s="32" t="s">
        <v>797</v>
      </c>
      <c r="B300" s="52" t="s">
        <v>798</v>
      </c>
      <c r="C300" s="24" t="s">
        <v>20</v>
      </c>
      <c r="D300" s="25" t="s">
        <v>21</v>
      </c>
      <c r="E300" s="52" t="s">
        <v>654</v>
      </c>
      <c r="F300" s="52" t="s">
        <v>655</v>
      </c>
      <c r="G300" s="23" t="s">
        <v>22</v>
      </c>
      <c r="H300" s="52" t="s">
        <v>23</v>
      </c>
      <c r="I300" s="52" t="s">
        <v>899</v>
      </c>
      <c r="J300" s="52">
        <v>362</v>
      </c>
      <c r="K300" s="52" t="s">
        <v>1820</v>
      </c>
      <c r="L300" s="52">
        <v>98509333</v>
      </c>
      <c r="M300" s="53">
        <v>45695</v>
      </c>
      <c r="N300" s="53">
        <v>45997</v>
      </c>
      <c r="O300" s="52" t="s">
        <v>1821</v>
      </c>
      <c r="P300" s="56" t="s">
        <v>1822</v>
      </c>
    </row>
    <row r="301" spans="1:16" s="55" customFormat="1" ht="199.5" x14ac:dyDescent="0.25">
      <c r="A301" s="32" t="s">
        <v>797</v>
      </c>
      <c r="B301" s="52" t="s">
        <v>798</v>
      </c>
      <c r="C301" s="24" t="s">
        <v>20</v>
      </c>
      <c r="D301" s="25" t="s">
        <v>21</v>
      </c>
      <c r="E301" s="52" t="s">
        <v>90</v>
      </c>
      <c r="F301" s="52" t="s">
        <v>91</v>
      </c>
      <c r="G301" s="23" t="s">
        <v>22</v>
      </c>
      <c r="H301" s="52" t="s">
        <v>23</v>
      </c>
      <c r="I301" s="52" t="s">
        <v>899</v>
      </c>
      <c r="J301" s="52">
        <v>363</v>
      </c>
      <c r="K301" s="52" t="s">
        <v>991</v>
      </c>
      <c r="L301" s="52">
        <v>109333333</v>
      </c>
      <c r="M301" s="53">
        <v>45695</v>
      </c>
      <c r="N301" s="53">
        <v>45997</v>
      </c>
      <c r="O301" s="52" t="s">
        <v>992</v>
      </c>
      <c r="P301" s="56" t="s">
        <v>993</v>
      </c>
    </row>
    <row r="302" spans="1:16" s="55" customFormat="1" ht="128.25" x14ac:dyDescent="0.25">
      <c r="A302" s="32" t="s">
        <v>797</v>
      </c>
      <c r="B302" s="52" t="s">
        <v>811</v>
      </c>
      <c r="C302" s="24" t="s">
        <v>20</v>
      </c>
      <c r="D302" s="25" t="s">
        <v>21</v>
      </c>
      <c r="E302" s="52" t="s">
        <v>548</v>
      </c>
      <c r="F302" s="52" t="s">
        <v>549</v>
      </c>
      <c r="G302" s="23" t="s">
        <v>22</v>
      </c>
      <c r="H302" s="52" t="s">
        <v>23</v>
      </c>
      <c r="I302" s="52" t="s">
        <v>899</v>
      </c>
      <c r="J302" s="52">
        <v>364</v>
      </c>
      <c r="K302" s="52" t="s">
        <v>1544</v>
      </c>
      <c r="L302" s="52">
        <v>86264000</v>
      </c>
      <c r="M302" s="53">
        <v>45692</v>
      </c>
      <c r="N302" s="53">
        <v>45994</v>
      </c>
      <c r="O302" s="52" t="s">
        <v>1659</v>
      </c>
      <c r="P302" s="56" t="s">
        <v>1660</v>
      </c>
    </row>
    <row r="303" spans="1:16" s="55" customFormat="1" ht="85.5" x14ac:dyDescent="0.25">
      <c r="A303" s="32" t="s">
        <v>797</v>
      </c>
      <c r="B303" s="52" t="s">
        <v>799</v>
      </c>
      <c r="C303" s="24" t="s">
        <v>20</v>
      </c>
      <c r="D303" s="25" t="s">
        <v>21</v>
      </c>
      <c r="E303" s="52" t="s">
        <v>544</v>
      </c>
      <c r="F303" s="52" t="s">
        <v>545</v>
      </c>
      <c r="G303" s="23" t="s">
        <v>22</v>
      </c>
      <c r="H303" s="52" t="s">
        <v>23</v>
      </c>
      <c r="I303" s="52" t="s">
        <v>899</v>
      </c>
      <c r="J303" s="52">
        <v>366</v>
      </c>
      <c r="K303" s="52" t="s">
        <v>1118</v>
      </c>
      <c r="L303" s="52">
        <v>41448000</v>
      </c>
      <c r="M303" s="53">
        <v>45694</v>
      </c>
      <c r="N303" s="53">
        <v>46027</v>
      </c>
      <c r="O303" s="52" t="s">
        <v>1654</v>
      </c>
      <c r="P303" s="56" t="s">
        <v>1655</v>
      </c>
    </row>
    <row r="304" spans="1:16" s="55" customFormat="1" ht="57" x14ac:dyDescent="0.25">
      <c r="A304" s="32" t="s">
        <v>797</v>
      </c>
      <c r="B304" s="52" t="s">
        <v>799</v>
      </c>
      <c r="C304" s="24" t="s">
        <v>20</v>
      </c>
      <c r="D304" s="25" t="s">
        <v>21</v>
      </c>
      <c r="E304" s="52" t="s">
        <v>415</v>
      </c>
      <c r="F304" s="52" t="s">
        <v>416</v>
      </c>
      <c r="G304" s="23" t="s">
        <v>22</v>
      </c>
      <c r="H304" s="52" t="s">
        <v>869</v>
      </c>
      <c r="I304" s="52" t="s">
        <v>899</v>
      </c>
      <c r="J304" s="52">
        <v>367</v>
      </c>
      <c r="K304" s="52" t="s">
        <v>1471</v>
      </c>
      <c r="L304" s="52">
        <v>121264000</v>
      </c>
      <c r="M304" s="53">
        <v>45693</v>
      </c>
      <c r="N304" s="53">
        <v>46026</v>
      </c>
      <c r="O304" s="52" t="s">
        <v>1472</v>
      </c>
      <c r="P304" s="56" t="s">
        <v>1473</v>
      </c>
    </row>
    <row r="305" spans="1:16" s="55" customFormat="1" ht="199.5" x14ac:dyDescent="0.25">
      <c r="A305" s="32" t="s">
        <v>797</v>
      </c>
      <c r="B305" s="52" t="s">
        <v>799</v>
      </c>
      <c r="C305" s="24" t="s">
        <v>20</v>
      </c>
      <c r="D305" s="25" t="s">
        <v>21</v>
      </c>
      <c r="E305" s="52" t="s">
        <v>259</v>
      </c>
      <c r="F305" s="52" t="s">
        <v>260</v>
      </c>
      <c r="G305" s="23" t="s">
        <v>22</v>
      </c>
      <c r="H305" s="52" t="s">
        <v>850</v>
      </c>
      <c r="I305" s="52" t="s">
        <v>899</v>
      </c>
      <c r="J305" s="52">
        <v>369</v>
      </c>
      <c r="K305" s="52" t="s">
        <v>1236</v>
      </c>
      <c r="L305" s="52">
        <v>79288000</v>
      </c>
      <c r="M305" s="53">
        <v>45694</v>
      </c>
      <c r="N305" s="53">
        <v>46027</v>
      </c>
      <c r="O305" s="52" t="s">
        <v>1237</v>
      </c>
      <c r="P305" s="56" t="s">
        <v>1238</v>
      </c>
    </row>
    <row r="306" spans="1:16" s="55" customFormat="1" ht="85.5" x14ac:dyDescent="0.25">
      <c r="A306" s="32" t="s">
        <v>797</v>
      </c>
      <c r="B306" s="52" t="s">
        <v>805</v>
      </c>
      <c r="C306" s="24" t="s">
        <v>20</v>
      </c>
      <c r="D306" s="25" t="s">
        <v>21</v>
      </c>
      <c r="E306" s="52" t="s">
        <v>560</v>
      </c>
      <c r="F306" s="52" t="s">
        <v>715</v>
      </c>
      <c r="G306" s="23" t="s">
        <v>22</v>
      </c>
      <c r="H306" s="52" t="s">
        <v>892</v>
      </c>
      <c r="I306" s="52" t="s">
        <v>899</v>
      </c>
      <c r="J306" s="52">
        <v>371</v>
      </c>
      <c r="K306" s="52" t="s">
        <v>1904</v>
      </c>
      <c r="L306" s="52">
        <v>63100000</v>
      </c>
      <c r="M306" s="53">
        <v>45695</v>
      </c>
      <c r="N306" s="53">
        <v>45997</v>
      </c>
      <c r="O306" s="52" t="s">
        <v>1905</v>
      </c>
      <c r="P306" s="56" t="s">
        <v>1906</v>
      </c>
    </row>
    <row r="307" spans="1:16" s="55" customFormat="1" ht="299.25" x14ac:dyDescent="0.25">
      <c r="A307" s="32" t="s">
        <v>797</v>
      </c>
      <c r="B307" s="52" t="s">
        <v>805</v>
      </c>
      <c r="C307" s="24" t="s">
        <v>20</v>
      </c>
      <c r="D307" s="25" t="s">
        <v>21</v>
      </c>
      <c r="E307" s="52" t="s">
        <v>284</v>
      </c>
      <c r="F307" s="52" t="s">
        <v>285</v>
      </c>
      <c r="G307" s="23" t="s">
        <v>22</v>
      </c>
      <c r="H307" s="52" t="s">
        <v>828</v>
      </c>
      <c r="I307" s="52" t="s">
        <v>899</v>
      </c>
      <c r="J307" s="52">
        <v>372</v>
      </c>
      <c r="K307" s="52" t="s">
        <v>1275</v>
      </c>
      <c r="L307" s="52">
        <v>98031600</v>
      </c>
      <c r="M307" s="53">
        <v>45695</v>
      </c>
      <c r="N307" s="53">
        <v>45997</v>
      </c>
      <c r="O307" s="52" t="s">
        <v>1276</v>
      </c>
      <c r="P307" s="56" t="s">
        <v>1277</v>
      </c>
    </row>
    <row r="308" spans="1:16" s="55" customFormat="1" ht="156.75" x14ac:dyDescent="0.25">
      <c r="A308" s="32" t="s">
        <v>797</v>
      </c>
      <c r="B308" s="52" t="s">
        <v>805</v>
      </c>
      <c r="C308" s="24" t="s">
        <v>20</v>
      </c>
      <c r="D308" s="25" t="s">
        <v>21</v>
      </c>
      <c r="E308" s="52" t="s">
        <v>502</v>
      </c>
      <c r="F308" s="52" t="s">
        <v>503</v>
      </c>
      <c r="G308" s="23" t="s">
        <v>22</v>
      </c>
      <c r="H308" s="52" t="s">
        <v>23</v>
      </c>
      <c r="I308" s="52" t="s">
        <v>899</v>
      </c>
      <c r="J308" s="52">
        <v>373</v>
      </c>
      <c r="K308" s="52" t="s">
        <v>1590</v>
      </c>
      <c r="L308" s="52">
        <v>100150000</v>
      </c>
      <c r="M308" s="53">
        <v>45694</v>
      </c>
      <c r="N308" s="53">
        <v>45996</v>
      </c>
      <c r="O308" s="52" t="s">
        <v>1591</v>
      </c>
      <c r="P308" s="56" t="s">
        <v>1592</v>
      </c>
    </row>
    <row r="309" spans="1:16" s="55" customFormat="1" ht="71.25" x14ac:dyDescent="0.25">
      <c r="A309" s="32" t="s">
        <v>797</v>
      </c>
      <c r="B309" s="52" t="s">
        <v>799</v>
      </c>
      <c r="C309" s="24" t="s">
        <v>20</v>
      </c>
      <c r="D309" s="25" t="s">
        <v>21</v>
      </c>
      <c r="E309" s="52" t="s">
        <v>261</v>
      </c>
      <c r="F309" s="52" t="s">
        <v>262</v>
      </c>
      <c r="G309" s="23" t="s">
        <v>22</v>
      </c>
      <c r="H309" s="52" t="s">
        <v>23</v>
      </c>
      <c r="I309" s="52" t="s">
        <v>899</v>
      </c>
      <c r="J309" s="52">
        <v>374</v>
      </c>
      <c r="K309" s="52" t="s">
        <v>1239</v>
      </c>
      <c r="L309" s="52">
        <v>89782000</v>
      </c>
      <c r="M309" s="53">
        <v>45694</v>
      </c>
      <c r="N309" s="53">
        <v>46027</v>
      </c>
      <c r="O309" s="52" t="s">
        <v>1240</v>
      </c>
      <c r="P309" s="56" t="s">
        <v>1241</v>
      </c>
    </row>
    <row r="310" spans="1:16" s="55" customFormat="1" ht="114" x14ac:dyDescent="0.25">
      <c r="A310" s="32" t="s">
        <v>797</v>
      </c>
      <c r="B310" s="52" t="s">
        <v>799</v>
      </c>
      <c r="C310" s="24" t="s">
        <v>20</v>
      </c>
      <c r="D310" s="25" t="s">
        <v>21</v>
      </c>
      <c r="E310" s="52" t="s">
        <v>216</v>
      </c>
      <c r="F310" s="52" t="s">
        <v>324</v>
      </c>
      <c r="G310" s="23" t="s">
        <v>22</v>
      </c>
      <c r="H310" s="52" t="s">
        <v>23</v>
      </c>
      <c r="I310" s="52" t="s">
        <v>899</v>
      </c>
      <c r="J310" s="52">
        <v>375</v>
      </c>
      <c r="K310" s="52" t="s">
        <v>1332</v>
      </c>
      <c r="L310" s="52">
        <v>126511000</v>
      </c>
      <c r="M310" s="53">
        <v>45695</v>
      </c>
      <c r="N310" s="53">
        <v>46028</v>
      </c>
      <c r="O310" s="52" t="s">
        <v>1333</v>
      </c>
      <c r="P310" s="56" t="s">
        <v>1334</v>
      </c>
    </row>
    <row r="311" spans="1:16" s="55" customFormat="1" ht="242.25" x14ac:dyDescent="0.25">
      <c r="A311" s="32" t="s">
        <v>797</v>
      </c>
      <c r="B311" s="52" t="s">
        <v>806</v>
      </c>
      <c r="C311" s="24" t="s">
        <v>20</v>
      </c>
      <c r="D311" s="25" t="s">
        <v>21</v>
      </c>
      <c r="E311" s="52" t="s">
        <v>46</v>
      </c>
      <c r="F311" s="52" t="s">
        <v>47</v>
      </c>
      <c r="G311" s="23" t="s">
        <v>22</v>
      </c>
      <c r="H311" s="52" t="s">
        <v>23</v>
      </c>
      <c r="I311" s="52" t="s">
        <v>899</v>
      </c>
      <c r="J311" s="52">
        <v>376</v>
      </c>
      <c r="K311" s="52" t="s">
        <v>929</v>
      </c>
      <c r="L311" s="52">
        <v>93280000</v>
      </c>
      <c r="M311" s="53">
        <v>45693</v>
      </c>
      <c r="N311" s="53">
        <v>46026</v>
      </c>
      <c r="O311" s="52" t="s">
        <v>930</v>
      </c>
      <c r="P311" s="56" t="s">
        <v>931</v>
      </c>
    </row>
    <row r="312" spans="1:16" s="55" customFormat="1" ht="156.75" x14ac:dyDescent="0.25">
      <c r="A312" s="32" t="s">
        <v>797</v>
      </c>
      <c r="B312" s="52" t="s">
        <v>806</v>
      </c>
      <c r="C312" s="24" t="s">
        <v>20</v>
      </c>
      <c r="D312" s="25" t="s">
        <v>21</v>
      </c>
      <c r="E312" s="52" t="s">
        <v>518</v>
      </c>
      <c r="F312" s="52" t="s">
        <v>519</v>
      </c>
      <c r="G312" s="23" t="s">
        <v>22</v>
      </c>
      <c r="H312" s="52" t="s">
        <v>23</v>
      </c>
      <c r="I312" s="52" t="s">
        <v>899</v>
      </c>
      <c r="J312" s="52">
        <v>377</v>
      </c>
      <c r="K312" s="52" t="s">
        <v>1616</v>
      </c>
      <c r="L312" s="52">
        <v>104940000</v>
      </c>
      <c r="M312" s="53">
        <v>45691</v>
      </c>
      <c r="N312" s="53">
        <v>46024</v>
      </c>
      <c r="O312" s="52" t="s">
        <v>1617</v>
      </c>
      <c r="P312" s="56" t="s">
        <v>1618</v>
      </c>
    </row>
    <row r="313" spans="1:16" s="55" customFormat="1" ht="256.5" x14ac:dyDescent="0.25">
      <c r="A313" s="32" t="s">
        <v>797</v>
      </c>
      <c r="B313" s="52" t="s">
        <v>801</v>
      </c>
      <c r="C313" s="24" t="s">
        <v>20</v>
      </c>
      <c r="D313" s="25" t="s">
        <v>21</v>
      </c>
      <c r="E313" s="52" t="s">
        <v>367</v>
      </c>
      <c r="F313" s="52" t="s">
        <v>368</v>
      </c>
      <c r="G313" s="23" t="s">
        <v>22</v>
      </c>
      <c r="H313" s="52" t="s">
        <v>23</v>
      </c>
      <c r="I313" s="52" t="s">
        <v>1396</v>
      </c>
      <c r="J313" s="52">
        <v>378</v>
      </c>
      <c r="K313" s="52" t="s">
        <v>1397</v>
      </c>
      <c r="L313" s="52">
        <v>53900000</v>
      </c>
      <c r="M313" s="53">
        <v>45700</v>
      </c>
      <c r="N313" s="53">
        <v>46033</v>
      </c>
      <c r="O313" s="52" t="s">
        <v>1398</v>
      </c>
      <c r="P313" s="56" t="s">
        <v>1399</v>
      </c>
    </row>
    <row r="314" spans="1:16" s="55" customFormat="1" ht="270.75" x14ac:dyDescent="0.25">
      <c r="A314" s="32" t="s">
        <v>797</v>
      </c>
      <c r="B314" s="52" t="s">
        <v>799</v>
      </c>
      <c r="C314" s="24" t="s">
        <v>20</v>
      </c>
      <c r="D314" s="25" t="s">
        <v>21</v>
      </c>
      <c r="E314" s="52" t="s">
        <v>516</v>
      </c>
      <c r="F314" s="52" t="s">
        <v>517</v>
      </c>
      <c r="G314" s="23" t="s">
        <v>22</v>
      </c>
      <c r="H314" s="52" t="s">
        <v>881</v>
      </c>
      <c r="I314" s="52" t="s">
        <v>899</v>
      </c>
      <c r="J314" s="52">
        <v>379</v>
      </c>
      <c r="K314" s="52" t="s">
        <v>1613</v>
      </c>
      <c r="L314" s="52">
        <v>124762000</v>
      </c>
      <c r="M314" s="53">
        <v>45693</v>
      </c>
      <c r="N314" s="53">
        <v>46026</v>
      </c>
      <c r="O314" s="52" t="s">
        <v>1614</v>
      </c>
      <c r="P314" s="56" t="s">
        <v>1615</v>
      </c>
    </row>
    <row r="315" spans="1:16" s="55" customFormat="1" ht="114" x14ac:dyDescent="0.25">
      <c r="A315" s="32" t="s">
        <v>797</v>
      </c>
      <c r="B315" s="52" t="s">
        <v>799</v>
      </c>
      <c r="C315" s="24" t="s">
        <v>20</v>
      </c>
      <c r="D315" s="25" t="s">
        <v>21</v>
      </c>
      <c r="E315" s="52" t="s">
        <v>436</v>
      </c>
      <c r="F315" s="52" t="s">
        <v>437</v>
      </c>
      <c r="G315" s="23" t="s">
        <v>22</v>
      </c>
      <c r="H315" s="52" t="s">
        <v>23</v>
      </c>
      <c r="I315" s="52" t="s">
        <v>899</v>
      </c>
      <c r="J315" s="52">
        <v>380</v>
      </c>
      <c r="K315" s="52" t="s">
        <v>1499</v>
      </c>
      <c r="L315" s="52">
        <v>122430000</v>
      </c>
      <c r="M315" s="53">
        <v>45693</v>
      </c>
      <c r="N315" s="53">
        <v>46026</v>
      </c>
      <c r="O315" s="52" t="s">
        <v>1500</v>
      </c>
      <c r="P315" s="56" t="s">
        <v>1501</v>
      </c>
    </row>
    <row r="316" spans="1:16" s="55" customFormat="1" ht="156.75" x14ac:dyDescent="0.25">
      <c r="A316" s="32" t="s">
        <v>797</v>
      </c>
      <c r="B316" s="52" t="s">
        <v>799</v>
      </c>
      <c r="C316" s="24" t="s">
        <v>20</v>
      </c>
      <c r="D316" s="25" t="s">
        <v>21</v>
      </c>
      <c r="E316" s="52" t="s">
        <v>54</v>
      </c>
      <c r="F316" s="52" t="s">
        <v>55</v>
      </c>
      <c r="G316" s="23" t="s">
        <v>22</v>
      </c>
      <c r="H316" s="52" t="s">
        <v>23</v>
      </c>
      <c r="I316" s="52" t="s">
        <v>899</v>
      </c>
      <c r="J316" s="52">
        <v>381</v>
      </c>
      <c r="K316" s="52" t="s">
        <v>941</v>
      </c>
      <c r="L316" s="52">
        <v>50138000</v>
      </c>
      <c r="M316" s="53">
        <v>45693</v>
      </c>
      <c r="N316" s="53">
        <v>46026</v>
      </c>
      <c r="O316" s="52" t="s">
        <v>942</v>
      </c>
      <c r="P316" s="56" t="s">
        <v>2031</v>
      </c>
    </row>
    <row r="317" spans="1:16" s="55" customFormat="1" ht="399" x14ac:dyDescent="0.25">
      <c r="A317" s="32" t="s">
        <v>797</v>
      </c>
      <c r="B317" s="52" t="s">
        <v>799</v>
      </c>
      <c r="C317" s="24" t="s">
        <v>20</v>
      </c>
      <c r="D317" s="25" t="s">
        <v>21</v>
      </c>
      <c r="E317" s="52" t="s">
        <v>438</v>
      </c>
      <c r="F317" s="52" t="s">
        <v>439</v>
      </c>
      <c r="G317" s="23" t="s">
        <v>22</v>
      </c>
      <c r="H317" s="52" t="s">
        <v>823</v>
      </c>
      <c r="I317" s="52" t="s">
        <v>899</v>
      </c>
      <c r="J317" s="52">
        <v>382</v>
      </c>
      <c r="K317" s="52" t="s">
        <v>1502</v>
      </c>
      <c r="L317" s="52">
        <v>115500000</v>
      </c>
      <c r="M317" s="53">
        <v>45694</v>
      </c>
      <c r="N317" s="53">
        <v>46027</v>
      </c>
      <c r="O317" s="52" t="s">
        <v>1503</v>
      </c>
      <c r="P317" s="56" t="s">
        <v>1504</v>
      </c>
    </row>
    <row r="318" spans="1:16" s="55" customFormat="1" ht="99.75" x14ac:dyDescent="0.25">
      <c r="A318" s="32" t="s">
        <v>797</v>
      </c>
      <c r="B318" s="52" t="s">
        <v>2162</v>
      </c>
      <c r="C318" s="24" t="s">
        <v>20</v>
      </c>
      <c r="D318" s="25" t="s">
        <v>21</v>
      </c>
      <c r="E318" s="52" t="s">
        <v>448</v>
      </c>
      <c r="F318" s="52" t="s">
        <v>449</v>
      </c>
      <c r="G318" s="23" t="s">
        <v>22</v>
      </c>
      <c r="H318" s="52" t="s">
        <v>23</v>
      </c>
      <c r="I318" s="52" t="s">
        <v>899</v>
      </c>
      <c r="J318" s="52">
        <v>383</v>
      </c>
      <c r="K318" s="52" t="s">
        <v>2511</v>
      </c>
      <c r="L318" s="52">
        <v>40196000</v>
      </c>
      <c r="M318" s="53">
        <v>45692</v>
      </c>
      <c r="N318" s="53">
        <v>45811</v>
      </c>
      <c r="O318" s="52" t="s">
        <v>1517</v>
      </c>
      <c r="P318" s="56" t="s">
        <v>1518</v>
      </c>
    </row>
    <row r="319" spans="1:16" s="55" customFormat="1" ht="199.5" x14ac:dyDescent="0.25">
      <c r="A319" s="32" t="s">
        <v>797</v>
      </c>
      <c r="B319" s="52" t="s">
        <v>799</v>
      </c>
      <c r="C319" s="24" t="s">
        <v>20</v>
      </c>
      <c r="D319" s="25" t="s">
        <v>21</v>
      </c>
      <c r="E319" s="52" t="s">
        <v>225</v>
      </c>
      <c r="F319" s="52" t="s">
        <v>226</v>
      </c>
      <c r="G319" s="23" t="s">
        <v>22</v>
      </c>
      <c r="H319" s="52" t="s">
        <v>23</v>
      </c>
      <c r="I319" s="52" t="s">
        <v>899</v>
      </c>
      <c r="J319" s="52">
        <v>384</v>
      </c>
      <c r="K319" s="52" t="s">
        <v>1186</v>
      </c>
      <c r="L319" s="52">
        <v>86867000</v>
      </c>
      <c r="M319" s="53">
        <v>45693</v>
      </c>
      <c r="N319" s="53">
        <v>46026</v>
      </c>
      <c r="O319" s="52" t="s">
        <v>1187</v>
      </c>
      <c r="P319" s="56" t="s">
        <v>1188</v>
      </c>
    </row>
    <row r="320" spans="1:16" s="55" customFormat="1" ht="156.75" x14ac:dyDescent="0.25">
      <c r="A320" s="32" t="s">
        <v>797</v>
      </c>
      <c r="B320" s="52" t="s">
        <v>799</v>
      </c>
      <c r="C320" s="24" t="s">
        <v>20</v>
      </c>
      <c r="D320" s="25" t="s">
        <v>21</v>
      </c>
      <c r="E320" s="52" t="s">
        <v>397</v>
      </c>
      <c r="F320" s="52" t="s">
        <v>398</v>
      </c>
      <c r="G320" s="23" t="s">
        <v>22</v>
      </c>
      <c r="H320" s="52" t="s">
        <v>23</v>
      </c>
      <c r="I320" s="52" t="s">
        <v>899</v>
      </c>
      <c r="J320" s="52">
        <v>385</v>
      </c>
      <c r="K320" s="52" t="s">
        <v>1446</v>
      </c>
      <c r="L320" s="52">
        <v>137500000</v>
      </c>
      <c r="M320" s="53">
        <v>45694</v>
      </c>
      <c r="N320" s="53">
        <v>46027</v>
      </c>
      <c r="O320" s="52" t="s">
        <v>1447</v>
      </c>
      <c r="P320" s="56" t="s">
        <v>1448</v>
      </c>
    </row>
    <row r="321" spans="1:16" s="55" customFormat="1" ht="57" x14ac:dyDescent="0.25">
      <c r="A321" s="32" t="s">
        <v>797</v>
      </c>
      <c r="B321" s="52" t="s">
        <v>2162</v>
      </c>
      <c r="C321" s="24" t="s">
        <v>20</v>
      </c>
      <c r="D321" s="25" t="s">
        <v>21</v>
      </c>
      <c r="E321" s="52" t="s">
        <v>257</v>
      </c>
      <c r="F321" s="52" t="s">
        <v>258</v>
      </c>
      <c r="G321" s="23" t="s">
        <v>22</v>
      </c>
      <c r="H321" s="52" t="s">
        <v>23</v>
      </c>
      <c r="I321" s="52" t="s">
        <v>899</v>
      </c>
      <c r="J321" s="52">
        <v>386</v>
      </c>
      <c r="K321" s="52" t="s">
        <v>2512</v>
      </c>
      <c r="L321" s="52">
        <v>40704000</v>
      </c>
      <c r="M321" s="53">
        <v>45693</v>
      </c>
      <c r="N321" s="53">
        <v>45812</v>
      </c>
      <c r="O321" s="52" t="s">
        <v>1234</v>
      </c>
      <c r="P321" s="56" t="s">
        <v>1235</v>
      </c>
    </row>
    <row r="322" spans="1:16" s="55" customFormat="1" ht="213.75" x14ac:dyDescent="0.25">
      <c r="A322" s="32" t="s">
        <v>797</v>
      </c>
      <c r="B322" s="52" t="s">
        <v>806</v>
      </c>
      <c r="C322" s="24" t="s">
        <v>20</v>
      </c>
      <c r="D322" s="25" t="s">
        <v>21</v>
      </c>
      <c r="E322" s="52" t="s">
        <v>271</v>
      </c>
      <c r="F322" s="52" t="s">
        <v>272</v>
      </c>
      <c r="G322" s="23" t="s">
        <v>22</v>
      </c>
      <c r="H322" s="52" t="s">
        <v>23</v>
      </c>
      <c r="I322" s="52" t="s">
        <v>899</v>
      </c>
      <c r="J322" s="52">
        <v>387</v>
      </c>
      <c r="K322" s="52" t="s">
        <v>1254</v>
      </c>
      <c r="L322" s="52">
        <v>156224000</v>
      </c>
      <c r="M322" s="53">
        <v>45698</v>
      </c>
      <c r="N322" s="53">
        <v>46031</v>
      </c>
      <c r="O322" s="52" t="s">
        <v>1255</v>
      </c>
      <c r="P322" s="56" t="s">
        <v>1256</v>
      </c>
    </row>
    <row r="323" spans="1:16" s="55" customFormat="1" ht="228" x14ac:dyDescent="0.25">
      <c r="A323" s="32" t="s">
        <v>797</v>
      </c>
      <c r="B323" s="52" t="s">
        <v>805</v>
      </c>
      <c r="C323" s="24" t="s">
        <v>20</v>
      </c>
      <c r="D323" s="25" t="s">
        <v>21</v>
      </c>
      <c r="E323" s="52" t="s">
        <v>58</v>
      </c>
      <c r="F323" s="52" t="s">
        <v>59</v>
      </c>
      <c r="G323" s="23" t="s">
        <v>22</v>
      </c>
      <c r="H323" s="52" t="s">
        <v>819</v>
      </c>
      <c r="I323" s="52" t="s">
        <v>899</v>
      </c>
      <c r="J323" s="52">
        <v>388</v>
      </c>
      <c r="K323" s="52" t="s">
        <v>946</v>
      </c>
      <c r="L323" s="52">
        <v>80400000</v>
      </c>
      <c r="M323" s="53">
        <v>45692</v>
      </c>
      <c r="N323" s="53">
        <v>45994</v>
      </c>
      <c r="O323" s="52" t="s">
        <v>947</v>
      </c>
      <c r="P323" s="56" t="s">
        <v>948</v>
      </c>
    </row>
    <row r="324" spans="1:16" s="55" customFormat="1" ht="57" x14ac:dyDescent="0.25">
      <c r="A324" s="32" t="s">
        <v>797</v>
      </c>
      <c r="B324" s="52" t="s">
        <v>805</v>
      </c>
      <c r="C324" s="24" t="s">
        <v>20</v>
      </c>
      <c r="D324" s="25" t="s">
        <v>21</v>
      </c>
      <c r="E324" s="52" t="s">
        <v>713</v>
      </c>
      <c r="F324" s="52" t="s">
        <v>714</v>
      </c>
      <c r="G324" s="23" t="s">
        <v>22</v>
      </c>
      <c r="H324" s="52" t="s">
        <v>819</v>
      </c>
      <c r="I324" s="52" t="s">
        <v>899</v>
      </c>
      <c r="J324" s="52">
        <v>389</v>
      </c>
      <c r="K324" s="52" t="s">
        <v>1901</v>
      </c>
      <c r="L324" s="52">
        <v>79831166</v>
      </c>
      <c r="M324" s="53">
        <v>45700</v>
      </c>
      <c r="N324" s="53">
        <v>46002</v>
      </c>
      <c r="O324" s="52" t="s">
        <v>1902</v>
      </c>
      <c r="P324" s="56" t="s">
        <v>1903</v>
      </c>
    </row>
    <row r="325" spans="1:16" s="55" customFormat="1" ht="57" x14ac:dyDescent="0.25">
      <c r="A325" s="32" t="s">
        <v>797</v>
      </c>
      <c r="B325" s="52" t="s">
        <v>801</v>
      </c>
      <c r="C325" s="24" t="s">
        <v>20</v>
      </c>
      <c r="D325" s="25" t="s">
        <v>21</v>
      </c>
      <c r="E325" s="52" t="s">
        <v>131</v>
      </c>
      <c r="F325" s="52" t="s">
        <v>132</v>
      </c>
      <c r="G325" s="23" t="s">
        <v>22</v>
      </c>
      <c r="H325" s="52" t="s">
        <v>23</v>
      </c>
      <c r="I325" s="52" t="s">
        <v>899</v>
      </c>
      <c r="J325" s="52">
        <v>390</v>
      </c>
      <c r="K325" s="52" t="s">
        <v>1052</v>
      </c>
      <c r="L325" s="52">
        <v>182600000</v>
      </c>
      <c r="M325" s="53">
        <v>45694</v>
      </c>
      <c r="N325" s="53">
        <v>46027</v>
      </c>
      <c r="O325" s="52" t="s">
        <v>1053</v>
      </c>
      <c r="P325" s="56" t="s">
        <v>1054</v>
      </c>
    </row>
    <row r="326" spans="1:16" s="55" customFormat="1" ht="99.75" x14ac:dyDescent="0.25">
      <c r="A326" s="32" t="s">
        <v>797</v>
      </c>
      <c r="B326" s="52" t="s">
        <v>805</v>
      </c>
      <c r="C326" s="24" t="s">
        <v>20</v>
      </c>
      <c r="D326" s="25" t="s">
        <v>21</v>
      </c>
      <c r="E326" s="52" t="s">
        <v>658</v>
      </c>
      <c r="F326" s="52" t="s">
        <v>659</v>
      </c>
      <c r="G326" s="23" t="s">
        <v>22</v>
      </c>
      <c r="H326" s="52" t="s">
        <v>23</v>
      </c>
      <c r="I326" s="52" t="s">
        <v>899</v>
      </c>
      <c r="J326" s="52">
        <v>391</v>
      </c>
      <c r="K326" s="52" t="s">
        <v>1825</v>
      </c>
      <c r="L326" s="52">
        <v>73394533</v>
      </c>
      <c r="M326" s="53">
        <v>45698</v>
      </c>
      <c r="N326" s="53">
        <v>46000</v>
      </c>
      <c r="O326" s="52" t="s">
        <v>1826</v>
      </c>
      <c r="P326" s="56" t="s">
        <v>1827</v>
      </c>
    </row>
    <row r="327" spans="1:16" s="55" customFormat="1" ht="99.75" x14ac:dyDescent="0.25">
      <c r="A327" s="32" t="s">
        <v>797</v>
      </c>
      <c r="B327" s="52" t="s">
        <v>805</v>
      </c>
      <c r="C327" s="24" t="s">
        <v>20</v>
      </c>
      <c r="D327" s="25" t="s">
        <v>21</v>
      </c>
      <c r="E327" s="52" t="s">
        <v>204</v>
      </c>
      <c r="F327" s="52" t="s">
        <v>205</v>
      </c>
      <c r="G327" s="23" t="s">
        <v>22</v>
      </c>
      <c r="H327" s="52" t="s">
        <v>23</v>
      </c>
      <c r="I327" s="52" t="s">
        <v>899</v>
      </c>
      <c r="J327" s="52">
        <v>395</v>
      </c>
      <c r="K327" s="52" t="s">
        <v>1157</v>
      </c>
      <c r="L327" s="52">
        <v>90770000</v>
      </c>
      <c r="M327" s="53">
        <v>45694</v>
      </c>
      <c r="N327" s="53">
        <v>45996</v>
      </c>
      <c r="O327" s="52" t="s">
        <v>1158</v>
      </c>
      <c r="P327" s="56" t="s">
        <v>1159</v>
      </c>
    </row>
    <row r="328" spans="1:16" s="55" customFormat="1" ht="71.25" x14ac:dyDescent="0.25">
      <c r="A328" s="32" t="s">
        <v>797</v>
      </c>
      <c r="B328" s="52" t="s">
        <v>805</v>
      </c>
      <c r="C328" s="24" t="s">
        <v>20</v>
      </c>
      <c r="D328" s="25" t="s">
        <v>21</v>
      </c>
      <c r="E328" s="52" t="s">
        <v>709</v>
      </c>
      <c r="F328" s="52" t="s">
        <v>710</v>
      </c>
      <c r="G328" s="23" t="s">
        <v>22</v>
      </c>
      <c r="H328" s="52" t="s">
        <v>23</v>
      </c>
      <c r="I328" s="52" t="s">
        <v>899</v>
      </c>
      <c r="J328" s="52">
        <v>396</v>
      </c>
      <c r="K328" s="52" t="s">
        <v>1895</v>
      </c>
      <c r="L328" s="52">
        <v>67204000</v>
      </c>
      <c r="M328" s="53">
        <v>45706</v>
      </c>
      <c r="N328" s="53">
        <v>46008</v>
      </c>
      <c r="O328" s="52" t="s">
        <v>1896</v>
      </c>
      <c r="P328" s="56" t="s">
        <v>1897</v>
      </c>
    </row>
    <row r="329" spans="1:16" s="55" customFormat="1" ht="185.25" x14ac:dyDescent="0.25">
      <c r="A329" s="32" t="s">
        <v>797</v>
      </c>
      <c r="B329" s="52" t="s">
        <v>805</v>
      </c>
      <c r="C329" s="24" t="s">
        <v>20</v>
      </c>
      <c r="D329" s="25" t="s">
        <v>21</v>
      </c>
      <c r="E329" s="52" t="s">
        <v>133</v>
      </c>
      <c r="F329" s="52" t="s">
        <v>134</v>
      </c>
      <c r="G329" s="23" t="s">
        <v>22</v>
      </c>
      <c r="H329" s="52" t="s">
        <v>23</v>
      </c>
      <c r="I329" s="52" t="s">
        <v>899</v>
      </c>
      <c r="J329" s="52">
        <v>397</v>
      </c>
      <c r="K329" s="52" t="s">
        <v>1055</v>
      </c>
      <c r="L329" s="52">
        <v>54400000</v>
      </c>
      <c r="M329" s="53">
        <v>45699</v>
      </c>
      <c r="N329" s="53">
        <v>46001</v>
      </c>
      <c r="O329" s="52" t="s">
        <v>1056</v>
      </c>
      <c r="P329" s="56" t="s">
        <v>1057</v>
      </c>
    </row>
    <row r="330" spans="1:16" s="55" customFormat="1" ht="185.25" x14ac:dyDescent="0.25">
      <c r="A330" s="32" t="s">
        <v>797</v>
      </c>
      <c r="B330" s="52" t="s">
        <v>810</v>
      </c>
      <c r="C330" s="24" t="s">
        <v>20</v>
      </c>
      <c r="D330" s="25" t="s">
        <v>21</v>
      </c>
      <c r="E330" s="52" t="s">
        <v>119</v>
      </c>
      <c r="F330" s="52" t="s">
        <v>120</v>
      </c>
      <c r="G330" s="23" t="s">
        <v>22</v>
      </c>
      <c r="H330" s="52" t="s">
        <v>23</v>
      </c>
      <c r="I330" s="52" t="s">
        <v>899</v>
      </c>
      <c r="J330" s="52">
        <v>400</v>
      </c>
      <c r="K330" s="52" t="s">
        <v>1035</v>
      </c>
      <c r="L330" s="52">
        <v>101882000</v>
      </c>
      <c r="M330" s="53">
        <v>45698</v>
      </c>
      <c r="N330" s="53">
        <v>46031</v>
      </c>
      <c r="O330" s="52" t="s">
        <v>1036</v>
      </c>
      <c r="P330" s="56" t="s">
        <v>1037</v>
      </c>
    </row>
    <row r="331" spans="1:16" s="55" customFormat="1" ht="99.75" x14ac:dyDescent="0.25">
      <c r="A331" s="32" t="s">
        <v>797</v>
      </c>
      <c r="B331" s="52" t="s">
        <v>810</v>
      </c>
      <c r="C331" s="24" t="s">
        <v>20</v>
      </c>
      <c r="D331" s="25" t="s">
        <v>21</v>
      </c>
      <c r="E331" s="52" t="s">
        <v>498</v>
      </c>
      <c r="F331" s="52" t="s">
        <v>499</v>
      </c>
      <c r="G331" s="23" t="s">
        <v>22</v>
      </c>
      <c r="H331" s="52" t="s">
        <v>23</v>
      </c>
      <c r="I331" s="52" t="s">
        <v>899</v>
      </c>
      <c r="J331" s="52">
        <v>402</v>
      </c>
      <c r="K331" s="52" t="s">
        <v>1584</v>
      </c>
      <c r="L331" s="52">
        <v>53713000</v>
      </c>
      <c r="M331" s="53">
        <v>45699</v>
      </c>
      <c r="N331" s="53">
        <v>46032</v>
      </c>
      <c r="O331" s="52" t="s">
        <v>1585</v>
      </c>
      <c r="P331" s="56" t="s">
        <v>1586</v>
      </c>
    </row>
    <row r="332" spans="1:16" s="55" customFormat="1" ht="185.25" x14ac:dyDescent="0.25">
      <c r="A332" s="32" t="s">
        <v>797</v>
      </c>
      <c r="B332" s="52" t="s">
        <v>810</v>
      </c>
      <c r="C332" s="24" t="s">
        <v>20</v>
      </c>
      <c r="D332" s="25" t="s">
        <v>21</v>
      </c>
      <c r="E332" s="52" t="s">
        <v>371</v>
      </c>
      <c r="F332" s="52" t="s">
        <v>372</v>
      </c>
      <c r="G332" s="23" t="s">
        <v>22</v>
      </c>
      <c r="H332" s="52" t="s">
        <v>23</v>
      </c>
      <c r="I332" s="52" t="s">
        <v>899</v>
      </c>
      <c r="J332" s="52">
        <v>403</v>
      </c>
      <c r="K332" s="52" t="s">
        <v>1402</v>
      </c>
      <c r="L332" s="52">
        <v>101882000</v>
      </c>
      <c r="M332" s="53">
        <v>45694</v>
      </c>
      <c r="N332" s="53">
        <v>46027</v>
      </c>
      <c r="O332" s="52" t="s">
        <v>1403</v>
      </c>
      <c r="P332" s="56" t="s">
        <v>1404</v>
      </c>
    </row>
    <row r="333" spans="1:16" s="55" customFormat="1" ht="42.75" x14ac:dyDescent="0.25">
      <c r="A333" s="32" t="s">
        <v>797</v>
      </c>
      <c r="B333" s="52" t="s">
        <v>805</v>
      </c>
      <c r="C333" s="24" t="s">
        <v>20</v>
      </c>
      <c r="D333" s="25" t="s">
        <v>21</v>
      </c>
      <c r="E333" s="52" t="s">
        <v>478</v>
      </c>
      <c r="F333" s="52" t="s">
        <v>663</v>
      </c>
      <c r="G333" s="23" t="s">
        <v>22</v>
      </c>
      <c r="H333" s="52" t="s">
        <v>23</v>
      </c>
      <c r="I333" s="52" t="s">
        <v>899</v>
      </c>
      <c r="J333" s="52">
        <v>406</v>
      </c>
      <c r="K333" s="52" t="s">
        <v>1834</v>
      </c>
      <c r="L333" s="52">
        <v>51007200</v>
      </c>
      <c r="M333" s="53">
        <v>45700</v>
      </c>
      <c r="N333" s="53">
        <v>46002</v>
      </c>
      <c r="O333" s="52" t="s">
        <v>1835</v>
      </c>
      <c r="P333" s="56" t="s">
        <v>1836</v>
      </c>
    </row>
    <row r="334" spans="1:16" s="55" customFormat="1" ht="156.75" x14ac:dyDescent="0.25">
      <c r="A334" s="32" t="s">
        <v>797</v>
      </c>
      <c r="B334" s="52" t="s">
        <v>805</v>
      </c>
      <c r="C334" s="24" t="s">
        <v>20</v>
      </c>
      <c r="D334" s="25" t="s">
        <v>21</v>
      </c>
      <c r="E334" s="52" t="s">
        <v>688</v>
      </c>
      <c r="F334" s="52" t="s">
        <v>689</v>
      </c>
      <c r="G334" s="23" t="s">
        <v>22</v>
      </c>
      <c r="H334" s="52" t="s">
        <v>829</v>
      </c>
      <c r="I334" s="52" t="s">
        <v>899</v>
      </c>
      <c r="J334" s="52">
        <v>407</v>
      </c>
      <c r="K334" s="52" t="s">
        <v>1866</v>
      </c>
      <c r="L334" s="52">
        <v>124956000</v>
      </c>
      <c r="M334" s="53">
        <v>45695</v>
      </c>
      <c r="N334" s="53">
        <v>45997</v>
      </c>
      <c r="O334" s="52" t="s">
        <v>1867</v>
      </c>
      <c r="P334" s="56" t="s">
        <v>1868</v>
      </c>
    </row>
    <row r="335" spans="1:16" s="55" customFormat="1" ht="228" x14ac:dyDescent="0.25">
      <c r="A335" s="32" t="s">
        <v>797</v>
      </c>
      <c r="B335" s="52" t="s">
        <v>798</v>
      </c>
      <c r="C335" s="24" t="s">
        <v>20</v>
      </c>
      <c r="D335" s="25" t="s">
        <v>21</v>
      </c>
      <c r="E335" s="52" t="s">
        <v>292</v>
      </c>
      <c r="F335" s="52" t="s">
        <v>293</v>
      </c>
      <c r="G335" s="23" t="s">
        <v>22</v>
      </c>
      <c r="H335" s="52" t="s">
        <v>23</v>
      </c>
      <c r="I335" s="52" t="s">
        <v>899</v>
      </c>
      <c r="J335" s="52">
        <v>409</v>
      </c>
      <c r="K335" s="52" t="s">
        <v>1287</v>
      </c>
      <c r="L335" s="52">
        <v>80560000</v>
      </c>
      <c r="M335" s="53">
        <v>45693</v>
      </c>
      <c r="N335" s="53">
        <v>45934</v>
      </c>
      <c r="O335" s="52" t="s">
        <v>1288</v>
      </c>
      <c r="P335" s="56" t="s">
        <v>1289</v>
      </c>
    </row>
    <row r="336" spans="1:16" s="55" customFormat="1" ht="128.25" x14ac:dyDescent="0.25">
      <c r="A336" s="32" t="s">
        <v>797</v>
      </c>
      <c r="B336" s="52" t="s">
        <v>805</v>
      </c>
      <c r="C336" s="24" t="s">
        <v>20</v>
      </c>
      <c r="D336" s="25" t="s">
        <v>21</v>
      </c>
      <c r="E336" s="52" t="s">
        <v>652</v>
      </c>
      <c r="F336" s="52" t="s">
        <v>653</v>
      </c>
      <c r="G336" s="23" t="s">
        <v>22</v>
      </c>
      <c r="H336" s="52" t="s">
        <v>23</v>
      </c>
      <c r="I336" s="52" t="s">
        <v>899</v>
      </c>
      <c r="J336" s="52">
        <v>410</v>
      </c>
      <c r="K336" s="52" t="s">
        <v>1817</v>
      </c>
      <c r="L336" s="52">
        <v>91460000</v>
      </c>
      <c r="M336" s="53">
        <v>45695</v>
      </c>
      <c r="N336" s="53">
        <v>45997</v>
      </c>
      <c r="O336" s="52" t="s">
        <v>1818</v>
      </c>
      <c r="P336" s="56" t="s">
        <v>1819</v>
      </c>
    </row>
    <row r="337" spans="1:16" s="55" customFormat="1" ht="156.75" x14ac:dyDescent="0.25">
      <c r="A337" s="32" t="s">
        <v>797</v>
      </c>
      <c r="B337" s="52" t="s">
        <v>800</v>
      </c>
      <c r="C337" s="24" t="s">
        <v>20</v>
      </c>
      <c r="D337" s="25" t="s">
        <v>21</v>
      </c>
      <c r="E337" s="52" t="s">
        <v>784</v>
      </c>
      <c r="F337" s="52" t="s">
        <v>785</v>
      </c>
      <c r="G337" s="23" t="s">
        <v>22</v>
      </c>
      <c r="H337" s="52" t="s">
        <v>859</v>
      </c>
      <c r="I337" s="52" t="s">
        <v>899</v>
      </c>
      <c r="J337" s="52">
        <v>411</v>
      </c>
      <c r="K337" s="52" t="s">
        <v>2009</v>
      </c>
      <c r="L337" s="52">
        <v>60000000</v>
      </c>
      <c r="M337" s="53">
        <v>45698</v>
      </c>
      <c r="N337" s="53">
        <v>46000</v>
      </c>
      <c r="O337" s="52" t="s">
        <v>2010</v>
      </c>
      <c r="P337" s="56" t="s">
        <v>2011</v>
      </c>
    </row>
    <row r="338" spans="1:16" s="55" customFormat="1" ht="99.75" x14ac:dyDescent="0.25">
      <c r="A338" s="32" t="s">
        <v>797</v>
      </c>
      <c r="B338" s="52" t="s">
        <v>798</v>
      </c>
      <c r="C338" s="24" t="s">
        <v>20</v>
      </c>
      <c r="D338" s="25" t="s">
        <v>21</v>
      </c>
      <c r="E338" s="52" t="s">
        <v>351</v>
      </c>
      <c r="F338" s="52" t="s">
        <v>352</v>
      </c>
      <c r="G338" s="23" t="s">
        <v>22</v>
      </c>
      <c r="H338" s="52" t="s">
        <v>858</v>
      </c>
      <c r="I338" s="52" t="s">
        <v>899</v>
      </c>
      <c r="J338" s="52">
        <v>413</v>
      </c>
      <c r="K338" s="52" t="s">
        <v>1372</v>
      </c>
      <c r="L338" s="52">
        <v>120266667</v>
      </c>
      <c r="M338" s="53">
        <v>45695</v>
      </c>
      <c r="N338" s="53">
        <v>45997</v>
      </c>
      <c r="O338" s="52" t="s">
        <v>1373</v>
      </c>
      <c r="P338" s="56" t="s">
        <v>1374</v>
      </c>
    </row>
    <row r="339" spans="1:16" s="55" customFormat="1" ht="85.5" x14ac:dyDescent="0.25">
      <c r="A339" s="32" t="s">
        <v>797</v>
      </c>
      <c r="B339" s="52" t="s">
        <v>805</v>
      </c>
      <c r="C339" s="24" t="s">
        <v>20</v>
      </c>
      <c r="D339" s="25" t="s">
        <v>21</v>
      </c>
      <c r="E339" s="52" t="s">
        <v>338</v>
      </c>
      <c r="F339" s="52" t="s">
        <v>339</v>
      </c>
      <c r="G339" s="23" t="s">
        <v>22</v>
      </c>
      <c r="H339" s="52" t="s">
        <v>23</v>
      </c>
      <c r="I339" s="52" t="s">
        <v>899</v>
      </c>
      <c r="J339" s="52">
        <v>415</v>
      </c>
      <c r="K339" s="52" t="s">
        <v>1355</v>
      </c>
      <c r="L339" s="52">
        <v>27300000</v>
      </c>
      <c r="M339" s="53">
        <v>45695</v>
      </c>
      <c r="N339" s="53">
        <v>45997</v>
      </c>
      <c r="O339" s="52" t="s">
        <v>1356</v>
      </c>
      <c r="P339" s="56" t="s">
        <v>2031</v>
      </c>
    </row>
    <row r="340" spans="1:16" s="55" customFormat="1" ht="242.25" x14ac:dyDescent="0.25">
      <c r="A340" s="32" t="s">
        <v>797</v>
      </c>
      <c r="B340" s="52" t="s">
        <v>805</v>
      </c>
      <c r="C340" s="24" t="s">
        <v>20</v>
      </c>
      <c r="D340" s="25" t="s">
        <v>21</v>
      </c>
      <c r="E340" s="52" t="s">
        <v>237</v>
      </c>
      <c r="F340" s="52" t="s">
        <v>238</v>
      </c>
      <c r="G340" s="23" t="s">
        <v>22</v>
      </c>
      <c r="H340" s="52" t="s">
        <v>23</v>
      </c>
      <c r="I340" s="52" t="s">
        <v>899</v>
      </c>
      <c r="J340" s="52">
        <v>416</v>
      </c>
      <c r="K340" s="52" t="s">
        <v>1055</v>
      </c>
      <c r="L340" s="52">
        <v>54400000</v>
      </c>
      <c r="M340" s="53">
        <v>45698</v>
      </c>
      <c r="N340" s="53">
        <v>46000</v>
      </c>
      <c r="O340" s="52" t="s">
        <v>1204</v>
      </c>
      <c r="P340" s="56" t="s">
        <v>1205</v>
      </c>
    </row>
    <row r="341" spans="1:16" s="55" customFormat="1" ht="57" x14ac:dyDescent="0.25">
      <c r="A341" s="32" t="s">
        <v>797</v>
      </c>
      <c r="B341" s="52" t="s">
        <v>798</v>
      </c>
      <c r="C341" s="24" t="s">
        <v>20</v>
      </c>
      <c r="D341" s="25" t="s">
        <v>21</v>
      </c>
      <c r="E341" s="52" t="s">
        <v>170</v>
      </c>
      <c r="F341" s="52" t="s">
        <v>171</v>
      </c>
      <c r="G341" s="23" t="s">
        <v>22</v>
      </c>
      <c r="H341" s="52" t="s">
        <v>23</v>
      </c>
      <c r="I341" s="52" t="s">
        <v>899</v>
      </c>
      <c r="J341" s="52">
        <v>417</v>
      </c>
      <c r="K341" s="52" t="s">
        <v>1110</v>
      </c>
      <c r="L341" s="52">
        <v>105000000</v>
      </c>
      <c r="M341" s="53">
        <v>45700</v>
      </c>
      <c r="N341" s="53">
        <v>46002</v>
      </c>
      <c r="O341" s="52" t="s">
        <v>1111</v>
      </c>
      <c r="P341" s="56" t="s">
        <v>1112</v>
      </c>
    </row>
    <row r="342" spans="1:16" s="55" customFormat="1" ht="285" x14ac:dyDescent="0.25">
      <c r="A342" s="32" t="s">
        <v>797</v>
      </c>
      <c r="B342" s="52" t="s">
        <v>798</v>
      </c>
      <c r="C342" s="24" t="s">
        <v>20</v>
      </c>
      <c r="D342" s="25" t="s">
        <v>21</v>
      </c>
      <c r="E342" s="52" t="s">
        <v>178</v>
      </c>
      <c r="F342" s="52" t="s">
        <v>179</v>
      </c>
      <c r="G342" s="23" t="s">
        <v>22</v>
      </c>
      <c r="H342" s="52" t="s">
        <v>23</v>
      </c>
      <c r="I342" s="52" t="s">
        <v>899</v>
      </c>
      <c r="J342" s="52">
        <v>418</v>
      </c>
      <c r="K342" s="52" t="s">
        <v>1121</v>
      </c>
      <c r="L342" s="52">
        <v>105000000</v>
      </c>
      <c r="M342" s="53">
        <v>45700</v>
      </c>
      <c r="N342" s="53">
        <v>46002</v>
      </c>
      <c r="O342" s="52" t="s">
        <v>1122</v>
      </c>
      <c r="P342" s="56" t="s">
        <v>1123</v>
      </c>
    </row>
    <row r="343" spans="1:16" s="55" customFormat="1" ht="114" x14ac:dyDescent="0.25">
      <c r="A343" s="32" t="s">
        <v>797</v>
      </c>
      <c r="B343" s="52" t="s">
        <v>798</v>
      </c>
      <c r="C343" s="24" t="s">
        <v>20</v>
      </c>
      <c r="D343" s="25" t="s">
        <v>21</v>
      </c>
      <c r="E343" s="52" t="s">
        <v>727</v>
      </c>
      <c r="F343" s="52" t="s">
        <v>728</v>
      </c>
      <c r="G343" s="23" t="s">
        <v>22</v>
      </c>
      <c r="H343" s="52" t="s">
        <v>859</v>
      </c>
      <c r="I343" s="52" t="s">
        <v>899</v>
      </c>
      <c r="J343" s="52">
        <v>419</v>
      </c>
      <c r="K343" s="52" t="s">
        <v>1925</v>
      </c>
      <c r="L343" s="52">
        <v>119216667</v>
      </c>
      <c r="M343" s="53">
        <v>45713</v>
      </c>
      <c r="N343" s="53">
        <v>46015</v>
      </c>
      <c r="O343" s="52" t="s">
        <v>1926</v>
      </c>
      <c r="P343" s="56" t="s">
        <v>1927</v>
      </c>
    </row>
    <row r="344" spans="1:16" s="55" customFormat="1" ht="85.5" x14ac:dyDescent="0.25">
      <c r="A344" s="32" t="s">
        <v>797</v>
      </c>
      <c r="B344" s="52" t="s">
        <v>799</v>
      </c>
      <c r="C344" s="24" t="s">
        <v>20</v>
      </c>
      <c r="D344" s="25" t="s">
        <v>21</v>
      </c>
      <c r="E344" s="52" t="s">
        <v>478</v>
      </c>
      <c r="F344" s="52" t="s">
        <v>479</v>
      </c>
      <c r="G344" s="23" t="s">
        <v>22</v>
      </c>
      <c r="H344" s="52" t="s">
        <v>23</v>
      </c>
      <c r="I344" s="52" t="s">
        <v>899</v>
      </c>
      <c r="J344" s="52">
        <v>420</v>
      </c>
      <c r="K344" s="52" t="s">
        <v>1554</v>
      </c>
      <c r="L344" s="52">
        <v>88000000</v>
      </c>
      <c r="M344" s="53">
        <v>45699</v>
      </c>
      <c r="N344" s="53">
        <v>46032</v>
      </c>
      <c r="O344" s="52" t="s">
        <v>1555</v>
      </c>
      <c r="P344" s="56" t="s">
        <v>1556</v>
      </c>
    </row>
    <row r="345" spans="1:16" s="55" customFormat="1" ht="114" x14ac:dyDescent="0.25">
      <c r="A345" s="32" t="s">
        <v>797</v>
      </c>
      <c r="B345" s="52" t="s">
        <v>799</v>
      </c>
      <c r="C345" s="24" t="s">
        <v>20</v>
      </c>
      <c r="D345" s="25" t="s">
        <v>21</v>
      </c>
      <c r="E345" s="52" t="s">
        <v>417</v>
      </c>
      <c r="F345" s="52" t="s">
        <v>418</v>
      </c>
      <c r="G345" s="23" t="s">
        <v>22</v>
      </c>
      <c r="H345" s="52" t="s">
        <v>870</v>
      </c>
      <c r="I345" s="52" t="s">
        <v>899</v>
      </c>
      <c r="J345" s="52">
        <v>421</v>
      </c>
      <c r="K345" s="52" t="s">
        <v>1474</v>
      </c>
      <c r="L345" s="52">
        <v>104940000</v>
      </c>
      <c r="M345" s="53">
        <v>45700</v>
      </c>
      <c r="N345" s="53">
        <v>46033</v>
      </c>
      <c r="O345" s="52" t="s">
        <v>1475</v>
      </c>
      <c r="P345" s="56" t="s">
        <v>1476</v>
      </c>
    </row>
    <row r="346" spans="1:16" s="55" customFormat="1" ht="99.75" x14ac:dyDescent="0.25">
      <c r="A346" s="32" t="s">
        <v>797</v>
      </c>
      <c r="B346" s="52" t="s">
        <v>799</v>
      </c>
      <c r="C346" s="24" t="s">
        <v>20</v>
      </c>
      <c r="D346" s="25" t="s">
        <v>21</v>
      </c>
      <c r="E346" s="52" t="s">
        <v>486</v>
      </c>
      <c r="F346" s="52" t="s">
        <v>487</v>
      </c>
      <c r="G346" s="23" t="s">
        <v>22</v>
      </c>
      <c r="H346" s="52" t="s">
        <v>23</v>
      </c>
      <c r="I346" s="52" t="s">
        <v>899</v>
      </c>
      <c r="J346" s="52">
        <v>422</v>
      </c>
      <c r="K346" s="52" t="s">
        <v>1567</v>
      </c>
      <c r="L346" s="52">
        <v>66000000</v>
      </c>
      <c r="M346" s="53">
        <v>45698</v>
      </c>
      <c r="N346" s="53">
        <v>46031</v>
      </c>
      <c r="O346" s="52" t="s">
        <v>1568</v>
      </c>
      <c r="P346" s="56" t="s">
        <v>1569</v>
      </c>
    </row>
    <row r="347" spans="1:16" s="55" customFormat="1" ht="71.25" x14ac:dyDescent="0.25">
      <c r="A347" s="32" t="s">
        <v>797</v>
      </c>
      <c r="B347" s="52" t="s">
        <v>799</v>
      </c>
      <c r="C347" s="24" t="s">
        <v>20</v>
      </c>
      <c r="D347" s="25" t="s">
        <v>21</v>
      </c>
      <c r="E347" s="52" t="s">
        <v>139</v>
      </c>
      <c r="F347" s="52" t="s">
        <v>140</v>
      </c>
      <c r="G347" s="23" t="s">
        <v>22</v>
      </c>
      <c r="H347" s="52" t="s">
        <v>23</v>
      </c>
      <c r="I347" s="52" t="s">
        <v>899</v>
      </c>
      <c r="J347" s="52">
        <v>423</v>
      </c>
      <c r="K347" s="52" t="s">
        <v>1064</v>
      </c>
      <c r="L347" s="52">
        <v>82786000</v>
      </c>
      <c r="M347" s="53">
        <v>45698</v>
      </c>
      <c r="N347" s="53">
        <v>46000</v>
      </c>
      <c r="O347" s="52" t="s">
        <v>1065</v>
      </c>
      <c r="P347" s="56" t="s">
        <v>1066</v>
      </c>
    </row>
    <row r="348" spans="1:16" s="55" customFormat="1" ht="270.75" x14ac:dyDescent="0.25">
      <c r="A348" s="32" t="s">
        <v>797</v>
      </c>
      <c r="B348" s="52" t="s">
        <v>799</v>
      </c>
      <c r="C348" s="24" t="s">
        <v>20</v>
      </c>
      <c r="D348" s="25" t="s">
        <v>21</v>
      </c>
      <c r="E348" s="52" t="s">
        <v>221</v>
      </c>
      <c r="F348" s="52" t="s">
        <v>222</v>
      </c>
      <c r="G348" s="23" t="s">
        <v>22</v>
      </c>
      <c r="H348" s="52" t="s">
        <v>23</v>
      </c>
      <c r="I348" s="52" t="s">
        <v>899</v>
      </c>
      <c r="J348" s="52">
        <v>424</v>
      </c>
      <c r="K348" s="52" t="s">
        <v>1180</v>
      </c>
      <c r="L348" s="52">
        <v>93280000</v>
      </c>
      <c r="M348" s="53">
        <v>45698</v>
      </c>
      <c r="N348" s="53">
        <v>46031</v>
      </c>
      <c r="O348" s="52" t="s">
        <v>1181</v>
      </c>
      <c r="P348" s="56" t="s">
        <v>1182</v>
      </c>
    </row>
    <row r="349" spans="1:16" s="55" customFormat="1" ht="57" x14ac:dyDescent="0.25">
      <c r="A349" s="32" t="s">
        <v>797</v>
      </c>
      <c r="B349" s="52" t="s">
        <v>799</v>
      </c>
      <c r="C349" s="24" t="s">
        <v>20</v>
      </c>
      <c r="D349" s="25" t="s">
        <v>21</v>
      </c>
      <c r="E349" s="52" t="s">
        <v>527</v>
      </c>
      <c r="F349" s="52" t="s">
        <v>528</v>
      </c>
      <c r="G349" s="23" t="s">
        <v>22</v>
      </c>
      <c r="H349" s="52" t="s">
        <v>23</v>
      </c>
      <c r="I349" s="52" t="s">
        <v>899</v>
      </c>
      <c r="J349" s="52">
        <v>425</v>
      </c>
      <c r="K349" s="52" t="s">
        <v>1629</v>
      </c>
      <c r="L349" s="52">
        <v>69960000</v>
      </c>
      <c r="M349" s="53">
        <v>45695</v>
      </c>
      <c r="N349" s="53">
        <v>46028</v>
      </c>
      <c r="O349" s="52" t="s">
        <v>1630</v>
      </c>
      <c r="P349" s="56" t="s">
        <v>1631</v>
      </c>
    </row>
    <row r="350" spans="1:16" s="55" customFormat="1" ht="71.25" x14ac:dyDescent="0.25">
      <c r="A350" s="32" t="s">
        <v>797</v>
      </c>
      <c r="B350" s="52" t="s">
        <v>799</v>
      </c>
      <c r="C350" s="24" t="s">
        <v>20</v>
      </c>
      <c r="D350" s="25" t="s">
        <v>21</v>
      </c>
      <c r="E350" s="52" t="s">
        <v>546</v>
      </c>
      <c r="F350" s="52" t="s">
        <v>547</v>
      </c>
      <c r="G350" s="23" t="s">
        <v>22</v>
      </c>
      <c r="H350" s="52" t="s">
        <v>23</v>
      </c>
      <c r="I350" s="52" t="s">
        <v>899</v>
      </c>
      <c r="J350" s="52">
        <v>426</v>
      </c>
      <c r="K350" s="52" t="s">
        <v>1656</v>
      </c>
      <c r="L350" s="52">
        <v>58300000</v>
      </c>
      <c r="M350" s="53">
        <v>45694</v>
      </c>
      <c r="N350" s="53">
        <v>46027</v>
      </c>
      <c r="O350" s="52" t="s">
        <v>1657</v>
      </c>
      <c r="P350" s="56" t="s">
        <v>1658</v>
      </c>
    </row>
    <row r="351" spans="1:16" s="55" customFormat="1" ht="185.25" x14ac:dyDescent="0.25">
      <c r="A351" s="32" t="s">
        <v>797</v>
      </c>
      <c r="B351" s="52" t="s">
        <v>799</v>
      </c>
      <c r="C351" s="24" t="s">
        <v>20</v>
      </c>
      <c r="D351" s="25" t="s">
        <v>21</v>
      </c>
      <c r="E351" s="52" t="s">
        <v>164</v>
      </c>
      <c r="F351" s="52" t="s">
        <v>165</v>
      </c>
      <c r="G351" s="23" t="s">
        <v>22</v>
      </c>
      <c r="H351" s="52" t="s">
        <v>838</v>
      </c>
      <c r="I351" s="52" t="s">
        <v>899</v>
      </c>
      <c r="J351" s="52">
        <v>428</v>
      </c>
      <c r="K351" s="52" t="s">
        <v>1101</v>
      </c>
      <c r="L351" s="52">
        <v>110770000</v>
      </c>
      <c r="M351" s="53">
        <v>45695</v>
      </c>
      <c r="N351" s="53">
        <v>46028</v>
      </c>
      <c r="O351" s="52" t="s">
        <v>1102</v>
      </c>
      <c r="P351" s="56" t="s">
        <v>1103</v>
      </c>
    </row>
    <row r="352" spans="1:16" s="55" customFormat="1" ht="85.5" x14ac:dyDescent="0.25">
      <c r="A352" s="32" t="s">
        <v>797</v>
      </c>
      <c r="B352" s="52" t="s">
        <v>799</v>
      </c>
      <c r="C352" s="24" t="s">
        <v>20</v>
      </c>
      <c r="D352" s="25" t="s">
        <v>21</v>
      </c>
      <c r="E352" s="52" t="s">
        <v>454</v>
      </c>
      <c r="F352" s="52" t="s">
        <v>455</v>
      </c>
      <c r="G352" s="23" t="s">
        <v>22</v>
      </c>
      <c r="H352" s="52" t="s">
        <v>23</v>
      </c>
      <c r="I352" s="52" t="s">
        <v>899</v>
      </c>
      <c r="J352" s="52">
        <v>429</v>
      </c>
      <c r="K352" s="52" t="s">
        <v>1525</v>
      </c>
      <c r="L352" s="52">
        <v>58300000</v>
      </c>
      <c r="M352" s="53">
        <v>45695</v>
      </c>
      <c r="N352" s="53">
        <v>46028</v>
      </c>
      <c r="O352" s="52" t="s">
        <v>1526</v>
      </c>
      <c r="P352" s="56" t="s">
        <v>1527</v>
      </c>
    </row>
    <row r="353" spans="1:16" s="55" customFormat="1" ht="299.25" x14ac:dyDescent="0.25">
      <c r="A353" s="32" t="s">
        <v>797</v>
      </c>
      <c r="B353" s="52" t="s">
        <v>2123</v>
      </c>
      <c r="C353" s="24" t="s">
        <v>20</v>
      </c>
      <c r="D353" s="25" t="s">
        <v>21</v>
      </c>
      <c r="E353" s="52" t="s">
        <v>2513</v>
      </c>
      <c r="F353" s="52" t="s">
        <v>2514</v>
      </c>
      <c r="G353" s="23" t="s">
        <v>22</v>
      </c>
      <c r="H353" s="52" t="s">
        <v>23</v>
      </c>
      <c r="I353" s="52" t="s">
        <v>899</v>
      </c>
      <c r="J353" s="52">
        <v>430</v>
      </c>
      <c r="K353" s="52" t="s">
        <v>2515</v>
      </c>
      <c r="L353" s="52">
        <v>95885000</v>
      </c>
      <c r="M353" s="53">
        <v>45698</v>
      </c>
      <c r="N353" s="53">
        <v>45847</v>
      </c>
      <c r="O353" s="52" t="s">
        <v>2516</v>
      </c>
      <c r="P353" s="56" t="s">
        <v>2517</v>
      </c>
    </row>
    <row r="354" spans="1:16" s="55" customFormat="1" ht="57" x14ac:dyDescent="0.25">
      <c r="A354" s="32" t="s">
        <v>797</v>
      </c>
      <c r="B354" s="52" t="s">
        <v>2077</v>
      </c>
      <c r="C354" s="24" t="s">
        <v>20</v>
      </c>
      <c r="D354" s="25" t="s">
        <v>21</v>
      </c>
      <c r="E354" s="52" t="s">
        <v>2518</v>
      </c>
      <c r="F354" s="52" t="s">
        <v>2519</v>
      </c>
      <c r="G354" s="23" t="s">
        <v>22</v>
      </c>
      <c r="H354" s="52" t="s">
        <v>2520</v>
      </c>
      <c r="I354" s="52" t="s">
        <v>899</v>
      </c>
      <c r="J354" s="52">
        <v>432</v>
      </c>
      <c r="K354" s="52" t="s">
        <v>2521</v>
      </c>
      <c r="L354" s="52">
        <v>24250000</v>
      </c>
      <c r="M354" s="53">
        <v>45693</v>
      </c>
      <c r="N354" s="53">
        <v>45842</v>
      </c>
      <c r="O354" s="52" t="s">
        <v>2522</v>
      </c>
      <c r="P354" s="56" t="s">
        <v>2523</v>
      </c>
    </row>
    <row r="355" spans="1:16" s="55" customFormat="1" ht="171" x14ac:dyDescent="0.25">
      <c r="A355" s="32" t="s">
        <v>797</v>
      </c>
      <c r="B355" s="52" t="s">
        <v>811</v>
      </c>
      <c r="C355" s="24" t="s">
        <v>20</v>
      </c>
      <c r="D355" s="25" t="s">
        <v>21</v>
      </c>
      <c r="E355" s="52" t="s">
        <v>263</v>
      </c>
      <c r="F355" s="52" t="s">
        <v>337</v>
      </c>
      <c r="G355" s="23" t="s">
        <v>22</v>
      </c>
      <c r="H355" s="52" t="s">
        <v>23</v>
      </c>
      <c r="I355" s="52" t="s">
        <v>899</v>
      </c>
      <c r="J355" s="52">
        <v>433</v>
      </c>
      <c r="K355" s="52" t="s">
        <v>1352</v>
      </c>
      <c r="L355" s="52">
        <v>97500000</v>
      </c>
      <c r="M355" s="53">
        <v>45695</v>
      </c>
      <c r="N355" s="53">
        <v>45997</v>
      </c>
      <c r="O355" s="52" t="s">
        <v>1353</v>
      </c>
      <c r="P355" s="56" t="s">
        <v>1354</v>
      </c>
    </row>
    <row r="356" spans="1:16" s="55" customFormat="1" ht="71.25" x14ac:dyDescent="0.25">
      <c r="A356" s="32" t="s">
        <v>797</v>
      </c>
      <c r="B356" s="52" t="s">
        <v>811</v>
      </c>
      <c r="C356" s="24" t="s">
        <v>20</v>
      </c>
      <c r="D356" s="25" t="s">
        <v>21</v>
      </c>
      <c r="E356" s="52" t="s">
        <v>603</v>
      </c>
      <c r="F356" s="52" t="s">
        <v>604</v>
      </c>
      <c r="G356" s="23" t="s">
        <v>22</v>
      </c>
      <c r="H356" s="52" t="s">
        <v>23</v>
      </c>
      <c r="I356" s="52" t="s">
        <v>899</v>
      </c>
      <c r="J356" s="52">
        <v>435</v>
      </c>
      <c r="K356" s="52" t="s">
        <v>1746</v>
      </c>
      <c r="L356" s="52">
        <v>76130000</v>
      </c>
      <c r="M356" s="53">
        <v>45698</v>
      </c>
      <c r="N356" s="53">
        <v>46000</v>
      </c>
      <c r="O356" s="52" t="s">
        <v>1747</v>
      </c>
      <c r="P356" s="56" t="s">
        <v>1748</v>
      </c>
    </row>
    <row r="357" spans="1:16" s="55" customFormat="1" ht="99.75" x14ac:dyDescent="0.25">
      <c r="A357" s="32" t="s">
        <v>797</v>
      </c>
      <c r="B357" s="52" t="s">
        <v>799</v>
      </c>
      <c r="C357" s="24" t="s">
        <v>20</v>
      </c>
      <c r="D357" s="25" t="s">
        <v>21</v>
      </c>
      <c r="E357" s="52" t="s">
        <v>425</v>
      </c>
      <c r="F357" s="52" t="s">
        <v>426</v>
      </c>
      <c r="G357" s="23" t="s">
        <v>22</v>
      </c>
      <c r="H357" s="52" t="s">
        <v>23</v>
      </c>
      <c r="I357" s="52" t="s">
        <v>899</v>
      </c>
      <c r="J357" s="52">
        <v>436</v>
      </c>
      <c r="K357" s="52" t="s">
        <v>1335</v>
      </c>
      <c r="L357" s="52">
        <v>71126000</v>
      </c>
      <c r="M357" s="53">
        <v>45701</v>
      </c>
      <c r="N357" s="53">
        <v>46034</v>
      </c>
      <c r="O357" s="52" t="s">
        <v>1486</v>
      </c>
      <c r="P357" s="56" t="s">
        <v>1487</v>
      </c>
    </row>
    <row r="358" spans="1:16" s="55" customFormat="1" ht="256.5" x14ac:dyDescent="0.25">
      <c r="A358" s="32" t="s">
        <v>797</v>
      </c>
      <c r="B358" s="52" t="s">
        <v>799</v>
      </c>
      <c r="C358" s="24" t="s">
        <v>20</v>
      </c>
      <c r="D358" s="25" t="s">
        <v>21</v>
      </c>
      <c r="E358" s="52" t="s">
        <v>98</v>
      </c>
      <c r="F358" s="52" t="s">
        <v>99</v>
      </c>
      <c r="G358" s="23" t="s">
        <v>22</v>
      </c>
      <c r="H358" s="52" t="s">
        <v>23</v>
      </c>
      <c r="I358" s="52" t="s">
        <v>899</v>
      </c>
      <c r="J358" s="52">
        <v>437</v>
      </c>
      <c r="K358" s="52" t="s">
        <v>1003</v>
      </c>
      <c r="L358" s="52">
        <v>85118000</v>
      </c>
      <c r="M358" s="53">
        <v>45701</v>
      </c>
      <c r="N358" s="53">
        <v>46034</v>
      </c>
      <c r="O358" s="52" t="s">
        <v>1004</v>
      </c>
      <c r="P358" s="56" t="s">
        <v>1005</v>
      </c>
    </row>
    <row r="359" spans="1:16" s="55" customFormat="1" ht="71.25" x14ac:dyDescent="0.25">
      <c r="A359" s="32" t="s">
        <v>797</v>
      </c>
      <c r="B359" s="52" t="s">
        <v>799</v>
      </c>
      <c r="C359" s="24" t="s">
        <v>20</v>
      </c>
      <c r="D359" s="25" t="s">
        <v>21</v>
      </c>
      <c r="E359" s="52" t="s">
        <v>434</v>
      </c>
      <c r="F359" s="52" t="s">
        <v>435</v>
      </c>
      <c r="G359" s="23" t="s">
        <v>22</v>
      </c>
      <c r="H359" s="52" t="s">
        <v>23</v>
      </c>
      <c r="I359" s="52" t="s">
        <v>899</v>
      </c>
      <c r="J359" s="52">
        <v>438</v>
      </c>
      <c r="K359" s="52" t="s">
        <v>1496</v>
      </c>
      <c r="L359" s="52">
        <v>73458000</v>
      </c>
      <c r="M359" s="53">
        <v>45700</v>
      </c>
      <c r="N359" s="53">
        <v>46033</v>
      </c>
      <c r="O359" s="52" t="s">
        <v>1497</v>
      </c>
      <c r="P359" s="56" t="s">
        <v>1498</v>
      </c>
    </row>
    <row r="360" spans="1:16" s="55" customFormat="1" ht="185.25" x14ac:dyDescent="0.25">
      <c r="A360" s="32" t="s">
        <v>797</v>
      </c>
      <c r="B360" s="52" t="s">
        <v>799</v>
      </c>
      <c r="C360" s="24" t="s">
        <v>20</v>
      </c>
      <c r="D360" s="25" t="s">
        <v>21</v>
      </c>
      <c r="E360" s="52" t="s">
        <v>109</v>
      </c>
      <c r="F360" s="52" t="s">
        <v>110</v>
      </c>
      <c r="G360" s="23" t="s">
        <v>22</v>
      </c>
      <c r="H360" s="52" t="s">
        <v>23</v>
      </c>
      <c r="I360" s="52" t="s">
        <v>899</v>
      </c>
      <c r="J360" s="52">
        <v>441</v>
      </c>
      <c r="K360" s="52" t="s">
        <v>1020</v>
      </c>
      <c r="L360" s="52">
        <v>69091000</v>
      </c>
      <c r="M360" s="53">
        <v>45695</v>
      </c>
      <c r="N360" s="53">
        <v>46028</v>
      </c>
      <c r="O360" s="52" t="s">
        <v>1021</v>
      </c>
      <c r="P360" s="56" t="s">
        <v>1022</v>
      </c>
    </row>
    <row r="361" spans="1:16" s="55" customFormat="1" ht="71.25" x14ac:dyDescent="0.25">
      <c r="A361" s="32" t="s">
        <v>797</v>
      </c>
      <c r="B361" s="52" t="s">
        <v>799</v>
      </c>
      <c r="C361" s="24" t="s">
        <v>20</v>
      </c>
      <c r="D361" s="25" t="s">
        <v>21</v>
      </c>
      <c r="E361" s="52" t="s">
        <v>506</v>
      </c>
      <c r="F361" s="52" t="s">
        <v>507</v>
      </c>
      <c r="G361" s="23" t="s">
        <v>22</v>
      </c>
      <c r="H361" s="52" t="s">
        <v>23</v>
      </c>
      <c r="I361" s="52" t="s">
        <v>899</v>
      </c>
      <c r="J361" s="52">
        <v>443</v>
      </c>
      <c r="K361" s="52" t="s">
        <v>1596</v>
      </c>
      <c r="L361" s="52">
        <v>62150000</v>
      </c>
      <c r="M361" s="53">
        <v>45695</v>
      </c>
      <c r="N361" s="53">
        <v>46028</v>
      </c>
      <c r="O361" s="52" t="s">
        <v>1597</v>
      </c>
      <c r="P361" s="56" t="s">
        <v>1598</v>
      </c>
    </row>
    <row r="362" spans="1:16" s="55" customFormat="1" ht="171" x14ac:dyDescent="0.25">
      <c r="A362" s="32" t="s">
        <v>797</v>
      </c>
      <c r="B362" s="52" t="s">
        <v>2493</v>
      </c>
      <c r="C362" s="24" t="s">
        <v>20</v>
      </c>
      <c r="D362" s="25" t="s">
        <v>21</v>
      </c>
      <c r="E362" s="52" t="s">
        <v>214</v>
      </c>
      <c r="F362" s="52" t="s">
        <v>215</v>
      </c>
      <c r="G362" s="23" t="s">
        <v>22</v>
      </c>
      <c r="H362" s="52" t="s">
        <v>844</v>
      </c>
      <c r="I362" s="52" t="s">
        <v>899</v>
      </c>
      <c r="J362" s="52">
        <v>449</v>
      </c>
      <c r="K362" s="52" t="s">
        <v>2524</v>
      </c>
      <c r="L362" s="52">
        <v>40704000</v>
      </c>
      <c r="M362" s="53">
        <v>45702</v>
      </c>
      <c r="N362" s="53">
        <v>45821</v>
      </c>
      <c r="O362" s="52" t="s">
        <v>2525</v>
      </c>
      <c r="P362" s="56" t="s">
        <v>1174</v>
      </c>
    </row>
    <row r="363" spans="1:16" s="55" customFormat="1" ht="71.25" x14ac:dyDescent="0.25">
      <c r="A363" s="32" t="s">
        <v>797</v>
      </c>
      <c r="B363" s="52" t="s">
        <v>2526</v>
      </c>
      <c r="C363" s="24" t="s">
        <v>20</v>
      </c>
      <c r="D363" s="25" t="s">
        <v>21</v>
      </c>
      <c r="E363" s="52" t="s">
        <v>2527</v>
      </c>
      <c r="F363" s="52" t="s">
        <v>2528</v>
      </c>
      <c r="G363" s="23" t="s">
        <v>22</v>
      </c>
      <c r="H363" s="52" t="s">
        <v>23</v>
      </c>
      <c r="I363" s="52" t="s">
        <v>899</v>
      </c>
      <c r="J363" s="52">
        <v>451</v>
      </c>
      <c r="K363" s="52" t="s">
        <v>2529</v>
      </c>
      <c r="L363" s="52">
        <v>40704000</v>
      </c>
      <c r="M363" s="53">
        <v>45698</v>
      </c>
      <c r="N363" s="53">
        <v>45817</v>
      </c>
      <c r="O363" s="52" t="s">
        <v>2530</v>
      </c>
      <c r="P363" s="56" t="s">
        <v>2531</v>
      </c>
    </row>
    <row r="364" spans="1:16" s="55" customFormat="1" ht="114" x14ac:dyDescent="0.25">
      <c r="A364" s="32" t="s">
        <v>797</v>
      </c>
      <c r="B364" s="52" t="s">
        <v>805</v>
      </c>
      <c r="C364" s="24" t="s">
        <v>20</v>
      </c>
      <c r="D364" s="25" t="s">
        <v>21</v>
      </c>
      <c r="E364" s="52" t="s">
        <v>754</v>
      </c>
      <c r="F364" s="52" t="s">
        <v>755</v>
      </c>
      <c r="G364" s="23" t="s">
        <v>22</v>
      </c>
      <c r="H364" s="52" t="s">
        <v>896</v>
      </c>
      <c r="I364" s="52" t="s">
        <v>899</v>
      </c>
      <c r="J364" s="52">
        <v>454</v>
      </c>
      <c r="K364" s="52" t="s">
        <v>1966</v>
      </c>
      <c r="L364" s="52">
        <v>95700000</v>
      </c>
      <c r="M364" s="53">
        <v>45758</v>
      </c>
      <c r="N364" s="53">
        <v>46032</v>
      </c>
      <c r="O364" s="52" t="s">
        <v>1967</v>
      </c>
      <c r="P364" s="56" t="s">
        <v>1968</v>
      </c>
    </row>
    <row r="365" spans="1:16" s="55" customFormat="1" ht="99.75" x14ac:dyDescent="0.25">
      <c r="A365" s="32" t="s">
        <v>797</v>
      </c>
      <c r="B365" s="52" t="s">
        <v>799</v>
      </c>
      <c r="C365" s="24" t="s">
        <v>20</v>
      </c>
      <c r="D365" s="25" t="s">
        <v>21</v>
      </c>
      <c r="E365" s="52" t="s">
        <v>450</v>
      </c>
      <c r="F365" s="52" t="s">
        <v>531</v>
      </c>
      <c r="G365" s="23" t="s">
        <v>22</v>
      </c>
      <c r="H365" s="52" t="s">
        <v>823</v>
      </c>
      <c r="I365" s="52" t="s">
        <v>899</v>
      </c>
      <c r="J365" s="52">
        <v>457</v>
      </c>
      <c r="K365" s="52" t="s">
        <v>1634</v>
      </c>
      <c r="L365" s="52">
        <v>79288000</v>
      </c>
      <c r="M365" s="53">
        <v>45699</v>
      </c>
      <c r="N365" s="53">
        <v>46032</v>
      </c>
      <c r="O365" s="52" t="s">
        <v>1635</v>
      </c>
      <c r="P365" s="56" t="s">
        <v>1636</v>
      </c>
    </row>
    <row r="366" spans="1:16" s="55" customFormat="1" ht="199.5" x14ac:dyDescent="0.25">
      <c r="A366" s="32" t="s">
        <v>797</v>
      </c>
      <c r="B366" s="52" t="s">
        <v>799</v>
      </c>
      <c r="C366" s="24" t="s">
        <v>20</v>
      </c>
      <c r="D366" s="25" t="s">
        <v>21</v>
      </c>
      <c r="E366" s="52" t="s">
        <v>542</v>
      </c>
      <c r="F366" s="52" t="s">
        <v>543</v>
      </c>
      <c r="G366" s="23" t="s">
        <v>22</v>
      </c>
      <c r="H366" s="52" t="s">
        <v>852</v>
      </c>
      <c r="I366" s="52" t="s">
        <v>899</v>
      </c>
      <c r="J366" s="52">
        <v>464</v>
      </c>
      <c r="K366" s="52" t="s">
        <v>1651</v>
      </c>
      <c r="L366" s="52">
        <v>176000000</v>
      </c>
      <c r="M366" s="53">
        <v>45700</v>
      </c>
      <c r="N366" s="53">
        <v>46002</v>
      </c>
      <c r="O366" s="52" t="s">
        <v>1652</v>
      </c>
      <c r="P366" s="56" t="s">
        <v>1653</v>
      </c>
    </row>
    <row r="367" spans="1:16" s="55" customFormat="1" ht="85.5" x14ac:dyDescent="0.25">
      <c r="A367" s="32" t="s">
        <v>797</v>
      </c>
      <c r="B367" s="52" t="s">
        <v>799</v>
      </c>
      <c r="C367" s="24" t="s">
        <v>20</v>
      </c>
      <c r="D367" s="25" t="s">
        <v>21</v>
      </c>
      <c r="E367" s="52" t="s">
        <v>62</v>
      </c>
      <c r="F367" s="52" t="s">
        <v>100</v>
      </c>
      <c r="G367" s="23" t="s">
        <v>22</v>
      </c>
      <c r="H367" s="52" t="s">
        <v>827</v>
      </c>
      <c r="I367" s="52" t="s">
        <v>899</v>
      </c>
      <c r="J367" s="52">
        <v>466</v>
      </c>
      <c r="K367" s="52" t="s">
        <v>906</v>
      </c>
      <c r="L367" s="52">
        <v>63547000</v>
      </c>
      <c r="M367" s="53">
        <v>45698</v>
      </c>
      <c r="N367" s="53">
        <v>46031</v>
      </c>
      <c r="O367" s="52" t="s">
        <v>1006</v>
      </c>
      <c r="P367" s="56" t="s">
        <v>1007</v>
      </c>
    </row>
    <row r="368" spans="1:16" s="55" customFormat="1" ht="42.75" x14ac:dyDescent="0.25">
      <c r="A368" s="32" t="s">
        <v>797</v>
      </c>
      <c r="B368" s="52" t="s">
        <v>802</v>
      </c>
      <c r="C368" s="24" t="s">
        <v>20</v>
      </c>
      <c r="D368" s="25" t="s">
        <v>21</v>
      </c>
      <c r="E368" s="52" t="s">
        <v>552</v>
      </c>
      <c r="F368" s="52" t="s">
        <v>553</v>
      </c>
      <c r="G368" s="23" t="s">
        <v>22</v>
      </c>
      <c r="H368" s="52" t="s">
        <v>814</v>
      </c>
      <c r="I368" s="52" t="s">
        <v>899</v>
      </c>
      <c r="J368" s="52">
        <v>472</v>
      </c>
      <c r="K368" s="52" t="s">
        <v>2532</v>
      </c>
      <c r="L368" s="52">
        <v>25440000</v>
      </c>
      <c r="M368" s="53">
        <v>45698</v>
      </c>
      <c r="N368" s="53">
        <v>45817</v>
      </c>
      <c r="O368" s="52" t="s">
        <v>1664</v>
      </c>
      <c r="P368" s="56" t="s">
        <v>1665</v>
      </c>
    </row>
    <row r="369" spans="1:16" s="55" customFormat="1" ht="128.25" x14ac:dyDescent="0.25">
      <c r="A369" s="32" t="s">
        <v>797</v>
      </c>
      <c r="B369" s="52" t="s">
        <v>802</v>
      </c>
      <c r="C369" s="24" t="s">
        <v>20</v>
      </c>
      <c r="D369" s="25" t="s">
        <v>21</v>
      </c>
      <c r="E369" s="52" t="s">
        <v>405</v>
      </c>
      <c r="F369" s="52" t="s">
        <v>406</v>
      </c>
      <c r="G369" s="23" t="s">
        <v>22</v>
      </c>
      <c r="H369" s="52" t="s">
        <v>23</v>
      </c>
      <c r="I369" s="52" t="s">
        <v>899</v>
      </c>
      <c r="J369" s="52">
        <v>473</v>
      </c>
      <c r="K369" s="52" t="s">
        <v>1457</v>
      </c>
      <c r="L369" s="52">
        <v>24000000</v>
      </c>
      <c r="M369" s="53">
        <v>45729</v>
      </c>
      <c r="N369" s="53">
        <v>45912</v>
      </c>
      <c r="O369" s="52" t="s">
        <v>1458</v>
      </c>
      <c r="P369" s="56" t="s">
        <v>1459</v>
      </c>
    </row>
    <row r="370" spans="1:16" s="55" customFormat="1" ht="99.75" x14ac:dyDescent="0.25">
      <c r="A370" s="32" t="s">
        <v>797</v>
      </c>
      <c r="B370" s="52" t="s">
        <v>805</v>
      </c>
      <c r="C370" s="24" t="s">
        <v>20</v>
      </c>
      <c r="D370" s="25" t="s">
        <v>21</v>
      </c>
      <c r="E370" s="52" t="s">
        <v>279</v>
      </c>
      <c r="F370" s="52" t="s">
        <v>280</v>
      </c>
      <c r="G370" s="23" t="s">
        <v>22</v>
      </c>
      <c r="H370" s="52" t="s">
        <v>823</v>
      </c>
      <c r="I370" s="52" t="s">
        <v>899</v>
      </c>
      <c r="J370" s="52">
        <v>476</v>
      </c>
      <c r="K370" s="52" t="s">
        <v>1266</v>
      </c>
      <c r="L370" s="52">
        <v>85000000</v>
      </c>
      <c r="M370" s="53">
        <v>45698</v>
      </c>
      <c r="N370" s="53">
        <v>46000</v>
      </c>
      <c r="O370" s="52" t="s">
        <v>1267</v>
      </c>
      <c r="P370" s="56" t="s">
        <v>1268</v>
      </c>
    </row>
    <row r="371" spans="1:16" s="55" customFormat="1" ht="85.5" x14ac:dyDescent="0.25">
      <c r="A371" s="32" t="s">
        <v>797</v>
      </c>
      <c r="B371" s="52" t="s">
        <v>805</v>
      </c>
      <c r="C371" s="24" t="s">
        <v>20</v>
      </c>
      <c r="D371" s="25" t="s">
        <v>21</v>
      </c>
      <c r="E371" s="52" t="s">
        <v>44</v>
      </c>
      <c r="F371" s="52" t="s">
        <v>45</v>
      </c>
      <c r="G371" s="23" t="s">
        <v>22</v>
      </c>
      <c r="H371" s="52" t="s">
        <v>817</v>
      </c>
      <c r="I371" s="52" t="s">
        <v>899</v>
      </c>
      <c r="J371" s="52">
        <v>477</v>
      </c>
      <c r="K371" s="52" t="s">
        <v>926</v>
      </c>
      <c r="L371" s="52">
        <v>85000000</v>
      </c>
      <c r="M371" s="53">
        <v>45699</v>
      </c>
      <c r="N371" s="53">
        <v>46001</v>
      </c>
      <c r="O371" s="52" t="s">
        <v>927</v>
      </c>
      <c r="P371" s="56" t="s">
        <v>928</v>
      </c>
    </row>
    <row r="372" spans="1:16" s="55" customFormat="1" ht="142.5" x14ac:dyDescent="0.25">
      <c r="A372" s="32" t="s">
        <v>797</v>
      </c>
      <c r="B372" s="52" t="s">
        <v>800</v>
      </c>
      <c r="C372" s="24" t="s">
        <v>20</v>
      </c>
      <c r="D372" s="25" t="s">
        <v>21</v>
      </c>
      <c r="E372" s="52" t="s">
        <v>286</v>
      </c>
      <c r="F372" s="52" t="s">
        <v>287</v>
      </c>
      <c r="G372" s="23" t="s">
        <v>22</v>
      </c>
      <c r="H372" s="52" t="s">
        <v>23</v>
      </c>
      <c r="I372" s="52" t="s">
        <v>899</v>
      </c>
      <c r="J372" s="52">
        <v>478</v>
      </c>
      <c r="K372" s="52" t="s">
        <v>1278</v>
      </c>
      <c r="L372" s="52">
        <v>81000000</v>
      </c>
      <c r="M372" s="53">
        <v>45699</v>
      </c>
      <c r="N372" s="53">
        <v>46001</v>
      </c>
      <c r="O372" s="52" t="s">
        <v>1279</v>
      </c>
      <c r="P372" s="56" t="s">
        <v>1280</v>
      </c>
    </row>
    <row r="373" spans="1:16" s="55" customFormat="1" ht="71.25" x14ac:dyDescent="0.25">
      <c r="A373" s="32" t="s">
        <v>797</v>
      </c>
      <c r="B373" s="52" t="s">
        <v>2465</v>
      </c>
      <c r="C373" s="24" t="s">
        <v>20</v>
      </c>
      <c r="D373" s="25" t="s">
        <v>21</v>
      </c>
      <c r="E373" s="52" t="s">
        <v>2533</v>
      </c>
      <c r="F373" s="52" t="s">
        <v>2534</v>
      </c>
      <c r="G373" s="23" t="s">
        <v>22</v>
      </c>
      <c r="H373" s="52" t="s">
        <v>23</v>
      </c>
      <c r="I373" s="52" t="s">
        <v>899</v>
      </c>
      <c r="J373" s="52">
        <v>479</v>
      </c>
      <c r="K373" s="52" t="s">
        <v>2535</v>
      </c>
      <c r="L373" s="52">
        <v>11040000</v>
      </c>
      <c r="M373" s="53">
        <v>45698</v>
      </c>
      <c r="N373" s="53">
        <v>45817</v>
      </c>
      <c r="O373" s="52" t="s">
        <v>2536</v>
      </c>
      <c r="P373" s="56"/>
    </row>
    <row r="374" spans="1:16" s="55" customFormat="1" ht="57" x14ac:dyDescent="0.25">
      <c r="A374" s="32" t="s">
        <v>797</v>
      </c>
      <c r="B374" s="52" t="s">
        <v>805</v>
      </c>
      <c r="C374" s="24" t="s">
        <v>20</v>
      </c>
      <c r="D374" s="25" t="s">
        <v>21</v>
      </c>
      <c r="E374" s="52" t="s">
        <v>704</v>
      </c>
      <c r="F374" s="52" t="s">
        <v>705</v>
      </c>
      <c r="G374" s="23" t="s">
        <v>22</v>
      </c>
      <c r="H374" s="52" t="s">
        <v>23</v>
      </c>
      <c r="I374" s="52" t="s">
        <v>899</v>
      </c>
      <c r="J374" s="52">
        <v>480</v>
      </c>
      <c r="K374" s="52" t="s">
        <v>1886</v>
      </c>
      <c r="L374" s="52">
        <v>32000000</v>
      </c>
      <c r="M374" s="53">
        <v>45700</v>
      </c>
      <c r="N374" s="53">
        <v>46002</v>
      </c>
      <c r="O374" s="52" t="s">
        <v>1887</v>
      </c>
      <c r="P374" s="56" t="s">
        <v>1888</v>
      </c>
    </row>
    <row r="375" spans="1:16" s="55" customFormat="1" ht="71.25" x14ac:dyDescent="0.25">
      <c r="A375" s="32" t="s">
        <v>797</v>
      </c>
      <c r="B375" s="52" t="s">
        <v>807</v>
      </c>
      <c r="C375" s="24" t="s">
        <v>20</v>
      </c>
      <c r="D375" s="25" t="s">
        <v>21</v>
      </c>
      <c r="E375" s="52" t="s">
        <v>538</v>
      </c>
      <c r="F375" s="52" t="s">
        <v>539</v>
      </c>
      <c r="G375" s="23" t="s">
        <v>22</v>
      </c>
      <c r="H375" s="52" t="s">
        <v>23</v>
      </c>
      <c r="I375" s="52" t="s">
        <v>899</v>
      </c>
      <c r="J375" s="52">
        <v>481</v>
      </c>
      <c r="K375" s="52" t="s">
        <v>1645</v>
      </c>
      <c r="L375" s="52">
        <v>55000000</v>
      </c>
      <c r="M375" s="53">
        <v>45707</v>
      </c>
      <c r="N375" s="53">
        <v>46040</v>
      </c>
      <c r="O375" s="52" t="s">
        <v>1646</v>
      </c>
      <c r="P375" s="56" t="s">
        <v>1647</v>
      </c>
    </row>
    <row r="376" spans="1:16" s="55" customFormat="1" ht="128.25" x14ac:dyDescent="0.25">
      <c r="A376" s="32" t="s">
        <v>797</v>
      </c>
      <c r="B376" s="52" t="s">
        <v>811</v>
      </c>
      <c r="C376" s="24" t="s">
        <v>20</v>
      </c>
      <c r="D376" s="25" t="s">
        <v>21</v>
      </c>
      <c r="E376" s="52" t="s">
        <v>255</v>
      </c>
      <c r="F376" s="52" t="s">
        <v>256</v>
      </c>
      <c r="G376" s="23" t="s">
        <v>22</v>
      </c>
      <c r="H376" s="52" t="s">
        <v>849</v>
      </c>
      <c r="I376" s="52" t="s">
        <v>899</v>
      </c>
      <c r="J376" s="52">
        <v>483</v>
      </c>
      <c r="K376" s="52" t="s">
        <v>1230</v>
      </c>
      <c r="L376" s="52">
        <v>59080320</v>
      </c>
      <c r="M376" s="53">
        <v>45699</v>
      </c>
      <c r="N376" s="53">
        <v>46001</v>
      </c>
      <c r="O376" s="52" t="s">
        <v>1231</v>
      </c>
      <c r="P376" s="56" t="s">
        <v>1232</v>
      </c>
    </row>
    <row r="377" spans="1:16" s="55" customFormat="1" ht="142.5" x14ac:dyDescent="0.25">
      <c r="A377" s="32" t="s">
        <v>797</v>
      </c>
      <c r="B377" s="52" t="s">
        <v>802</v>
      </c>
      <c r="C377" s="24" t="s">
        <v>20</v>
      </c>
      <c r="D377" s="25" t="s">
        <v>21</v>
      </c>
      <c r="E377" s="52" t="s">
        <v>60</v>
      </c>
      <c r="F377" s="52" t="s">
        <v>61</v>
      </c>
      <c r="G377" s="23" t="s">
        <v>22</v>
      </c>
      <c r="H377" s="52" t="s">
        <v>23</v>
      </c>
      <c r="I377" s="52" t="s">
        <v>899</v>
      </c>
      <c r="J377" s="52">
        <v>485</v>
      </c>
      <c r="K377" s="52" t="s">
        <v>949</v>
      </c>
      <c r="L377" s="52">
        <v>29293000</v>
      </c>
      <c r="M377" s="53">
        <v>45700</v>
      </c>
      <c r="N377" s="53">
        <v>46033</v>
      </c>
      <c r="O377" s="52" t="s">
        <v>950</v>
      </c>
      <c r="P377" s="56" t="s">
        <v>2031</v>
      </c>
    </row>
    <row r="378" spans="1:16" s="55" customFormat="1" ht="85.5" x14ac:dyDescent="0.25">
      <c r="A378" s="32" t="s">
        <v>797</v>
      </c>
      <c r="B378" s="52" t="s">
        <v>810</v>
      </c>
      <c r="C378" s="24" t="s">
        <v>20</v>
      </c>
      <c r="D378" s="25" t="s">
        <v>21</v>
      </c>
      <c r="E378" s="52" t="s">
        <v>361</v>
      </c>
      <c r="F378" s="52" t="s">
        <v>362</v>
      </c>
      <c r="G378" s="23" t="s">
        <v>22</v>
      </c>
      <c r="H378" s="52" t="s">
        <v>860</v>
      </c>
      <c r="I378" s="52" t="s">
        <v>899</v>
      </c>
      <c r="J378" s="52">
        <v>486</v>
      </c>
      <c r="K378" s="52" t="s">
        <v>1387</v>
      </c>
      <c r="L378" s="52">
        <v>87989000</v>
      </c>
      <c r="M378" s="53">
        <v>45702</v>
      </c>
      <c r="N378" s="53">
        <v>45974</v>
      </c>
      <c r="O378" s="52" t="s">
        <v>1388</v>
      </c>
      <c r="P378" s="56" t="s">
        <v>1389</v>
      </c>
    </row>
    <row r="379" spans="1:16" s="55" customFormat="1" ht="213.75" x14ac:dyDescent="0.25">
      <c r="A379" s="32" t="s">
        <v>797</v>
      </c>
      <c r="B379" s="52" t="s">
        <v>810</v>
      </c>
      <c r="C379" s="24" t="s">
        <v>20</v>
      </c>
      <c r="D379" s="25" t="s">
        <v>21</v>
      </c>
      <c r="E379" s="52" t="s">
        <v>504</v>
      </c>
      <c r="F379" s="52" t="s">
        <v>505</v>
      </c>
      <c r="G379" s="23" t="s">
        <v>22</v>
      </c>
      <c r="H379" s="52" t="s">
        <v>852</v>
      </c>
      <c r="I379" s="52" t="s">
        <v>899</v>
      </c>
      <c r="J379" s="52">
        <v>487</v>
      </c>
      <c r="K379" s="52" t="s">
        <v>1593</v>
      </c>
      <c r="L379" s="52">
        <v>82488500</v>
      </c>
      <c r="M379" s="53">
        <v>45702</v>
      </c>
      <c r="N379" s="53">
        <v>45974</v>
      </c>
      <c r="O379" s="52" t="s">
        <v>1594</v>
      </c>
      <c r="P379" s="56" t="s">
        <v>1595</v>
      </c>
    </row>
    <row r="380" spans="1:16" s="55" customFormat="1" ht="128.25" x14ac:dyDescent="0.25">
      <c r="A380" s="32" t="s">
        <v>797</v>
      </c>
      <c r="B380" s="52" t="s">
        <v>810</v>
      </c>
      <c r="C380" s="24" t="s">
        <v>20</v>
      </c>
      <c r="D380" s="25" t="s">
        <v>21</v>
      </c>
      <c r="E380" s="52" t="s">
        <v>196</v>
      </c>
      <c r="F380" s="52" t="s">
        <v>197</v>
      </c>
      <c r="G380" s="23" t="s">
        <v>22</v>
      </c>
      <c r="H380" s="52" t="s">
        <v>819</v>
      </c>
      <c r="I380" s="52" t="s">
        <v>899</v>
      </c>
      <c r="J380" s="52">
        <v>488</v>
      </c>
      <c r="K380" s="52" t="s">
        <v>1145</v>
      </c>
      <c r="L380" s="52">
        <v>87989000</v>
      </c>
      <c r="M380" s="53">
        <v>45702</v>
      </c>
      <c r="N380" s="53">
        <v>45974</v>
      </c>
      <c r="O380" s="52" t="s">
        <v>1146</v>
      </c>
      <c r="P380" s="56" t="s">
        <v>1147</v>
      </c>
    </row>
    <row r="381" spans="1:16" s="55" customFormat="1" ht="57" x14ac:dyDescent="0.25">
      <c r="A381" s="32" t="s">
        <v>797</v>
      </c>
      <c r="B381" s="52" t="s">
        <v>805</v>
      </c>
      <c r="C381" s="24" t="s">
        <v>20</v>
      </c>
      <c r="D381" s="25" t="s">
        <v>21</v>
      </c>
      <c r="E381" s="52" t="s">
        <v>694</v>
      </c>
      <c r="F381" s="52" t="s">
        <v>695</v>
      </c>
      <c r="G381" s="23" t="s">
        <v>22</v>
      </c>
      <c r="H381" s="52" t="s">
        <v>891</v>
      </c>
      <c r="I381" s="52" t="s">
        <v>899</v>
      </c>
      <c r="J381" s="52">
        <v>489</v>
      </c>
      <c r="K381" s="52" t="s">
        <v>1070</v>
      </c>
      <c r="L381" s="52">
        <v>29900000</v>
      </c>
      <c r="M381" s="53">
        <v>45705</v>
      </c>
      <c r="N381" s="53">
        <v>46007</v>
      </c>
      <c r="O381" s="52" t="s">
        <v>2031</v>
      </c>
      <c r="P381" s="56" t="s">
        <v>1873</v>
      </c>
    </row>
    <row r="382" spans="1:16" s="55" customFormat="1" ht="57" x14ac:dyDescent="0.25">
      <c r="A382" s="32" t="s">
        <v>797</v>
      </c>
      <c r="B382" s="52" t="s">
        <v>805</v>
      </c>
      <c r="C382" s="24" t="s">
        <v>20</v>
      </c>
      <c r="D382" s="25" t="s">
        <v>21</v>
      </c>
      <c r="E382" s="52" t="s">
        <v>617</v>
      </c>
      <c r="F382" s="52" t="s">
        <v>618</v>
      </c>
      <c r="G382" s="23" t="s">
        <v>22</v>
      </c>
      <c r="H382" s="52" t="s">
        <v>23</v>
      </c>
      <c r="I382" s="52" t="s">
        <v>899</v>
      </c>
      <c r="J382" s="52">
        <v>490</v>
      </c>
      <c r="K382" s="52" t="s">
        <v>1070</v>
      </c>
      <c r="L382" s="52">
        <v>29900000</v>
      </c>
      <c r="M382" s="53">
        <v>45699</v>
      </c>
      <c r="N382" s="53">
        <v>46001</v>
      </c>
      <c r="O382" s="52" t="s">
        <v>1767</v>
      </c>
      <c r="P382" s="56" t="s">
        <v>2031</v>
      </c>
    </row>
    <row r="383" spans="1:16" s="55" customFormat="1" ht="57" x14ac:dyDescent="0.25">
      <c r="A383" s="32" t="s">
        <v>797</v>
      </c>
      <c r="B383" s="52" t="s">
        <v>805</v>
      </c>
      <c r="C383" s="24" t="s">
        <v>20</v>
      </c>
      <c r="D383" s="25" t="s">
        <v>21</v>
      </c>
      <c r="E383" s="52" t="s">
        <v>464</v>
      </c>
      <c r="F383" s="52" t="s">
        <v>465</v>
      </c>
      <c r="G383" s="23" t="s">
        <v>22</v>
      </c>
      <c r="H383" s="52" t="s">
        <v>875</v>
      </c>
      <c r="I383" s="52" t="s">
        <v>899</v>
      </c>
      <c r="J383" s="52">
        <v>491</v>
      </c>
      <c r="K383" s="52" t="s">
        <v>1070</v>
      </c>
      <c r="L383" s="52">
        <v>29900000</v>
      </c>
      <c r="M383" s="53">
        <v>45699</v>
      </c>
      <c r="N383" s="53">
        <v>46001</v>
      </c>
      <c r="O383" s="52" t="s">
        <v>1536</v>
      </c>
      <c r="P383" s="56" t="s">
        <v>1537</v>
      </c>
    </row>
    <row r="384" spans="1:16" s="55" customFormat="1" ht="142.5" x14ac:dyDescent="0.25">
      <c r="A384" s="32" t="s">
        <v>797</v>
      </c>
      <c r="B384" s="52" t="s">
        <v>802</v>
      </c>
      <c r="C384" s="24" t="s">
        <v>20</v>
      </c>
      <c r="D384" s="25" t="s">
        <v>21</v>
      </c>
      <c r="E384" s="52" t="s">
        <v>648</v>
      </c>
      <c r="F384" s="52" t="s">
        <v>649</v>
      </c>
      <c r="G384" s="23" t="s">
        <v>22</v>
      </c>
      <c r="H384" s="52" t="s">
        <v>23</v>
      </c>
      <c r="I384" s="52" t="s">
        <v>899</v>
      </c>
      <c r="J384" s="52">
        <v>492</v>
      </c>
      <c r="K384" s="52" t="s">
        <v>2537</v>
      </c>
      <c r="L384" s="52">
        <v>37872000</v>
      </c>
      <c r="M384" s="53">
        <v>45702</v>
      </c>
      <c r="N384" s="53">
        <v>45821</v>
      </c>
      <c r="O384" s="52" t="s">
        <v>2538</v>
      </c>
      <c r="P384" s="56" t="s">
        <v>2539</v>
      </c>
    </row>
    <row r="385" spans="1:16" s="55" customFormat="1" ht="85.5" x14ac:dyDescent="0.25">
      <c r="A385" s="32" t="s">
        <v>797</v>
      </c>
      <c r="B385" s="52" t="s">
        <v>810</v>
      </c>
      <c r="C385" s="24" t="s">
        <v>20</v>
      </c>
      <c r="D385" s="25" t="s">
        <v>21</v>
      </c>
      <c r="E385" s="52" t="s">
        <v>558</v>
      </c>
      <c r="F385" s="52" t="s">
        <v>559</v>
      </c>
      <c r="G385" s="23" t="s">
        <v>22</v>
      </c>
      <c r="H385" s="52" t="s">
        <v>23</v>
      </c>
      <c r="I385" s="52" t="s">
        <v>899</v>
      </c>
      <c r="J385" s="52">
        <v>493</v>
      </c>
      <c r="K385" s="52" t="s">
        <v>1672</v>
      </c>
      <c r="L385" s="52">
        <v>46398000</v>
      </c>
      <c r="M385" s="53">
        <v>45702</v>
      </c>
      <c r="N385" s="53">
        <v>45974</v>
      </c>
      <c r="O385" s="52" t="s">
        <v>1673</v>
      </c>
      <c r="P385" s="56" t="s">
        <v>1674</v>
      </c>
    </row>
    <row r="386" spans="1:16" s="55" customFormat="1" ht="57" x14ac:dyDescent="0.25">
      <c r="A386" s="32" t="s">
        <v>797</v>
      </c>
      <c r="B386" s="52" t="s">
        <v>805</v>
      </c>
      <c r="C386" s="24" t="s">
        <v>20</v>
      </c>
      <c r="D386" s="25" t="s">
        <v>21</v>
      </c>
      <c r="E386" s="52" t="s">
        <v>462</v>
      </c>
      <c r="F386" s="52" t="s">
        <v>463</v>
      </c>
      <c r="G386" s="23" t="s">
        <v>22</v>
      </c>
      <c r="H386" s="52" t="s">
        <v>23</v>
      </c>
      <c r="I386" s="52" t="s">
        <v>899</v>
      </c>
      <c r="J386" s="52">
        <v>494</v>
      </c>
      <c r="K386" s="52" t="s">
        <v>1070</v>
      </c>
      <c r="L386" s="52">
        <v>29900000</v>
      </c>
      <c r="M386" s="53">
        <v>45699</v>
      </c>
      <c r="N386" s="53">
        <v>46001</v>
      </c>
      <c r="O386" s="52" t="s">
        <v>1535</v>
      </c>
      <c r="P386" s="56" t="s">
        <v>2031</v>
      </c>
    </row>
    <row r="387" spans="1:16" s="55" customFormat="1" ht="13.5" customHeight="1" x14ac:dyDescent="0.25">
      <c r="A387" s="32" t="s">
        <v>797</v>
      </c>
      <c r="B387" s="52" t="s">
        <v>805</v>
      </c>
      <c r="C387" s="24" t="s">
        <v>20</v>
      </c>
      <c r="D387" s="25" t="s">
        <v>21</v>
      </c>
      <c r="E387" s="52" t="s">
        <v>460</v>
      </c>
      <c r="F387" s="52" t="s">
        <v>461</v>
      </c>
      <c r="G387" s="23" t="s">
        <v>22</v>
      </c>
      <c r="H387" s="52" t="s">
        <v>874</v>
      </c>
      <c r="I387" s="52" t="s">
        <v>899</v>
      </c>
      <c r="J387" s="52">
        <v>495</v>
      </c>
      <c r="K387" s="52" t="s">
        <v>1070</v>
      </c>
      <c r="L387" s="52">
        <v>29900000</v>
      </c>
      <c r="M387" s="53">
        <v>45700</v>
      </c>
      <c r="N387" s="53">
        <v>46002</v>
      </c>
      <c r="O387" s="52" t="s">
        <v>1533</v>
      </c>
      <c r="P387" s="56" t="s">
        <v>1534</v>
      </c>
    </row>
    <row r="388" spans="1:16" s="55" customFormat="1" ht="57" x14ac:dyDescent="0.25">
      <c r="A388" s="32" t="s">
        <v>797</v>
      </c>
      <c r="B388" s="52" t="s">
        <v>805</v>
      </c>
      <c r="C388" s="24" t="s">
        <v>20</v>
      </c>
      <c r="D388" s="25" t="s">
        <v>21</v>
      </c>
      <c r="E388" s="52" t="s">
        <v>365</v>
      </c>
      <c r="F388" s="52" t="s">
        <v>488</v>
      </c>
      <c r="G388" s="23" t="s">
        <v>22</v>
      </c>
      <c r="H388" s="52" t="s">
        <v>23</v>
      </c>
      <c r="I388" s="52" t="s">
        <v>899</v>
      </c>
      <c r="J388" s="52">
        <v>496</v>
      </c>
      <c r="K388" s="52" t="s">
        <v>1070</v>
      </c>
      <c r="L388" s="52">
        <v>29900000</v>
      </c>
      <c r="M388" s="53">
        <v>45699</v>
      </c>
      <c r="N388" s="53">
        <v>46001</v>
      </c>
      <c r="O388" s="52" t="s">
        <v>1570</v>
      </c>
      <c r="P388" s="56" t="s">
        <v>2031</v>
      </c>
    </row>
    <row r="389" spans="1:16" s="55" customFormat="1" ht="57" x14ac:dyDescent="0.25">
      <c r="A389" s="32" t="s">
        <v>797</v>
      </c>
      <c r="B389" s="52" t="s">
        <v>805</v>
      </c>
      <c r="C389" s="24" t="s">
        <v>20</v>
      </c>
      <c r="D389" s="25" t="s">
        <v>21</v>
      </c>
      <c r="E389" s="52" t="s">
        <v>186</v>
      </c>
      <c r="F389" s="52" t="s">
        <v>187</v>
      </c>
      <c r="G389" s="23" t="s">
        <v>22</v>
      </c>
      <c r="H389" s="52" t="s">
        <v>23</v>
      </c>
      <c r="I389" s="52" t="s">
        <v>899</v>
      </c>
      <c r="J389" s="52">
        <v>500</v>
      </c>
      <c r="K389" s="52" t="s">
        <v>1070</v>
      </c>
      <c r="L389" s="52">
        <v>29900000</v>
      </c>
      <c r="M389" s="53">
        <v>45700</v>
      </c>
      <c r="N389" s="53">
        <v>46002</v>
      </c>
      <c r="O389" s="52" t="s">
        <v>1132</v>
      </c>
      <c r="P389" s="56" t="s">
        <v>1133</v>
      </c>
    </row>
    <row r="390" spans="1:16" s="55" customFormat="1" ht="156.75" x14ac:dyDescent="0.25">
      <c r="A390" s="32" t="s">
        <v>797</v>
      </c>
      <c r="B390" s="52" t="s">
        <v>799</v>
      </c>
      <c r="C390" s="24" t="s">
        <v>20</v>
      </c>
      <c r="D390" s="25" t="s">
        <v>21</v>
      </c>
      <c r="E390" s="52" t="s">
        <v>563</v>
      </c>
      <c r="F390" s="52" t="s">
        <v>564</v>
      </c>
      <c r="G390" s="23" t="s">
        <v>22</v>
      </c>
      <c r="H390" s="52" t="s">
        <v>820</v>
      </c>
      <c r="I390" s="52" t="s">
        <v>899</v>
      </c>
      <c r="J390" s="52">
        <v>501</v>
      </c>
      <c r="K390" s="52" t="s">
        <v>1681</v>
      </c>
      <c r="L390" s="52">
        <v>135256000</v>
      </c>
      <c r="M390" s="53">
        <v>45702</v>
      </c>
      <c r="N390" s="53">
        <v>46035</v>
      </c>
      <c r="O390" s="52" t="s">
        <v>1682</v>
      </c>
      <c r="P390" s="56" t="s">
        <v>1683</v>
      </c>
    </row>
    <row r="391" spans="1:16" s="55" customFormat="1" ht="409.5" x14ac:dyDescent="0.25">
      <c r="A391" s="32" t="s">
        <v>797</v>
      </c>
      <c r="B391" s="52" t="s">
        <v>799</v>
      </c>
      <c r="C391" s="24" t="s">
        <v>20</v>
      </c>
      <c r="D391" s="25" t="s">
        <v>21</v>
      </c>
      <c r="E391" s="52" t="s">
        <v>513</v>
      </c>
      <c r="F391" s="52" t="s">
        <v>514</v>
      </c>
      <c r="G391" s="23" t="s">
        <v>22</v>
      </c>
      <c r="H391" s="52" t="s">
        <v>859</v>
      </c>
      <c r="I391" s="52" t="s">
        <v>899</v>
      </c>
      <c r="J391" s="52">
        <v>504</v>
      </c>
      <c r="K391" s="52" t="s">
        <v>1607</v>
      </c>
      <c r="L391" s="52">
        <v>139072000</v>
      </c>
      <c r="M391" s="53">
        <v>45700</v>
      </c>
      <c r="N391" s="53">
        <v>46002</v>
      </c>
      <c r="O391" s="52" t="s">
        <v>1608</v>
      </c>
      <c r="P391" s="56" t="s">
        <v>1609</v>
      </c>
    </row>
    <row r="392" spans="1:16" s="55" customFormat="1" ht="99.75" x14ac:dyDescent="0.25">
      <c r="A392" s="32" t="s">
        <v>797</v>
      </c>
      <c r="B392" s="52" t="s">
        <v>799</v>
      </c>
      <c r="C392" s="24" t="s">
        <v>20</v>
      </c>
      <c r="D392" s="25" t="s">
        <v>21</v>
      </c>
      <c r="E392" s="52" t="s">
        <v>349</v>
      </c>
      <c r="F392" s="52" t="s">
        <v>350</v>
      </c>
      <c r="G392" s="23" t="s">
        <v>22</v>
      </c>
      <c r="H392" s="52" t="s">
        <v>23</v>
      </c>
      <c r="I392" s="52" t="s">
        <v>899</v>
      </c>
      <c r="J392" s="52">
        <v>505</v>
      </c>
      <c r="K392" s="52" t="s">
        <v>1369</v>
      </c>
      <c r="L392" s="52">
        <v>93280000</v>
      </c>
      <c r="M392" s="53">
        <v>45702</v>
      </c>
      <c r="N392" s="53">
        <v>46035</v>
      </c>
      <c r="O392" s="52" t="s">
        <v>1370</v>
      </c>
      <c r="P392" s="56" t="s">
        <v>1371</v>
      </c>
    </row>
    <row r="393" spans="1:16" s="55" customFormat="1" ht="57" x14ac:dyDescent="0.25">
      <c r="A393" s="32" t="s">
        <v>797</v>
      </c>
      <c r="B393" s="52" t="s">
        <v>805</v>
      </c>
      <c r="C393" s="24" t="s">
        <v>20</v>
      </c>
      <c r="D393" s="25" t="s">
        <v>21</v>
      </c>
      <c r="E393" s="52" t="s">
        <v>314</v>
      </c>
      <c r="F393" s="52" t="s">
        <v>315</v>
      </c>
      <c r="G393" s="23" t="s">
        <v>22</v>
      </c>
      <c r="H393" s="52" t="s">
        <v>853</v>
      </c>
      <c r="I393" s="52" t="s">
        <v>899</v>
      </c>
      <c r="J393" s="52">
        <v>510</v>
      </c>
      <c r="K393" s="52" t="s">
        <v>1070</v>
      </c>
      <c r="L393" s="52">
        <v>29900000</v>
      </c>
      <c r="M393" s="53">
        <v>45700</v>
      </c>
      <c r="N393" s="53">
        <v>46002</v>
      </c>
      <c r="O393" s="52" t="s">
        <v>1320</v>
      </c>
      <c r="P393" s="56" t="s">
        <v>1321</v>
      </c>
    </row>
    <row r="394" spans="1:16" s="55" customFormat="1" ht="57" x14ac:dyDescent="0.25">
      <c r="A394" s="32" t="s">
        <v>797</v>
      </c>
      <c r="B394" s="52" t="s">
        <v>805</v>
      </c>
      <c r="C394" s="24" t="s">
        <v>20</v>
      </c>
      <c r="D394" s="25" t="s">
        <v>21</v>
      </c>
      <c r="E394" s="52" t="s">
        <v>529</v>
      </c>
      <c r="F394" s="52" t="s">
        <v>530</v>
      </c>
      <c r="G394" s="23" t="s">
        <v>22</v>
      </c>
      <c r="H394" s="52" t="s">
        <v>23</v>
      </c>
      <c r="I394" s="52" t="s">
        <v>899</v>
      </c>
      <c r="J394" s="52">
        <v>511</v>
      </c>
      <c r="K394" s="52" t="s">
        <v>1070</v>
      </c>
      <c r="L394" s="52">
        <v>29900000</v>
      </c>
      <c r="M394" s="53">
        <v>45701</v>
      </c>
      <c r="N394" s="53">
        <v>46003</v>
      </c>
      <c r="O394" s="52" t="s">
        <v>1632</v>
      </c>
      <c r="P394" s="56" t="s">
        <v>1633</v>
      </c>
    </row>
    <row r="395" spans="1:16" s="55" customFormat="1" ht="57" x14ac:dyDescent="0.25">
      <c r="A395" s="32" t="s">
        <v>797</v>
      </c>
      <c r="B395" s="52" t="s">
        <v>805</v>
      </c>
      <c r="C395" s="24" t="s">
        <v>20</v>
      </c>
      <c r="D395" s="25" t="s">
        <v>21</v>
      </c>
      <c r="E395" s="52" t="s">
        <v>680</v>
      </c>
      <c r="F395" s="52" t="s">
        <v>681</v>
      </c>
      <c r="G395" s="23" t="s">
        <v>22</v>
      </c>
      <c r="H395" s="52" t="s">
        <v>23</v>
      </c>
      <c r="I395" s="52" t="s">
        <v>899</v>
      </c>
      <c r="J395" s="52">
        <v>512</v>
      </c>
      <c r="K395" s="52" t="s">
        <v>1070</v>
      </c>
      <c r="L395" s="52">
        <v>29900000</v>
      </c>
      <c r="M395" s="53">
        <v>45700</v>
      </c>
      <c r="N395" s="53">
        <v>46002</v>
      </c>
      <c r="O395" s="52" t="s">
        <v>1857</v>
      </c>
      <c r="P395" s="56" t="s">
        <v>1858</v>
      </c>
    </row>
    <row r="396" spans="1:16" s="55" customFormat="1" ht="57" x14ac:dyDescent="0.25">
      <c r="A396" s="32" t="s">
        <v>797</v>
      </c>
      <c r="B396" s="52" t="s">
        <v>805</v>
      </c>
      <c r="C396" s="24" t="s">
        <v>20</v>
      </c>
      <c r="D396" s="25" t="s">
        <v>21</v>
      </c>
      <c r="E396" s="52" t="s">
        <v>678</v>
      </c>
      <c r="F396" s="52" t="s">
        <v>679</v>
      </c>
      <c r="G396" s="23" t="s">
        <v>22</v>
      </c>
      <c r="H396" s="52" t="s">
        <v>23</v>
      </c>
      <c r="I396" s="52" t="s">
        <v>899</v>
      </c>
      <c r="J396" s="52">
        <v>513</v>
      </c>
      <c r="K396" s="52" t="s">
        <v>1070</v>
      </c>
      <c r="L396" s="52">
        <v>29900000</v>
      </c>
      <c r="M396" s="53">
        <v>45699</v>
      </c>
      <c r="N396" s="53">
        <v>46001</v>
      </c>
      <c r="O396" s="52" t="s">
        <v>1855</v>
      </c>
      <c r="P396" s="56" t="s">
        <v>1856</v>
      </c>
    </row>
    <row r="397" spans="1:16" s="55" customFormat="1" ht="57" x14ac:dyDescent="0.25">
      <c r="A397" s="32" t="s">
        <v>797</v>
      </c>
      <c r="B397" s="52" t="s">
        <v>805</v>
      </c>
      <c r="C397" s="24" t="s">
        <v>20</v>
      </c>
      <c r="D397" s="25" t="s">
        <v>21</v>
      </c>
      <c r="E397" s="52" t="s">
        <v>377</v>
      </c>
      <c r="F397" s="52" t="s">
        <v>456</v>
      </c>
      <c r="G397" s="23" t="s">
        <v>22</v>
      </c>
      <c r="H397" s="52" t="s">
        <v>23</v>
      </c>
      <c r="I397" s="52" t="s">
        <v>899</v>
      </c>
      <c r="J397" s="52">
        <v>514</v>
      </c>
      <c r="K397" s="52" t="s">
        <v>1070</v>
      </c>
      <c r="L397" s="52">
        <v>29900000</v>
      </c>
      <c r="M397" s="53">
        <v>45700</v>
      </c>
      <c r="N397" s="53">
        <v>46002</v>
      </c>
      <c r="O397" s="52" t="s">
        <v>1528</v>
      </c>
      <c r="P397" s="56" t="s">
        <v>1529</v>
      </c>
    </row>
    <row r="398" spans="1:16" s="55" customFormat="1" ht="57" x14ac:dyDescent="0.25">
      <c r="A398" s="32" t="s">
        <v>797</v>
      </c>
      <c r="B398" s="52" t="s">
        <v>805</v>
      </c>
      <c r="C398" s="24" t="s">
        <v>20</v>
      </c>
      <c r="D398" s="25" t="s">
        <v>21</v>
      </c>
      <c r="E398" s="52" t="s">
        <v>684</v>
      </c>
      <c r="F398" s="52" t="s">
        <v>685</v>
      </c>
      <c r="G398" s="23" t="s">
        <v>22</v>
      </c>
      <c r="H398" s="52" t="s">
        <v>23</v>
      </c>
      <c r="I398" s="52" t="s">
        <v>899</v>
      </c>
      <c r="J398" s="52">
        <v>515</v>
      </c>
      <c r="K398" s="52" t="s">
        <v>1070</v>
      </c>
      <c r="L398" s="52">
        <v>29900000</v>
      </c>
      <c r="M398" s="53">
        <v>45700</v>
      </c>
      <c r="N398" s="53">
        <v>46002</v>
      </c>
      <c r="O398" s="52" t="s">
        <v>1861</v>
      </c>
      <c r="P398" s="56" t="s">
        <v>1862</v>
      </c>
    </row>
    <row r="399" spans="1:16" s="55" customFormat="1" ht="156.75" x14ac:dyDescent="0.25">
      <c r="A399" s="32" t="s">
        <v>797</v>
      </c>
      <c r="B399" s="52" t="s">
        <v>805</v>
      </c>
      <c r="C399" s="24" t="s">
        <v>20</v>
      </c>
      <c r="D399" s="25" t="s">
        <v>21</v>
      </c>
      <c r="E399" s="52" t="s">
        <v>143</v>
      </c>
      <c r="F399" s="52" t="s">
        <v>144</v>
      </c>
      <c r="G399" s="23" t="s">
        <v>22</v>
      </c>
      <c r="H399" s="52" t="s">
        <v>834</v>
      </c>
      <c r="I399" s="52" t="s">
        <v>899</v>
      </c>
      <c r="J399" s="52">
        <v>516</v>
      </c>
      <c r="K399" s="52" t="s">
        <v>1070</v>
      </c>
      <c r="L399" s="52">
        <v>29900000</v>
      </c>
      <c r="M399" s="53">
        <v>45700</v>
      </c>
      <c r="N399" s="53">
        <v>46002</v>
      </c>
      <c r="O399" s="52" t="s">
        <v>1071</v>
      </c>
      <c r="P399" s="56" t="s">
        <v>1072</v>
      </c>
    </row>
    <row r="400" spans="1:16" s="55" customFormat="1" ht="57" x14ac:dyDescent="0.25">
      <c r="A400" s="32" t="s">
        <v>797</v>
      </c>
      <c r="B400" s="52" t="s">
        <v>805</v>
      </c>
      <c r="C400" s="24" t="s">
        <v>20</v>
      </c>
      <c r="D400" s="25" t="s">
        <v>21</v>
      </c>
      <c r="E400" s="52" t="s">
        <v>682</v>
      </c>
      <c r="F400" s="52" t="s">
        <v>683</v>
      </c>
      <c r="G400" s="23" t="s">
        <v>22</v>
      </c>
      <c r="H400" s="52" t="s">
        <v>23</v>
      </c>
      <c r="I400" s="52" t="s">
        <v>899</v>
      </c>
      <c r="J400" s="52">
        <v>517</v>
      </c>
      <c r="K400" s="52" t="s">
        <v>1070</v>
      </c>
      <c r="L400" s="52">
        <v>29900000</v>
      </c>
      <c r="M400" s="53">
        <v>45700</v>
      </c>
      <c r="N400" s="53">
        <v>46002</v>
      </c>
      <c r="O400" s="52" t="s">
        <v>1859</v>
      </c>
      <c r="P400" s="56" t="s">
        <v>1860</v>
      </c>
    </row>
    <row r="401" spans="1:16" s="55" customFormat="1" ht="99.75" x14ac:dyDescent="0.25">
      <c r="A401" s="32" t="s">
        <v>797</v>
      </c>
      <c r="B401" s="52" t="s">
        <v>811</v>
      </c>
      <c r="C401" s="24" t="s">
        <v>20</v>
      </c>
      <c r="D401" s="25" t="s">
        <v>21</v>
      </c>
      <c r="E401" s="52" t="s">
        <v>470</v>
      </c>
      <c r="F401" s="52" t="s">
        <v>471</v>
      </c>
      <c r="G401" s="23" t="s">
        <v>22</v>
      </c>
      <c r="H401" s="52" t="s">
        <v>877</v>
      </c>
      <c r="I401" s="52" t="s">
        <v>899</v>
      </c>
      <c r="J401" s="52">
        <v>518</v>
      </c>
      <c r="K401" s="52" t="s">
        <v>1544</v>
      </c>
      <c r="L401" s="52">
        <v>83634000</v>
      </c>
      <c r="M401" s="53">
        <v>45701</v>
      </c>
      <c r="N401" s="53">
        <v>46003</v>
      </c>
      <c r="O401" s="52" t="s">
        <v>1545</v>
      </c>
      <c r="P401" s="56" t="s">
        <v>1546</v>
      </c>
    </row>
    <row r="402" spans="1:16" s="55" customFormat="1" ht="171" x14ac:dyDescent="0.25">
      <c r="A402" s="32" t="s">
        <v>797</v>
      </c>
      <c r="B402" s="52" t="s">
        <v>799</v>
      </c>
      <c r="C402" s="24" t="s">
        <v>20</v>
      </c>
      <c r="D402" s="25" t="s">
        <v>21</v>
      </c>
      <c r="E402" s="52" t="s">
        <v>468</v>
      </c>
      <c r="F402" s="52" t="s">
        <v>469</v>
      </c>
      <c r="G402" s="23" t="s">
        <v>22</v>
      </c>
      <c r="H402" s="52" t="s">
        <v>23</v>
      </c>
      <c r="I402" s="52" t="s">
        <v>899</v>
      </c>
      <c r="J402" s="52">
        <v>519</v>
      </c>
      <c r="K402" s="52" t="s">
        <v>1541</v>
      </c>
      <c r="L402" s="52">
        <v>169070000</v>
      </c>
      <c r="M402" s="53">
        <v>45702</v>
      </c>
      <c r="N402" s="53">
        <v>46035</v>
      </c>
      <c r="O402" s="52" t="s">
        <v>1542</v>
      </c>
      <c r="P402" s="56" t="s">
        <v>1543</v>
      </c>
    </row>
    <row r="403" spans="1:16" s="55" customFormat="1" ht="57" x14ac:dyDescent="0.25">
      <c r="A403" s="32" t="s">
        <v>797</v>
      </c>
      <c r="B403" s="52" t="s">
        <v>805</v>
      </c>
      <c r="C403" s="24" t="s">
        <v>20</v>
      </c>
      <c r="D403" s="25" t="s">
        <v>21</v>
      </c>
      <c r="E403" s="52" t="s">
        <v>690</v>
      </c>
      <c r="F403" s="52" t="s">
        <v>691</v>
      </c>
      <c r="G403" s="23" t="s">
        <v>22</v>
      </c>
      <c r="H403" s="52" t="s">
        <v>23</v>
      </c>
      <c r="I403" s="52" t="s">
        <v>899</v>
      </c>
      <c r="J403" s="52">
        <v>520</v>
      </c>
      <c r="K403" s="52" t="s">
        <v>1070</v>
      </c>
      <c r="L403" s="52">
        <v>29900000</v>
      </c>
      <c r="M403" s="53">
        <v>45700</v>
      </c>
      <c r="N403" s="53">
        <v>46002</v>
      </c>
      <c r="O403" s="52" t="s">
        <v>1869</v>
      </c>
      <c r="P403" s="56" t="s">
        <v>2031</v>
      </c>
    </row>
    <row r="404" spans="1:16" s="55" customFormat="1" ht="57" x14ac:dyDescent="0.25">
      <c r="A404" s="32" t="s">
        <v>797</v>
      </c>
      <c r="B404" s="52" t="s">
        <v>805</v>
      </c>
      <c r="C404" s="24" t="s">
        <v>20</v>
      </c>
      <c r="D404" s="25" t="s">
        <v>21</v>
      </c>
      <c r="E404" s="52" t="s">
        <v>353</v>
      </c>
      <c r="F404" s="52" t="s">
        <v>497</v>
      </c>
      <c r="G404" s="23" t="s">
        <v>22</v>
      </c>
      <c r="H404" s="52" t="s">
        <v>23</v>
      </c>
      <c r="I404" s="52" t="s">
        <v>899</v>
      </c>
      <c r="J404" s="52">
        <v>523</v>
      </c>
      <c r="K404" s="52" t="s">
        <v>1070</v>
      </c>
      <c r="L404" s="52">
        <v>29900000</v>
      </c>
      <c r="M404" s="53">
        <v>45701</v>
      </c>
      <c r="N404" s="53">
        <v>46003</v>
      </c>
      <c r="O404" s="52" t="s">
        <v>1583</v>
      </c>
      <c r="P404" s="56" t="s">
        <v>2031</v>
      </c>
    </row>
    <row r="405" spans="1:16" s="55" customFormat="1" ht="71.25" x14ac:dyDescent="0.25">
      <c r="A405" s="32" t="s">
        <v>797</v>
      </c>
      <c r="B405" s="52" t="s">
        <v>805</v>
      </c>
      <c r="C405" s="24" t="s">
        <v>20</v>
      </c>
      <c r="D405" s="25" t="s">
        <v>21</v>
      </c>
      <c r="E405" s="52" t="s">
        <v>630</v>
      </c>
      <c r="F405" s="52" t="s">
        <v>718</v>
      </c>
      <c r="G405" s="23" t="s">
        <v>22</v>
      </c>
      <c r="H405" s="52" t="s">
        <v>887</v>
      </c>
      <c r="I405" s="52" t="s">
        <v>899</v>
      </c>
      <c r="J405" s="52">
        <v>525</v>
      </c>
      <c r="K405" s="52" t="s">
        <v>1910</v>
      </c>
      <c r="L405" s="52">
        <v>53000000</v>
      </c>
      <c r="M405" s="53">
        <v>45700</v>
      </c>
      <c r="N405" s="53">
        <v>46002</v>
      </c>
      <c r="O405" s="52" t="s">
        <v>1911</v>
      </c>
      <c r="P405" s="56" t="s">
        <v>1912</v>
      </c>
    </row>
    <row r="406" spans="1:16" s="55" customFormat="1" ht="156.75" x14ac:dyDescent="0.25">
      <c r="A406" s="32" t="s">
        <v>797</v>
      </c>
      <c r="B406" s="52" t="s">
        <v>805</v>
      </c>
      <c r="C406" s="24" t="s">
        <v>20</v>
      </c>
      <c r="D406" s="25" t="s">
        <v>21</v>
      </c>
      <c r="E406" s="52" t="s">
        <v>388</v>
      </c>
      <c r="F406" s="52" t="s">
        <v>389</v>
      </c>
      <c r="G406" s="23" t="s">
        <v>22</v>
      </c>
      <c r="H406" s="52" t="s">
        <v>863</v>
      </c>
      <c r="I406" s="52" t="s">
        <v>899</v>
      </c>
      <c r="J406" s="52">
        <v>526</v>
      </c>
      <c r="K406" s="52" t="s">
        <v>1431</v>
      </c>
      <c r="L406" s="52">
        <v>91460000</v>
      </c>
      <c r="M406" s="53">
        <v>45705</v>
      </c>
      <c r="N406" s="53">
        <v>46007</v>
      </c>
      <c r="O406" s="52" t="s">
        <v>1432</v>
      </c>
      <c r="P406" s="56" t="s">
        <v>1433</v>
      </c>
    </row>
    <row r="407" spans="1:16" s="55" customFormat="1" ht="156.75" x14ac:dyDescent="0.25">
      <c r="A407" s="32" t="s">
        <v>797</v>
      </c>
      <c r="B407" s="52" t="s">
        <v>805</v>
      </c>
      <c r="C407" s="24" t="s">
        <v>20</v>
      </c>
      <c r="D407" s="25" t="s">
        <v>21</v>
      </c>
      <c r="E407" s="52" t="s">
        <v>692</v>
      </c>
      <c r="F407" s="52" t="s">
        <v>693</v>
      </c>
      <c r="G407" s="23" t="s">
        <v>22</v>
      </c>
      <c r="H407" s="52" t="s">
        <v>23</v>
      </c>
      <c r="I407" s="52" t="s">
        <v>899</v>
      </c>
      <c r="J407" s="52">
        <v>527</v>
      </c>
      <c r="K407" s="52" t="s">
        <v>1870</v>
      </c>
      <c r="L407" s="52">
        <v>128700000</v>
      </c>
      <c r="M407" s="53">
        <v>45702</v>
      </c>
      <c r="N407" s="53">
        <v>46035</v>
      </c>
      <c r="O407" s="52" t="s">
        <v>1871</v>
      </c>
      <c r="P407" s="56" t="s">
        <v>1872</v>
      </c>
    </row>
    <row r="408" spans="1:16" s="55" customFormat="1" ht="85.5" x14ac:dyDescent="0.25">
      <c r="A408" s="32" t="s">
        <v>797</v>
      </c>
      <c r="B408" s="52" t="s">
        <v>799</v>
      </c>
      <c r="C408" s="24" t="s">
        <v>20</v>
      </c>
      <c r="D408" s="25" t="s">
        <v>21</v>
      </c>
      <c r="E408" s="52" t="s">
        <v>369</v>
      </c>
      <c r="F408" s="52" t="s">
        <v>370</v>
      </c>
      <c r="G408" s="23" t="s">
        <v>22</v>
      </c>
      <c r="H408" s="52" t="s">
        <v>23</v>
      </c>
      <c r="I408" s="52" t="s">
        <v>899</v>
      </c>
      <c r="J408" s="52">
        <v>528</v>
      </c>
      <c r="K408" s="52" t="s">
        <v>1118</v>
      </c>
      <c r="L408" s="52">
        <v>41448000</v>
      </c>
      <c r="M408" s="53">
        <v>45702</v>
      </c>
      <c r="N408" s="53">
        <v>46035</v>
      </c>
      <c r="O408" s="52" t="s">
        <v>1400</v>
      </c>
      <c r="P408" s="56" t="s">
        <v>1401</v>
      </c>
    </row>
    <row r="409" spans="1:16" s="55" customFormat="1" ht="85.5" x14ac:dyDescent="0.25">
      <c r="A409" s="32" t="s">
        <v>797</v>
      </c>
      <c r="B409" s="52" t="s">
        <v>811</v>
      </c>
      <c r="C409" s="24" t="s">
        <v>20</v>
      </c>
      <c r="D409" s="25" t="s">
        <v>21</v>
      </c>
      <c r="E409" s="52" t="s">
        <v>349</v>
      </c>
      <c r="F409" s="52" t="s">
        <v>588</v>
      </c>
      <c r="G409" s="23" t="s">
        <v>22</v>
      </c>
      <c r="H409" s="52" t="s">
        <v>870</v>
      </c>
      <c r="I409" s="52" t="s">
        <v>899</v>
      </c>
      <c r="J409" s="52">
        <v>537</v>
      </c>
      <c r="K409" s="52" t="s">
        <v>1722</v>
      </c>
      <c r="L409" s="52">
        <v>58543800</v>
      </c>
      <c r="M409" s="53">
        <v>45701</v>
      </c>
      <c r="N409" s="53">
        <v>46003</v>
      </c>
      <c r="O409" s="52" t="s">
        <v>1723</v>
      </c>
      <c r="P409" s="56" t="s">
        <v>1724</v>
      </c>
    </row>
    <row r="410" spans="1:16" s="55" customFormat="1" ht="13.5" customHeight="1" x14ac:dyDescent="0.25">
      <c r="A410" s="32" t="s">
        <v>797</v>
      </c>
      <c r="B410" s="52" t="s">
        <v>805</v>
      </c>
      <c r="C410" s="24" t="s">
        <v>20</v>
      </c>
      <c r="D410" s="25" t="s">
        <v>21</v>
      </c>
      <c r="E410" s="52" t="s">
        <v>466</v>
      </c>
      <c r="F410" s="52" t="s">
        <v>467</v>
      </c>
      <c r="G410" s="23" t="s">
        <v>22</v>
      </c>
      <c r="H410" s="52" t="s">
        <v>876</v>
      </c>
      <c r="I410" s="52" t="s">
        <v>899</v>
      </c>
      <c r="J410" s="52">
        <v>538</v>
      </c>
      <c r="K410" s="52" t="s">
        <v>1538</v>
      </c>
      <c r="L410" s="52">
        <v>86260000</v>
      </c>
      <c r="M410" s="53">
        <v>45707</v>
      </c>
      <c r="N410" s="53">
        <v>46009</v>
      </c>
      <c r="O410" s="52" t="s">
        <v>1539</v>
      </c>
      <c r="P410" s="56" t="s">
        <v>1540</v>
      </c>
    </row>
    <row r="411" spans="1:16" s="55" customFormat="1" ht="57" x14ac:dyDescent="0.25">
      <c r="A411" s="32" t="s">
        <v>797</v>
      </c>
      <c r="B411" s="52" t="s">
        <v>805</v>
      </c>
      <c r="C411" s="24" t="s">
        <v>20</v>
      </c>
      <c r="D411" s="25" t="s">
        <v>21</v>
      </c>
      <c r="E411" s="52" t="s">
        <v>676</v>
      </c>
      <c r="F411" s="52" t="s">
        <v>677</v>
      </c>
      <c r="G411" s="23" t="s">
        <v>22</v>
      </c>
      <c r="H411" s="52" t="s">
        <v>23</v>
      </c>
      <c r="I411" s="52" t="s">
        <v>899</v>
      </c>
      <c r="J411" s="52">
        <v>539</v>
      </c>
      <c r="K411" s="52" t="s">
        <v>1070</v>
      </c>
      <c r="L411" s="52">
        <v>29900000</v>
      </c>
      <c r="M411" s="53">
        <v>45706</v>
      </c>
      <c r="N411" s="53">
        <v>46008</v>
      </c>
      <c r="O411" s="52" t="s">
        <v>2031</v>
      </c>
      <c r="P411" s="56" t="s">
        <v>1854</v>
      </c>
    </row>
    <row r="412" spans="1:16" s="55" customFormat="1" ht="114" x14ac:dyDescent="0.25">
      <c r="A412" s="32" t="s">
        <v>797</v>
      </c>
      <c r="B412" s="52" t="s">
        <v>799</v>
      </c>
      <c r="C412" s="24" t="s">
        <v>20</v>
      </c>
      <c r="D412" s="25" t="s">
        <v>21</v>
      </c>
      <c r="E412" s="52" t="s">
        <v>442</v>
      </c>
      <c r="F412" s="52" t="s">
        <v>443</v>
      </c>
      <c r="G412" s="23" t="s">
        <v>22</v>
      </c>
      <c r="H412" s="52" t="s">
        <v>820</v>
      </c>
      <c r="I412" s="52" t="s">
        <v>899</v>
      </c>
      <c r="J412" s="52">
        <v>541</v>
      </c>
      <c r="K412" s="52" t="s">
        <v>1508</v>
      </c>
      <c r="L412" s="52">
        <v>121000000</v>
      </c>
      <c r="M412" s="53">
        <v>45702</v>
      </c>
      <c r="N412" s="53">
        <v>46035</v>
      </c>
      <c r="O412" s="52" t="s">
        <v>1509</v>
      </c>
      <c r="P412" s="56" t="s">
        <v>1510</v>
      </c>
    </row>
    <row r="413" spans="1:16" s="55" customFormat="1" ht="71.25" x14ac:dyDescent="0.25">
      <c r="A413" s="32" t="s">
        <v>797</v>
      </c>
      <c r="B413" s="52" t="s">
        <v>2234</v>
      </c>
      <c r="C413" s="24" t="s">
        <v>20</v>
      </c>
      <c r="D413" s="25" t="s">
        <v>21</v>
      </c>
      <c r="E413" s="52" t="s">
        <v>527</v>
      </c>
      <c r="F413" s="52" t="s">
        <v>2540</v>
      </c>
      <c r="G413" s="23" t="s">
        <v>22</v>
      </c>
      <c r="H413" s="52" t="s">
        <v>23</v>
      </c>
      <c r="I413" s="52" t="s">
        <v>899</v>
      </c>
      <c r="J413" s="52">
        <v>544</v>
      </c>
      <c r="K413" s="52" t="s">
        <v>2491</v>
      </c>
      <c r="L413" s="52">
        <v>11872000</v>
      </c>
      <c r="M413" s="53">
        <v>45707</v>
      </c>
      <c r="N413" s="53">
        <v>45826</v>
      </c>
      <c r="O413" s="52" t="s">
        <v>2541</v>
      </c>
      <c r="P413" s="56" t="s">
        <v>2542</v>
      </c>
    </row>
    <row r="414" spans="1:16" s="55" customFormat="1" ht="114" x14ac:dyDescent="0.25">
      <c r="A414" s="32" t="s">
        <v>797</v>
      </c>
      <c r="B414" s="52" t="s">
        <v>811</v>
      </c>
      <c r="C414" s="24" t="s">
        <v>20</v>
      </c>
      <c r="D414" s="25" t="s">
        <v>21</v>
      </c>
      <c r="E414" s="52" t="s">
        <v>229</v>
      </c>
      <c r="F414" s="52" t="s">
        <v>230</v>
      </c>
      <c r="G414" s="23" t="s">
        <v>22</v>
      </c>
      <c r="H414" s="52" t="s">
        <v>23</v>
      </c>
      <c r="I414" s="52" t="s">
        <v>899</v>
      </c>
      <c r="J414" s="52">
        <v>545</v>
      </c>
      <c r="K414" s="52" t="s">
        <v>1192</v>
      </c>
      <c r="L414" s="52">
        <v>78900000</v>
      </c>
      <c r="M414" s="53">
        <v>45706</v>
      </c>
      <c r="N414" s="53">
        <v>46008</v>
      </c>
      <c r="O414" s="52" t="s">
        <v>1193</v>
      </c>
      <c r="P414" s="56" t="s">
        <v>1194</v>
      </c>
    </row>
    <row r="415" spans="1:16" s="55" customFormat="1" ht="213.75" x14ac:dyDescent="0.25">
      <c r="A415" s="32" t="s">
        <v>797</v>
      </c>
      <c r="B415" s="52" t="s">
        <v>2465</v>
      </c>
      <c r="C415" s="24" t="s">
        <v>20</v>
      </c>
      <c r="D415" s="25" t="s">
        <v>21</v>
      </c>
      <c r="E415" s="52" t="s">
        <v>2052</v>
      </c>
      <c r="F415" s="52" t="s">
        <v>2543</v>
      </c>
      <c r="G415" s="23" t="s">
        <v>22</v>
      </c>
      <c r="H415" s="52" t="s">
        <v>23</v>
      </c>
      <c r="I415" s="52" t="s">
        <v>899</v>
      </c>
      <c r="J415" s="52">
        <v>546</v>
      </c>
      <c r="K415" s="52" t="s">
        <v>2544</v>
      </c>
      <c r="L415" s="52">
        <v>37872000</v>
      </c>
      <c r="M415" s="53">
        <v>45706</v>
      </c>
      <c r="N415" s="53">
        <v>45825</v>
      </c>
      <c r="O415" s="52" t="s">
        <v>2545</v>
      </c>
      <c r="P415" s="56" t="s">
        <v>2546</v>
      </c>
    </row>
    <row r="416" spans="1:16" s="55" customFormat="1" ht="85.5" x14ac:dyDescent="0.25">
      <c r="A416" s="32" t="s">
        <v>797</v>
      </c>
      <c r="B416" s="52" t="s">
        <v>799</v>
      </c>
      <c r="C416" s="24" t="s">
        <v>20</v>
      </c>
      <c r="D416" s="25" t="s">
        <v>21</v>
      </c>
      <c r="E416" s="52" t="s">
        <v>255</v>
      </c>
      <c r="F416" s="52" t="s">
        <v>484</v>
      </c>
      <c r="G416" s="23" t="s">
        <v>22</v>
      </c>
      <c r="H416" s="52" t="s">
        <v>825</v>
      </c>
      <c r="I416" s="52" t="s">
        <v>899</v>
      </c>
      <c r="J416" s="52">
        <v>548</v>
      </c>
      <c r="K416" s="52" t="s">
        <v>1118</v>
      </c>
      <c r="L416" s="52">
        <v>38056800</v>
      </c>
      <c r="M416" s="53">
        <v>45716</v>
      </c>
      <c r="N416" s="53">
        <v>46049</v>
      </c>
      <c r="O416" s="52" t="s">
        <v>1563</v>
      </c>
      <c r="P416" s="56" t="s">
        <v>1564</v>
      </c>
    </row>
    <row r="417" spans="1:16" s="55" customFormat="1" ht="213.75" x14ac:dyDescent="0.25">
      <c r="A417" s="32" t="s">
        <v>797</v>
      </c>
      <c r="B417" s="52" t="s">
        <v>799</v>
      </c>
      <c r="C417" s="24" t="s">
        <v>20</v>
      </c>
      <c r="D417" s="25" t="s">
        <v>21</v>
      </c>
      <c r="E417" s="52" t="s">
        <v>233</v>
      </c>
      <c r="F417" s="52" t="s">
        <v>234</v>
      </c>
      <c r="G417" s="23" t="s">
        <v>22</v>
      </c>
      <c r="H417" s="52" t="s">
        <v>23</v>
      </c>
      <c r="I417" s="52" t="s">
        <v>899</v>
      </c>
      <c r="J417" s="52">
        <v>550</v>
      </c>
      <c r="K417" s="52" t="s">
        <v>1198</v>
      </c>
      <c r="L417" s="52">
        <v>121000000</v>
      </c>
      <c r="M417" s="53">
        <v>45708</v>
      </c>
      <c r="N417" s="53">
        <v>46010</v>
      </c>
      <c r="O417" s="52" t="s">
        <v>1199</v>
      </c>
      <c r="P417" s="56" t="s">
        <v>1200</v>
      </c>
    </row>
    <row r="418" spans="1:16" s="55" customFormat="1" ht="57" x14ac:dyDescent="0.25">
      <c r="A418" s="32" t="s">
        <v>797</v>
      </c>
      <c r="B418" s="52" t="s">
        <v>810</v>
      </c>
      <c r="C418" s="24" t="s">
        <v>20</v>
      </c>
      <c r="D418" s="25" t="s">
        <v>21</v>
      </c>
      <c r="E418" s="52" t="s">
        <v>745</v>
      </c>
      <c r="F418" s="52" t="s">
        <v>746</v>
      </c>
      <c r="G418" s="23" t="s">
        <v>22</v>
      </c>
      <c r="H418" s="52" t="s">
        <v>23</v>
      </c>
      <c r="I418" s="52" t="s">
        <v>899</v>
      </c>
      <c r="J418" s="52">
        <v>551</v>
      </c>
      <c r="K418" s="52" t="s">
        <v>1951</v>
      </c>
      <c r="L418" s="52">
        <v>53137000</v>
      </c>
      <c r="M418" s="53">
        <v>45713</v>
      </c>
      <c r="N418" s="53">
        <v>46015</v>
      </c>
      <c r="O418" s="52" t="s">
        <v>1952</v>
      </c>
      <c r="P418" s="56" t="s">
        <v>1953</v>
      </c>
    </row>
    <row r="419" spans="1:16" s="55" customFormat="1" ht="71.25" x14ac:dyDescent="0.25">
      <c r="A419" s="32" t="s">
        <v>797</v>
      </c>
      <c r="B419" s="52" t="s">
        <v>2234</v>
      </c>
      <c r="C419" s="24" t="s">
        <v>20</v>
      </c>
      <c r="D419" s="25" t="s">
        <v>21</v>
      </c>
      <c r="E419" s="52" t="s">
        <v>2547</v>
      </c>
      <c r="F419" s="52" t="s">
        <v>2548</v>
      </c>
      <c r="G419" s="23" t="s">
        <v>22</v>
      </c>
      <c r="H419" s="52" t="s">
        <v>23</v>
      </c>
      <c r="I419" s="52" t="s">
        <v>899</v>
      </c>
      <c r="J419" s="52">
        <v>552</v>
      </c>
      <c r="K419" s="52" t="s">
        <v>2491</v>
      </c>
      <c r="L419" s="52">
        <v>11872000</v>
      </c>
      <c r="M419" s="53">
        <v>45713</v>
      </c>
      <c r="N419" s="53">
        <v>45832</v>
      </c>
      <c r="O419" s="52" t="s">
        <v>2549</v>
      </c>
      <c r="P419" s="56" t="s">
        <v>2550</v>
      </c>
    </row>
    <row r="420" spans="1:16" s="55" customFormat="1" ht="142.5" x14ac:dyDescent="0.25">
      <c r="A420" s="32" t="s">
        <v>797</v>
      </c>
      <c r="B420" s="52" t="s">
        <v>799</v>
      </c>
      <c r="C420" s="24" t="s">
        <v>20</v>
      </c>
      <c r="D420" s="25" t="s">
        <v>21</v>
      </c>
      <c r="E420" s="52" t="s">
        <v>500</v>
      </c>
      <c r="F420" s="52" t="s">
        <v>501</v>
      </c>
      <c r="G420" s="23" t="s">
        <v>22</v>
      </c>
      <c r="H420" s="52" t="s">
        <v>820</v>
      </c>
      <c r="I420" s="52" t="s">
        <v>899</v>
      </c>
      <c r="J420" s="52">
        <v>562</v>
      </c>
      <c r="K420" s="52" t="s">
        <v>1587</v>
      </c>
      <c r="L420" s="52">
        <v>114033333</v>
      </c>
      <c r="M420" s="53">
        <v>45708</v>
      </c>
      <c r="N420" s="53">
        <v>46041</v>
      </c>
      <c r="O420" s="52" t="s">
        <v>1588</v>
      </c>
      <c r="P420" s="56" t="s">
        <v>1589</v>
      </c>
    </row>
    <row r="421" spans="1:16" s="55" customFormat="1" ht="114" x14ac:dyDescent="0.25">
      <c r="A421" s="32" t="s">
        <v>797</v>
      </c>
      <c r="B421" s="52" t="s">
        <v>799</v>
      </c>
      <c r="C421" s="24" t="s">
        <v>20</v>
      </c>
      <c r="D421" s="25" t="s">
        <v>21</v>
      </c>
      <c r="E421" s="52" t="s">
        <v>457</v>
      </c>
      <c r="F421" s="52" t="s">
        <v>524</v>
      </c>
      <c r="G421" s="23" t="s">
        <v>22</v>
      </c>
      <c r="H421" s="52" t="s">
        <v>23</v>
      </c>
      <c r="I421" s="52" t="s">
        <v>899</v>
      </c>
      <c r="J421" s="52">
        <v>564</v>
      </c>
      <c r="K421" s="52" t="s">
        <v>1623</v>
      </c>
      <c r="L421" s="52">
        <v>99520000</v>
      </c>
      <c r="M421" s="53">
        <v>45709</v>
      </c>
      <c r="N421" s="53">
        <v>46011</v>
      </c>
      <c r="O421" s="52" t="s">
        <v>1624</v>
      </c>
      <c r="P421" s="56" t="s">
        <v>1625</v>
      </c>
    </row>
    <row r="422" spans="1:16" s="55" customFormat="1" ht="114" x14ac:dyDescent="0.25">
      <c r="A422" s="32" t="s">
        <v>797</v>
      </c>
      <c r="B422" s="52" t="s">
        <v>799</v>
      </c>
      <c r="C422" s="24" t="s">
        <v>20</v>
      </c>
      <c r="D422" s="25" t="s">
        <v>21</v>
      </c>
      <c r="E422" s="52" t="s">
        <v>223</v>
      </c>
      <c r="F422" s="52" t="s">
        <v>224</v>
      </c>
      <c r="G422" s="23" t="s">
        <v>22</v>
      </c>
      <c r="H422" s="52" t="s">
        <v>23</v>
      </c>
      <c r="I422" s="52" t="s">
        <v>899</v>
      </c>
      <c r="J422" s="52">
        <v>565</v>
      </c>
      <c r="K422" s="52" t="s">
        <v>1183</v>
      </c>
      <c r="L422" s="52">
        <v>100276000</v>
      </c>
      <c r="M422" s="53">
        <v>45709</v>
      </c>
      <c r="N422" s="53">
        <v>46042</v>
      </c>
      <c r="O422" s="52" t="s">
        <v>1184</v>
      </c>
      <c r="P422" s="56" t="s">
        <v>1185</v>
      </c>
    </row>
    <row r="423" spans="1:16" s="55" customFormat="1" ht="85.5" x14ac:dyDescent="0.25">
      <c r="A423" s="32" t="s">
        <v>797</v>
      </c>
      <c r="B423" s="52" t="s">
        <v>799</v>
      </c>
      <c r="C423" s="24" t="s">
        <v>20</v>
      </c>
      <c r="D423" s="25" t="s">
        <v>21</v>
      </c>
      <c r="E423" s="52" t="s">
        <v>706</v>
      </c>
      <c r="F423" s="52" t="s">
        <v>707</v>
      </c>
      <c r="G423" s="23" t="s">
        <v>22</v>
      </c>
      <c r="H423" s="52" t="s">
        <v>819</v>
      </c>
      <c r="I423" s="52" t="s">
        <v>899</v>
      </c>
      <c r="J423" s="52">
        <v>568</v>
      </c>
      <c r="K423" s="52" t="s">
        <v>1889</v>
      </c>
      <c r="L423" s="52">
        <v>69960000</v>
      </c>
      <c r="M423" s="53">
        <v>45709</v>
      </c>
      <c r="N423" s="53">
        <v>46042</v>
      </c>
      <c r="O423" s="52" t="s">
        <v>1890</v>
      </c>
      <c r="P423" s="56" t="s">
        <v>1891</v>
      </c>
    </row>
    <row r="424" spans="1:16" s="55" customFormat="1" ht="142.5" x14ac:dyDescent="0.25">
      <c r="A424" s="32" t="s">
        <v>797</v>
      </c>
      <c r="B424" s="52" t="s">
        <v>799</v>
      </c>
      <c r="C424" s="24" t="s">
        <v>20</v>
      </c>
      <c r="D424" s="25" t="s">
        <v>21</v>
      </c>
      <c r="E424" s="52" t="s">
        <v>231</v>
      </c>
      <c r="F424" s="52" t="s">
        <v>232</v>
      </c>
      <c r="G424" s="23" t="s">
        <v>22</v>
      </c>
      <c r="H424" s="52" t="s">
        <v>23</v>
      </c>
      <c r="I424" s="52" t="s">
        <v>899</v>
      </c>
      <c r="J424" s="52">
        <v>571</v>
      </c>
      <c r="K424" s="52" t="s">
        <v>1195</v>
      </c>
      <c r="L424" s="52">
        <v>87980000</v>
      </c>
      <c r="M424" s="53">
        <v>45712</v>
      </c>
      <c r="N424" s="53">
        <v>46014</v>
      </c>
      <c r="O424" s="52" t="s">
        <v>1196</v>
      </c>
      <c r="P424" s="56" t="s">
        <v>1197</v>
      </c>
    </row>
    <row r="425" spans="1:16" s="55" customFormat="1" ht="71.25" x14ac:dyDescent="0.25">
      <c r="A425" s="32" t="s">
        <v>797</v>
      </c>
      <c r="B425" s="52" t="s">
        <v>799</v>
      </c>
      <c r="C425" s="24" t="s">
        <v>20</v>
      </c>
      <c r="D425" s="25" t="s">
        <v>21</v>
      </c>
      <c r="E425" s="52" t="s">
        <v>325</v>
      </c>
      <c r="F425" s="52" t="s">
        <v>326</v>
      </c>
      <c r="G425" s="23" t="s">
        <v>22</v>
      </c>
      <c r="H425" s="52" t="s">
        <v>23</v>
      </c>
      <c r="I425" s="52" t="s">
        <v>899</v>
      </c>
      <c r="J425" s="52">
        <v>574</v>
      </c>
      <c r="K425" s="52" t="s">
        <v>1335</v>
      </c>
      <c r="L425" s="52">
        <v>38796000</v>
      </c>
      <c r="M425" s="53">
        <v>45719</v>
      </c>
      <c r="N425" s="53">
        <v>45902</v>
      </c>
      <c r="O425" s="52" t="s">
        <v>1336</v>
      </c>
      <c r="P425" s="56" t="s">
        <v>1337</v>
      </c>
    </row>
    <row r="426" spans="1:16" s="55" customFormat="1" ht="114" x14ac:dyDescent="0.25">
      <c r="A426" s="32" t="s">
        <v>797</v>
      </c>
      <c r="B426" s="52" t="s">
        <v>799</v>
      </c>
      <c r="C426" s="24" t="s">
        <v>20</v>
      </c>
      <c r="D426" s="25" t="s">
        <v>21</v>
      </c>
      <c r="E426" s="52" t="s">
        <v>192</v>
      </c>
      <c r="F426" s="52" t="s">
        <v>193</v>
      </c>
      <c r="G426" s="23" t="s">
        <v>22</v>
      </c>
      <c r="H426" s="52" t="s">
        <v>23</v>
      </c>
      <c r="I426" s="52" t="s">
        <v>899</v>
      </c>
      <c r="J426" s="52">
        <v>576</v>
      </c>
      <c r="K426" s="52" t="s">
        <v>1139</v>
      </c>
      <c r="L426" s="52">
        <v>22608000</v>
      </c>
      <c r="M426" s="53">
        <v>45727</v>
      </c>
      <c r="N426" s="53">
        <v>45910</v>
      </c>
      <c r="O426" s="52" t="s">
        <v>1140</v>
      </c>
      <c r="P426" s="56" t="s">
        <v>1141</v>
      </c>
    </row>
    <row r="427" spans="1:16" s="55" customFormat="1" ht="409.5" x14ac:dyDescent="0.25">
      <c r="A427" s="32" t="s">
        <v>797</v>
      </c>
      <c r="B427" s="52" t="s">
        <v>799</v>
      </c>
      <c r="C427" s="24" t="s">
        <v>20</v>
      </c>
      <c r="D427" s="25" t="s">
        <v>21</v>
      </c>
      <c r="E427" s="52" t="s">
        <v>245</v>
      </c>
      <c r="F427" s="52" t="s">
        <v>246</v>
      </c>
      <c r="G427" s="23" t="s">
        <v>22</v>
      </c>
      <c r="H427" s="52" t="s">
        <v>23</v>
      </c>
      <c r="I427" s="52" t="s">
        <v>899</v>
      </c>
      <c r="J427" s="52">
        <v>578</v>
      </c>
      <c r="K427" s="52" t="s">
        <v>1215</v>
      </c>
      <c r="L427" s="52">
        <v>88000000</v>
      </c>
      <c r="M427" s="53">
        <v>45721</v>
      </c>
      <c r="N427" s="53">
        <v>46057</v>
      </c>
      <c r="O427" s="52" t="s">
        <v>1216</v>
      </c>
      <c r="P427" s="56" t="s">
        <v>1217</v>
      </c>
    </row>
    <row r="428" spans="1:16" s="55" customFormat="1" ht="85.5" x14ac:dyDescent="0.25">
      <c r="A428" s="32" t="s">
        <v>797</v>
      </c>
      <c r="B428" s="52" t="s">
        <v>799</v>
      </c>
      <c r="C428" s="24" t="s">
        <v>20</v>
      </c>
      <c r="D428" s="25" t="s">
        <v>21</v>
      </c>
      <c r="E428" s="52" t="s">
        <v>263</v>
      </c>
      <c r="F428" s="52" t="s">
        <v>792</v>
      </c>
      <c r="G428" s="23" t="s">
        <v>22</v>
      </c>
      <c r="H428" s="52" t="s">
        <v>898</v>
      </c>
      <c r="I428" s="52" t="s">
        <v>899</v>
      </c>
      <c r="J428" s="52">
        <v>589</v>
      </c>
      <c r="K428" s="52" t="s">
        <v>2022</v>
      </c>
      <c r="L428" s="52">
        <v>141750000</v>
      </c>
      <c r="M428" s="53">
        <v>45720</v>
      </c>
      <c r="N428" s="53">
        <v>46056</v>
      </c>
      <c r="O428" s="52" t="s">
        <v>2023</v>
      </c>
      <c r="P428" s="56" t="s">
        <v>2024</v>
      </c>
    </row>
    <row r="429" spans="1:16" s="55" customFormat="1" ht="99.75" x14ac:dyDescent="0.25">
      <c r="A429" s="32" t="s">
        <v>797</v>
      </c>
      <c r="B429" s="52" t="s">
        <v>799</v>
      </c>
      <c r="C429" s="24" t="s">
        <v>20</v>
      </c>
      <c r="D429" s="25" t="s">
        <v>21</v>
      </c>
      <c r="E429" s="52" t="s">
        <v>275</v>
      </c>
      <c r="F429" s="52" t="s">
        <v>276</v>
      </c>
      <c r="G429" s="23" t="s">
        <v>22</v>
      </c>
      <c r="H429" s="52" t="s">
        <v>23</v>
      </c>
      <c r="I429" s="52" t="s">
        <v>899</v>
      </c>
      <c r="J429" s="52">
        <v>592</v>
      </c>
      <c r="K429" s="52" t="s">
        <v>1260</v>
      </c>
      <c r="L429" s="52">
        <v>34734000</v>
      </c>
      <c r="M429" s="53">
        <v>45716</v>
      </c>
      <c r="N429" s="53">
        <v>45896</v>
      </c>
      <c r="O429" s="52" t="s">
        <v>1261</v>
      </c>
      <c r="P429" s="56" t="s">
        <v>1262</v>
      </c>
    </row>
    <row r="430" spans="1:16" s="55" customFormat="1" ht="99.75" x14ac:dyDescent="0.25">
      <c r="A430" s="32" t="s">
        <v>797</v>
      </c>
      <c r="B430" s="52" t="s">
        <v>799</v>
      </c>
      <c r="C430" s="24" t="s">
        <v>20</v>
      </c>
      <c r="D430" s="25" t="s">
        <v>21</v>
      </c>
      <c r="E430" s="52" t="s">
        <v>166</v>
      </c>
      <c r="F430" s="52" t="s">
        <v>167</v>
      </c>
      <c r="G430" s="23" t="s">
        <v>22</v>
      </c>
      <c r="H430" s="52" t="s">
        <v>23</v>
      </c>
      <c r="I430" s="52" t="s">
        <v>899</v>
      </c>
      <c r="J430" s="52">
        <v>593</v>
      </c>
      <c r="K430" s="52" t="s">
        <v>1104</v>
      </c>
      <c r="L430" s="52">
        <v>34980000</v>
      </c>
      <c r="M430" s="53">
        <v>45719</v>
      </c>
      <c r="N430" s="53">
        <v>45902</v>
      </c>
      <c r="O430" s="52" t="s">
        <v>1105</v>
      </c>
      <c r="P430" s="56" t="s">
        <v>1106</v>
      </c>
    </row>
    <row r="431" spans="1:16" s="55" customFormat="1" ht="213.75" x14ac:dyDescent="0.25">
      <c r="A431" s="32" t="s">
        <v>797</v>
      </c>
      <c r="B431" s="52" t="s">
        <v>799</v>
      </c>
      <c r="C431" s="24" t="s">
        <v>20</v>
      </c>
      <c r="D431" s="25" t="s">
        <v>21</v>
      </c>
      <c r="E431" s="52" t="s">
        <v>399</v>
      </c>
      <c r="F431" s="52" t="s">
        <v>400</v>
      </c>
      <c r="G431" s="23" t="s">
        <v>22</v>
      </c>
      <c r="H431" s="52" t="s">
        <v>23</v>
      </c>
      <c r="I431" s="52" t="s">
        <v>899</v>
      </c>
      <c r="J431" s="52">
        <v>594</v>
      </c>
      <c r="K431" s="52" t="s">
        <v>1449</v>
      </c>
      <c r="L431" s="52">
        <v>28711600</v>
      </c>
      <c r="M431" s="53">
        <v>45719</v>
      </c>
      <c r="N431" s="53">
        <v>45902</v>
      </c>
      <c r="O431" s="52" t="s">
        <v>1450</v>
      </c>
      <c r="P431" s="56" t="s">
        <v>1451</v>
      </c>
    </row>
    <row r="432" spans="1:16" s="55" customFormat="1" ht="213.75" x14ac:dyDescent="0.25">
      <c r="A432" s="32" t="s">
        <v>797</v>
      </c>
      <c r="B432" s="52" t="s">
        <v>799</v>
      </c>
      <c r="C432" s="24" t="s">
        <v>20</v>
      </c>
      <c r="D432" s="25" t="s">
        <v>21</v>
      </c>
      <c r="E432" s="52" t="s">
        <v>723</v>
      </c>
      <c r="F432" s="52" t="s">
        <v>724</v>
      </c>
      <c r="G432" s="23" t="s">
        <v>22</v>
      </c>
      <c r="H432" s="52" t="s">
        <v>820</v>
      </c>
      <c r="I432" s="52" t="s">
        <v>899</v>
      </c>
      <c r="J432" s="52">
        <v>597</v>
      </c>
      <c r="K432" s="52" t="s">
        <v>1919</v>
      </c>
      <c r="L432" s="52">
        <v>38160000</v>
      </c>
      <c r="M432" s="53">
        <v>45716</v>
      </c>
      <c r="N432" s="53">
        <v>45896</v>
      </c>
      <c r="O432" s="52" t="s">
        <v>1920</v>
      </c>
      <c r="P432" s="56" t="s">
        <v>1921</v>
      </c>
    </row>
    <row r="433" spans="1:16" s="55" customFormat="1" ht="13.5" customHeight="1" x14ac:dyDescent="0.25">
      <c r="A433" s="32" t="s">
        <v>797</v>
      </c>
      <c r="B433" s="52" t="s">
        <v>799</v>
      </c>
      <c r="C433" s="24" t="s">
        <v>20</v>
      </c>
      <c r="D433" s="25" t="s">
        <v>21</v>
      </c>
      <c r="E433" s="52" t="s">
        <v>379</v>
      </c>
      <c r="F433" s="52" t="s">
        <v>380</v>
      </c>
      <c r="G433" s="23" t="s">
        <v>22</v>
      </c>
      <c r="H433" s="52" t="s">
        <v>23</v>
      </c>
      <c r="I433" s="52" t="s">
        <v>899</v>
      </c>
      <c r="J433" s="52">
        <v>601</v>
      </c>
      <c r="K433" s="52" t="s">
        <v>1139</v>
      </c>
      <c r="L433" s="52">
        <v>22608000</v>
      </c>
      <c r="M433" s="53">
        <v>45723</v>
      </c>
      <c r="N433" s="53">
        <v>45906</v>
      </c>
      <c r="O433" s="52" t="s">
        <v>1417</v>
      </c>
      <c r="P433" s="56" t="s">
        <v>1418</v>
      </c>
    </row>
    <row r="434" spans="1:16" s="55" customFormat="1" ht="57" x14ac:dyDescent="0.25">
      <c r="A434" s="32" t="s">
        <v>797</v>
      </c>
      <c r="B434" s="52" t="s">
        <v>799</v>
      </c>
      <c r="C434" s="24" t="s">
        <v>20</v>
      </c>
      <c r="D434" s="25" t="s">
        <v>21</v>
      </c>
      <c r="E434" s="52" t="s">
        <v>741</v>
      </c>
      <c r="F434" s="52" t="s">
        <v>742</v>
      </c>
      <c r="G434" s="23" t="s">
        <v>22</v>
      </c>
      <c r="H434" s="52" t="s">
        <v>894</v>
      </c>
      <c r="I434" s="52" t="s">
        <v>899</v>
      </c>
      <c r="J434" s="52">
        <v>602</v>
      </c>
      <c r="K434" s="52" t="s">
        <v>1284</v>
      </c>
      <c r="L434" s="52">
        <v>34662000</v>
      </c>
      <c r="M434" s="53">
        <v>45736</v>
      </c>
      <c r="N434" s="53">
        <v>45919</v>
      </c>
      <c r="O434" s="52" t="s">
        <v>1946</v>
      </c>
      <c r="P434" s="56" t="s">
        <v>1947</v>
      </c>
    </row>
    <row r="435" spans="1:16" s="55" customFormat="1" ht="128.25" x14ac:dyDescent="0.25">
      <c r="A435" s="32" t="s">
        <v>797</v>
      </c>
      <c r="B435" s="52" t="s">
        <v>799</v>
      </c>
      <c r="C435" s="24" t="s">
        <v>20</v>
      </c>
      <c r="D435" s="25" t="s">
        <v>21</v>
      </c>
      <c r="E435" s="52" t="s">
        <v>395</v>
      </c>
      <c r="F435" s="52" t="s">
        <v>396</v>
      </c>
      <c r="G435" s="23" t="s">
        <v>22</v>
      </c>
      <c r="H435" s="52" t="s">
        <v>816</v>
      </c>
      <c r="I435" s="52" t="s">
        <v>899</v>
      </c>
      <c r="J435" s="52">
        <v>604</v>
      </c>
      <c r="K435" s="52" t="s">
        <v>1443</v>
      </c>
      <c r="L435" s="52">
        <v>27984000</v>
      </c>
      <c r="M435" s="53">
        <v>45716</v>
      </c>
      <c r="N435" s="53">
        <v>45896</v>
      </c>
      <c r="O435" s="52" t="s">
        <v>1444</v>
      </c>
      <c r="P435" s="56" t="s">
        <v>1445</v>
      </c>
    </row>
    <row r="436" spans="1:16" s="55" customFormat="1" ht="114" x14ac:dyDescent="0.25">
      <c r="A436" s="32" t="s">
        <v>797</v>
      </c>
      <c r="B436" s="52" t="s">
        <v>799</v>
      </c>
      <c r="C436" s="24" t="s">
        <v>20</v>
      </c>
      <c r="D436" s="25" t="s">
        <v>21</v>
      </c>
      <c r="E436" s="52" t="s">
        <v>452</v>
      </c>
      <c r="F436" s="52" t="s">
        <v>453</v>
      </c>
      <c r="G436" s="23" t="s">
        <v>22</v>
      </c>
      <c r="H436" s="52" t="s">
        <v>23</v>
      </c>
      <c r="I436" s="52" t="s">
        <v>899</v>
      </c>
      <c r="J436" s="52">
        <v>606</v>
      </c>
      <c r="K436" s="52" t="s">
        <v>1522</v>
      </c>
      <c r="L436" s="52">
        <v>57600000</v>
      </c>
      <c r="M436" s="53">
        <v>45720</v>
      </c>
      <c r="N436" s="53">
        <v>45903</v>
      </c>
      <c r="O436" s="52" t="s">
        <v>1523</v>
      </c>
      <c r="P436" s="56" t="s">
        <v>1524</v>
      </c>
    </row>
    <row r="437" spans="1:16" s="55" customFormat="1" ht="114" x14ac:dyDescent="0.25">
      <c r="A437" s="32" t="s">
        <v>797</v>
      </c>
      <c r="B437" s="52" t="s">
        <v>800</v>
      </c>
      <c r="C437" s="24" t="s">
        <v>20</v>
      </c>
      <c r="D437" s="25" t="s">
        <v>21</v>
      </c>
      <c r="E437" s="52" t="s">
        <v>609</v>
      </c>
      <c r="F437" s="52" t="s">
        <v>751</v>
      </c>
      <c r="G437" s="23" t="s">
        <v>22</v>
      </c>
      <c r="H437" s="52" t="s">
        <v>23</v>
      </c>
      <c r="I437" s="52" t="s">
        <v>899</v>
      </c>
      <c r="J437" s="52">
        <v>607</v>
      </c>
      <c r="K437" s="52" t="s">
        <v>1960</v>
      </c>
      <c r="L437" s="52">
        <v>59046000</v>
      </c>
      <c r="M437" s="53">
        <v>45728</v>
      </c>
      <c r="N437" s="53">
        <v>45911</v>
      </c>
      <c r="O437" s="52" t="s">
        <v>1961</v>
      </c>
      <c r="P437" s="56" t="s">
        <v>1962</v>
      </c>
    </row>
    <row r="438" spans="1:16" s="55" customFormat="1" ht="99.75" x14ac:dyDescent="0.25">
      <c r="A438" s="32" t="s">
        <v>797</v>
      </c>
      <c r="B438" s="52" t="s">
        <v>799</v>
      </c>
      <c r="C438" s="24" t="s">
        <v>20</v>
      </c>
      <c r="D438" s="25" t="s">
        <v>21</v>
      </c>
      <c r="E438" s="52" t="s">
        <v>696</v>
      </c>
      <c r="F438" s="52" t="s">
        <v>697</v>
      </c>
      <c r="G438" s="23" t="s">
        <v>22</v>
      </c>
      <c r="H438" s="52" t="s">
        <v>23</v>
      </c>
      <c r="I438" s="52" t="s">
        <v>899</v>
      </c>
      <c r="J438" s="52">
        <v>608</v>
      </c>
      <c r="K438" s="52" t="s">
        <v>1874</v>
      </c>
      <c r="L438" s="52">
        <v>44520000</v>
      </c>
      <c r="M438" s="53">
        <v>45723</v>
      </c>
      <c r="N438" s="53">
        <v>45906</v>
      </c>
      <c r="O438" s="52" t="s">
        <v>1875</v>
      </c>
      <c r="P438" s="56" t="s">
        <v>1876</v>
      </c>
    </row>
    <row r="439" spans="1:16" s="55" customFormat="1" ht="171" x14ac:dyDescent="0.25">
      <c r="A439" s="32" t="s">
        <v>797</v>
      </c>
      <c r="B439" s="52" t="s">
        <v>800</v>
      </c>
      <c r="C439" s="24" t="s">
        <v>20</v>
      </c>
      <c r="D439" s="25" t="s">
        <v>21</v>
      </c>
      <c r="E439" s="52" t="s">
        <v>747</v>
      </c>
      <c r="F439" s="52" t="s">
        <v>748</v>
      </c>
      <c r="G439" s="23" t="s">
        <v>22</v>
      </c>
      <c r="H439" s="52" t="s">
        <v>895</v>
      </c>
      <c r="I439" s="52" t="s">
        <v>899</v>
      </c>
      <c r="J439" s="52">
        <v>609</v>
      </c>
      <c r="K439" s="52" t="s">
        <v>1954</v>
      </c>
      <c r="L439" s="52">
        <v>46728000</v>
      </c>
      <c r="M439" s="53">
        <v>45725</v>
      </c>
      <c r="N439" s="53">
        <v>45908</v>
      </c>
      <c r="O439" s="52" t="s">
        <v>1955</v>
      </c>
      <c r="P439" s="56" t="s">
        <v>1956</v>
      </c>
    </row>
    <row r="440" spans="1:16" s="55" customFormat="1" ht="228" x14ac:dyDescent="0.25">
      <c r="A440" s="32" t="s">
        <v>797</v>
      </c>
      <c r="B440" s="52" t="s">
        <v>799</v>
      </c>
      <c r="C440" s="24" t="s">
        <v>20</v>
      </c>
      <c r="D440" s="25" t="s">
        <v>21</v>
      </c>
      <c r="E440" s="52" t="s">
        <v>30</v>
      </c>
      <c r="F440" s="52" t="s">
        <v>31</v>
      </c>
      <c r="G440" s="23" t="s">
        <v>22</v>
      </c>
      <c r="H440" s="52" t="s">
        <v>814</v>
      </c>
      <c r="I440" s="52" t="s">
        <v>899</v>
      </c>
      <c r="J440" s="52">
        <v>610</v>
      </c>
      <c r="K440" s="52" t="s">
        <v>906</v>
      </c>
      <c r="L440" s="52">
        <v>34662000</v>
      </c>
      <c r="M440" s="53">
        <v>45723</v>
      </c>
      <c r="N440" s="53">
        <v>45906</v>
      </c>
      <c r="O440" s="52" t="s">
        <v>907</v>
      </c>
      <c r="P440" s="56" t="s">
        <v>908</v>
      </c>
    </row>
    <row r="441" spans="1:16" s="55" customFormat="1" ht="57" x14ac:dyDescent="0.25">
      <c r="A441" s="32" t="s">
        <v>797</v>
      </c>
      <c r="B441" s="52" t="s">
        <v>799</v>
      </c>
      <c r="C441" s="24" t="s">
        <v>20</v>
      </c>
      <c r="D441" s="25" t="s">
        <v>21</v>
      </c>
      <c r="E441" s="52" t="s">
        <v>263</v>
      </c>
      <c r="F441" s="52" t="s">
        <v>264</v>
      </c>
      <c r="G441" s="23" t="s">
        <v>22</v>
      </c>
      <c r="H441" s="52" t="s">
        <v>23</v>
      </c>
      <c r="I441" s="52" t="s">
        <v>899</v>
      </c>
      <c r="J441" s="52">
        <v>611</v>
      </c>
      <c r="K441" s="52" t="s">
        <v>1242</v>
      </c>
      <c r="L441" s="52">
        <v>30000000</v>
      </c>
      <c r="M441" s="53">
        <v>45727</v>
      </c>
      <c r="N441" s="53">
        <v>45910</v>
      </c>
      <c r="O441" s="52" t="s">
        <v>1243</v>
      </c>
      <c r="P441" s="56" t="s">
        <v>1244</v>
      </c>
    </row>
    <row r="442" spans="1:16" s="55" customFormat="1" ht="270.75" x14ac:dyDescent="0.25">
      <c r="A442" s="32" t="s">
        <v>797</v>
      </c>
      <c r="B442" s="52" t="s">
        <v>807</v>
      </c>
      <c r="C442" s="24" t="s">
        <v>20</v>
      </c>
      <c r="D442" s="25" t="s">
        <v>21</v>
      </c>
      <c r="E442" s="52" t="s">
        <v>48</v>
      </c>
      <c r="F442" s="52" t="s">
        <v>49</v>
      </c>
      <c r="G442" s="23" t="s">
        <v>22</v>
      </c>
      <c r="H442" s="52" t="s">
        <v>23</v>
      </c>
      <c r="I442" s="52" t="s">
        <v>899</v>
      </c>
      <c r="J442" s="52">
        <v>612</v>
      </c>
      <c r="K442" s="52" t="s">
        <v>932</v>
      </c>
      <c r="L442" s="52">
        <v>71550000</v>
      </c>
      <c r="M442" s="53">
        <v>45727</v>
      </c>
      <c r="N442" s="53">
        <v>46001</v>
      </c>
      <c r="O442" s="52" t="s">
        <v>933</v>
      </c>
      <c r="P442" s="56" t="s">
        <v>934</v>
      </c>
    </row>
    <row r="443" spans="1:16" s="55" customFormat="1" ht="313.5" x14ac:dyDescent="0.25">
      <c r="A443" s="32" t="s">
        <v>797</v>
      </c>
      <c r="B443" s="52" t="s">
        <v>798</v>
      </c>
      <c r="C443" s="24" t="s">
        <v>20</v>
      </c>
      <c r="D443" s="25" t="s">
        <v>21</v>
      </c>
      <c r="E443" s="52" t="s">
        <v>302</v>
      </c>
      <c r="F443" s="52" t="s">
        <v>303</v>
      </c>
      <c r="G443" s="23" t="s">
        <v>22</v>
      </c>
      <c r="H443" s="52" t="s">
        <v>23</v>
      </c>
      <c r="I443" s="52" t="s">
        <v>899</v>
      </c>
      <c r="J443" s="52">
        <v>613</v>
      </c>
      <c r="K443" s="52" t="s">
        <v>1305</v>
      </c>
      <c r="L443" s="52">
        <v>123066667</v>
      </c>
      <c r="M443" s="53">
        <v>45734</v>
      </c>
      <c r="N443" s="53">
        <v>46008</v>
      </c>
      <c r="O443" s="52" t="s">
        <v>1303</v>
      </c>
      <c r="P443" s="56" t="s">
        <v>1304</v>
      </c>
    </row>
    <row r="444" spans="1:16" s="55" customFormat="1" ht="409.5" x14ac:dyDescent="0.25">
      <c r="A444" s="32" t="s">
        <v>797</v>
      </c>
      <c r="B444" s="52" t="s">
        <v>798</v>
      </c>
      <c r="C444" s="24" t="s">
        <v>20</v>
      </c>
      <c r="D444" s="25" t="s">
        <v>21</v>
      </c>
      <c r="E444" s="52" t="s">
        <v>182</v>
      </c>
      <c r="F444" s="52" t="s">
        <v>183</v>
      </c>
      <c r="G444" s="23" t="s">
        <v>22</v>
      </c>
      <c r="H444" s="52" t="s">
        <v>23</v>
      </c>
      <c r="I444" s="52" t="s">
        <v>899</v>
      </c>
      <c r="J444" s="52">
        <v>614</v>
      </c>
      <c r="K444" s="52" t="s">
        <v>1127</v>
      </c>
      <c r="L444" s="52">
        <v>57000000</v>
      </c>
      <c r="M444" s="53">
        <v>45733</v>
      </c>
      <c r="N444" s="53">
        <v>45916</v>
      </c>
      <c r="O444" s="52" t="s">
        <v>1128</v>
      </c>
      <c r="P444" s="56" t="s">
        <v>1129</v>
      </c>
    </row>
    <row r="445" spans="1:16" s="55" customFormat="1" ht="71.25" x14ac:dyDescent="0.25">
      <c r="A445" s="32" t="s">
        <v>797</v>
      </c>
      <c r="B445" s="52" t="s">
        <v>799</v>
      </c>
      <c r="C445" s="24" t="s">
        <v>20</v>
      </c>
      <c r="D445" s="25" t="s">
        <v>21</v>
      </c>
      <c r="E445" s="52" t="s">
        <v>719</v>
      </c>
      <c r="F445" s="52" t="s">
        <v>720</v>
      </c>
      <c r="G445" s="23" t="s">
        <v>22</v>
      </c>
      <c r="H445" s="52" t="s">
        <v>23</v>
      </c>
      <c r="I445" s="52" t="s">
        <v>899</v>
      </c>
      <c r="J445" s="52">
        <v>615</v>
      </c>
      <c r="K445" s="52" t="s">
        <v>1913</v>
      </c>
      <c r="L445" s="52">
        <v>63600000</v>
      </c>
      <c r="M445" s="53">
        <v>45729</v>
      </c>
      <c r="N445" s="53">
        <v>45912</v>
      </c>
      <c r="O445" s="52" t="s">
        <v>1914</v>
      </c>
      <c r="P445" s="56" t="s">
        <v>1915</v>
      </c>
    </row>
    <row r="446" spans="1:16" s="55" customFormat="1" ht="313.5" x14ac:dyDescent="0.25">
      <c r="A446" s="32" t="s">
        <v>797</v>
      </c>
      <c r="B446" s="52" t="s">
        <v>808</v>
      </c>
      <c r="C446" s="24" t="s">
        <v>20</v>
      </c>
      <c r="D446" s="25" t="s">
        <v>21</v>
      </c>
      <c r="E446" s="52" t="s">
        <v>515</v>
      </c>
      <c r="F446" s="52" t="s">
        <v>83</v>
      </c>
      <c r="G446" s="23" t="s">
        <v>22</v>
      </c>
      <c r="H446" s="52" t="s">
        <v>880</v>
      </c>
      <c r="I446" s="52" t="s">
        <v>899</v>
      </c>
      <c r="J446" s="52">
        <v>617</v>
      </c>
      <c r="K446" s="52" t="s">
        <v>1610</v>
      </c>
      <c r="L446" s="52">
        <v>49440000</v>
      </c>
      <c r="M446" s="53">
        <v>45734</v>
      </c>
      <c r="N446" s="53">
        <v>45917</v>
      </c>
      <c r="O446" s="52" t="s">
        <v>1611</v>
      </c>
      <c r="P446" s="56" t="s">
        <v>1612</v>
      </c>
    </row>
    <row r="447" spans="1:16" s="55" customFormat="1" ht="327.75" x14ac:dyDescent="0.25">
      <c r="A447" s="32" t="s">
        <v>797</v>
      </c>
      <c r="B447" s="52" t="s">
        <v>799</v>
      </c>
      <c r="C447" s="24" t="s">
        <v>20</v>
      </c>
      <c r="D447" s="25" t="s">
        <v>21</v>
      </c>
      <c r="E447" s="52" t="s">
        <v>749</v>
      </c>
      <c r="F447" s="52" t="s">
        <v>750</v>
      </c>
      <c r="G447" s="23" t="s">
        <v>22</v>
      </c>
      <c r="H447" s="52" t="s">
        <v>23</v>
      </c>
      <c r="I447" s="52" t="s">
        <v>899</v>
      </c>
      <c r="J447" s="52">
        <v>619</v>
      </c>
      <c r="K447" s="52" t="s">
        <v>1957</v>
      </c>
      <c r="L447" s="52">
        <v>60000000</v>
      </c>
      <c r="M447" s="53">
        <v>45734</v>
      </c>
      <c r="N447" s="53">
        <v>45917</v>
      </c>
      <c r="O447" s="52" t="s">
        <v>1958</v>
      </c>
      <c r="P447" s="56" t="s">
        <v>1959</v>
      </c>
    </row>
    <row r="448" spans="1:16" s="55" customFormat="1" ht="185.25" x14ac:dyDescent="0.25">
      <c r="A448" s="32" t="s">
        <v>797</v>
      </c>
      <c r="B448" s="52" t="s">
        <v>799</v>
      </c>
      <c r="C448" s="24" t="s">
        <v>20</v>
      </c>
      <c r="D448" s="25" t="s">
        <v>21</v>
      </c>
      <c r="E448" s="52" t="s">
        <v>70</v>
      </c>
      <c r="F448" s="52" t="s">
        <v>71</v>
      </c>
      <c r="G448" s="23" t="s">
        <v>22</v>
      </c>
      <c r="H448" s="52" t="s">
        <v>821</v>
      </c>
      <c r="I448" s="52" t="s">
        <v>899</v>
      </c>
      <c r="J448" s="52">
        <v>620</v>
      </c>
      <c r="K448" s="52" t="s">
        <v>906</v>
      </c>
      <c r="L448" s="52">
        <v>34662000</v>
      </c>
      <c r="M448" s="53">
        <v>45742</v>
      </c>
      <c r="N448" s="53">
        <v>45925</v>
      </c>
      <c r="O448" s="52" t="s">
        <v>963</v>
      </c>
      <c r="P448" s="56" t="s">
        <v>964</v>
      </c>
    </row>
    <row r="449" spans="1:16" s="55" customFormat="1" ht="142.5" x14ac:dyDescent="0.25">
      <c r="A449" s="32" t="s">
        <v>797</v>
      </c>
      <c r="B449" s="52" t="s">
        <v>799</v>
      </c>
      <c r="C449" s="24" t="s">
        <v>20</v>
      </c>
      <c r="D449" s="25" t="s">
        <v>21</v>
      </c>
      <c r="E449" s="52" t="s">
        <v>159</v>
      </c>
      <c r="F449" s="52" t="s">
        <v>160</v>
      </c>
      <c r="G449" s="23" t="s">
        <v>22</v>
      </c>
      <c r="H449" s="52" t="s">
        <v>23</v>
      </c>
      <c r="I449" s="52" t="s">
        <v>899</v>
      </c>
      <c r="J449" s="52">
        <v>621</v>
      </c>
      <c r="K449" s="52" t="s">
        <v>1093</v>
      </c>
      <c r="L449" s="52">
        <v>16560000</v>
      </c>
      <c r="M449" s="53">
        <v>45736</v>
      </c>
      <c r="N449" s="53">
        <v>45919</v>
      </c>
      <c r="O449" s="52" t="s">
        <v>1094</v>
      </c>
      <c r="P449" s="56" t="s">
        <v>1095</v>
      </c>
    </row>
    <row r="450" spans="1:16" s="55" customFormat="1" ht="156.75" x14ac:dyDescent="0.25">
      <c r="A450" s="32" t="s">
        <v>797</v>
      </c>
      <c r="B450" s="52" t="s">
        <v>798</v>
      </c>
      <c r="C450" s="24" t="s">
        <v>20</v>
      </c>
      <c r="D450" s="25" t="s">
        <v>21</v>
      </c>
      <c r="E450" s="52" t="s">
        <v>335</v>
      </c>
      <c r="F450" s="52" t="s">
        <v>336</v>
      </c>
      <c r="G450" s="23" t="s">
        <v>22</v>
      </c>
      <c r="H450" s="52" t="s">
        <v>857</v>
      </c>
      <c r="I450" s="52" t="s">
        <v>899</v>
      </c>
      <c r="J450" s="52">
        <v>622</v>
      </c>
      <c r="K450" s="52" t="s">
        <v>1349</v>
      </c>
      <c r="L450" s="52">
        <v>45000000</v>
      </c>
      <c r="M450" s="53">
        <v>45758</v>
      </c>
      <c r="N450" s="53">
        <v>45940</v>
      </c>
      <c r="O450" s="52" t="s">
        <v>1350</v>
      </c>
      <c r="P450" s="56" t="s">
        <v>1351</v>
      </c>
    </row>
    <row r="451" spans="1:16" s="55" customFormat="1" ht="114" x14ac:dyDescent="0.25">
      <c r="A451" s="32" t="s">
        <v>797</v>
      </c>
      <c r="B451" s="52" t="s">
        <v>800</v>
      </c>
      <c r="C451" s="24" t="s">
        <v>20</v>
      </c>
      <c r="D451" s="25" t="s">
        <v>21</v>
      </c>
      <c r="E451" s="52" t="s">
        <v>411</v>
      </c>
      <c r="F451" s="52" t="s">
        <v>412</v>
      </c>
      <c r="G451" s="23" t="s">
        <v>22</v>
      </c>
      <c r="H451" s="52" t="s">
        <v>868</v>
      </c>
      <c r="I451" s="52" t="s">
        <v>899</v>
      </c>
      <c r="J451" s="52">
        <v>623</v>
      </c>
      <c r="K451" s="52" t="s">
        <v>1466</v>
      </c>
      <c r="L451" s="52">
        <v>77292850</v>
      </c>
      <c r="M451" s="53">
        <v>45747</v>
      </c>
      <c r="N451" s="53">
        <v>46052</v>
      </c>
      <c r="O451" s="52" t="s">
        <v>1467</v>
      </c>
      <c r="P451" s="56" t="s">
        <v>1468</v>
      </c>
    </row>
    <row r="452" spans="1:16" s="55" customFormat="1" ht="71.25" x14ac:dyDescent="0.25">
      <c r="A452" s="32" t="s">
        <v>797</v>
      </c>
      <c r="B452" s="52" t="s">
        <v>799</v>
      </c>
      <c r="C452" s="24" t="s">
        <v>20</v>
      </c>
      <c r="D452" s="25" t="s">
        <v>21</v>
      </c>
      <c r="E452" s="52" t="s">
        <v>667</v>
      </c>
      <c r="F452" s="52" t="s">
        <v>668</v>
      </c>
      <c r="G452" s="23" t="s">
        <v>22</v>
      </c>
      <c r="H452" s="52" t="s">
        <v>829</v>
      </c>
      <c r="I452" s="52" t="s">
        <v>899</v>
      </c>
      <c r="J452" s="52">
        <v>624</v>
      </c>
      <c r="K452" s="52" t="s">
        <v>1104</v>
      </c>
      <c r="L452" s="52">
        <v>34980000</v>
      </c>
      <c r="M452" s="53">
        <v>45741</v>
      </c>
      <c r="N452" s="53">
        <v>45924</v>
      </c>
      <c r="O452" s="52" t="s">
        <v>1843</v>
      </c>
      <c r="P452" s="56" t="s">
        <v>2031</v>
      </c>
    </row>
    <row r="453" spans="1:16" s="55" customFormat="1" ht="85.5" x14ac:dyDescent="0.25">
      <c r="A453" s="32" t="s">
        <v>797</v>
      </c>
      <c r="B453" s="52" t="s">
        <v>799</v>
      </c>
      <c r="C453" s="24" t="s">
        <v>20</v>
      </c>
      <c r="D453" s="25" t="s">
        <v>21</v>
      </c>
      <c r="E453" s="52" t="s">
        <v>752</v>
      </c>
      <c r="F453" s="52" t="s">
        <v>753</v>
      </c>
      <c r="G453" s="23" t="s">
        <v>22</v>
      </c>
      <c r="H453" s="52" t="s">
        <v>814</v>
      </c>
      <c r="I453" s="52" t="s">
        <v>899</v>
      </c>
      <c r="J453" s="52">
        <v>625</v>
      </c>
      <c r="K453" s="52" t="s">
        <v>1963</v>
      </c>
      <c r="L453" s="52">
        <v>44456400</v>
      </c>
      <c r="M453" s="53">
        <v>45741</v>
      </c>
      <c r="N453" s="53">
        <v>45924</v>
      </c>
      <c r="O453" s="52" t="s">
        <v>1964</v>
      </c>
      <c r="P453" s="56" t="s">
        <v>1965</v>
      </c>
    </row>
    <row r="454" spans="1:16" s="55" customFormat="1" ht="242.25" x14ac:dyDescent="0.25">
      <c r="A454" s="32" t="s">
        <v>797</v>
      </c>
      <c r="B454" s="52" t="s">
        <v>799</v>
      </c>
      <c r="C454" s="24" t="s">
        <v>20</v>
      </c>
      <c r="D454" s="25" t="s">
        <v>21</v>
      </c>
      <c r="E454" s="52" t="s">
        <v>393</v>
      </c>
      <c r="F454" s="52" t="s">
        <v>394</v>
      </c>
      <c r="G454" s="23" t="s">
        <v>22</v>
      </c>
      <c r="H454" s="52" t="s">
        <v>23</v>
      </c>
      <c r="I454" s="52" t="s">
        <v>899</v>
      </c>
      <c r="J454" s="52">
        <v>626</v>
      </c>
      <c r="K454" s="52" t="s">
        <v>1440</v>
      </c>
      <c r="L454" s="52">
        <v>34980000</v>
      </c>
      <c r="M454" s="53">
        <v>45742</v>
      </c>
      <c r="N454" s="53">
        <v>45925</v>
      </c>
      <c r="O454" s="52" t="s">
        <v>1441</v>
      </c>
      <c r="P454" s="56" t="s">
        <v>1442</v>
      </c>
    </row>
    <row r="455" spans="1:16" s="55" customFormat="1" ht="228" x14ac:dyDescent="0.25">
      <c r="A455" s="32" t="s">
        <v>797</v>
      </c>
      <c r="B455" s="52" t="s">
        <v>799</v>
      </c>
      <c r="C455" s="24" t="s">
        <v>20</v>
      </c>
      <c r="D455" s="25" t="s">
        <v>21</v>
      </c>
      <c r="E455" s="52" t="s">
        <v>155</v>
      </c>
      <c r="F455" s="52" t="s">
        <v>156</v>
      </c>
      <c r="G455" s="23" t="s">
        <v>22</v>
      </c>
      <c r="H455" s="52" t="s">
        <v>829</v>
      </c>
      <c r="I455" s="52" t="s">
        <v>899</v>
      </c>
      <c r="J455" s="52">
        <v>627</v>
      </c>
      <c r="K455" s="52" t="s">
        <v>1087</v>
      </c>
      <c r="L455" s="52">
        <v>54696000</v>
      </c>
      <c r="M455" s="53">
        <v>45757</v>
      </c>
      <c r="N455" s="53">
        <v>45939</v>
      </c>
      <c r="O455" s="52" t="s">
        <v>1088</v>
      </c>
      <c r="P455" s="56" t="s">
        <v>1089</v>
      </c>
    </row>
    <row r="456" spans="1:16" s="55" customFormat="1" ht="13.5" customHeight="1" x14ac:dyDescent="0.25">
      <c r="A456" s="32" t="s">
        <v>797</v>
      </c>
      <c r="B456" s="52" t="s">
        <v>808</v>
      </c>
      <c r="C456" s="24" t="s">
        <v>20</v>
      </c>
      <c r="D456" s="25" t="s">
        <v>21</v>
      </c>
      <c r="E456" s="52" t="s">
        <v>113</v>
      </c>
      <c r="F456" s="52" t="s">
        <v>114</v>
      </c>
      <c r="G456" s="23" t="s">
        <v>22</v>
      </c>
      <c r="H456" s="52" t="s">
        <v>23</v>
      </c>
      <c r="I456" s="52" t="s">
        <v>899</v>
      </c>
      <c r="J456" s="52">
        <v>630</v>
      </c>
      <c r="K456" s="52" t="s">
        <v>1026</v>
      </c>
      <c r="L456" s="52">
        <v>53316000</v>
      </c>
      <c r="M456" s="53">
        <v>45756</v>
      </c>
      <c r="N456" s="53">
        <v>45938</v>
      </c>
      <c r="O456" s="52" t="s">
        <v>1027</v>
      </c>
      <c r="P456" s="56" t="s">
        <v>1028</v>
      </c>
    </row>
    <row r="457" spans="1:16" s="55" customFormat="1" ht="299.25" x14ac:dyDescent="0.25">
      <c r="A457" s="32" t="s">
        <v>797</v>
      </c>
      <c r="B457" s="52" t="s">
        <v>799</v>
      </c>
      <c r="C457" s="24" t="s">
        <v>20</v>
      </c>
      <c r="D457" s="25" t="s">
        <v>21</v>
      </c>
      <c r="E457" s="52" t="s">
        <v>188</v>
      </c>
      <c r="F457" s="52" t="s">
        <v>189</v>
      </c>
      <c r="G457" s="23" t="s">
        <v>22</v>
      </c>
      <c r="H457" s="52" t="s">
        <v>23</v>
      </c>
      <c r="I457" s="52" t="s">
        <v>899</v>
      </c>
      <c r="J457" s="52">
        <v>631</v>
      </c>
      <c r="K457" s="52" t="s">
        <v>1104</v>
      </c>
      <c r="L457" s="52">
        <v>34980000</v>
      </c>
      <c r="M457" s="53">
        <v>45769</v>
      </c>
      <c r="N457" s="53">
        <v>45951</v>
      </c>
      <c r="O457" s="52" t="s">
        <v>1134</v>
      </c>
      <c r="P457" s="56" t="s">
        <v>1135</v>
      </c>
    </row>
    <row r="458" spans="1:16" s="55" customFormat="1" ht="327.75" x14ac:dyDescent="0.25">
      <c r="A458" s="32" t="s">
        <v>797</v>
      </c>
      <c r="B458" s="52" t="s">
        <v>805</v>
      </c>
      <c r="C458" s="24" t="s">
        <v>20</v>
      </c>
      <c r="D458" s="25" t="s">
        <v>21</v>
      </c>
      <c r="E458" s="52" t="s">
        <v>440</v>
      </c>
      <c r="F458" s="52" t="s">
        <v>441</v>
      </c>
      <c r="G458" s="23" t="s">
        <v>22</v>
      </c>
      <c r="H458" s="52" t="s">
        <v>873</v>
      </c>
      <c r="I458" s="52" t="s">
        <v>899</v>
      </c>
      <c r="J458" s="52">
        <v>635</v>
      </c>
      <c r="K458" s="52" t="s">
        <v>1505</v>
      </c>
      <c r="L458" s="52">
        <v>68800000</v>
      </c>
      <c r="M458" s="53">
        <v>45762</v>
      </c>
      <c r="N458" s="53">
        <v>46005</v>
      </c>
      <c r="O458" s="52" t="s">
        <v>1506</v>
      </c>
      <c r="P458" s="56" t="s">
        <v>1507</v>
      </c>
    </row>
    <row r="459" spans="1:16" s="55" customFormat="1" ht="99.75" x14ac:dyDescent="0.25">
      <c r="A459" s="32" t="s">
        <v>797</v>
      </c>
      <c r="B459" s="52" t="s">
        <v>805</v>
      </c>
      <c r="C459" s="24" t="s">
        <v>20</v>
      </c>
      <c r="D459" s="25" t="s">
        <v>21</v>
      </c>
      <c r="E459" s="52" t="s">
        <v>357</v>
      </c>
      <c r="F459" s="52" t="s">
        <v>358</v>
      </c>
      <c r="G459" s="23" t="s">
        <v>22</v>
      </c>
      <c r="H459" s="52" t="s">
        <v>23</v>
      </c>
      <c r="I459" s="52" t="s">
        <v>899</v>
      </c>
      <c r="J459" s="52">
        <v>636</v>
      </c>
      <c r="K459" s="52" t="s">
        <v>1381</v>
      </c>
      <c r="L459" s="52">
        <v>54400000</v>
      </c>
      <c r="M459" s="53">
        <v>45762</v>
      </c>
      <c r="N459" s="53">
        <v>46005</v>
      </c>
      <c r="O459" s="52" t="s">
        <v>1382</v>
      </c>
      <c r="P459" s="56" t="s">
        <v>1383</v>
      </c>
    </row>
    <row r="460" spans="1:16" s="55" customFormat="1" ht="42.75" x14ac:dyDescent="0.25">
      <c r="A460" s="32" t="s">
        <v>797</v>
      </c>
      <c r="B460" s="52" t="s">
        <v>805</v>
      </c>
      <c r="C460" s="24" t="s">
        <v>20</v>
      </c>
      <c r="D460" s="25" t="s">
        <v>21</v>
      </c>
      <c r="E460" s="52" t="s">
        <v>743</v>
      </c>
      <c r="F460" s="52" t="s">
        <v>744</v>
      </c>
      <c r="G460" s="23" t="s">
        <v>22</v>
      </c>
      <c r="H460" s="52" t="s">
        <v>832</v>
      </c>
      <c r="I460" s="52" t="s">
        <v>899</v>
      </c>
      <c r="J460" s="52">
        <v>637</v>
      </c>
      <c r="K460" s="52" t="s">
        <v>1948</v>
      </c>
      <c r="L460" s="52">
        <v>22080000</v>
      </c>
      <c r="M460" s="53">
        <v>45771</v>
      </c>
      <c r="N460" s="53">
        <v>46014</v>
      </c>
      <c r="O460" s="52" t="s">
        <v>1949</v>
      </c>
      <c r="P460" s="56" t="s">
        <v>1950</v>
      </c>
    </row>
    <row r="461" spans="1:16" s="55" customFormat="1" ht="409.5" x14ac:dyDescent="0.25">
      <c r="A461" s="32" t="s">
        <v>797</v>
      </c>
      <c r="B461" s="52" t="s">
        <v>809</v>
      </c>
      <c r="C461" s="24" t="s">
        <v>20</v>
      </c>
      <c r="D461" s="25" t="s">
        <v>21</v>
      </c>
      <c r="E461" s="52" t="s">
        <v>312</v>
      </c>
      <c r="F461" s="52" t="s">
        <v>313</v>
      </c>
      <c r="G461" s="23" t="s">
        <v>22</v>
      </c>
      <c r="H461" s="52" t="s">
        <v>23</v>
      </c>
      <c r="I461" s="52" t="s">
        <v>899</v>
      </c>
      <c r="J461" s="52">
        <v>638</v>
      </c>
      <c r="K461" s="52" t="s">
        <v>1317</v>
      </c>
      <c r="L461" s="52">
        <v>85120000</v>
      </c>
      <c r="M461" s="53">
        <v>45761</v>
      </c>
      <c r="N461" s="53">
        <v>46004</v>
      </c>
      <c r="O461" s="52" t="s">
        <v>1318</v>
      </c>
      <c r="P461" s="56" t="s">
        <v>1319</v>
      </c>
    </row>
    <row r="462" spans="1:16" s="55" customFormat="1" ht="85.5" x14ac:dyDescent="0.25">
      <c r="A462" s="32" t="s">
        <v>797</v>
      </c>
      <c r="B462" s="52" t="s">
        <v>799</v>
      </c>
      <c r="C462" s="24" t="s">
        <v>20</v>
      </c>
      <c r="D462" s="25" t="s">
        <v>21</v>
      </c>
      <c r="E462" s="52" t="s">
        <v>429</v>
      </c>
      <c r="F462" s="52" t="s">
        <v>430</v>
      </c>
      <c r="G462" s="23" t="s">
        <v>22</v>
      </c>
      <c r="H462" s="52" t="s">
        <v>872</v>
      </c>
      <c r="I462" s="52" t="s">
        <v>899</v>
      </c>
      <c r="J462" s="52">
        <v>639</v>
      </c>
      <c r="K462" s="52" t="s">
        <v>1104</v>
      </c>
      <c r="L462" s="52">
        <v>34980000</v>
      </c>
      <c r="M462" s="53">
        <v>45769</v>
      </c>
      <c r="N462" s="53">
        <v>45951</v>
      </c>
      <c r="O462" s="52" t="s">
        <v>1489</v>
      </c>
      <c r="P462" s="56" t="s">
        <v>1490</v>
      </c>
    </row>
    <row r="463" spans="1:16" s="55" customFormat="1" ht="85.5" x14ac:dyDescent="0.25">
      <c r="A463" s="32" t="s">
        <v>797</v>
      </c>
      <c r="B463" s="52" t="s">
        <v>800</v>
      </c>
      <c r="C463" s="24" t="s">
        <v>20</v>
      </c>
      <c r="D463" s="25" t="s">
        <v>21</v>
      </c>
      <c r="E463" s="52" t="s">
        <v>101</v>
      </c>
      <c r="F463" s="52" t="s">
        <v>374</v>
      </c>
      <c r="G463" s="23" t="s">
        <v>22</v>
      </c>
      <c r="H463" s="52" t="s">
        <v>23</v>
      </c>
      <c r="I463" s="52" t="s">
        <v>899</v>
      </c>
      <c r="J463" s="52">
        <v>640</v>
      </c>
      <c r="K463" s="52" t="s">
        <v>1408</v>
      </c>
      <c r="L463" s="52">
        <v>39008000</v>
      </c>
      <c r="M463" s="53">
        <v>45775</v>
      </c>
      <c r="N463" s="53">
        <v>46018</v>
      </c>
      <c r="O463" s="52" t="s">
        <v>1409</v>
      </c>
      <c r="P463" s="56" t="s">
        <v>1410</v>
      </c>
    </row>
    <row r="464" spans="1:16" s="55" customFormat="1" ht="142.5" x14ac:dyDescent="0.25">
      <c r="A464" s="32" t="s">
        <v>797</v>
      </c>
      <c r="B464" s="52" t="s">
        <v>798</v>
      </c>
      <c r="C464" s="24" t="s">
        <v>20</v>
      </c>
      <c r="D464" s="25" t="s">
        <v>21</v>
      </c>
      <c r="E464" s="52" t="s">
        <v>26</v>
      </c>
      <c r="F464" s="52" t="s">
        <v>571</v>
      </c>
      <c r="G464" s="23" t="s">
        <v>22</v>
      </c>
      <c r="H464" s="52" t="s">
        <v>883</v>
      </c>
      <c r="I464" s="52" t="s">
        <v>899</v>
      </c>
      <c r="J464" s="52">
        <v>643</v>
      </c>
      <c r="K464" s="52" t="s">
        <v>1695</v>
      </c>
      <c r="L464" s="52">
        <v>34980000</v>
      </c>
      <c r="M464" s="53">
        <v>45779</v>
      </c>
      <c r="N464" s="53">
        <v>45962</v>
      </c>
      <c r="O464" s="52" t="s">
        <v>1696</v>
      </c>
      <c r="P464" s="56" t="s">
        <v>1697</v>
      </c>
    </row>
    <row r="465" spans="1:16" s="55" customFormat="1" ht="42.75" x14ac:dyDescent="0.25">
      <c r="A465" s="32" t="s">
        <v>797</v>
      </c>
      <c r="B465" s="52" t="s">
        <v>801</v>
      </c>
      <c r="C465" s="24" t="s">
        <v>20</v>
      </c>
      <c r="D465" s="25" t="s">
        <v>21</v>
      </c>
      <c r="E465" s="52" t="s">
        <v>756</v>
      </c>
      <c r="F465" s="52" t="s">
        <v>757</v>
      </c>
      <c r="G465" s="23" t="s">
        <v>22</v>
      </c>
      <c r="H465" s="52" t="s">
        <v>864</v>
      </c>
      <c r="I465" s="52" t="s">
        <v>899</v>
      </c>
      <c r="J465" s="52">
        <v>644</v>
      </c>
      <c r="K465" s="52" t="s">
        <v>1969</v>
      </c>
      <c r="L465" s="52">
        <v>12000000</v>
      </c>
      <c r="M465" s="53">
        <v>45779</v>
      </c>
      <c r="N465" s="53">
        <v>45962</v>
      </c>
      <c r="O465" s="52" t="s">
        <v>2031</v>
      </c>
      <c r="P465" s="56" t="s">
        <v>1970</v>
      </c>
    </row>
    <row r="466" spans="1:16" s="55" customFormat="1" ht="71.25" x14ac:dyDescent="0.25">
      <c r="A466" s="32" t="s">
        <v>797</v>
      </c>
      <c r="B466" s="52" t="s">
        <v>802</v>
      </c>
      <c r="C466" s="24" t="s">
        <v>20</v>
      </c>
      <c r="D466" s="25" t="s">
        <v>21</v>
      </c>
      <c r="E466" s="52" t="s">
        <v>767</v>
      </c>
      <c r="F466" s="52" t="s">
        <v>768</v>
      </c>
      <c r="G466" s="23" t="s">
        <v>22</v>
      </c>
      <c r="H466" s="52" t="s">
        <v>23</v>
      </c>
      <c r="I466" s="52" t="s">
        <v>899</v>
      </c>
      <c r="J466" s="52">
        <v>645</v>
      </c>
      <c r="K466" s="52" t="s">
        <v>1983</v>
      </c>
      <c r="L466" s="52">
        <v>15600000</v>
      </c>
      <c r="M466" s="53">
        <v>45782</v>
      </c>
      <c r="N466" s="53">
        <v>45965</v>
      </c>
      <c r="O466" s="52" t="s">
        <v>1985</v>
      </c>
      <c r="P466" s="56" t="s">
        <v>1986</v>
      </c>
    </row>
    <row r="467" spans="1:16" s="55" customFormat="1" ht="71.25" x14ac:dyDescent="0.25">
      <c r="A467" s="32" t="s">
        <v>797</v>
      </c>
      <c r="B467" s="52" t="s">
        <v>802</v>
      </c>
      <c r="C467" s="24" t="s">
        <v>20</v>
      </c>
      <c r="D467" s="25" t="s">
        <v>21</v>
      </c>
      <c r="E467" s="52" t="s">
        <v>765</v>
      </c>
      <c r="F467" s="52" t="s">
        <v>766</v>
      </c>
      <c r="G467" s="23" t="s">
        <v>22</v>
      </c>
      <c r="H467" s="52" t="s">
        <v>23</v>
      </c>
      <c r="I467" s="52" t="s">
        <v>899</v>
      </c>
      <c r="J467" s="52">
        <v>646</v>
      </c>
      <c r="K467" s="52" t="s">
        <v>1983</v>
      </c>
      <c r="L467" s="52">
        <v>15600000</v>
      </c>
      <c r="M467" s="53">
        <v>45782</v>
      </c>
      <c r="N467" s="53">
        <v>45965</v>
      </c>
      <c r="O467" s="52" t="s">
        <v>1984</v>
      </c>
      <c r="P467" s="56" t="s">
        <v>2031</v>
      </c>
    </row>
    <row r="468" spans="1:16" s="55" customFormat="1" ht="57" x14ac:dyDescent="0.25">
      <c r="A468" s="32" t="s">
        <v>797</v>
      </c>
      <c r="B468" s="52" t="s">
        <v>808</v>
      </c>
      <c r="C468" s="24" t="s">
        <v>20</v>
      </c>
      <c r="D468" s="25" t="s">
        <v>21</v>
      </c>
      <c r="E468" s="52" t="s">
        <v>771</v>
      </c>
      <c r="F468" s="52" t="s">
        <v>772</v>
      </c>
      <c r="G468" s="23" t="s">
        <v>22</v>
      </c>
      <c r="H468" s="52" t="s">
        <v>23</v>
      </c>
      <c r="I468" s="52" t="s">
        <v>899</v>
      </c>
      <c r="J468" s="52">
        <v>647</v>
      </c>
      <c r="K468" s="52" t="s">
        <v>1990</v>
      </c>
      <c r="L468" s="52">
        <v>19200000</v>
      </c>
      <c r="M468" s="53">
        <v>45793</v>
      </c>
      <c r="N468" s="53">
        <v>45976</v>
      </c>
      <c r="O468" s="52" t="s">
        <v>2031</v>
      </c>
      <c r="P468" s="56" t="s">
        <v>1991</v>
      </c>
    </row>
    <row r="469" spans="1:16" s="55" customFormat="1" ht="57" x14ac:dyDescent="0.25">
      <c r="A469" s="32" t="s">
        <v>797</v>
      </c>
      <c r="B469" s="52" t="s">
        <v>805</v>
      </c>
      <c r="C469" s="24" t="s">
        <v>20</v>
      </c>
      <c r="D469" s="25" t="s">
        <v>21</v>
      </c>
      <c r="E469" s="52" t="s">
        <v>777</v>
      </c>
      <c r="F469" s="52" t="s">
        <v>778</v>
      </c>
      <c r="G469" s="23" t="s">
        <v>22</v>
      </c>
      <c r="H469" s="52" t="s">
        <v>23</v>
      </c>
      <c r="I469" s="52" t="s">
        <v>899</v>
      </c>
      <c r="J469" s="52">
        <v>648</v>
      </c>
      <c r="K469" s="52" t="s">
        <v>1997</v>
      </c>
      <c r="L469" s="52">
        <v>71837333</v>
      </c>
      <c r="M469" s="53">
        <v>45770</v>
      </c>
      <c r="N469" s="53">
        <v>46013</v>
      </c>
      <c r="O469" s="52" t="s">
        <v>1998</v>
      </c>
      <c r="P469" s="56" t="s">
        <v>1999</v>
      </c>
    </row>
    <row r="470" spans="1:16" s="55" customFormat="1" ht="114" x14ac:dyDescent="0.25">
      <c r="A470" s="32" t="s">
        <v>797</v>
      </c>
      <c r="B470" s="52" t="s">
        <v>799</v>
      </c>
      <c r="C470" s="24" t="s">
        <v>20</v>
      </c>
      <c r="D470" s="25" t="s">
        <v>21</v>
      </c>
      <c r="E470" s="52" t="s">
        <v>609</v>
      </c>
      <c r="F470" s="52" t="s">
        <v>671</v>
      </c>
      <c r="G470" s="23" t="s">
        <v>22</v>
      </c>
      <c r="H470" s="52" t="s">
        <v>23</v>
      </c>
      <c r="I470" s="52" t="s">
        <v>899</v>
      </c>
      <c r="J470" s="52">
        <v>649</v>
      </c>
      <c r="K470" s="52" t="s">
        <v>1845</v>
      </c>
      <c r="L470" s="52">
        <v>44456400</v>
      </c>
      <c r="M470" s="53">
        <v>45782</v>
      </c>
      <c r="N470" s="53">
        <v>45965</v>
      </c>
      <c r="O470" s="52" t="s">
        <v>1846</v>
      </c>
      <c r="P470" s="56" t="s">
        <v>1847</v>
      </c>
    </row>
    <row r="471" spans="1:16" s="55" customFormat="1" ht="199.5" x14ac:dyDescent="0.25">
      <c r="A471" s="32" t="s">
        <v>797</v>
      </c>
      <c r="B471" s="52" t="s">
        <v>802</v>
      </c>
      <c r="C471" s="24" t="s">
        <v>20</v>
      </c>
      <c r="D471" s="25" t="s">
        <v>21</v>
      </c>
      <c r="E471" s="52" t="s">
        <v>127</v>
      </c>
      <c r="F471" s="52" t="s">
        <v>128</v>
      </c>
      <c r="G471" s="23" t="s">
        <v>22</v>
      </c>
      <c r="H471" s="52" t="s">
        <v>831</v>
      </c>
      <c r="I471" s="52" t="s">
        <v>899</v>
      </c>
      <c r="J471" s="52">
        <v>650</v>
      </c>
      <c r="K471" s="52" t="s">
        <v>1046</v>
      </c>
      <c r="L471" s="52">
        <v>39980000</v>
      </c>
      <c r="M471" s="53">
        <v>45775</v>
      </c>
      <c r="N471" s="53">
        <v>45896</v>
      </c>
      <c r="O471" s="52" t="s">
        <v>1047</v>
      </c>
      <c r="P471" s="56" t="s">
        <v>1048</v>
      </c>
    </row>
    <row r="472" spans="1:16" s="55" customFormat="1" ht="71.25" x14ac:dyDescent="0.25">
      <c r="A472" s="32" t="s">
        <v>797</v>
      </c>
      <c r="B472" s="52" t="s">
        <v>805</v>
      </c>
      <c r="C472" s="24" t="s">
        <v>20</v>
      </c>
      <c r="D472" s="25" t="s">
        <v>21</v>
      </c>
      <c r="E472" s="52" t="s">
        <v>775</v>
      </c>
      <c r="F472" s="52" t="s">
        <v>776</v>
      </c>
      <c r="G472" s="23" t="s">
        <v>22</v>
      </c>
      <c r="H472" s="52" t="s">
        <v>897</v>
      </c>
      <c r="I472" s="52" t="s">
        <v>899</v>
      </c>
      <c r="J472" s="52">
        <v>651</v>
      </c>
      <c r="K472" s="52" t="s">
        <v>1994</v>
      </c>
      <c r="L472" s="52">
        <v>42400000</v>
      </c>
      <c r="M472" s="53">
        <v>45778</v>
      </c>
      <c r="N472" s="53">
        <v>46022</v>
      </c>
      <c r="O472" s="52" t="s">
        <v>1995</v>
      </c>
      <c r="P472" s="56" t="s">
        <v>1996</v>
      </c>
    </row>
    <row r="473" spans="1:16" s="55" customFormat="1" ht="85.5" x14ac:dyDescent="0.25">
      <c r="A473" s="32" t="s">
        <v>797</v>
      </c>
      <c r="B473" s="52" t="s">
        <v>808</v>
      </c>
      <c r="C473" s="24" t="s">
        <v>20</v>
      </c>
      <c r="D473" s="25" t="s">
        <v>21</v>
      </c>
      <c r="E473" s="52" t="s">
        <v>621</v>
      </c>
      <c r="F473" s="52" t="s">
        <v>622</v>
      </c>
      <c r="G473" s="23" t="s">
        <v>22</v>
      </c>
      <c r="H473" s="52" t="s">
        <v>23</v>
      </c>
      <c r="I473" s="52" t="s">
        <v>899</v>
      </c>
      <c r="J473" s="52">
        <v>654</v>
      </c>
      <c r="K473" s="52" t="s">
        <v>1771</v>
      </c>
      <c r="L473" s="52">
        <v>42000000</v>
      </c>
      <c r="M473" s="53">
        <v>45782</v>
      </c>
      <c r="N473" s="53">
        <v>45965</v>
      </c>
      <c r="O473" s="52" t="s">
        <v>1772</v>
      </c>
      <c r="P473" s="56" t="s">
        <v>1773</v>
      </c>
    </row>
    <row r="474" spans="1:16" s="55" customFormat="1" ht="185.25" x14ac:dyDescent="0.25">
      <c r="A474" s="32" t="s">
        <v>797</v>
      </c>
      <c r="B474" s="52" t="s">
        <v>800</v>
      </c>
      <c r="C474" s="24" t="s">
        <v>20</v>
      </c>
      <c r="D474" s="25" t="s">
        <v>21</v>
      </c>
      <c r="E474" s="52" t="s">
        <v>194</v>
      </c>
      <c r="F474" s="52" t="s">
        <v>195</v>
      </c>
      <c r="G474" s="23" t="s">
        <v>22</v>
      </c>
      <c r="H474" s="52" t="s">
        <v>23</v>
      </c>
      <c r="I474" s="52" t="s">
        <v>899</v>
      </c>
      <c r="J474" s="52">
        <v>656</v>
      </c>
      <c r="K474" s="52" t="s">
        <v>1142</v>
      </c>
      <c r="L474" s="52">
        <v>48000000</v>
      </c>
      <c r="M474" s="53">
        <v>45782</v>
      </c>
      <c r="N474" s="53">
        <v>46026</v>
      </c>
      <c r="O474" s="52" t="s">
        <v>1143</v>
      </c>
      <c r="P474" s="56" t="s">
        <v>1144</v>
      </c>
    </row>
    <row r="475" spans="1:16" s="55" customFormat="1" ht="213.75" x14ac:dyDescent="0.25">
      <c r="A475" s="32" t="s">
        <v>797</v>
      </c>
      <c r="B475" s="52" t="s">
        <v>799</v>
      </c>
      <c r="C475" s="24" t="s">
        <v>20</v>
      </c>
      <c r="D475" s="25" t="s">
        <v>21</v>
      </c>
      <c r="E475" s="52" t="s">
        <v>212</v>
      </c>
      <c r="F475" s="52" t="s">
        <v>213</v>
      </c>
      <c r="G475" s="23" t="s">
        <v>22</v>
      </c>
      <c r="H475" s="52" t="s">
        <v>843</v>
      </c>
      <c r="I475" s="52" t="s">
        <v>899</v>
      </c>
      <c r="J475" s="52">
        <v>657</v>
      </c>
      <c r="K475" s="52" t="s">
        <v>1169</v>
      </c>
      <c r="L475" s="52">
        <v>57600000</v>
      </c>
      <c r="M475" s="53">
        <v>45779</v>
      </c>
      <c r="N475" s="53">
        <v>46023</v>
      </c>
      <c r="O475" s="52" t="s">
        <v>1170</v>
      </c>
      <c r="P475" s="56" t="s">
        <v>1171</v>
      </c>
    </row>
    <row r="476" spans="1:16" s="55" customFormat="1" ht="57" x14ac:dyDescent="0.25">
      <c r="A476" s="32" t="s">
        <v>797</v>
      </c>
      <c r="B476" s="52" t="s">
        <v>808</v>
      </c>
      <c r="C476" s="24" t="s">
        <v>20</v>
      </c>
      <c r="D476" s="25" t="s">
        <v>21</v>
      </c>
      <c r="E476" s="52" t="s">
        <v>458</v>
      </c>
      <c r="F476" s="52" t="s">
        <v>459</v>
      </c>
      <c r="G476" s="23" t="s">
        <v>22</v>
      </c>
      <c r="H476" s="52" t="s">
        <v>23</v>
      </c>
      <c r="I476" s="52" t="s">
        <v>899</v>
      </c>
      <c r="J476" s="52">
        <v>658</v>
      </c>
      <c r="K476" s="52" t="s">
        <v>1530</v>
      </c>
      <c r="L476" s="52">
        <v>19200000</v>
      </c>
      <c r="M476" s="53">
        <v>45790</v>
      </c>
      <c r="N476" s="53">
        <v>45973</v>
      </c>
      <c r="O476" s="52" t="s">
        <v>1531</v>
      </c>
      <c r="P476" s="56" t="s">
        <v>1532</v>
      </c>
    </row>
    <row r="477" spans="1:16" s="55" customFormat="1" ht="228" x14ac:dyDescent="0.25">
      <c r="A477" s="32" t="s">
        <v>797</v>
      </c>
      <c r="B477" s="52" t="s">
        <v>799</v>
      </c>
      <c r="C477" s="24" t="s">
        <v>20</v>
      </c>
      <c r="D477" s="25" t="s">
        <v>21</v>
      </c>
      <c r="E477" s="52" t="s">
        <v>28</v>
      </c>
      <c r="F477" s="52" t="s">
        <v>29</v>
      </c>
      <c r="G477" s="23" t="s">
        <v>22</v>
      </c>
      <c r="H477" s="52" t="s">
        <v>23</v>
      </c>
      <c r="I477" s="52" t="s">
        <v>899</v>
      </c>
      <c r="J477" s="52">
        <v>659</v>
      </c>
      <c r="K477" s="52" t="s">
        <v>903</v>
      </c>
      <c r="L477" s="52">
        <v>34980000</v>
      </c>
      <c r="M477" s="53">
        <v>45792</v>
      </c>
      <c r="N477" s="53">
        <v>45975</v>
      </c>
      <c r="O477" s="52" t="s">
        <v>904</v>
      </c>
      <c r="P477" s="56" t="s">
        <v>905</v>
      </c>
    </row>
    <row r="478" spans="1:16" s="55" customFormat="1" ht="199.5" x14ac:dyDescent="0.25">
      <c r="A478" s="32" t="s">
        <v>797</v>
      </c>
      <c r="B478" s="52" t="s">
        <v>799</v>
      </c>
      <c r="C478" s="24" t="s">
        <v>20</v>
      </c>
      <c r="D478" s="25" t="s">
        <v>21</v>
      </c>
      <c r="E478" s="52" t="s">
        <v>779</v>
      </c>
      <c r="F478" s="52" t="s">
        <v>780</v>
      </c>
      <c r="G478" s="23" t="s">
        <v>22</v>
      </c>
      <c r="H478" s="52" t="s">
        <v>830</v>
      </c>
      <c r="I478" s="52" t="s">
        <v>899</v>
      </c>
      <c r="J478" s="52">
        <v>660</v>
      </c>
      <c r="K478" s="52" t="s">
        <v>2000</v>
      </c>
      <c r="L478" s="52">
        <v>70000000</v>
      </c>
      <c r="M478" s="53">
        <v>45789</v>
      </c>
      <c r="N478" s="53">
        <v>46002</v>
      </c>
      <c r="O478" s="52" t="s">
        <v>2001</v>
      </c>
      <c r="P478" s="56" t="s">
        <v>2002</v>
      </c>
    </row>
    <row r="479" spans="1:16" s="55" customFormat="1" ht="13.5" customHeight="1" x14ac:dyDescent="0.25">
      <c r="A479" s="32" t="s">
        <v>797</v>
      </c>
      <c r="B479" s="52" t="s">
        <v>799</v>
      </c>
      <c r="C479" s="24" t="s">
        <v>20</v>
      </c>
      <c r="D479" s="25" t="s">
        <v>21</v>
      </c>
      <c r="E479" s="52" t="s">
        <v>423</v>
      </c>
      <c r="F479" s="52" t="s">
        <v>424</v>
      </c>
      <c r="G479" s="23" t="s">
        <v>22</v>
      </c>
      <c r="H479" s="52" t="s">
        <v>23</v>
      </c>
      <c r="I479" s="52" t="s">
        <v>899</v>
      </c>
      <c r="J479" s="52">
        <v>661</v>
      </c>
      <c r="K479" s="52" t="s">
        <v>1483</v>
      </c>
      <c r="L479" s="52">
        <v>50032000</v>
      </c>
      <c r="M479" s="53">
        <v>45786</v>
      </c>
      <c r="N479" s="53">
        <v>46030</v>
      </c>
      <c r="O479" s="52" t="s">
        <v>1484</v>
      </c>
      <c r="P479" s="56" t="s">
        <v>1485</v>
      </c>
    </row>
    <row r="480" spans="1:16" s="55" customFormat="1" ht="57" x14ac:dyDescent="0.25">
      <c r="A480" s="32" t="s">
        <v>797</v>
      </c>
      <c r="B480" s="52" t="s">
        <v>799</v>
      </c>
      <c r="C480" s="24" t="s">
        <v>20</v>
      </c>
      <c r="D480" s="25" t="s">
        <v>21</v>
      </c>
      <c r="E480" s="52" t="s">
        <v>733</v>
      </c>
      <c r="F480" s="52" t="s">
        <v>734</v>
      </c>
      <c r="G480" s="23" t="s">
        <v>22</v>
      </c>
      <c r="H480" s="52" t="s">
        <v>23</v>
      </c>
      <c r="I480" s="52" t="s">
        <v>899</v>
      </c>
      <c r="J480" s="52">
        <v>662</v>
      </c>
      <c r="K480" s="52" t="s">
        <v>1934</v>
      </c>
      <c r="L480" s="52">
        <v>17700000</v>
      </c>
      <c r="M480" s="53">
        <v>45834</v>
      </c>
      <c r="N480" s="53">
        <v>46016</v>
      </c>
      <c r="O480" s="52" t="s">
        <v>1935</v>
      </c>
      <c r="P480" s="56" t="s">
        <v>1936</v>
      </c>
    </row>
    <row r="481" spans="1:16" s="55" customFormat="1" ht="99.75" x14ac:dyDescent="0.25">
      <c r="A481" s="32" t="s">
        <v>797</v>
      </c>
      <c r="B481" s="52" t="s">
        <v>805</v>
      </c>
      <c r="C481" s="24" t="s">
        <v>20</v>
      </c>
      <c r="D481" s="25" t="s">
        <v>21</v>
      </c>
      <c r="E481" s="52" t="s">
        <v>739</v>
      </c>
      <c r="F481" s="52" t="s">
        <v>740</v>
      </c>
      <c r="G481" s="23" t="s">
        <v>22</v>
      </c>
      <c r="H481" s="52" t="s">
        <v>815</v>
      </c>
      <c r="I481" s="52" t="s">
        <v>899</v>
      </c>
      <c r="J481" s="52">
        <v>663</v>
      </c>
      <c r="K481" s="52" t="s">
        <v>1943</v>
      </c>
      <c r="L481" s="52">
        <v>80210000</v>
      </c>
      <c r="M481" s="53">
        <v>45803</v>
      </c>
      <c r="N481" s="53">
        <v>45986</v>
      </c>
      <c r="O481" s="52" t="s">
        <v>1944</v>
      </c>
      <c r="P481" s="56" t="s">
        <v>1945</v>
      </c>
    </row>
    <row r="482" spans="1:16" s="55" customFormat="1" ht="85.5" x14ac:dyDescent="0.25">
      <c r="A482" s="32" t="s">
        <v>797</v>
      </c>
      <c r="B482" s="52" t="s">
        <v>798</v>
      </c>
      <c r="C482" s="24" t="s">
        <v>20</v>
      </c>
      <c r="D482" s="25" t="s">
        <v>21</v>
      </c>
      <c r="E482" s="52" t="s">
        <v>763</v>
      </c>
      <c r="F482" s="52" t="s">
        <v>764</v>
      </c>
      <c r="G482" s="23" t="s">
        <v>22</v>
      </c>
      <c r="H482" s="52" t="s">
        <v>23</v>
      </c>
      <c r="I482" s="52" t="s">
        <v>899</v>
      </c>
      <c r="J482" s="52">
        <v>664</v>
      </c>
      <c r="K482" s="52" t="s">
        <v>1980</v>
      </c>
      <c r="L482" s="52">
        <v>16560000</v>
      </c>
      <c r="M482" s="53">
        <v>45786</v>
      </c>
      <c r="N482" s="53">
        <v>45969</v>
      </c>
      <c r="O482" s="52" t="s">
        <v>1981</v>
      </c>
      <c r="P482" s="56" t="s">
        <v>1982</v>
      </c>
    </row>
    <row r="483" spans="1:16" s="55" customFormat="1" ht="71.25" x14ac:dyDescent="0.25">
      <c r="A483" s="32" t="s">
        <v>797</v>
      </c>
      <c r="B483" s="52" t="s">
        <v>802</v>
      </c>
      <c r="C483" s="24" t="s">
        <v>20</v>
      </c>
      <c r="D483" s="25" t="s">
        <v>21</v>
      </c>
      <c r="E483" s="52" t="s">
        <v>758</v>
      </c>
      <c r="F483" s="52" t="s">
        <v>759</v>
      </c>
      <c r="G483" s="23" t="s">
        <v>22</v>
      </c>
      <c r="H483" s="52" t="s">
        <v>23</v>
      </c>
      <c r="I483" s="52" t="s">
        <v>899</v>
      </c>
      <c r="J483" s="52">
        <v>665</v>
      </c>
      <c r="K483" s="52" t="s">
        <v>1971</v>
      </c>
      <c r="L483" s="52">
        <v>38400000</v>
      </c>
      <c r="M483" s="53">
        <v>45783</v>
      </c>
      <c r="N483" s="53">
        <v>46027</v>
      </c>
      <c r="O483" s="52" t="s">
        <v>1972</v>
      </c>
      <c r="P483" s="56" t="s">
        <v>1973</v>
      </c>
    </row>
    <row r="484" spans="1:16" s="55" customFormat="1" ht="71.25" x14ac:dyDescent="0.25">
      <c r="A484" s="32" t="s">
        <v>797</v>
      </c>
      <c r="B484" s="52" t="s">
        <v>808</v>
      </c>
      <c r="C484" s="24" t="s">
        <v>20</v>
      </c>
      <c r="D484" s="25" t="s">
        <v>21</v>
      </c>
      <c r="E484" s="52" t="s">
        <v>769</v>
      </c>
      <c r="F484" s="52" t="s">
        <v>770</v>
      </c>
      <c r="G484" s="23" t="s">
        <v>22</v>
      </c>
      <c r="H484" s="52" t="s">
        <v>23</v>
      </c>
      <c r="I484" s="52" t="s">
        <v>899</v>
      </c>
      <c r="J484" s="52">
        <v>667</v>
      </c>
      <c r="K484" s="52" t="s">
        <v>1987</v>
      </c>
      <c r="L484" s="52">
        <v>26999997</v>
      </c>
      <c r="M484" s="53">
        <v>45792</v>
      </c>
      <c r="N484" s="53">
        <v>45975</v>
      </c>
      <c r="O484" s="52" t="s">
        <v>1988</v>
      </c>
      <c r="P484" s="56" t="s">
        <v>1989</v>
      </c>
    </row>
    <row r="485" spans="1:16" s="55" customFormat="1" ht="171" x14ac:dyDescent="0.25">
      <c r="A485" s="32" t="s">
        <v>797</v>
      </c>
      <c r="B485" s="52" t="s">
        <v>799</v>
      </c>
      <c r="C485" s="24" t="s">
        <v>20</v>
      </c>
      <c r="D485" s="25" t="s">
        <v>21</v>
      </c>
      <c r="E485" s="52" t="s">
        <v>147</v>
      </c>
      <c r="F485" s="52" t="s">
        <v>148</v>
      </c>
      <c r="G485" s="23" t="s">
        <v>22</v>
      </c>
      <c r="H485" s="52" t="s">
        <v>835</v>
      </c>
      <c r="I485" s="52" t="s">
        <v>899</v>
      </c>
      <c r="J485" s="52">
        <v>668</v>
      </c>
      <c r="K485" s="52" t="s">
        <v>1076</v>
      </c>
      <c r="L485" s="52">
        <v>34980000</v>
      </c>
      <c r="M485" s="53">
        <v>45789</v>
      </c>
      <c r="N485" s="53">
        <v>45972</v>
      </c>
      <c r="O485" s="52" t="s">
        <v>1077</v>
      </c>
      <c r="P485" s="56" t="s">
        <v>1078</v>
      </c>
    </row>
    <row r="486" spans="1:16" s="55" customFormat="1" ht="185.25" x14ac:dyDescent="0.25">
      <c r="A486" s="32" t="s">
        <v>797</v>
      </c>
      <c r="B486" s="52" t="s">
        <v>806</v>
      </c>
      <c r="C486" s="24" t="s">
        <v>20</v>
      </c>
      <c r="D486" s="25" t="s">
        <v>21</v>
      </c>
      <c r="E486" s="52" t="s">
        <v>84</v>
      </c>
      <c r="F486" s="52" t="s">
        <v>85</v>
      </c>
      <c r="G486" s="23" t="s">
        <v>22</v>
      </c>
      <c r="H486" s="52" t="s">
        <v>23</v>
      </c>
      <c r="I486" s="52" t="s">
        <v>899</v>
      </c>
      <c r="J486" s="52">
        <v>669</v>
      </c>
      <c r="K486" s="52" t="s">
        <v>982</v>
      </c>
      <c r="L486" s="52">
        <v>65253600</v>
      </c>
      <c r="M486" s="53">
        <v>45786</v>
      </c>
      <c r="N486" s="53">
        <v>45969</v>
      </c>
      <c r="O486" s="52" t="s">
        <v>983</v>
      </c>
      <c r="P486" s="56" t="s">
        <v>984</v>
      </c>
    </row>
    <row r="487" spans="1:16" s="55" customFormat="1" ht="99.75" x14ac:dyDescent="0.25">
      <c r="A487" s="32" t="s">
        <v>797</v>
      </c>
      <c r="B487" s="52" t="s">
        <v>799</v>
      </c>
      <c r="C487" s="24" t="s">
        <v>20</v>
      </c>
      <c r="D487" s="25" t="s">
        <v>21</v>
      </c>
      <c r="E487" s="52" t="s">
        <v>781</v>
      </c>
      <c r="F487" s="52" t="s">
        <v>782</v>
      </c>
      <c r="G487" s="23" t="s">
        <v>22</v>
      </c>
      <c r="H487" s="52" t="s">
        <v>23</v>
      </c>
      <c r="I487" s="52" t="s">
        <v>899</v>
      </c>
      <c r="J487" s="52">
        <v>670</v>
      </c>
      <c r="K487" s="52" t="s">
        <v>2003</v>
      </c>
      <c r="L487" s="52">
        <v>77700000</v>
      </c>
      <c r="M487" s="53">
        <v>45799</v>
      </c>
      <c r="N487" s="53">
        <v>46043</v>
      </c>
      <c r="O487" s="52" t="s">
        <v>2004</v>
      </c>
      <c r="P487" s="56" t="s">
        <v>2005</v>
      </c>
    </row>
    <row r="488" spans="1:16" s="55" customFormat="1" ht="99.75" x14ac:dyDescent="0.25">
      <c r="A488" s="32" t="s">
        <v>797</v>
      </c>
      <c r="B488" s="52" t="s">
        <v>802</v>
      </c>
      <c r="C488" s="24" t="s">
        <v>20</v>
      </c>
      <c r="D488" s="25" t="s">
        <v>21</v>
      </c>
      <c r="E488" s="52" t="s">
        <v>172</v>
      </c>
      <c r="F488" s="52" t="s">
        <v>173</v>
      </c>
      <c r="G488" s="23" t="s">
        <v>22</v>
      </c>
      <c r="H488" s="52" t="s">
        <v>23</v>
      </c>
      <c r="I488" s="52" t="s">
        <v>899</v>
      </c>
      <c r="J488" s="52">
        <v>671</v>
      </c>
      <c r="K488" s="52" t="s">
        <v>1113</v>
      </c>
      <c r="L488" s="52">
        <v>17550000</v>
      </c>
      <c r="M488" s="53">
        <v>45817</v>
      </c>
      <c r="N488" s="53">
        <v>45999</v>
      </c>
      <c r="O488" s="52" t="s">
        <v>1114</v>
      </c>
      <c r="P488" s="56" t="s">
        <v>2031</v>
      </c>
    </row>
    <row r="489" spans="1:16" s="55" customFormat="1" ht="71.25" x14ac:dyDescent="0.25">
      <c r="A489" s="32" t="s">
        <v>797</v>
      </c>
      <c r="B489" s="52" t="s">
        <v>808</v>
      </c>
      <c r="C489" s="24" t="s">
        <v>20</v>
      </c>
      <c r="D489" s="25" t="s">
        <v>21</v>
      </c>
      <c r="E489" s="52" t="s">
        <v>773</v>
      </c>
      <c r="F489" s="52" t="s">
        <v>774</v>
      </c>
      <c r="G489" s="23" t="s">
        <v>22</v>
      </c>
      <c r="H489" s="52" t="s">
        <v>23</v>
      </c>
      <c r="I489" s="52" t="s">
        <v>899</v>
      </c>
      <c r="J489" s="52">
        <v>675</v>
      </c>
      <c r="K489" s="52" t="s">
        <v>1992</v>
      </c>
      <c r="L489" s="52">
        <v>27597400</v>
      </c>
      <c r="M489" s="53">
        <v>45799</v>
      </c>
      <c r="N489" s="53">
        <v>45982</v>
      </c>
      <c r="O489" s="52" t="s">
        <v>2031</v>
      </c>
      <c r="P489" s="56" t="s">
        <v>1993</v>
      </c>
    </row>
    <row r="490" spans="1:16" s="55" customFormat="1" ht="156.75" x14ac:dyDescent="0.25">
      <c r="A490" s="32" t="s">
        <v>797</v>
      </c>
      <c r="B490" s="52" t="s">
        <v>804</v>
      </c>
      <c r="C490" s="24" t="s">
        <v>20</v>
      </c>
      <c r="D490" s="25" t="s">
        <v>21</v>
      </c>
      <c r="E490" s="52" t="s">
        <v>729</v>
      </c>
      <c r="F490" s="52" t="s">
        <v>730</v>
      </c>
      <c r="G490" s="23" t="s">
        <v>22</v>
      </c>
      <c r="H490" s="52" t="s">
        <v>816</v>
      </c>
      <c r="I490" s="52" t="s">
        <v>899</v>
      </c>
      <c r="J490" s="52">
        <v>676</v>
      </c>
      <c r="K490" s="52" t="s">
        <v>1928</v>
      </c>
      <c r="L490" s="52">
        <v>63000000</v>
      </c>
      <c r="M490" s="53">
        <v>45791</v>
      </c>
      <c r="N490" s="53">
        <v>46004</v>
      </c>
      <c r="O490" s="52" t="s">
        <v>1929</v>
      </c>
      <c r="P490" s="56" t="s">
        <v>1930</v>
      </c>
    </row>
    <row r="491" spans="1:16" s="55" customFormat="1" ht="114" x14ac:dyDescent="0.25">
      <c r="A491" s="32" t="s">
        <v>797</v>
      </c>
      <c r="B491" s="52" t="s">
        <v>799</v>
      </c>
      <c r="C491" s="24" t="s">
        <v>20</v>
      </c>
      <c r="D491" s="25" t="s">
        <v>21</v>
      </c>
      <c r="E491" s="52" t="s">
        <v>550</v>
      </c>
      <c r="F491" s="52" t="s">
        <v>551</v>
      </c>
      <c r="G491" s="23" t="s">
        <v>22</v>
      </c>
      <c r="H491" s="52" t="s">
        <v>23</v>
      </c>
      <c r="I491" s="52" t="s">
        <v>899</v>
      </c>
      <c r="J491" s="52">
        <v>677</v>
      </c>
      <c r="K491" s="52" t="s">
        <v>903</v>
      </c>
      <c r="L491" s="52">
        <v>34980000</v>
      </c>
      <c r="M491" s="53">
        <v>45799</v>
      </c>
      <c r="N491" s="53">
        <v>45982</v>
      </c>
      <c r="O491" s="52" t="s">
        <v>1661</v>
      </c>
      <c r="P491" s="56" t="s">
        <v>1662</v>
      </c>
    </row>
    <row r="492" spans="1:16" s="55" customFormat="1" ht="99.75" x14ac:dyDescent="0.25">
      <c r="A492" s="32" t="s">
        <v>797</v>
      </c>
      <c r="B492" s="52" t="s">
        <v>799</v>
      </c>
      <c r="C492" s="24" t="s">
        <v>20</v>
      </c>
      <c r="D492" s="25" t="s">
        <v>21</v>
      </c>
      <c r="E492" s="52" t="s">
        <v>686</v>
      </c>
      <c r="F492" s="52" t="s">
        <v>687</v>
      </c>
      <c r="G492" s="23" t="s">
        <v>22</v>
      </c>
      <c r="H492" s="52" t="s">
        <v>890</v>
      </c>
      <c r="I492" s="52" t="s">
        <v>899</v>
      </c>
      <c r="J492" s="52">
        <v>678</v>
      </c>
      <c r="K492" s="52" t="s">
        <v>1863</v>
      </c>
      <c r="L492" s="52">
        <v>21072800</v>
      </c>
      <c r="M492" s="53">
        <v>45806</v>
      </c>
      <c r="N492" s="53">
        <v>46019</v>
      </c>
      <c r="O492" s="52" t="s">
        <v>1864</v>
      </c>
      <c r="P492" s="56" t="s">
        <v>1865</v>
      </c>
    </row>
    <row r="493" spans="1:16" s="55" customFormat="1" ht="185.25" x14ac:dyDescent="0.25">
      <c r="A493" s="32" t="s">
        <v>797</v>
      </c>
      <c r="B493" s="52" t="s">
        <v>804</v>
      </c>
      <c r="C493" s="24" t="s">
        <v>20</v>
      </c>
      <c r="D493" s="25" t="s">
        <v>21</v>
      </c>
      <c r="E493" s="52" t="s">
        <v>737</v>
      </c>
      <c r="F493" s="52" t="s">
        <v>738</v>
      </c>
      <c r="G493" s="23" t="s">
        <v>22</v>
      </c>
      <c r="H493" s="52" t="s">
        <v>844</v>
      </c>
      <c r="I493" s="52" t="s">
        <v>899</v>
      </c>
      <c r="J493" s="52">
        <v>682</v>
      </c>
      <c r="K493" s="52" t="s">
        <v>1940</v>
      </c>
      <c r="L493" s="52">
        <v>63000000</v>
      </c>
      <c r="M493" s="53">
        <v>45793</v>
      </c>
      <c r="N493" s="53">
        <v>46006</v>
      </c>
      <c r="O493" s="52" t="s">
        <v>1941</v>
      </c>
      <c r="P493" s="56" t="s">
        <v>1942</v>
      </c>
    </row>
    <row r="494" spans="1:16" s="55" customFormat="1" ht="99.75" x14ac:dyDescent="0.25">
      <c r="A494" s="32" t="s">
        <v>797</v>
      </c>
      <c r="B494" s="52" t="s">
        <v>798</v>
      </c>
      <c r="C494" s="24" t="s">
        <v>20</v>
      </c>
      <c r="D494" s="25" t="s">
        <v>21</v>
      </c>
      <c r="E494" s="52" t="s">
        <v>542</v>
      </c>
      <c r="F494" s="52" t="s">
        <v>760</v>
      </c>
      <c r="G494" s="23" t="s">
        <v>22</v>
      </c>
      <c r="H494" s="52" t="s">
        <v>23</v>
      </c>
      <c r="I494" s="52" t="s">
        <v>899</v>
      </c>
      <c r="J494" s="52">
        <v>684</v>
      </c>
      <c r="K494" s="52" t="s">
        <v>1974</v>
      </c>
      <c r="L494" s="52">
        <v>69960000</v>
      </c>
      <c r="M494" s="53">
        <v>45803</v>
      </c>
      <c r="N494" s="53">
        <v>45986</v>
      </c>
      <c r="O494" s="52" t="s">
        <v>1975</v>
      </c>
      <c r="P494" s="56" t="s">
        <v>1976</v>
      </c>
    </row>
    <row r="495" spans="1:16" s="55" customFormat="1" ht="128.25" x14ac:dyDescent="0.25">
      <c r="A495" s="32" t="s">
        <v>797</v>
      </c>
      <c r="B495" s="52" t="s">
        <v>799</v>
      </c>
      <c r="C495" s="24" t="s">
        <v>20</v>
      </c>
      <c r="D495" s="25" t="s">
        <v>21</v>
      </c>
      <c r="E495" s="52" t="s">
        <v>125</v>
      </c>
      <c r="F495" s="52" t="s">
        <v>485</v>
      </c>
      <c r="G495" s="23" t="s">
        <v>22</v>
      </c>
      <c r="H495" s="52" t="s">
        <v>23</v>
      </c>
      <c r="I495" s="52" t="s">
        <v>899</v>
      </c>
      <c r="J495" s="52">
        <v>685</v>
      </c>
      <c r="K495" s="52" t="s">
        <v>1565</v>
      </c>
      <c r="L495" s="52">
        <v>16204560</v>
      </c>
      <c r="M495" s="53">
        <v>45806</v>
      </c>
      <c r="N495" s="53">
        <v>45989</v>
      </c>
      <c r="O495" s="52" t="s">
        <v>1566</v>
      </c>
      <c r="P495" s="56" t="s">
        <v>2031</v>
      </c>
    </row>
    <row r="496" spans="1:16" s="55" customFormat="1" ht="114" x14ac:dyDescent="0.25">
      <c r="A496" s="32" t="s">
        <v>797</v>
      </c>
      <c r="B496" s="52" t="s">
        <v>799</v>
      </c>
      <c r="C496" s="24" t="s">
        <v>20</v>
      </c>
      <c r="D496" s="25" t="s">
        <v>21</v>
      </c>
      <c r="E496" s="52" t="s">
        <v>263</v>
      </c>
      <c r="F496" s="52" t="s">
        <v>783</v>
      </c>
      <c r="G496" s="23" t="s">
        <v>22</v>
      </c>
      <c r="H496" s="52" t="s">
        <v>23</v>
      </c>
      <c r="I496" s="52" t="s">
        <v>899</v>
      </c>
      <c r="J496" s="52">
        <v>686</v>
      </c>
      <c r="K496" s="52" t="s">
        <v>2006</v>
      </c>
      <c r="L496" s="52">
        <v>21060000</v>
      </c>
      <c r="M496" s="53">
        <v>45798</v>
      </c>
      <c r="N496" s="53">
        <v>45981</v>
      </c>
      <c r="O496" s="52" t="s">
        <v>2007</v>
      </c>
      <c r="P496" s="56" t="s">
        <v>2008</v>
      </c>
    </row>
    <row r="497" spans="1:16" s="55" customFormat="1" ht="99.75" x14ac:dyDescent="0.25">
      <c r="A497" s="32" t="s">
        <v>797</v>
      </c>
      <c r="B497" s="52" t="s">
        <v>806</v>
      </c>
      <c r="C497" s="24" t="s">
        <v>20</v>
      </c>
      <c r="D497" s="25" t="s">
        <v>21</v>
      </c>
      <c r="E497" s="52" t="s">
        <v>789</v>
      </c>
      <c r="F497" s="52" t="s">
        <v>790</v>
      </c>
      <c r="G497" s="23" t="s">
        <v>22</v>
      </c>
      <c r="H497" s="52" t="s">
        <v>847</v>
      </c>
      <c r="I497" s="52" t="s">
        <v>899</v>
      </c>
      <c r="J497" s="52">
        <v>688</v>
      </c>
      <c r="K497" s="52" t="s">
        <v>2017</v>
      </c>
      <c r="L497" s="52">
        <v>80560000</v>
      </c>
      <c r="M497" s="53">
        <v>45805</v>
      </c>
      <c r="N497" s="53">
        <v>46049</v>
      </c>
      <c r="O497" s="52" t="s">
        <v>2031</v>
      </c>
      <c r="P497" s="56" t="s">
        <v>2018</v>
      </c>
    </row>
    <row r="498" spans="1:16" s="55" customFormat="1" ht="128.25" x14ac:dyDescent="0.25">
      <c r="A498" s="32" t="s">
        <v>797</v>
      </c>
      <c r="B498" s="52" t="s">
        <v>799</v>
      </c>
      <c r="C498" s="24" t="s">
        <v>20</v>
      </c>
      <c r="D498" s="25" t="s">
        <v>21</v>
      </c>
      <c r="E498" s="52" t="s">
        <v>282</v>
      </c>
      <c r="F498" s="52" t="s">
        <v>283</v>
      </c>
      <c r="G498" s="23" t="s">
        <v>22</v>
      </c>
      <c r="H498" s="52" t="s">
        <v>23</v>
      </c>
      <c r="I498" s="52" t="s">
        <v>899</v>
      </c>
      <c r="J498" s="52">
        <v>690</v>
      </c>
      <c r="K498" s="52" t="s">
        <v>1272</v>
      </c>
      <c r="L498" s="52">
        <v>54000000</v>
      </c>
      <c r="M498" s="53">
        <v>45805</v>
      </c>
      <c r="N498" s="53">
        <v>45988</v>
      </c>
      <c r="O498" s="52" t="s">
        <v>1273</v>
      </c>
      <c r="P498" s="56" t="s">
        <v>1274</v>
      </c>
    </row>
    <row r="499" spans="1:16" s="55" customFormat="1" ht="85.5" x14ac:dyDescent="0.25">
      <c r="A499" s="32" t="s">
        <v>797</v>
      </c>
      <c r="B499" s="52" t="s">
        <v>799</v>
      </c>
      <c r="C499" s="24" t="s">
        <v>20</v>
      </c>
      <c r="D499" s="25" t="s">
        <v>21</v>
      </c>
      <c r="E499" s="52" t="s">
        <v>401</v>
      </c>
      <c r="F499" s="52" t="s">
        <v>402</v>
      </c>
      <c r="G499" s="23" t="s">
        <v>22</v>
      </c>
      <c r="H499" s="52" t="s">
        <v>865</v>
      </c>
      <c r="I499" s="52" t="s">
        <v>899</v>
      </c>
      <c r="J499" s="52">
        <v>691</v>
      </c>
      <c r="K499" s="52" t="s">
        <v>906</v>
      </c>
      <c r="L499" s="52">
        <v>34662000</v>
      </c>
      <c r="M499" s="53">
        <v>45813</v>
      </c>
      <c r="N499" s="53">
        <v>45995</v>
      </c>
      <c r="O499" s="52" t="s">
        <v>1452</v>
      </c>
      <c r="P499" s="56" t="s">
        <v>1453</v>
      </c>
    </row>
    <row r="500" spans="1:16" s="55" customFormat="1" ht="142.5" x14ac:dyDescent="0.25">
      <c r="A500" s="32" t="s">
        <v>797</v>
      </c>
      <c r="B500" s="52" t="s">
        <v>799</v>
      </c>
      <c r="C500" s="24" t="s">
        <v>20</v>
      </c>
      <c r="D500" s="25" t="s">
        <v>21</v>
      </c>
      <c r="E500" s="52" t="s">
        <v>137</v>
      </c>
      <c r="F500" s="52" t="s">
        <v>138</v>
      </c>
      <c r="G500" s="23" t="s">
        <v>22</v>
      </c>
      <c r="H500" s="52" t="s">
        <v>23</v>
      </c>
      <c r="I500" s="52" t="s">
        <v>899</v>
      </c>
      <c r="J500" s="52">
        <v>692</v>
      </c>
      <c r="K500" s="52" t="s">
        <v>1061</v>
      </c>
      <c r="L500" s="52">
        <v>34662000</v>
      </c>
      <c r="M500" s="53">
        <v>45811</v>
      </c>
      <c r="N500" s="53">
        <v>45993</v>
      </c>
      <c r="O500" s="52" t="s">
        <v>1062</v>
      </c>
      <c r="P500" s="56" t="s">
        <v>1063</v>
      </c>
    </row>
    <row r="501" spans="1:16" s="55" customFormat="1" ht="71.25" x14ac:dyDescent="0.25">
      <c r="A501" s="32" t="s">
        <v>797</v>
      </c>
      <c r="B501" s="52" t="s">
        <v>799</v>
      </c>
      <c r="C501" s="24" t="s">
        <v>20</v>
      </c>
      <c r="D501" s="25" t="s">
        <v>21</v>
      </c>
      <c r="E501" s="52" t="s">
        <v>786</v>
      </c>
      <c r="F501" s="52" t="s">
        <v>787</v>
      </c>
      <c r="G501" s="23" t="s">
        <v>22</v>
      </c>
      <c r="H501" s="52" t="s">
        <v>23</v>
      </c>
      <c r="I501" s="52" t="s">
        <v>899</v>
      </c>
      <c r="J501" s="52">
        <v>693</v>
      </c>
      <c r="K501" s="52" t="s">
        <v>1221</v>
      </c>
      <c r="L501" s="52">
        <v>40068000</v>
      </c>
      <c r="M501" s="53">
        <v>45811</v>
      </c>
      <c r="N501" s="53">
        <v>45993</v>
      </c>
      <c r="O501" s="52" t="s">
        <v>2012</v>
      </c>
      <c r="P501" s="56" t="s">
        <v>2013</v>
      </c>
    </row>
    <row r="502" spans="1:16" s="55" customFormat="1" ht="13.5" customHeight="1" x14ac:dyDescent="0.25">
      <c r="A502" s="32" t="s">
        <v>797</v>
      </c>
      <c r="B502" s="52" t="s">
        <v>799</v>
      </c>
      <c r="C502" s="24" t="s">
        <v>20</v>
      </c>
      <c r="D502" s="25" t="s">
        <v>21</v>
      </c>
      <c r="E502" s="52" t="s">
        <v>466</v>
      </c>
      <c r="F502" s="52" t="s">
        <v>788</v>
      </c>
      <c r="G502" s="23" t="s">
        <v>22</v>
      </c>
      <c r="H502" s="52" t="s">
        <v>23</v>
      </c>
      <c r="I502" s="52" t="s">
        <v>899</v>
      </c>
      <c r="J502" s="52">
        <v>695</v>
      </c>
      <c r="K502" s="52" t="s">
        <v>2014</v>
      </c>
      <c r="L502" s="52">
        <v>40439000</v>
      </c>
      <c r="M502" s="53">
        <v>45818</v>
      </c>
      <c r="N502" s="53">
        <v>46031</v>
      </c>
      <c r="O502" s="52" t="s">
        <v>2015</v>
      </c>
      <c r="P502" s="56" t="s">
        <v>2016</v>
      </c>
    </row>
    <row r="503" spans="1:16" s="55" customFormat="1" ht="128.25" x14ac:dyDescent="0.25">
      <c r="A503" s="32" t="s">
        <v>797</v>
      </c>
      <c r="B503" s="52" t="s">
        <v>799</v>
      </c>
      <c r="C503" s="24" t="s">
        <v>20</v>
      </c>
      <c r="D503" s="25" t="s">
        <v>21</v>
      </c>
      <c r="E503" s="52" t="s">
        <v>409</v>
      </c>
      <c r="F503" s="52" t="s">
        <v>410</v>
      </c>
      <c r="G503" s="23" t="s">
        <v>22</v>
      </c>
      <c r="H503" s="52" t="s">
        <v>867</v>
      </c>
      <c r="I503" s="52" t="s">
        <v>899</v>
      </c>
      <c r="J503" s="52">
        <v>696</v>
      </c>
      <c r="K503" s="52" t="s">
        <v>1463</v>
      </c>
      <c r="L503" s="52">
        <v>34662000</v>
      </c>
      <c r="M503" s="53">
        <v>45804</v>
      </c>
      <c r="N503" s="53">
        <v>45987</v>
      </c>
      <c r="O503" s="52" t="s">
        <v>1464</v>
      </c>
      <c r="P503" s="56" t="s">
        <v>1465</v>
      </c>
    </row>
    <row r="504" spans="1:16" s="55" customFormat="1" ht="114" x14ac:dyDescent="0.25">
      <c r="A504" s="32" t="s">
        <v>797</v>
      </c>
      <c r="B504" s="52" t="s">
        <v>799</v>
      </c>
      <c r="C504" s="24" t="s">
        <v>20</v>
      </c>
      <c r="D504" s="25" t="s">
        <v>21</v>
      </c>
      <c r="E504" s="52" t="s">
        <v>190</v>
      </c>
      <c r="F504" s="52" t="s">
        <v>373</v>
      </c>
      <c r="G504" s="23" t="s">
        <v>22</v>
      </c>
      <c r="H504" s="52" t="s">
        <v>861</v>
      </c>
      <c r="I504" s="52" t="s">
        <v>899</v>
      </c>
      <c r="J504" s="52">
        <v>697</v>
      </c>
      <c r="K504" s="52" t="s">
        <v>1405</v>
      </c>
      <c r="L504" s="52">
        <v>34662000</v>
      </c>
      <c r="M504" s="53">
        <v>45817</v>
      </c>
      <c r="N504" s="53">
        <v>45999</v>
      </c>
      <c r="O504" s="52" t="s">
        <v>1406</v>
      </c>
      <c r="P504" s="56" t="s">
        <v>1407</v>
      </c>
    </row>
    <row r="505" spans="1:16" s="55" customFormat="1" ht="85.5" x14ac:dyDescent="0.25">
      <c r="A505" s="32" t="s">
        <v>797</v>
      </c>
      <c r="B505" s="52" t="s">
        <v>799</v>
      </c>
      <c r="C505" s="24" t="s">
        <v>20</v>
      </c>
      <c r="D505" s="25" t="s">
        <v>21</v>
      </c>
      <c r="E505" s="52" t="s">
        <v>636</v>
      </c>
      <c r="F505" s="52" t="s">
        <v>637</v>
      </c>
      <c r="G505" s="23" t="s">
        <v>22</v>
      </c>
      <c r="H505" s="52" t="s">
        <v>23</v>
      </c>
      <c r="I505" s="52" t="s">
        <v>899</v>
      </c>
      <c r="J505" s="52">
        <v>698</v>
      </c>
      <c r="K505" s="52" t="s">
        <v>1793</v>
      </c>
      <c r="L505" s="52">
        <v>63812000</v>
      </c>
      <c r="M505" s="53">
        <v>45807</v>
      </c>
      <c r="N505" s="53">
        <v>46020</v>
      </c>
      <c r="O505" s="52" t="s">
        <v>1794</v>
      </c>
      <c r="P505" s="56" t="s">
        <v>1795</v>
      </c>
    </row>
    <row r="506" spans="1:16" s="55" customFormat="1" ht="285" x14ac:dyDescent="0.25">
      <c r="A506" s="32" t="s">
        <v>797</v>
      </c>
      <c r="B506" s="52" t="s">
        <v>799</v>
      </c>
      <c r="C506" s="24" t="s">
        <v>20</v>
      </c>
      <c r="D506" s="25" t="s">
        <v>21</v>
      </c>
      <c r="E506" s="52" t="s">
        <v>702</v>
      </c>
      <c r="F506" s="52" t="s">
        <v>703</v>
      </c>
      <c r="G506" s="23" t="s">
        <v>22</v>
      </c>
      <c r="H506" s="52" t="s">
        <v>23</v>
      </c>
      <c r="I506" s="52" t="s">
        <v>899</v>
      </c>
      <c r="J506" s="52">
        <v>699</v>
      </c>
      <c r="K506" s="52" t="s">
        <v>1883</v>
      </c>
      <c r="L506" s="52">
        <v>70343000</v>
      </c>
      <c r="M506" s="53">
        <v>45811</v>
      </c>
      <c r="N506" s="53">
        <v>46024</v>
      </c>
      <c r="O506" s="52" t="s">
        <v>1884</v>
      </c>
      <c r="P506" s="56" t="s">
        <v>1885</v>
      </c>
    </row>
    <row r="507" spans="1:16" s="55" customFormat="1" ht="57" x14ac:dyDescent="0.25">
      <c r="A507" s="32" t="s">
        <v>797</v>
      </c>
      <c r="B507" s="52" t="s">
        <v>799</v>
      </c>
      <c r="C507" s="24" t="s">
        <v>20</v>
      </c>
      <c r="D507" s="25" t="s">
        <v>21</v>
      </c>
      <c r="E507" s="52" t="s">
        <v>257</v>
      </c>
      <c r="F507" s="52" t="s">
        <v>258</v>
      </c>
      <c r="G507" s="23" t="s">
        <v>22</v>
      </c>
      <c r="H507" s="52" t="s">
        <v>23</v>
      </c>
      <c r="I507" s="52" t="s">
        <v>899</v>
      </c>
      <c r="J507" s="52">
        <v>700</v>
      </c>
      <c r="K507" s="52" t="s">
        <v>1233</v>
      </c>
      <c r="L507" s="52">
        <v>69536000</v>
      </c>
      <c r="M507" s="53">
        <v>45819</v>
      </c>
      <c r="N507" s="53">
        <v>46032</v>
      </c>
      <c r="O507" s="52" t="s">
        <v>1234</v>
      </c>
      <c r="P507" s="56" t="s">
        <v>1235</v>
      </c>
    </row>
    <row r="508" spans="1:16" s="55" customFormat="1" ht="99.75" x14ac:dyDescent="0.25">
      <c r="A508" s="32" t="s">
        <v>797</v>
      </c>
      <c r="B508" s="52" t="s">
        <v>799</v>
      </c>
      <c r="C508" s="24" t="s">
        <v>20</v>
      </c>
      <c r="D508" s="25" t="s">
        <v>21</v>
      </c>
      <c r="E508" s="52" t="s">
        <v>448</v>
      </c>
      <c r="F508" s="52" t="s">
        <v>449</v>
      </c>
      <c r="G508" s="23" t="s">
        <v>22</v>
      </c>
      <c r="H508" s="52" t="s">
        <v>23</v>
      </c>
      <c r="I508" s="52" t="s">
        <v>899</v>
      </c>
      <c r="J508" s="52">
        <v>701</v>
      </c>
      <c r="K508" s="52" t="s">
        <v>1516</v>
      </c>
      <c r="L508" s="52">
        <v>70343000</v>
      </c>
      <c r="M508" s="53">
        <v>45818</v>
      </c>
      <c r="N508" s="53">
        <v>46031</v>
      </c>
      <c r="O508" s="52" t="s">
        <v>1517</v>
      </c>
      <c r="P508" s="56" t="s">
        <v>1518</v>
      </c>
    </row>
    <row r="509" spans="1:16" s="55" customFormat="1" ht="85.5" x14ac:dyDescent="0.25">
      <c r="A509" s="32" t="s">
        <v>797</v>
      </c>
      <c r="B509" s="52" t="s">
        <v>799</v>
      </c>
      <c r="C509" s="24" t="s">
        <v>20</v>
      </c>
      <c r="D509" s="25" t="s">
        <v>21</v>
      </c>
      <c r="E509" s="52" t="s">
        <v>74</v>
      </c>
      <c r="F509" s="52" t="s">
        <v>75</v>
      </c>
      <c r="G509" s="23" t="s">
        <v>22</v>
      </c>
      <c r="H509" s="52" t="s">
        <v>23</v>
      </c>
      <c r="I509" s="52" t="s">
        <v>899</v>
      </c>
      <c r="J509" s="52">
        <v>702</v>
      </c>
      <c r="K509" s="52" t="s">
        <v>968</v>
      </c>
      <c r="L509" s="52">
        <v>24000000</v>
      </c>
      <c r="M509" s="53">
        <v>45813</v>
      </c>
      <c r="N509" s="53">
        <v>45995</v>
      </c>
      <c r="O509" s="52" t="s">
        <v>969</v>
      </c>
      <c r="P509" s="56" t="s">
        <v>970</v>
      </c>
    </row>
    <row r="510" spans="1:16" s="55" customFormat="1" ht="85.5" x14ac:dyDescent="0.25">
      <c r="A510" s="32" t="s">
        <v>797</v>
      </c>
      <c r="B510" s="52" t="s">
        <v>799</v>
      </c>
      <c r="C510" s="24" t="s">
        <v>20</v>
      </c>
      <c r="D510" s="25" t="s">
        <v>21</v>
      </c>
      <c r="E510" s="52" t="s">
        <v>327</v>
      </c>
      <c r="F510" s="52" t="s">
        <v>328</v>
      </c>
      <c r="G510" s="23" t="s">
        <v>22</v>
      </c>
      <c r="H510" s="52" t="s">
        <v>23</v>
      </c>
      <c r="I510" s="52" t="s">
        <v>899</v>
      </c>
      <c r="J510" s="52">
        <v>704</v>
      </c>
      <c r="K510" s="52" t="s">
        <v>974</v>
      </c>
      <c r="L510" s="52">
        <v>40439000</v>
      </c>
      <c r="M510" s="53">
        <v>45814</v>
      </c>
      <c r="N510" s="53">
        <v>46027</v>
      </c>
      <c r="O510" s="52" t="s">
        <v>1338</v>
      </c>
      <c r="P510" s="56" t="s">
        <v>1339</v>
      </c>
    </row>
    <row r="511" spans="1:16" s="55" customFormat="1" ht="114" x14ac:dyDescent="0.25">
      <c r="A511" s="32" t="s">
        <v>797</v>
      </c>
      <c r="B511" s="52" t="s">
        <v>799</v>
      </c>
      <c r="C511" s="24" t="s">
        <v>20</v>
      </c>
      <c r="D511" s="25" t="s">
        <v>21</v>
      </c>
      <c r="E511" s="52" t="s">
        <v>107</v>
      </c>
      <c r="F511" s="52" t="s">
        <v>108</v>
      </c>
      <c r="G511" s="23" t="s">
        <v>22</v>
      </c>
      <c r="H511" s="52" t="s">
        <v>23</v>
      </c>
      <c r="I511" s="52" t="s">
        <v>899</v>
      </c>
      <c r="J511" s="52">
        <v>705</v>
      </c>
      <c r="K511" s="52" t="s">
        <v>1017</v>
      </c>
      <c r="L511" s="52">
        <v>40439000</v>
      </c>
      <c r="M511" s="53">
        <v>45814</v>
      </c>
      <c r="N511" s="53">
        <v>46027</v>
      </c>
      <c r="O511" s="52" t="s">
        <v>1018</v>
      </c>
      <c r="P511" s="56" t="s">
        <v>1019</v>
      </c>
    </row>
    <row r="512" spans="1:16" s="55" customFormat="1" ht="99.75" x14ac:dyDescent="0.25">
      <c r="A512" s="32" t="s">
        <v>797</v>
      </c>
      <c r="B512" s="52" t="s">
        <v>799</v>
      </c>
      <c r="C512" s="24" t="s">
        <v>20</v>
      </c>
      <c r="D512" s="25" t="s">
        <v>21</v>
      </c>
      <c r="E512" s="52" t="s">
        <v>381</v>
      </c>
      <c r="F512" s="52" t="s">
        <v>382</v>
      </c>
      <c r="G512" s="23" t="s">
        <v>22</v>
      </c>
      <c r="H512" s="52" t="s">
        <v>829</v>
      </c>
      <c r="I512" s="52" t="s">
        <v>899</v>
      </c>
      <c r="J512" s="52">
        <v>706</v>
      </c>
      <c r="K512" s="52" t="s">
        <v>1419</v>
      </c>
      <c r="L512" s="52">
        <v>86100000</v>
      </c>
      <c r="M512" s="53">
        <v>45819</v>
      </c>
      <c r="N512" s="53">
        <v>46032</v>
      </c>
      <c r="O512" s="52" t="s">
        <v>1420</v>
      </c>
      <c r="P512" s="56" t="s">
        <v>1421</v>
      </c>
    </row>
    <row r="513" spans="1:16" s="55" customFormat="1" ht="185.25" x14ac:dyDescent="0.25">
      <c r="A513" s="32" t="s">
        <v>797</v>
      </c>
      <c r="B513" s="52" t="s">
        <v>799</v>
      </c>
      <c r="C513" s="24" t="s">
        <v>20</v>
      </c>
      <c r="D513" s="25" t="s">
        <v>21</v>
      </c>
      <c r="E513" s="52" t="s">
        <v>78</v>
      </c>
      <c r="F513" s="52" t="s">
        <v>79</v>
      </c>
      <c r="G513" s="23" t="s">
        <v>22</v>
      </c>
      <c r="H513" s="52" t="s">
        <v>23</v>
      </c>
      <c r="I513" s="52" t="s">
        <v>899</v>
      </c>
      <c r="J513" s="52">
        <v>707</v>
      </c>
      <c r="K513" s="52" t="s">
        <v>974</v>
      </c>
      <c r="L513" s="52">
        <v>40439000</v>
      </c>
      <c r="M513" s="53">
        <v>45813</v>
      </c>
      <c r="N513" s="53">
        <v>46026</v>
      </c>
      <c r="O513" s="52" t="s">
        <v>975</v>
      </c>
      <c r="P513" s="56" t="s">
        <v>976</v>
      </c>
    </row>
    <row r="514" spans="1:16" s="55" customFormat="1" ht="85.5" x14ac:dyDescent="0.25">
      <c r="A514" s="32" t="s">
        <v>797</v>
      </c>
      <c r="B514" s="52" t="s">
        <v>799</v>
      </c>
      <c r="C514" s="24" t="s">
        <v>20</v>
      </c>
      <c r="D514" s="25" t="s">
        <v>21</v>
      </c>
      <c r="E514" s="52" t="s">
        <v>444</v>
      </c>
      <c r="F514" s="52" t="s">
        <v>445</v>
      </c>
      <c r="G514" s="23" t="s">
        <v>22</v>
      </c>
      <c r="H514" s="52" t="s">
        <v>816</v>
      </c>
      <c r="I514" s="52" t="s">
        <v>899</v>
      </c>
      <c r="J514" s="52">
        <v>708</v>
      </c>
      <c r="K514" s="52" t="s">
        <v>1017</v>
      </c>
      <c r="L514" s="52">
        <v>40439000</v>
      </c>
      <c r="M514" s="53">
        <v>45825</v>
      </c>
      <c r="N514" s="53">
        <v>46038</v>
      </c>
      <c r="O514" s="52" t="s">
        <v>1511</v>
      </c>
      <c r="P514" s="56" t="s">
        <v>1512</v>
      </c>
    </row>
    <row r="515" spans="1:16" s="55" customFormat="1" ht="99.75" x14ac:dyDescent="0.25">
      <c r="A515" s="32" t="s">
        <v>797</v>
      </c>
      <c r="B515" s="52" t="s">
        <v>799</v>
      </c>
      <c r="C515" s="24" t="s">
        <v>20</v>
      </c>
      <c r="D515" s="25" t="s">
        <v>21</v>
      </c>
      <c r="E515" s="52" t="s">
        <v>359</v>
      </c>
      <c r="F515" s="52" t="s">
        <v>360</v>
      </c>
      <c r="G515" s="23" t="s">
        <v>22</v>
      </c>
      <c r="H515" s="52" t="s">
        <v>23</v>
      </c>
      <c r="I515" s="52" t="s">
        <v>899</v>
      </c>
      <c r="J515" s="52">
        <v>710</v>
      </c>
      <c r="K515" s="52" t="s">
        <v>1384</v>
      </c>
      <c r="L515" s="52">
        <v>26376000</v>
      </c>
      <c r="M515" s="53">
        <v>45813</v>
      </c>
      <c r="N515" s="53">
        <v>46026</v>
      </c>
      <c r="O515" s="52" t="s">
        <v>1385</v>
      </c>
      <c r="P515" s="56" t="s">
        <v>1386</v>
      </c>
    </row>
    <row r="516" spans="1:16" s="55" customFormat="1" ht="85.5" x14ac:dyDescent="0.25">
      <c r="A516" s="32" t="s">
        <v>797</v>
      </c>
      <c r="B516" s="52" t="s">
        <v>799</v>
      </c>
      <c r="C516" s="24" t="s">
        <v>20</v>
      </c>
      <c r="D516" s="25" t="s">
        <v>21</v>
      </c>
      <c r="E516" s="52" t="s">
        <v>567</v>
      </c>
      <c r="F516" s="52" t="s">
        <v>568</v>
      </c>
      <c r="G516" s="23" t="s">
        <v>22</v>
      </c>
      <c r="H516" s="52" t="s">
        <v>852</v>
      </c>
      <c r="I516" s="52" t="s">
        <v>899</v>
      </c>
      <c r="J516" s="52">
        <v>711</v>
      </c>
      <c r="K516" s="52" t="s">
        <v>1690</v>
      </c>
      <c r="L516" s="52">
        <v>62964000</v>
      </c>
      <c r="M516" s="53">
        <v>45832</v>
      </c>
      <c r="N516" s="53">
        <v>46045</v>
      </c>
      <c r="O516" s="52" t="s">
        <v>1691</v>
      </c>
      <c r="P516" s="56" t="s">
        <v>1692</v>
      </c>
    </row>
    <row r="517" spans="1:16" s="55" customFormat="1" ht="114" x14ac:dyDescent="0.25">
      <c r="A517" s="32" t="s">
        <v>797</v>
      </c>
      <c r="B517" s="52" t="s">
        <v>799</v>
      </c>
      <c r="C517" s="24" t="s">
        <v>20</v>
      </c>
      <c r="D517" s="25" t="s">
        <v>21</v>
      </c>
      <c r="E517" s="52" t="s">
        <v>217</v>
      </c>
      <c r="F517" s="52" t="s">
        <v>218</v>
      </c>
      <c r="G517" s="23" t="s">
        <v>22</v>
      </c>
      <c r="H517" s="52" t="s">
        <v>845</v>
      </c>
      <c r="I517" s="52" t="s">
        <v>899</v>
      </c>
      <c r="J517" s="52">
        <v>712</v>
      </c>
      <c r="K517" s="52" t="s">
        <v>906</v>
      </c>
      <c r="L517" s="52">
        <v>34662000</v>
      </c>
      <c r="M517" s="53">
        <v>45818</v>
      </c>
      <c r="N517" s="53">
        <v>46000</v>
      </c>
      <c r="O517" s="52" t="s">
        <v>1175</v>
      </c>
      <c r="P517" s="56" t="s">
        <v>1176</v>
      </c>
    </row>
    <row r="518" spans="1:16" s="55" customFormat="1" ht="85.5" x14ac:dyDescent="0.25">
      <c r="A518" s="32" t="s">
        <v>797</v>
      </c>
      <c r="B518" s="52" t="s">
        <v>799</v>
      </c>
      <c r="C518" s="24" t="s">
        <v>20</v>
      </c>
      <c r="D518" s="25" t="s">
        <v>21</v>
      </c>
      <c r="E518" s="52" t="s">
        <v>251</v>
      </c>
      <c r="F518" s="52" t="s">
        <v>252</v>
      </c>
      <c r="G518" s="23" t="s">
        <v>22</v>
      </c>
      <c r="H518" s="52" t="s">
        <v>848</v>
      </c>
      <c r="I518" s="52" t="s">
        <v>899</v>
      </c>
      <c r="J518" s="52">
        <v>713</v>
      </c>
      <c r="K518" s="52" t="s">
        <v>1224</v>
      </c>
      <c r="L518" s="52">
        <v>50880000</v>
      </c>
      <c r="M518" s="53">
        <v>45813</v>
      </c>
      <c r="N518" s="53">
        <v>45995</v>
      </c>
      <c r="O518" s="52" t="s">
        <v>1225</v>
      </c>
      <c r="P518" s="56" t="s">
        <v>1226</v>
      </c>
    </row>
    <row r="519" spans="1:16" s="55" customFormat="1" ht="142.5" x14ac:dyDescent="0.25">
      <c r="A519" s="32" t="s">
        <v>797</v>
      </c>
      <c r="B519" s="52" t="s">
        <v>799</v>
      </c>
      <c r="C519" s="24" t="s">
        <v>20</v>
      </c>
      <c r="D519" s="25" t="s">
        <v>21</v>
      </c>
      <c r="E519" s="52" t="s">
        <v>700</v>
      </c>
      <c r="F519" s="52" t="s">
        <v>701</v>
      </c>
      <c r="G519" s="23" t="s">
        <v>22</v>
      </c>
      <c r="H519" s="52" t="s">
        <v>23</v>
      </c>
      <c r="I519" s="52" t="s">
        <v>899</v>
      </c>
      <c r="J519" s="52">
        <v>714</v>
      </c>
      <c r="K519" s="52" t="s">
        <v>1880</v>
      </c>
      <c r="L519" s="52">
        <v>63000000</v>
      </c>
      <c r="M519" s="53">
        <v>45817</v>
      </c>
      <c r="N519" s="53">
        <v>45999</v>
      </c>
      <c r="O519" s="52" t="s">
        <v>1881</v>
      </c>
      <c r="P519" s="56" t="s">
        <v>1882</v>
      </c>
    </row>
    <row r="520" spans="1:16" s="55" customFormat="1" ht="57" x14ac:dyDescent="0.25">
      <c r="A520" s="32" t="s">
        <v>797</v>
      </c>
      <c r="B520" s="52" t="s">
        <v>799</v>
      </c>
      <c r="C520" s="24" t="s">
        <v>20</v>
      </c>
      <c r="D520" s="25" t="s">
        <v>21</v>
      </c>
      <c r="E520" s="52" t="s">
        <v>247</v>
      </c>
      <c r="F520" s="52" t="s">
        <v>248</v>
      </c>
      <c r="G520" s="23" t="s">
        <v>22</v>
      </c>
      <c r="H520" s="52" t="s">
        <v>847</v>
      </c>
      <c r="I520" s="52" t="s">
        <v>899</v>
      </c>
      <c r="J520" s="52">
        <v>715</v>
      </c>
      <c r="K520" s="52" t="s">
        <v>1218</v>
      </c>
      <c r="L520" s="52">
        <v>38160000</v>
      </c>
      <c r="M520" s="53">
        <v>45814</v>
      </c>
      <c r="N520" s="53">
        <v>45996</v>
      </c>
      <c r="O520" s="52" t="s">
        <v>1219</v>
      </c>
      <c r="P520" s="56" t="s">
        <v>1220</v>
      </c>
    </row>
    <row r="521" spans="1:16" s="55" customFormat="1" ht="128.25" x14ac:dyDescent="0.25">
      <c r="A521" s="32" t="s">
        <v>797</v>
      </c>
      <c r="B521" s="52" t="s">
        <v>799</v>
      </c>
      <c r="C521" s="24" t="s">
        <v>20</v>
      </c>
      <c r="D521" s="25" t="s">
        <v>21</v>
      </c>
      <c r="E521" s="52" t="s">
        <v>540</v>
      </c>
      <c r="F521" s="52" t="s">
        <v>541</v>
      </c>
      <c r="G521" s="23" t="s">
        <v>22</v>
      </c>
      <c r="H521" s="52" t="s">
        <v>23</v>
      </c>
      <c r="I521" s="52" t="s">
        <v>899</v>
      </c>
      <c r="J521" s="52">
        <v>720</v>
      </c>
      <c r="K521" s="52" t="s">
        <v>1648</v>
      </c>
      <c r="L521" s="52">
        <v>37895000</v>
      </c>
      <c r="M521" s="53">
        <v>45817</v>
      </c>
      <c r="N521" s="53">
        <v>45999</v>
      </c>
      <c r="O521" s="52" t="s">
        <v>1649</v>
      </c>
      <c r="P521" s="56" t="s">
        <v>1650</v>
      </c>
    </row>
    <row r="522" spans="1:16" s="55" customFormat="1" ht="57" x14ac:dyDescent="0.25">
      <c r="A522" s="32" t="s">
        <v>797</v>
      </c>
      <c r="B522" s="52" t="s">
        <v>805</v>
      </c>
      <c r="C522" s="24" t="s">
        <v>20</v>
      </c>
      <c r="D522" s="25" t="s">
        <v>21</v>
      </c>
      <c r="E522" s="52" t="s">
        <v>569</v>
      </c>
      <c r="F522" s="52" t="s">
        <v>570</v>
      </c>
      <c r="G522" s="23" t="s">
        <v>22</v>
      </c>
      <c r="H522" s="52" t="s">
        <v>23</v>
      </c>
      <c r="I522" s="52" t="s">
        <v>899</v>
      </c>
      <c r="J522" s="52">
        <v>721</v>
      </c>
      <c r="K522" s="52" t="s">
        <v>1070</v>
      </c>
      <c r="L522" s="52">
        <v>14950000</v>
      </c>
      <c r="M522" s="53">
        <v>45832</v>
      </c>
      <c r="N522" s="53">
        <v>45984</v>
      </c>
      <c r="O522" s="52" t="s">
        <v>1693</v>
      </c>
      <c r="P522" s="56" t="s">
        <v>1694</v>
      </c>
    </row>
    <row r="523" spans="1:16" s="55" customFormat="1" ht="99.75" x14ac:dyDescent="0.25">
      <c r="A523" s="32" t="s">
        <v>797</v>
      </c>
      <c r="B523" s="52" t="s">
        <v>799</v>
      </c>
      <c r="C523" s="24" t="s">
        <v>20</v>
      </c>
      <c r="D523" s="25" t="s">
        <v>21</v>
      </c>
      <c r="E523" s="52" t="s">
        <v>357</v>
      </c>
      <c r="F523" s="52" t="s">
        <v>791</v>
      </c>
      <c r="G523" s="23" t="s">
        <v>22</v>
      </c>
      <c r="H523" s="52" t="s">
        <v>23</v>
      </c>
      <c r="I523" s="52" t="s">
        <v>899</v>
      </c>
      <c r="J523" s="52">
        <v>728</v>
      </c>
      <c r="K523" s="52" t="s">
        <v>2019</v>
      </c>
      <c r="L523" s="52">
        <v>21504000</v>
      </c>
      <c r="M523" s="53">
        <v>45832</v>
      </c>
      <c r="N523" s="53">
        <v>45923</v>
      </c>
      <c r="O523" s="52" t="s">
        <v>2020</v>
      </c>
      <c r="P523" s="56" t="s">
        <v>2021</v>
      </c>
    </row>
    <row r="524" spans="1:16" s="55" customFormat="1" ht="71.25" x14ac:dyDescent="0.25">
      <c r="A524" s="32" t="s">
        <v>797</v>
      </c>
      <c r="B524" s="52" t="s">
        <v>799</v>
      </c>
      <c r="C524" s="24" t="s">
        <v>20</v>
      </c>
      <c r="D524" s="25" t="s">
        <v>21</v>
      </c>
      <c r="E524" s="52" t="s">
        <v>377</v>
      </c>
      <c r="F524" s="52" t="s">
        <v>378</v>
      </c>
      <c r="G524" s="23" t="s">
        <v>22</v>
      </c>
      <c r="H524" s="52" t="s">
        <v>23</v>
      </c>
      <c r="I524" s="52" t="s">
        <v>899</v>
      </c>
      <c r="J524" s="52">
        <v>732</v>
      </c>
      <c r="K524" s="52" t="s">
        <v>1284</v>
      </c>
      <c r="L524" s="52">
        <v>37550500</v>
      </c>
      <c r="M524" s="53">
        <v>45827</v>
      </c>
      <c r="N524" s="53">
        <v>46040</v>
      </c>
      <c r="O524" s="52" t="s">
        <v>1415</v>
      </c>
      <c r="P524" s="56" t="s">
        <v>1416</v>
      </c>
    </row>
    <row r="525" spans="1:16" s="55" customFormat="1" ht="13.5" customHeight="1" x14ac:dyDescent="0.25">
      <c r="A525" s="32" t="s">
        <v>797</v>
      </c>
      <c r="B525" s="52" t="s">
        <v>802</v>
      </c>
      <c r="C525" s="24" t="s">
        <v>20</v>
      </c>
      <c r="D525" s="25" t="s">
        <v>21</v>
      </c>
      <c r="E525" s="52" t="s">
        <v>552</v>
      </c>
      <c r="F525" s="52" t="s">
        <v>553</v>
      </c>
      <c r="G525" s="23" t="s">
        <v>22</v>
      </c>
      <c r="H525" s="52" t="s">
        <v>814</v>
      </c>
      <c r="I525" s="52" t="s">
        <v>899</v>
      </c>
      <c r="J525" s="52">
        <v>735</v>
      </c>
      <c r="K525" s="52" t="s">
        <v>1663</v>
      </c>
      <c r="L525" s="52">
        <v>41128000</v>
      </c>
      <c r="M525" s="53">
        <v>45827</v>
      </c>
      <c r="N525" s="53">
        <v>46009</v>
      </c>
      <c r="O525" s="52" t="s">
        <v>1664</v>
      </c>
      <c r="P525" s="56" t="s">
        <v>1665</v>
      </c>
    </row>
    <row r="526" spans="1:16" s="55" customFormat="1" ht="171" x14ac:dyDescent="0.25">
      <c r="A526" s="32" t="s">
        <v>797</v>
      </c>
      <c r="B526" s="52" t="s">
        <v>802</v>
      </c>
      <c r="C526" s="24" t="s">
        <v>20</v>
      </c>
      <c r="D526" s="25" t="s">
        <v>21</v>
      </c>
      <c r="E526" s="52" t="s">
        <v>648</v>
      </c>
      <c r="F526" s="52" t="s">
        <v>649</v>
      </c>
      <c r="G526" s="23" t="s">
        <v>22</v>
      </c>
      <c r="H526" s="52" t="s">
        <v>23</v>
      </c>
      <c r="I526" s="52" t="s">
        <v>899</v>
      </c>
      <c r="J526" s="52">
        <v>736</v>
      </c>
      <c r="K526" s="52" t="s">
        <v>1810</v>
      </c>
      <c r="L526" s="52">
        <v>63435600</v>
      </c>
      <c r="M526" s="53">
        <v>45828</v>
      </c>
      <c r="N526" s="53">
        <v>46041</v>
      </c>
      <c r="O526" s="52" t="s">
        <v>1811</v>
      </c>
      <c r="P526" s="56" t="s">
        <v>1812</v>
      </c>
    </row>
    <row r="527" spans="1:16" s="55" customFormat="1" ht="185.25" x14ac:dyDescent="0.25">
      <c r="A527" s="32" t="s">
        <v>797</v>
      </c>
      <c r="B527" s="52" t="s">
        <v>799</v>
      </c>
      <c r="C527" s="24" t="s">
        <v>20</v>
      </c>
      <c r="D527" s="25" t="s">
        <v>21</v>
      </c>
      <c r="E527" s="52" t="s">
        <v>214</v>
      </c>
      <c r="F527" s="52" t="s">
        <v>215</v>
      </c>
      <c r="G527" s="23" t="s">
        <v>22</v>
      </c>
      <c r="H527" s="52" t="s">
        <v>844</v>
      </c>
      <c r="I527" s="52" t="s">
        <v>899</v>
      </c>
      <c r="J527" s="52">
        <v>739</v>
      </c>
      <c r="K527" s="52" t="s">
        <v>1172</v>
      </c>
      <c r="L527" s="52">
        <v>55968000</v>
      </c>
      <c r="M527" s="53">
        <v>45832</v>
      </c>
      <c r="N527" s="53">
        <v>46014</v>
      </c>
      <c r="O527" s="52" t="s">
        <v>1173</v>
      </c>
      <c r="P527" s="56" t="s">
        <v>1174</v>
      </c>
    </row>
    <row r="529" spans="1:1" ht="15" thickBot="1" x14ac:dyDescent="0.25"/>
    <row r="530" spans="1:1" ht="39" thickBot="1" x14ac:dyDescent="0.25">
      <c r="A530" s="29" t="s">
        <v>2032</v>
      </c>
    </row>
  </sheetData>
  <sortState ref="A7:P527">
    <sortCondition ref="J527"/>
  </sortState>
  <mergeCells count="6">
    <mergeCell ref="J5:N5"/>
    <mergeCell ref="A1:B2"/>
    <mergeCell ref="E1:E3"/>
    <mergeCell ref="A3:B3"/>
    <mergeCell ref="A4:B4"/>
    <mergeCell ref="A5:I5"/>
  </mergeCells>
  <conditionalFormatting sqref="J401:J527">
    <cfRule type="duplicateValues" dxfId="1" priority="1"/>
  </conditionalFormatting>
  <conditionalFormatting sqref="J7:J400">
    <cfRule type="duplicateValues" dxfId="0" priority="12"/>
  </conditionalFormatting>
  <pageMargins left="0" right="0" top="0" bottom="0"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reporteDirectorio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Invitado 1</dc:creator>
  <cp:lastModifiedBy>Ana Cecilia Guerrero Arango</cp:lastModifiedBy>
  <dcterms:created xsi:type="dcterms:W3CDTF">2024-07-29T14:59:52Z</dcterms:created>
  <dcterms:modified xsi:type="dcterms:W3CDTF">2025-08-27T19:15:50Z</dcterms:modified>
</cp:coreProperties>
</file>