
<file path=[Content_Types].xml><?xml version="1.0" encoding="utf-8"?>
<Types xmlns="http://schemas.openxmlformats.org/package/2006/content-type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H:\Mi unidad\4 SIVICOF\2025\202508 Agosto\"/>
    </mc:Choice>
  </mc:AlternateContent>
  <xr:revisionPtr revIDLastSave="0" documentId="8_{CC73AA31-7FF6-43AE-A34B-BFC9B37AC8B0}" xr6:coauthVersionLast="47" xr6:coauthVersionMax="47" xr10:uidLastSave="{00000000-0000-0000-0000-000000000000}"/>
  <bookViews>
    <workbookView xWindow="-120" yWindow="-120" windowWidth="29040" windowHeight="15720" xr2:uid="{00000000-000D-0000-FFFF-FFFF00000000}"/>
  </bookViews>
  <sheets>
    <sheet name="CB-0003  EJECUCION CUENTAS P..." sheetId="1" r:id="rId1"/>
  </sheets>
  <calcPr calcId="0"/>
  <extLst>
    <ext xmlns:xlwcv="http://schemas.microsoft.com/office/spreadsheetml/2024/workbookCompatibilityVersion" uri="{D14903EA-33C4-47F7-8F05-3474C54BE107}">
      <xlwcv:version setVersion="1"/>
    </ext>
    <ext uri="GoogleSheetsCustomDataVersion2">
      <go:sheetsCustomData xmlns:go="http://customooxmlschemas.google.com/" r:id="rId5" roundtripDataChecksum="J+E46eeLcwE2LAXdn1MYJomL/jUiX3X0OVnwTal7QOA="/>
    </ext>
  </extLst>
</workbook>
</file>

<file path=xl/sharedStrings.xml><?xml version="1.0" encoding="utf-8"?>
<sst xmlns="http://schemas.openxmlformats.org/spreadsheetml/2006/main" count="4874" uniqueCount="2833">
  <si>
    <t>Tipo Informe</t>
  </si>
  <si>
    <t xml:space="preserve">1 PRESUPUESTO </t>
  </si>
  <si>
    <t>Formulario</t>
  </si>
  <si>
    <t>CB-0003: EJECUCION CUENTAS POR PAGAR DE LA VIGENCIA ANTERIOR</t>
  </si>
  <si>
    <t>Moneda Informe</t>
  </si>
  <si>
    <t>Entidad</t>
  </si>
  <si>
    <t>Fecha</t>
  </si>
  <si>
    <t>Periodicidad</t>
  </si>
  <si>
    <t>Mensual</t>
  </si>
  <si>
    <t>[1]</t>
  </si>
  <si>
    <t>0 FUNCIONAMIENTO</t>
  </si>
  <si>
    <t>RUBRO PRESUPUESTAL</t>
  </si>
  <si>
    <t>OBJETO</t>
  </si>
  <si>
    <t>BENEFICIARIO</t>
  </si>
  <si>
    <t>CRP INICIAL</t>
  </si>
  <si>
    <t>FECHA DEL CRP INICIAL</t>
  </si>
  <si>
    <t>No. DE CONTRATO</t>
  </si>
  <si>
    <t>FECHA DEL CONTRATO</t>
  </si>
  <si>
    <t>CUENTA POR PAGAR A DICIEMBRE 31</t>
  </si>
  <si>
    <t>GIROS DEL MES</t>
  </si>
  <si>
    <t>GIROS ACUMULADOS</t>
  </si>
  <si>
    <t>SALDOS DE CUENTAS POR PAGAR</t>
  </si>
  <si>
    <t>% EJEC AUTO GIRO</t>
  </si>
  <si>
    <t>FILA_1</t>
  </si>
  <si>
    <t>000000000000000000117</t>
  </si>
  <si>
    <t>PAGO CESANTÍAS E INTERESES DE CESANTÍAS PLANTA GLOBAL 2024 - RA 67</t>
  </si>
  <si>
    <t>LUISA FERNANDA MORENO</t>
  </si>
  <si>
    <t>RA 67</t>
  </si>
  <si>
    <t>FILA_2</t>
  </si>
  <si>
    <t>YESICA PATRICIA GOMEZ</t>
  </si>
  <si>
    <t>FILA_3</t>
  </si>
  <si>
    <t>LEIDY CAROLINA GONZALEZ</t>
  </si>
  <si>
    <t>FILA_4</t>
  </si>
  <si>
    <t>ANA MARIA GONZALEZ</t>
  </si>
  <si>
    <t>FILA_5</t>
  </si>
  <si>
    <t>CRISTIAN CAMILO RAMOS</t>
  </si>
  <si>
    <t>FILA_6</t>
  </si>
  <si>
    <t>DIANA MILENA LOPEZ</t>
  </si>
  <si>
    <t>FILA_7</t>
  </si>
  <si>
    <t>ASTRID MILENA ALARCON</t>
  </si>
  <si>
    <t>FILA_8</t>
  </si>
  <si>
    <t>ANDRES JAVIER PARRA</t>
  </si>
  <si>
    <t>FILA_9</t>
  </si>
  <si>
    <t>ANGELICA MARLENY GONZALEZ</t>
  </si>
  <si>
    <t>FILA_10</t>
  </si>
  <si>
    <t>ANDREA DEL PILAR CASTELLANOS</t>
  </si>
  <si>
    <t>FILA_11</t>
  </si>
  <si>
    <t>ALEXANDER  RATIVA</t>
  </si>
  <si>
    <t>FILA_12</t>
  </si>
  <si>
    <t>HENRY WILLIAM VINASCO</t>
  </si>
  <si>
    <t>FILA_13</t>
  </si>
  <si>
    <t>MARTHA ISABEL SANCHEZ</t>
  </si>
  <si>
    <t>FILA_14</t>
  </si>
  <si>
    <t>DIANA CAROLINA GRANADOS</t>
  </si>
  <si>
    <t>FILA_15</t>
  </si>
  <si>
    <t>NICOLAS ALEJANDRO PACHECO</t>
  </si>
  <si>
    <t>FILA_16</t>
  </si>
  <si>
    <t>LUIS GIOVANNY SUAREZ</t>
  </si>
  <si>
    <t>FILA_17</t>
  </si>
  <si>
    <t>JOE ALEXANDER NUÑEZ</t>
  </si>
  <si>
    <t>FILA_18</t>
  </si>
  <si>
    <t>YIMMY ALEXANDER MARQUEZ</t>
  </si>
  <si>
    <t>FILA_19</t>
  </si>
  <si>
    <t>JAIME ROBERTO GUERRA</t>
  </si>
  <si>
    <t>FILA_20</t>
  </si>
  <si>
    <t>MARTHA ISABEL PARRA</t>
  </si>
  <si>
    <t>FILA_21</t>
  </si>
  <si>
    <t>CAROLINA  CHICA</t>
  </si>
  <si>
    <t>FILA_22</t>
  </si>
  <si>
    <t>CARLOS ANDRES CASAS</t>
  </si>
  <si>
    <t>FILA_23</t>
  </si>
  <si>
    <t>STELLA  CASTRO</t>
  </si>
  <si>
    <t>FILA_24</t>
  </si>
  <si>
    <t>VANESSA  REYES</t>
  </si>
  <si>
    <t>FILA_25</t>
  </si>
  <si>
    <t>YANETH LUCIA PINILLA</t>
  </si>
  <si>
    <t>FILA_26</t>
  </si>
  <si>
    <t>SOFIA  LOZANO</t>
  </si>
  <si>
    <t>FILA_27</t>
  </si>
  <si>
    <t>CLAUDIA TATIANA MARTINEZ</t>
  </si>
  <si>
    <t>FILA_28</t>
  </si>
  <si>
    <t>LILIANA  JARAMILLO</t>
  </si>
  <si>
    <t>FILA_29</t>
  </si>
  <si>
    <t>MARLLY LUCEY ACOSTA</t>
  </si>
  <si>
    <t>FILA_30</t>
  </si>
  <si>
    <t>SANDRA MILENA BELLON</t>
  </si>
  <si>
    <t>FILA_31</t>
  </si>
  <si>
    <t>LAURA LORENA ALFARO</t>
  </si>
  <si>
    <t>FILA_32</t>
  </si>
  <si>
    <t>ALIX MARINA CASTAÑEDA</t>
  </si>
  <si>
    <t>FILA_33</t>
  </si>
  <si>
    <t>JULIA ELENA BECERRA</t>
  </si>
  <si>
    <t>FILA_34</t>
  </si>
  <si>
    <t>CIELO MAYERLY YARA</t>
  </si>
  <si>
    <t>FILA_35</t>
  </si>
  <si>
    <t>YOLIMA ANDREA PEREZ</t>
  </si>
  <si>
    <t>FILA_36</t>
  </si>
  <si>
    <t>CAROLINA  AVILA</t>
  </si>
  <si>
    <t>FILA_37</t>
  </si>
  <si>
    <t>LEIDY JANETH FORERO</t>
  </si>
  <si>
    <t>FILA_38</t>
  </si>
  <si>
    <t>LEIDY ANGELICA GOMEZ</t>
  </si>
  <si>
    <t>FILA_39</t>
  </si>
  <si>
    <t>MARIA FERNANDA FUENTES</t>
  </si>
  <si>
    <t>FILA_40</t>
  </si>
  <si>
    <t>MARIA PIEDAD BAYTER</t>
  </si>
  <si>
    <t>FILA_41</t>
  </si>
  <si>
    <t>ANGELICA LILIANA RODRIGUEZ</t>
  </si>
  <si>
    <t>FILA_42</t>
  </si>
  <si>
    <t>YOLIMA ELIZABETH LOPEZ</t>
  </si>
  <si>
    <t>FILA_43</t>
  </si>
  <si>
    <t>GABRIEL RICARDO DIAZ</t>
  </si>
  <si>
    <t>FILA_44</t>
  </si>
  <si>
    <t>HENRY  MORALES</t>
  </si>
  <si>
    <t>FILA_45</t>
  </si>
  <si>
    <t>MANUEL ROBERTO SANCHEZ</t>
  </si>
  <si>
    <t>FILA_46</t>
  </si>
  <si>
    <t>ALFONSO JAIME ALVIAR</t>
  </si>
  <si>
    <t>FILA_47</t>
  </si>
  <si>
    <t>JOSE ALEXANDER GOMEZ</t>
  </si>
  <si>
    <t>FILA_48</t>
  </si>
  <si>
    <t>HECTOR MANUEL PEDRAZA</t>
  </si>
  <si>
    <t>FILA_49</t>
  </si>
  <si>
    <t>JORGE  GONZALEZ</t>
  </si>
  <si>
    <t>FILA_50</t>
  </si>
  <si>
    <t>LUIS FERNANDO ORTIZ</t>
  </si>
  <si>
    <t>FILA_51</t>
  </si>
  <si>
    <t>FRANK YOJAN PANTOJA</t>
  </si>
  <si>
    <t>FILA_52</t>
  </si>
  <si>
    <t>RAUL ANTONIO QUINTERO</t>
  </si>
  <si>
    <t>FILA_53</t>
  </si>
  <si>
    <t>JORGE ALFREDO NARANJO</t>
  </si>
  <si>
    <t>FILA_54</t>
  </si>
  <si>
    <t>MOISES FELIPE MARTINEZ</t>
  </si>
  <si>
    <t>FILA_55</t>
  </si>
  <si>
    <t>OSCAR ANTONIO PARDO</t>
  </si>
  <si>
    <t>FILA_56</t>
  </si>
  <si>
    <t>JUAN CARLOS ROJAS</t>
  </si>
  <si>
    <t>FILA_57</t>
  </si>
  <si>
    <t>DIEGO ALEJANDRO CONSTAIN</t>
  </si>
  <si>
    <t>FILA_58</t>
  </si>
  <si>
    <t>JONH  RODRIGUEZ</t>
  </si>
  <si>
    <t>FILA_59</t>
  </si>
  <si>
    <t>GUSTAVO ENRIQUE SILVA</t>
  </si>
  <si>
    <t>FILA_60</t>
  </si>
  <si>
    <t>DIEGO FERNANDO PARDO</t>
  </si>
  <si>
    <t>FILA_61</t>
  </si>
  <si>
    <t>LEONEL HERNANDO NIETO</t>
  </si>
  <si>
    <t>FILA_62</t>
  </si>
  <si>
    <t>LUIS FERNANDO CLAVIJO</t>
  </si>
  <si>
    <t>FILA_63</t>
  </si>
  <si>
    <t>JAVIER ALEJANDRO LEON</t>
  </si>
  <si>
    <t>FILA_64</t>
  </si>
  <si>
    <t>JOSE ALEJANDRO RUIZ</t>
  </si>
  <si>
    <t>FILA_65</t>
  </si>
  <si>
    <t>JAIR FELIPE RAMIREZ</t>
  </si>
  <si>
    <t>FILA_66</t>
  </si>
  <si>
    <t>CRISTIAN ANDRES URREA</t>
  </si>
  <si>
    <t>FILA_67</t>
  </si>
  <si>
    <t>RONALD ANDRES MORA</t>
  </si>
  <si>
    <t>FILA_68</t>
  </si>
  <si>
    <t>YIMARA CANDELARIA CARABALLO</t>
  </si>
  <si>
    <t>FILA_69</t>
  </si>
  <si>
    <t>AMAURI JULIAN ZAMBRANO</t>
  </si>
  <si>
    <t>FILA_70</t>
  </si>
  <si>
    <t>GERMAN HERNANDO OSORIO</t>
  </si>
  <si>
    <t>FILA_71</t>
  </si>
  <si>
    <t>CESAR AUGUSTO GAMBOA</t>
  </si>
  <si>
    <t>FILA_72</t>
  </si>
  <si>
    <t>MAURICIO  PUERTO</t>
  </si>
  <si>
    <t>FILA_73</t>
  </si>
  <si>
    <t>FEDERICO ALBERTO VALDEBLANQUEZ</t>
  </si>
  <si>
    <t>FILA_74</t>
  </si>
  <si>
    <t>DIANA CAROLINA MEDINA</t>
  </si>
  <si>
    <t>FILA_75</t>
  </si>
  <si>
    <t>SIGRID KATERIN MOLINA</t>
  </si>
  <si>
    <t>FILA_76</t>
  </si>
  <si>
    <t>LEIDY MARCELA RODRIGUEZ</t>
  </si>
  <si>
    <t>FILA_77</t>
  </si>
  <si>
    <t>MANUEL RIGOBERTO LEAL</t>
  </si>
  <si>
    <t>FILA_78</t>
  </si>
  <si>
    <t>MARTHA JANNETH JIMENEZ</t>
  </si>
  <si>
    <t>FILA_79</t>
  </si>
  <si>
    <t>LUIS GUILLERMO GRIMALDOS</t>
  </si>
  <si>
    <t>FILA_80</t>
  </si>
  <si>
    <t>MELISSA MARIA MOORE</t>
  </si>
  <si>
    <t>FILA_81</t>
  </si>
  <si>
    <t>WILSON  JIMENEZ</t>
  </si>
  <si>
    <t>FILA_82</t>
  </si>
  <si>
    <t>VICTOR HUGO VIDAL</t>
  </si>
  <si>
    <t>FILA_83</t>
  </si>
  <si>
    <t>MARIA CRISTINA DIAZ</t>
  </si>
  <si>
    <t>FILA_84</t>
  </si>
  <si>
    <t>WINA FERNANDA HERNANDEZ</t>
  </si>
  <si>
    <t>FILA_85</t>
  </si>
  <si>
    <t>ALICIA ROSALID TERAN</t>
  </si>
  <si>
    <t>FILA_86</t>
  </si>
  <si>
    <t>SIRLEY ALEXANDRA RAMIREZ</t>
  </si>
  <si>
    <t>FILA_87</t>
  </si>
  <si>
    <t>LUIS ALFONSO MONTES</t>
  </si>
  <si>
    <t>FILA_88</t>
  </si>
  <si>
    <t>ALVARO ALONSO PEREZ</t>
  </si>
  <si>
    <t>FILA_89</t>
  </si>
  <si>
    <t>CARLOS ALBERTO MAHECHA</t>
  </si>
  <si>
    <t>FILA_90</t>
  </si>
  <si>
    <t>DIEGO BAUDILIO MESA</t>
  </si>
  <si>
    <t>FILA_91</t>
  </si>
  <si>
    <t>HELBER  SILVA</t>
  </si>
  <si>
    <t>FILA_92</t>
  </si>
  <si>
    <t>HECTOR ADRIAN CHAVEZ</t>
  </si>
  <si>
    <t>FILA_93</t>
  </si>
  <si>
    <t>MANUEL RICARDO BAQUERO</t>
  </si>
  <si>
    <t>FILA_94</t>
  </si>
  <si>
    <t>IVAN DARIO NIÑO</t>
  </si>
  <si>
    <t>FILA_95</t>
  </si>
  <si>
    <t>SANDRA CAROLINA FAJARDO</t>
  </si>
  <si>
    <t>FILA_96</t>
  </si>
  <si>
    <t>ANDRES CAMILO INFANTE</t>
  </si>
  <si>
    <t>FILA_97</t>
  </si>
  <si>
    <t>DANNA SOFIA AGUDELO</t>
  </si>
  <si>
    <t>FILA_98</t>
  </si>
  <si>
    <t>JUANA  VALENTINA MORENO</t>
  </si>
  <si>
    <t>FILA_99</t>
  </si>
  <si>
    <t>NAYIVE JANETH MOLINA</t>
  </si>
  <si>
    <t>FILA_100</t>
  </si>
  <si>
    <t>MARIA LUISA SALDARRIAGA</t>
  </si>
  <si>
    <t>FILA_101</t>
  </si>
  <si>
    <t>CLAUDIA GISELA JIMENEZ</t>
  </si>
  <si>
    <t>FILA_102</t>
  </si>
  <si>
    <t>MARIA DEL PILAR BARRIOS</t>
  </si>
  <si>
    <t>FILA_103</t>
  </si>
  <si>
    <t>ANYELA MARIA GUERRERO</t>
  </si>
  <si>
    <t>FILA_104</t>
  </si>
  <si>
    <t>LUISA FERNANDA GONZALEZ</t>
  </si>
  <si>
    <t>FILA_105</t>
  </si>
  <si>
    <t>WILLIAM YONIZ MIRANDA</t>
  </si>
  <si>
    <t>FILA_106</t>
  </si>
  <si>
    <t>LUIS EDUARDO JIMENEZ</t>
  </si>
  <si>
    <t>FILA_107</t>
  </si>
  <si>
    <t>JORGE ALBERTO ZAMUDIO</t>
  </si>
  <si>
    <t>FILA_108</t>
  </si>
  <si>
    <t>JUAN MANUEL ACOSTA</t>
  </si>
  <si>
    <t>FILA_109</t>
  </si>
  <si>
    <t>DANNY EFRAIN GARCIA</t>
  </si>
  <si>
    <t>FILA_110</t>
  </si>
  <si>
    <t>JADER GUILLERMO ALARCON</t>
  </si>
  <si>
    <t>FILA_111</t>
  </si>
  <si>
    <t>FRANCISCO JAVIER OBANDO</t>
  </si>
  <si>
    <t>FILA_112</t>
  </si>
  <si>
    <t>DAVID  MARTINEZ</t>
  </si>
  <si>
    <t>FILA_113</t>
  </si>
  <si>
    <t>VLADIMIR LENIN DAZA</t>
  </si>
  <si>
    <t>FILA_114</t>
  </si>
  <si>
    <t>ANDRES HERNANDO RODRIGUEZ</t>
  </si>
  <si>
    <t>FILA_115</t>
  </si>
  <si>
    <t>ANGELA PATRICIA RAMIREZ</t>
  </si>
  <si>
    <t>FILA_116</t>
  </si>
  <si>
    <t>NANCY FERNANDA GONZALEZ</t>
  </si>
  <si>
    <t>FILA_117</t>
  </si>
  <si>
    <t>INGRID MABEL BELTRAN</t>
  </si>
  <si>
    <t>FILA_118</t>
  </si>
  <si>
    <t>LUZ MIREYA ALARCON</t>
  </si>
  <si>
    <t>FILA_119</t>
  </si>
  <si>
    <t>JAIME HERNANDO BARRERA</t>
  </si>
  <si>
    <t>FILA_120</t>
  </si>
  <si>
    <t>IVAN  MELENDEZ</t>
  </si>
  <si>
    <t>FILA_121</t>
  </si>
  <si>
    <t>CARLOS FRANCISCO TORRES</t>
  </si>
  <si>
    <t>FILA_122</t>
  </si>
  <si>
    <t>EDWIN ULDARICO HERRERA</t>
  </si>
  <si>
    <t>FILA_123</t>
  </si>
  <si>
    <t>ANDREA MILENA AGUDELO</t>
  </si>
  <si>
    <t>FILA_124</t>
  </si>
  <si>
    <t>NELSON AUGUSTO RAMIREZ</t>
  </si>
  <si>
    <t>FILA_125</t>
  </si>
  <si>
    <t>FABIO ANDRES MORA</t>
  </si>
  <si>
    <t>FILA_126</t>
  </si>
  <si>
    <t>INGRID CATHERIN VELASQUEZ</t>
  </si>
  <si>
    <t>FILA_127</t>
  </si>
  <si>
    <t>DORIS EDITH SAENZ</t>
  </si>
  <si>
    <t>FILA_128</t>
  </si>
  <si>
    <t>DAYANA CAROLINA RAMIREZ</t>
  </si>
  <si>
    <t>FILA_129</t>
  </si>
  <si>
    <t>GABRIEL HERNANDO ANGARITA</t>
  </si>
  <si>
    <t>FILA_130</t>
  </si>
  <si>
    <t>MARIA FERNANDA MORALES</t>
  </si>
  <si>
    <t>FILA_131</t>
  </si>
  <si>
    <t>ROGER ALEJANDRO LOPEZ</t>
  </si>
  <si>
    <t>FILA_132</t>
  </si>
  <si>
    <t>MARIA VIRGELINA CASTIBLANCO</t>
  </si>
  <si>
    <t>FILA_133</t>
  </si>
  <si>
    <t>LUZ ANGELICA LLOREDA</t>
  </si>
  <si>
    <t>FILA_134</t>
  </si>
  <si>
    <t>LAURA MARCELA OSPINA</t>
  </si>
  <si>
    <t>FILA_135</t>
  </si>
  <si>
    <t>HERNANDO PIERRE MORALES</t>
  </si>
  <si>
    <t>FILA_136</t>
  </si>
  <si>
    <t>JULIANA MARGARITA TORAL</t>
  </si>
  <si>
    <t>FILA_137</t>
  </si>
  <si>
    <t>LILIANA ELIZABETH MORAN</t>
  </si>
  <si>
    <t>FILA_138</t>
  </si>
  <si>
    <t>JENNY KATERINE SEGURA</t>
  </si>
  <si>
    <t>FILA_139</t>
  </si>
  <si>
    <t>ASTRID ELIANA HINCAPIE</t>
  </si>
  <si>
    <t>FILA_140</t>
  </si>
  <si>
    <t>JULIANA  AGUILAR</t>
  </si>
  <si>
    <t>FILA_141</t>
  </si>
  <si>
    <t>JONATHAN ALEXANDER AVENDAÑO</t>
  </si>
  <si>
    <t>FILA_142</t>
  </si>
  <si>
    <t>BRYAN CAMILO SUEK PEÑA</t>
  </si>
  <si>
    <t>FILA_143</t>
  </si>
  <si>
    <t>PILAR  TORRES</t>
  </si>
  <si>
    <t>FILA_144</t>
  </si>
  <si>
    <t>JOSE JULIAN MARTINEZ</t>
  </si>
  <si>
    <t>FILA_145</t>
  </si>
  <si>
    <t>INGRID JOHANNA RODRIGUEZ</t>
  </si>
  <si>
    <t>FILA_146</t>
  </si>
  <si>
    <t>ANGELA PATRICIA AMARILLO</t>
  </si>
  <si>
    <t>FILA_147</t>
  </si>
  <si>
    <t>JOSE ORLANDO FUENTES</t>
  </si>
  <si>
    <t>FILA_148</t>
  </si>
  <si>
    <t>SANDRA MARCELA MESA</t>
  </si>
  <si>
    <t>FILA_149</t>
  </si>
  <si>
    <t>DIANA CAROLINA GONZALEZ</t>
  </si>
  <si>
    <t>FILA_150</t>
  </si>
  <si>
    <t>GINNA ROCIO BULLA</t>
  </si>
  <si>
    <t>FILA_151</t>
  </si>
  <si>
    <t>JULIANA  SERNA</t>
  </si>
  <si>
    <t>FILA_152</t>
  </si>
  <si>
    <t>MAURICIO ALEXANDER RAMOS</t>
  </si>
  <si>
    <t>FILA_153</t>
  </si>
  <si>
    <t>MARI LUZ MELO</t>
  </si>
  <si>
    <t>FILA_154</t>
  </si>
  <si>
    <t>LAURA LIZETH CORTEZ</t>
  </si>
  <si>
    <t>FILA_155</t>
  </si>
  <si>
    <t>ANA MARIA ARIAS</t>
  </si>
  <si>
    <t>FILA_156</t>
  </si>
  <si>
    <t>ADRIANA  MONTOYA</t>
  </si>
  <si>
    <t>FILA_157</t>
  </si>
  <si>
    <t>DORA LUCIA RINCON</t>
  </si>
  <si>
    <t>FILA_158</t>
  </si>
  <si>
    <t>DIANA PATRICIA URIBE</t>
  </si>
  <si>
    <t>FILA_159</t>
  </si>
  <si>
    <t>ANA CECILIA GUERRERO</t>
  </si>
  <si>
    <t>FILA_160</t>
  </si>
  <si>
    <t>ANA CERLINA MOLANO</t>
  </si>
  <si>
    <t>FILA_161</t>
  </si>
  <si>
    <t>OLGA PATRICIA VILLEGAS</t>
  </si>
  <si>
    <t>FILA_162</t>
  </si>
  <si>
    <t>FRANCY ANDREA PERALTA</t>
  </si>
  <si>
    <t>FILA_163</t>
  </si>
  <si>
    <t>ROSALBA  GUZMAN</t>
  </si>
  <si>
    <t>FILA_164</t>
  </si>
  <si>
    <t>SONIA IMELDA CAMARGO</t>
  </si>
  <si>
    <t>FILA_165</t>
  </si>
  <si>
    <t>YARISMA  SOLER</t>
  </si>
  <si>
    <t>FILA_166</t>
  </si>
  <si>
    <t>MARIA DEL PILAR LOPEZ</t>
  </si>
  <si>
    <t>FILA_167</t>
  </si>
  <si>
    <t>LUIS ERNESTO NIÑO</t>
  </si>
  <si>
    <t>FILA_168</t>
  </si>
  <si>
    <t>GEORGE SMITH ZAMBRANO</t>
  </si>
  <si>
    <t>FILA_169</t>
  </si>
  <si>
    <t>DANNY ALEXIS RAMIREZ</t>
  </si>
  <si>
    <t>FILA_170</t>
  </si>
  <si>
    <t>DAVID RICARDO GALLO</t>
  </si>
  <si>
    <t>FILA_171</t>
  </si>
  <si>
    <t>JORGE ANIBAL ALVAREZ</t>
  </si>
  <si>
    <t>FILA_172</t>
  </si>
  <si>
    <t>ALEJANDRO  MIRANDA</t>
  </si>
  <si>
    <t>FILA_173</t>
  </si>
  <si>
    <t>CESAR JAVIER DAZA</t>
  </si>
  <si>
    <t>FILA_174</t>
  </si>
  <si>
    <t>FABIAN MAURICIO MOLANO</t>
  </si>
  <si>
    <t>FILA_175</t>
  </si>
  <si>
    <t>ALVARO ANDRES LIZARAZO</t>
  </si>
  <si>
    <t>FILA_176</t>
  </si>
  <si>
    <t>JOSE MISAEL TORRES</t>
  </si>
  <si>
    <t>FILA_177</t>
  </si>
  <si>
    <t>JORGE CAMILO TORRES</t>
  </si>
  <si>
    <t>FILA_178</t>
  </si>
  <si>
    <t>RAUL STEVEN CHIMBI</t>
  </si>
  <si>
    <t>FILA_179</t>
  </si>
  <si>
    <t>LEIDY ROCIO SIERRA</t>
  </si>
  <si>
    <t>FILA_180</t>
  </si>
  <si>
    <t>LINA ROCIO RODRIGUEZ</t>
  </si>
  <si>
    <t>FILA_181</t>
  </si>
  <si>
    <t>CARLOS ANDRES PINEDO</t>
  </si>
  <si>
    <t>FILA_182</t>
  </si>
  <si>
    <t>GLORIA INES PATIÑO</t>
  </si>
  <si>
    <t>FILA_183</t>
  </si>
  <si>
    <t>CRISTINA  SANCHEZ</t>
  </si>
  <si>
    <t>FILA_184</t>
  </si>
  <si>
    <t>DIANA KARINA RUIZ</t>
  </si>
  <si>
    <t>FILA_185</t>
  </si>
  <si>
    <t>KELLY JULIANA MACIAS</t>
  </si>
  <si>
    <t>FILA_186</t>
  </si>
  <si>
    <t>PAGO CESANTÍAS E INTERESES DE CESANTÍAS 2024 PLANTA TRANSITORIA - RA 68</t>
  </si>
  <si>
    <t>RAMIRO  ROPAIN</t>
  </si>
  <si>
    <t>RA 68</t>
  </si>
  <si>
    <t>FILA_187</t>
  </si>
  <si>
    <t>AURA YOLANDA PEREIRA</t>
  </si>
  <si>
    <t>FILA_188</t>
  </si>
  <si>
    <t>MARIA SORAYA POVEDA</t>
  </si>
  <si>
    <t>FILA_189</t>
  </si>
  <si>
    <t>ALBERTO LEON ANAYA</t>
  </si>
  <si>
    <t>FILA_190</t>
  </si>
  <si>
    <t>MARTHA CONSUELO CHAVARRO</t>
  </si>
  <si>
    <t>FILA_191</t>
  </si>
  <si>
    <t>LUIS HUMBERTO ROZO</t>
  </si>
  <si>
    <t>FILA_192</t>
  </si>
  <si>
    <t>GUSTAVO ADOLFO ARRIETA</t>
  </si>
  <si>
    <t>FILA_193</t>
  </si>
  <si>
    <t>DILSON  BELLO</t>
  </si>
  <si>
    <t>FILA_194</t>
  </si>
  <si>
    <t>FONDO NACIONAL DEL AHORRO S.A.</t>
  </si>
  <si>
    <t>FILA_195</t>
  </si>
  <si>
    <t>PORVENIR S.A. FONDO DE PENSION</t>
  </si>
  <si>
    <t>FILA_196</t>
  </si>
  <si>
    <t>FONDO DE PENSIONES OBLIGATORIA</t>
  </si>
  <si>
    <t>FILA_197</t>
  </si>
  <si>
    <t>FONDO DE CESANTIAS COLFONDOS</t>
  </si>
  <si>
    <t>FILA_198</t>
  </si>
  <si>
    <t>FONDO DE CESANTIAS SKANDIA S.A</t>
  </si>
  <si>
    <t>FILA_199</t>
  </si>
  <si>
    <t>FILA_200</t>
  </si>
  <si>
    <t>FILA_201</t>
  </si>
  <si>
    <t>FILA_202</t>
  </si>
  <si>
    <t>FILA_203</t>
  </si>
  <si>
    <t>PAGO APORTES SEGURIDAD SOCIAL DICIEMBRE 2024 PLANTA GLOBAL - RA 69.</t>
  </si>
  <si>
    <t>EPS SURAMERICANA S.A.</t>
  </si>
  <si>
    <t>RA 69</t>
  </si>
  <si>
    <t>FILA_204</t>
  </si>
  <si>
    <t>CAJA DE COMPENSACION FAMILIAR</t>
  </si>
  <si>
    <t>FILA_205</t>
  </si>
  <si>
    <t>SALUD TOTAL ENTIDAD PROMOTORA</t>
  </si>
  <si>
    <t>FILA_206</t>
  </si>
  <si>
    <t>NUEVA EMPRESA PROMOTORA DE SAL</t>
  </si>
  <si>
    <t>FILA_207</t>
  </si>
  <si>
    <t>ADMINISTRADORA DE LOS RECURSOS</t>
  </si>
  <si>
    <t>FILA_208</t>
  </si>
  <si>
    <t>ENTIDAD PROMOTORA DE SALUD FAM</t>
  </si>
  <si>
    <t>FILA_209</t>
  </si>
  <si>
    <t>ENTIDAD PROMOTORA DE SALUD SAN</t>
  </si>
  <si>
    <t>FILA_210</t>
  </si>
  <si>
    <t>ALIANSALUD ENTIDAD PROMOTORA D</t>
  </si>
  <si>
    <t>FILA_211</t>
  </si>
  <si>
    <t>FILA_212</t>
  </si>
  <si>
    <t>SKANDIA FONDO D EPENSIONES OLI</t>
  </si>
  <si>
    <t>FILA_213</t>
  </si>
  <si>
    <t>ADMINISTRADORA COLOMBIANA DE P</t>
  </si>
  <si>
    <t>FILA_214</t>
  </si>
  <si>
    <t>FILA_215</t>
  </si>
  <si>
    <t>FILA_216</t>
  </si>
  <si>
    <t>FILA_217</t>
  </si>
  <si>
    <t>FILA_218</t>
  </si>
  <si>
    <t>FILA_219</t>
  </si>
  <si>
    <t>FILA_220</t>
  </si>
  <si>
    <t>FILA_221</t>
  </si>
  <si>
    <t>FILA_222</t>
  </si>
  <si>
    <t>FILA_223</t>
  </si>
  <si>
    <t>FILA_224</t>
  </si>
  <si>
    <t>FILA_225</t>
  </si>
  <si>
    <t>FILA_226</t>
  </si>
  <si>
    <t>FILA_227</t>
  </si>
  <si>
    <t>FILA_228</t>
  </si>
  <si>
    <t>FILA_229</t>
  </si>
  <si>
    <t>ESCUELA SUPERIOR DE ADMINISTRA</t>
  </si>
  <si>
    <t>FILA_230</t>
  </si>
  <si>
    <t>MINISTERIO DE EDUCACION NACION</t>
  </si>
  <si>
    <t>FILA_231</t>
  </si>
  <si>
    <t>SERVICIO NACIONAL DE APRENDIZA</t>
  </si>
  <si>
    <t>FILA_232</t>
  </si>
  <si>
    <t>INSTITUTO COLOMBIANO DE BIENES</t>
  </si>
  <si>
    <t>FILA_233</t>
  </si>
  <si>
    <t>FILA_234</t>
  </si>
  <si>
    <t>POSITIVA COMPAÑIA DE SEGUROS S</t>
  </si>
  <si>
    <t>FILA_235</t>
  </si>
  <si>
    <t>PAGO APORTES SEGURIDAD SOCIAL DICIEMBRE 2024 PLANTA TRANSITORIA - RA 70.</t>
  </si>
  <si>
    <t>RA 70</t>
  </si>
  <si>
    <t>FILA_236</t>
  </si>
  <si>
    <t>FILA_237</t>
  </si>
  <si>
    <t>FILA_238</t>
  </si>
  <si>
    <t>FILA_239</t>
  </si>
  <si>
    <t>FILA_240</t>
  </si>
  <si>
    <t>FILA_241</t>
  </si>
  <si>
    <t>FILA_242</t>
  </si>
  <si>
    <t>FILA_243</t>
  </si>
  <si>
    <t>FILA_244</t>
  </si>
  <si>
    <t>FILA_245</t>
  </si>
  <si>
    <t>FILA_246</t>
  </si>
  <si>
    <t>FILA_247</t>
  </si>
  <si>
    <t>FILA_248</t>
  </si>
  <si>
    <t>FILA_249</t>
  </si>
  <si>
    <t>FILA_250</t>
  </si>
  <si>
    <t>FILA_251</t>
  </si>
  <si>
    <t>FILA_252</t>
  </si>
  <si>
    <t>FILA_253</t>
  </si>
  <si>
    <t>FILA_254</t>
  </si>
  <si>
    <t>FILA_255</t>
  </si>
  <si>
    <t>PARA CUBRIR EL PAGO POR LA AFILIACIÓN AL SISTEMA DE RIESGOS LABORALES DERIVADO DE LAS RELACIONES FORMATIVAS EN LAS MODALIDADES DE JUDICATURA, PRÁCTICAS LABORALES Y PASANTÍAS EN LA SECRETARÍA DISTRITAL DE DESARROLLO ECONÓMICO, PARA UN (1) PRACTICANTE, DE ACUERDO A LA RESOLUCIÓN No. 828-2024.</t>
  </si>
  <si>
    <t>RES 828-2024</t>
  </si>
  <si>
    <t>FILA_256</t>
  </si>
  <si>
    <t>PARA COMPLEMENTAR EL PAGO MES COMPLETO DE LA AFILIACIÓN AL SISTEMA DE RIESGOS LABORALES DERIVADO DE LAS RELACIONES FORMATIVAS EN LAS MODALIDADES DE JUDICATURA, PRÁCTICAS LABORALES Y PASANTÍAS EN LA SECRETARÍA DISTRITAL DE DESARROLLO ECONÓMICO, DE LOS 10 PASANTES VINCULADOS.</t>
  </si>
  <si>
    <t>R537-541 R549-55</t>
  </si>
  <si>
    <t>FILA_257</t>
  </si>
  <si>
    <t>PARA CUBRIR EL COMPROMISO DE RECONOCIMIENTO Y PAGO DEL SUBSIDIO DE SOSTENIMIENTO DE LAS RELACIONES FORMATIVAS EN LAS MODALIDADES DE JUDICATURA, PRÁCTICAS LABORALES Y PASANTÍAS EN LA SECRETARÍA DISTRITAL DE DESARROLLO ECONÓMICO, PARA CINCO (5) PRACTICANTES, ASÍ COMO EL PAGO CORRESPONDIENTE GENERADO POR LA AFILIACIÓN AL SISTEMA DE RIESGOS LABORALES.  PASANTE 1 - RESOLUCIÓN 541 DE 2024 HITA HOSARA TRUJILLO FERNANDEZ.</t>
  </si>
  <si>
    <t>HITA HOSARA TRUJILLO</t>
  </si>
  <si>
    <t>541-2024</t>
  </si>
  <si>
    <t>FILA_258</t>
  </si>
  <si>
    <t>PARA CUBRIR EL COMPROMISO DE RECONOCIMIENTO Y PAGO DEL SUBSIDIO DE SOSTENIMIENTO DE LAS RELACIONES FORMATIVAS EN LAS MODALIDADES DE JUDICATURA, PRÁCTICAS LABORALES Y PASANTÍAS EN LA SECRETARÍA DISTRITAL DE DESARROLLO ECONÓMICO, PARA CINCO (5) PRACTICANTES, ASÍ COMO EL PAGO CORRESPONDIENTE GENERADO POR LA AFILIACIÓN AL SISTEMA DE RIESGOS LABORALES.  PASANTE 2 - RESOLUCIÓN 540 DE 2024 DIEGO FERNANDO MAYORQUIN DE LA ROSA.</t>
  </si>
  <si>
    <t>DIEGO FERNANDO MAYORQUIN</t>
  </si>
  <si>
    <t>540-2024</t>
  </si>
  <si>
    <t>FILA_259</t>
  </si>
  <si>
    <t>PARA CUBRIR EL COMPROMISO DE RECONOCIMIENTO Y PAGO DEL SUBSIDIO DE SOSTENIMIENTO DE LAS RELACIONES FORMATIVAS EN LAS MODALIDADES DE JUDICATURA, PRÁCTICAS LABORALES Y PASANTÍAS EN LA SECRETARÍA DISTRITAL DE DESARROLLO ECONÓMICO, PARA CINCO (5) PRACTICANTES, ASÍ COMO EL PAGO CORRESPONDIENTE GENERADO POR LA AFILIACIÓN AL SISTEMA DE RIESGOS LABORALES.  PASANTE 3 - RESOLUCIÓN 537 DE 2024 MARTHA CASTELBLANCO DIAZ</t>
  </si>
  <si>
    <t>MARTHA CECILIA CASTELBLANCO</t>
  </si>
  <si>
    <t>537-2024</t>
  </si>
  <si>
    <t>FILA_260</t>
  </si>
  <si>
    <t>PARA CUBRIR EL COMPROMISO DE RECONOCIMIENTO Y PAGO DEL SUBSIDIO DE SOSTENIMIENTO DE LAS RELACIONES FORMATIVAS EN LAS MODALIDADES DE JUDICATURA, PRÁCTICAS LABORALES Y PASANTÍAS EN LA SECRETARÍA DISTRITAL DE DESARROLLO ECONÓMICO, PARA CINCO (5) PRACTICANTES, ASÍ COMO EL PAGO CORRESPONDIENTE GENERADO POR LA AFILIACIÓN AL SISTEMA DE RIESGOS LABORALES.  PASANTE 4 - RESOLUCIÓN 538 DE 2024 EMILSE TORRES BASLANOA.</t>
  </si>
  <si>
    <t>EMILSE  TORRES</t>
  </si>
  <si>
    <t>538-2024</t>
  </si>
  <si>
    <t>FILA_261</t>
  </si>
  <si>
    <t>PARA CUBRIR EL COMPROMISO DE RECONOCIMIENTO Y PAGO DEL SUBSIDIO DE SOSTENIMIENTO DE LAS RELACIONES FORMATIVAS EN LAS MODALIDADES DE JUDICATURA, PRÁCTICAS LABORALES Y PASANTÍAS EN LA SECRETARÍA DISTRITAL DE DESARROLLO ECONÓMICO, PARA CINCO (5) PRACTICANTES, ASÍ COMO EL PAGO CORRESPONDIENTE GENERADO POR LA AFILIACIÓN AL SISTEMA DE RIESGOS LABORALES.  PASANTE 5 RESOLUCIÓN 539 DE 2024 GONZALO ALEJANDRO CAMACHO RAMIREZ.</t>
  </si>
  <si>
    <t>GONZALO ALEJANDRO CAMACHO</t>
  </si>
  <si>
    <t>539-2024</t>
  </si>
  <si>
    <t>FILA_262</t>
  </si>
  <si>
    <t>PARA CUBRIR EL COMPROMISO DE RECONOCIMIENTO Y PAGO DEL SUBSIDIO DE SOSTENIMIENTO DE LAS RELACIONES FORMATIVAS EN LAS MODALIDADES DE JUDICATURA, PRÁCTICAS LABORALES Y PASANTÍAS EN LA SECRETARÍA DISTRITAL DE DESARROLLO ECONÓMICO, PARA PRACTICANTES, ASÍ COMO EL PAGO CORRESPONDIENTE GENERADO POR LA AFILIACIÓN AL SISTEMA DE RIESGOS LABORALES.</t>
  </si>
  <si>
    <t>LOREIDY MARITZA BAEZA</t>
  </si>
  <si>
    <t>RES 550-2024</t>
  </si>
  <si>
    <t>FILA_263</t>
  </si>
  <si>
    <t>ANGIE KATERINE ARCINIEGAS</t>
  </si>
  <si>
    <t>RES 549-2024</t>
  </si>
  <si>
    <t>FILA_264</t>
  </si>
  <si>
    <t>PARA CUBRIR EL COMPROMISO DE RECONOCIMIENTO Y PAGO DEL SUBSIDIO DE SOSTENIMIENTO DE LAS RELACIONES FORMATIVAS EN LAS MODALIDADES DE JUDICATURA, PRÁCTICAS LABORALES Y PASANTÍAS EN LA SECRETARÍA DISTRITAL DE DESARROLLO ECONÓMICO, PARA UN (1) PRACTICANTE, ASÍ COMO EL PAGO CORRESPONDIENTE GENERADO POR LA AFILIACIÓN AL SISTEMA DE RIESGOS LABORALES.</t>
  </si>
  <si>
    <t>DANIEL ARMANDO CARDENAS</t>
  </si>
  <si>
    <t>FILA_265</t>
  </si>
  <si>
    <t>CONTRATAR A PRECIOS UNITARIOS FIJOS EL MANTENIMIENTO PREVENTIVO Y CORRECTIVO DE LA INFRAESTRUCTURA FÍSICA DE LAS SEDES DE LA SECRETARIA DISTRITAL DE DESARROLLO ECONÓMICO.</t>
  </si>
  <si>
    <t>YANET  ZAMBRANO</t>
  </si>
  <si>
    <t>1097-2024</t>
  </si>
  <si>
    <t>FILA_266</t>
  </si>
  <si>
    <t>ADICION Y PRORROGA CTO 1097-2024 CUYO OBJETO ES: CONTRATAR A PRECIOS UNITARIOS FIJOS EL MANTENIMIENTO PREVENTIVO Y CORRECTIVO DE LA INFRAESTRUCTURA FÍSICA DE LAS SEDES DE LA SECRETARIA DISTRITAL DE DESARROLLO ECONÓMICO.</t>
  </si>
  <si>
    <t>FILA_267</t>
  </si>
  <si>
    <t>ADQUISISCION DE EQUIPOS PARA EL SUMINISTRO DEL CAFE PARA EL BINIESTAR DE LOS FUNCIONARIOS DE LA ENTIDAD.</t>
  </si>
  <si>
    <t>FERRICENTROS S A S</t>
  </si>
  <si>
    <t>1400-2024</t>
  </si>
  <si>
    <t>FILA_268</t>
  </si>
  <si>
    <t>ADQUISISCION DE EQUIPOS PARA EL SUMINISTRO DEL CAFE PARA EL BINIESTAR DE LOS FUNCIONARIOS DE LA ENTIDAD. COMPLEMENTO AL VALOR DEL CRP No. 1753</t>
  </si>
  <si>
    <t>FILA_269</t>
  </si>
  <si>
    <t>PRESTAR LOS SERVICIOS DE CORREO (CERTIFICADO), Y CORREO ELECTRÓNICO CERTIFICADO PARA LA SECRETARÍA DISTRITAL DE DESARROLLO ECONÓMICO.</t>
  </si>
  <si>
    <t>SERVICIOS POSTALES NACIONALES</t>
  </si>
  <si>
    <t>662-2024</t>
  </si>
  <si>
    <t>FILA_270</t>
  </si>
  <si>
    <t>FILA_271</t>
  </si>
  <si>
    <t>PRESTAR DE MANERA INTEGRAL EL SERVICIO DE ASEO Y CAFETERÍA CON SUMINISTRO DE INSUMOS Y EQUIPOS PARA LAS INSTALACIONES A CARGO DE LA SECRETARIA DISTRITAL DE DESARROLLO ECONÓMICO</t>
  </si>
  <si>
    <t>UNION TEMPORAL CLEAN BOGOTA</t>
  </si>
  <si>
    <t>1415-2024</t>
  </si>
  <si>
    <t>FILA_272</t>
  </si>
  <si>
    <t>REALIZAR LAS EVALUACIONES MÉDICAS OCUPACIONALES DE PREINGRESO, PERIÓDICAS, DE POSTINCAPACIDAD, POR CAMBIO DE CARGO, DE EGRESO Y DE SEGUIMIENTO Y CONTROL PARA LOS FUNCIONARIOS DE LA SECRETARÍA DISTRITAL DE DESARROLLO ECONÓMICO”</t>
  </si>
  <si>
    <t>QUALITAS SALUD LIMITADA</t>
  </si>
  <si>
    <t>664-2024</t>
  </si>
  <si>
    <t>FILA_273</t>
  </si>
  <si>
    <t>PRESTAR LOS SERVICIOS DE DATA CENTER, INTERNET Y WIFI PARA LA SECRETARIA DISTRITAL DE DESARROLLO ECONÓMICO.</t>
  </si>
  <si>
    <t>EMPRESA DE TELECOMUNICACIONES DE BOGOTÁ S.A. E.S.P. - ETB S.A. ESP</t>
  </si>
  <si>
    <t>1366-2024</t>
  </si>
  <si>
    <t>FILA_274</t>
  </si>
  <si>
    <t>CONTRATAR LA SOCIEDAD COMISIONISTA MIEMBRO DE BOLSA MERCANTIL DE COLOMBIA S.A. BMC QUE CELEBRARÁ EN EL MERCADO DE COMPRAS PÚBLICAS – MCP –– LA NEGOCIACIÓN O NEGOCIACIONES NECESARIAS PARA CONTRATAR LA PRESTACIÓN DEL SERVICIO DE VIGILANCIA EN LA MODALIDAD DE VIGILANCIA FIJA CON Y SIN ARMA PARA LAS INSTALACIONES Y BIENES A CARGO DE LA SECRETARÍA DISTRITAL DE DESARROLLO ECONÓMICO. ADICION Y PRORROGA CTO654-2024</t>
  </si>
  <si>
    <t>SERACIS LTDA.</t>
  </si>
  <si>
    <t>654-2024</t>
  </si>
  <si>
    <t>[2]</t>
  </si>
  <si>
    <t>0 DEUDA</t>
  </si>
  <si>
    <t/>
  </si>
  <si>
    <t>FILA_999999</t>
  </si>
  <si>
    <t>[3]</t>
  </si>
  <si>
    <t>0 INVERSION</t>
  </si>
  <si>
    <t>O23011745992024026910037</t>
  </si>
  <si>
    <t>PRESTAR LOS SERVICIOS PROFESIONALES COMO ABOGADO PARA APOYAR LOS TRÁMITES JURÍDICOS NECESARIOS EN LA GESTIÓN DE LOS PROCESOS DE CONTRATACIÓN ASIGNADOS Y DEMÁS ACTIVIDADES ADMINISTRATIVAS RELACIONADAS CON LOS PROCESOS DE CONTRATACIÓN QUE ADELANTE LA ENTIDAD.</t>
  </si>
  <si>
    <t>ANDRES JAVIER SEJIN</t>
  </si>
  <si>
    <t>1397-2024</t>
  </si>
  <si>
    <t>O23011736022024027101037</t>
  </si>
  <si>
    <t>PRESTAR SERVICIOS PROFESIONALES A LA SUBDIRECCIÓN DE EMPLEO Y FORMACIÓN PARA GESTIONAR LAS NECESIDADES DE TALENTO HUMANO REQUERIDAS POR LAS EMPRESAS DE BOGOTÁ D.C. PARA LOS PROCESOS DE PRE-SELECCIÓN E INTERMEDIACIÓN DE LA RUTA DE EMPLEABILIDAD DE LA AGENCIA DISTRITAL DE EMPLEO</t>
  </si>
  <si>
    <t>DIEGO RICARDO CAMACHO</t>
  </si>
  <si>
    <t>749-2024</t>
  </si>
  <si>
    <t>PRESTAR LOS SERVICIOS PROFESIONALES A LA SUBDIRECCIÓN DE EMPLEO Y FORMACIÓN PARA APOYAR LOS PROCESOS DE REGISTRO DE LAS HOJAS DE VIDA, ASESORÍA EN SERVICIO PÚBLICO DE EMPLEO, POSTULACIÓN A VACANTES Y LA ORIENTACIÓN SOCIO-LABORAL Y OCUPACIONAL A LOS BUSCADORES DE EMPLEO DE LA AGENCIA DISTRITAL DE EMPLEO.</t>
  </si>
  <si>
    <t>CAMILO ANDRES ORTEGA</t>
  </si>
  <si>
    <t>1309-2024</t>
  </si>
  <si>
    <t>PAULA ALEJANDRA GIL</t>
  </si>
  <si>
    <t>1252-2024</t>
  </si>
  <si>
    <t>O23011745992024026410001</t>
  </si>
  <si>
    <t>PRESTAR SERVICIOS PROFESIONALES A LA OFICINA ASESORA DE PLANEACIÓN PARA APOYAR LA RECOLECCIÓN, PROCESAMIENTO, ANÁLISIS DE DATOS Y EL DISEÑO DE TABLEROS DE CONTROL, CON EL FIN DE GENERAR INFORMACIÓN VALIOSA QUE FACILITE LA TOMA DE DECISIONES DENTRO DE LA ENTIDAD.</t>
  </si>
  <si>
    <t>ALVARO DANIEL RAMIREZ</t>
  </si>
  <si>
    <t>854-2024</t>
  </si>
  <si>
    <t>O23011735022024027002047</t>
  </si>
  <si>
    <t>PRESTAR LOS SERVICIOS PROFESIONALES  PARA APOYAR LA ESTRUCTURACIÓN DE LAS POLÍTICAS PÚBLICAS Y PROYECTOS DE INVERSIÓN QUE PROMUEVAN EL MEJORAMIENTO DE LA PRODUCTIVIDAD, LA INTERNACIONALIZACIÓN Y LA COMPETITIVIDAD DE BOGOTÁ REGIÓN Y APOYAR EN EL PROCESO DE ARTICULACIÓN CON LOS PRINCIPALES ACTORES PÚBLICOS Y PRIVADOS QUE PARTICIPEN DEL ECOSISTEMA DE COMPETITIVIDAD E INNOVACIÓN DE LA CIUDAD.</t>
  </si>
  <si>
    <t>JUAN FELIPE VALLEJO</t>
  </si>
  <si>
    <t>1059-2024</t>
  </si>
  <si>
    <t>ADRIANA  MORENO</t>
  </si>
  <si>
    <t>1381-2024</t>
  </si>
  <si>
    <t>ADICION Y PRORROGA CTO 558-2024  CUYO OBJETO ES: PRESTAR SERVICIOS PROFESIONALES A LA OFICINA JURÍDICA DE LA SDDE PARA DAR APOYO EN LA  COMPILACIÓN, ELABORACIÓN DE INFORMES Y DISTRIBUCIÓN DE LA INFORMACIÓN GENERADA DENTRO DE LA DEPENDENCIA, ASÍ COMO CUALQUIER OTRA ACTIVIDAD QUE LE INDIQUE SU SUPERVISOR</t>
  </si>
  <si>
    <t>MAYLIN YULEVY PATIÑO</t>
  </si>
  <si>
    <t>558-2024</t>
  </si>
  <si>
    <t>O23011735022024027002004</t>
  </si>
  <si>
    <t>PRESTAR SERVICIOS PROFESIONALES PARA APOYAR LA GESTIÓN ADMINISTRATIVA Y DOCUMENTAL DE LOS PLANES, PROGRAMAS Y ESTRATEGIAS QUE SE IMPLEMENTAN EN LA SUBDIRECCIÓN DE INNOVACIÓN Y PRODUCTIVIDAD.</t>
  </si>
  <si>
    <t>YENI PAOLA HERNANDEZ</t>
  </si>
  <si>
    <t>975-2024</t>
  </si>
  <si>
    <t>O23011745992024026410037</t>
  </si>
  <si>
    <t>PRESTAR SERVICIOS PROFESIONALES A LA OFICINA ASESORA DE PLANEACIÓN PARA APOYAR EL DESARROLLO, IMPLEMENTACIÓN, PERFECCIONAMIENTO Y SOSTENIBILIDAD DEL SISTEMA INTEGRADO, ESPECIALMENTE EN LO RELACIONADO CON LA GESTIÓN DOCUMENTAL Y ARCHIVO</t>
  </si>
  <si>
    <t>JUAN SEBASTIAN JUNCA</t>
  </si>
  <si>
    <t>1382-2024</t>
  </si>
  <si>
    <t>PRESTAR SERVICIOS DE APOYO A LA GESTIÓN A LA SUBDIRECCIÓN DE EMPLEO Y FORMACIÓN PARA APOYAR EL PROCESO DE REGISTRO DE LAS HOJAS DE VIDA, ASESORÍA EN LA RUTA DE EMPLEABILIDAD DISTRITAL, POSTULACIÓN A VACANTES DE LOS BUSCADORES DE EMPLEO DE LA AGENCIA DISTRITAL DE EMPLEO.</t>
  </si>
  <si>
    <t>MARIA ANGELICA GUARTOS</t>
  </si>
  <si>
    <t>1299-2024</t>
  </si>
  <si>
    <t>O23011735022024026603004</t>
  </si>
  <si>
    <t>PRESTAR SERVICIOS PROFESIONALES A LA SUBDIRECCIÓN DE FINANCIAMIENTO E INCLUSIÓN FINANCIERA, BRINDANDO ACOMPAÑAMIENTO ADMINISTRATIVO EN LOS DIFERENTES PROGRAMAS Y EN LA GESTIÓN PRECONTRACTUAL Y CONTRACTUAL DE LOS CONTRATOS DE PRESTACIÓN DE SERVICIOS PROFESIONALES Y DE APOYO A LA GESTIÓN.</t>
  </si>
  <si>
    <t>SONIA LIYIBET PIRAGAUTA</t>
  </si>
  <si>
    <t>1226-2024</t>
  </si>
  <si>
    <t>O23011704012024026703072</t>
  </si>
  <si>
    <t>PRESTAR SERVICIOS DE APOYO A LA GESTIÓN EN EL PROCESO DE RECOLECCIÓN DE INFORMACIÓN PRIMARIA, CARACTERIZACIÓN, SOCIALIZACIÓN Y DIVULGACIÓN DE LA OFERTA INSTITUCIONAL DE LA SDDE.</t>
  </si>
  <si>
    <t>MARIA DEL ROSARIO RUIZ</t>
  </si>
  <si>
    <t>880-2024</t>
  </si>
  <si>
    <t>O23011717022024027305023</t>
  </si>
  <si>
    <t>PRESTAR LOS SERVICIOS PROFESIONALES PARA APOYAR A LA SUBDIRECCIÓN DE ABASTECIMIENTO ALIMENTARIO ACOMPAÑANDO LA IMPLEMENTACIÓN DE LA POLÍTICA PÚBLICA DE SEGURIDAD ALIMENTARIA Y NUTRICIONAL DE BOGOTÁ, EN CUMPLIMIENTO DE LAS METAS A CARGO DE LA DEPENDENCIA.</t>
  </si>
  <si>
    <t>LINA PAOLA GALARZA</t>
  </si>
  <si>
    <t>700-2024</t>
  </si>
  <si>
    <t>PRESTAR LOS SERVICIOS PROFESIONALES EN LA DIRECCIÓN DE ESTUDIOS DE DESARROLLO ECONÓMICO, PARA APOYAR LA ORIENTACIÓN Y CONTROL DE LOS DIFERENTES OPERATIVOS DE RECOLECCIÓN DE INFORMACIÓN EN CAMPO,  ASÍ COMO DE SOCIALIZACIÓN DE LOS PLANES, PROGRAMAS Y PROYECTOS QUE ADELANTA EL EQUIPO DE GESTORES DE INFORMACIÓN DE LA SDDE.</t>
  </si>
  <si>
    <t>MARIA TERESA NAVARRO</t>
  </si>
  <si>
    <t>978-2024</t>
  </si>
  <si>
    <t>PRESTAR SERVICIOS PROFESIONALES PARA APOYAR LA GESTIÓN DE PROYECTOS DE INTEROPERABILIDAD Y OTROS PROYECTOS PRIORITARIOS DE LA SECRETARÍA DISTRITAL DE DESARROLLO ECONÓMICO.</t>
  </si>
  <si>
    <t>MARCELA ADRIANA CORTES</t>
  </si>
  <si>
    <t>1123-2024</t>
  </si>
  <si>
    <t>PRESTAR LOS SERVICIOS PROFESIONALES DE APOYO EN LAS ACTIVIDADES DE REVISIÓN Y SEGUIMIENTO JURÍDICO QUE SE REQUIERAN PARA LA CONSOLIDACIÓN DE LOS PROYECTOS DE LA SUBDIRECCION DE INNOVACIÓN Y PRODUCTIVIDAD.</t>
  </si>
  <si>
    <t>MARIA FERNANDA FERREIRA</t>
  </si>
  <si>
    <t>871-2024</t>
  </si>
  <si>
    <t>CARLOS JAIR CONTRERAS</t>
  </si>
  <si>
    <t>877-2024</t>
  </si>
  <si>
    <t>O23011735022024026603017</t>
  </si>
  <si>
    <t>PRESTAR SERVICIOS PROFESIONALES A LA SUBDIRECCIÓN DE EMPRENDIMIENTO Y NEGOCIOS, PARA APOYAR LA RECEPCIÓN Y CONSULTA DE REQUERIMIENTOS PRESENTADOS POR LOS CIUDADANOS EN EL MARCO DE LOS PROGRAMAS Y ESTRATEGIAS DE LA MISIONAL.</t>
  </si>
  <si>
    <t>EDGAR NICOLAS RONCANCIO</t>
  </si>
  <si>
    <t>1238-2024</t>
  </si>
  <si>
    <t>PRESTAR SERVICIOS PROFESIONALES APOYANDO TODAS LAS ACTIVIDADES DE ÍNDOLE JURIDICA QUE CONTRIBUYAN AL DESARROLLO DE LA ACTIVIDAD CONTRACTUAL DE LA SDDE</t>
  </si>
  <si>
    <t>RICHARD  HERRERA</t>
  </si>
  <si>
    <t>788-2024</t>
  </si>
  <si>
    <t>MAICOL ALEJANDRO MOSQUERA</t>
  </si>
  <si>
    <t>784-2024</t>
  </si>
  <si>
    <t>PRESTAR SERVICIOS PROFESIONALES PARA APOYAR JURÍDICA Y TRANSVERSALMENTE A LA SUBDIRECCIÓN DE INTERMEDIACIÓN, FORMALIZACIÓN Y REGULACIÓN EMPRESARIAL, PROPORCIONANDO SOPORTE TÉCNICO, CONTRACTUAL Y ESTRATÉGICO PARA EL CORRECTO DESARROLLO DE LAS ESTRATEGIAS Y PROGRAMAS DE LA DEPENDENCIA.</t>
  </si>
  <si>
    <t>VALERIA VANESSA ROMERO</t>
  </si>
  <si>
    <t>1186-2024</t>
  </si>
  <si>
    <t>PRESTAR LOS SERVICIOS PROFESIONALES A LA SUBDIRECCIÓN DE EMPRENDIMIENTO Y NEGOCIOS, PARA APOYAR LA IDEACIÓN Y DESARROLLO DE ACTIVIDADES QUE PROMUEVAN EL FORTALECIMIENTO DEL ECOSISTEMA DE EMPRENDIMIENTO DE LA CIUDAD Y EL FORTALECIMIENTO DE LOS PROCESOS INTERNOS DE LA SUBDIRECCIÓN.</t>
  </si>
  <si>
    <t>JOSE MIGUEL VELASCO</t>
  </si>
  <si>
    <t>920-2024</t>
  </si>
  <si>
    <t>O23011605560000007849</t>
  </si>
  <si>
    <t>PRESTAR SERVICIOS PROFESIONALES CON EL OBJETIVO DE DAR APOYO  A LA SECRETARÍA DISTRITAL DE DESARROLLO ECONÓMICO EN LA ADMINISTRACIÓN, MANTENIMIENTO, CAPACITACIÓN Y SOPORTE DE SUS SISTEMAS DE INFORMACIÓN, CONTRIBUYENDO ASÍ A LA EFICIENCIA Y EFECTIVIDAD DE LAS OPERACIONES DEL ORGANISMO DISTRITAL</t>
  </si>
  <si>
    <t>LEVIS EDUARDO GONZALEZ</t>
  </si>
  <si>
    <t>074-2024</t>
  </si>
  <si>
    <t>PRESTAR SERVICIOS PROFESIONALES A LA SUBDIRECCIÓN DE EMPLEO Y FORMACIÓN ,BRINDANDO APOYO EN LA OPERACIÓN DE LA RUTA DE EMPLEABILIDAD, LAS ESTRATEGIAS DE INCLUSIÓN LABORAL Y LA POLÍTICA PÚBLICA DE TRABAJO DECENTE Y DIGNO.</t>
  </si>
  <si>
    <t>YUDY LORENA ROBAYO</t>
  </si>
  <si>
    <t>703-2024</t>
  </si>
  <si>
    <t>ADICION Y PRORROGA CTO 75-2024 CUYO OBJETO ES: PRESTAR SERVICIOS PROFESIONALES A LA SECRETARÍA DISTRITAL DE DESARROLLO ECONÓMICO, FOCALIZÁNDOSE EN EL RESPALDO Y FORTALECIMIENTO DE LOS MÓDULOS DE INFORMACIÓN CONTABLE INTEGRADOS EN SU SISTEMA ERP</t>
  </si>
  <si>
    <t>NELSON  ALVAREZ</t>
  </si>
  <si>
    <t>075-2024</t>
  </si>
  <si>
    <t>PRESTAR SERVICIOS PROFESIONALES A LA SUBDIRECCIÓN DE EMPLEO Y FORMACIÓN PARA APOYAR EN LA IMPLEMENTACIÓN DE LA RUTA DE EMPLEABILIDAD, CON ÉNFASIS EN INCLUSIÓN LABORAL Y LA POLÍTICA PÚBLICA DE TRABAJO DECENTE Y DIGNO.</t>
  </si>
  <si>
    <t>NELSON JOSE BALCERO</t>
  </si>
  <si>
    <t>742-2024</t>
  </si>
  <si>
    <t>PRESTAR SERVICIOS PROFESIONALES PARA APOYAR LA IMPLEMENTACIÓN DE LA POLÍTICA DE GOBIERNO DIGITAL Y DESARROLLAR LA CAPACIDAD DE ARQUITECTURA EMPRESARIAL EN LA SECRETARÍA DISTRITAL DE DESARROLLO ECONÓMICO.</t>
  </si>
  <si>
    <t>CLAUDIA MILENA RODRIGUEZ</t>
  </si>
  <si>
    <t>071-2024</t>
  </si>
  <si>
    <t>O23011735022024027002022</t>
  </si>
  <si>
    <t>PRESTAR SERVICIOS PROFESIONALES DE APOYO EN LA GESTIÓN FINANCIERA DE LOS PROYECTOS QUE SE ADELANTEN CON RECURSOS ASIGNADOS A LA SUBDIRECCIÓN DE INNOVACIÓN Y PRODUCTIVIDAD</t>
  </si>
  <si>
    <t>JOSE RICARDO PINEDA</t>
  </si>
  <si>
    <t>976-2024</t>
  </si>
  <si>
    <t>LUISA FERNANDA GALAN</t>
  </si>
  <si>
    <t>1160-2024</t>
  </si>
  <si>
    <t>JULIETH ADRIANA GARZON</t>
  </si>
  <si>
    <t>1162-2024</t>
  </si>
  <si>
    <t>DIANA MARCELA RODRIGUEZ</t>
  </si>
  <si>
    <t>1112-2024</t>
  </si>
  <si>
    <t>PRESTAR LOS SERVICIOS PROFESIONALES A LA SUBDIRECCIÓN DE EMPRENDIMIENTO Y NEGOCIOS PARA APOYAR EL REPORTE Y SEGUIMIENTO DE LOS INDICADORES Y PRODUCTOS DE LAS POLÍTICAS PÚBLICAS Y DEMÁS ACTIVIDADES ADMINISTRATIVAS Y MISIONALES EN RELACIÓN CON INDICADORES Y MATRICES, GENERANDO INFORMES REQUERIDOS PARA EL CUMPLIMIENTO DE LAS METAS DE LAS ACCIONES EJECUTADAS POR LA SUBDIRECCIÓN</t>
  </si>
  <si>
    <t>RAFAEL ALEXANDER FREILE</t>
  </si>
  <si>
    <t>1255-2024</t>
  </si>
  <si>
    <t>PRESTAR SERVICIOS PROFESIONALES A LA SUBDIRECCIÓN DE EMPLEO Y FORMACIÓN PARA GESTIONAR LAS NECESIDADES DE TALENTO HUMANO REQUERIDAS POR LAS EMPRESAS DE BOGOTÁ D.C. QUE HAGAN PARTE DE LA RUTA DE EMPLEABILIDAD DE LA AGENCIA DISTRITAL DE EMPLEO</t>
  </si>
  <si>
    <t>GINNA MARCELA TRIANA</t>
  </si>
  <si>
    <t>1128-2024</t>
  </si>
  <si>
    <t>PRESTAR SERVICIOS PROFESIONALES AL DESPACHO DE LA SECRETARÍA DISTRITAL DE DESARROLLO ECONÓMICO PARA DAR ACOMPAÑAMIENTO EN  LA REVISIÓN JURIDICA Y  ADMINISTRATIVA DEL PROCESO DE OPERACIÓN LÓGISTICA PARA LOS EVENTOS ADELANTADOS POR LA ENTIDAD.</t>
  </si>
  <si>
    <t>ADRIANA  BALLESTEROS</t>
  </si>
  <si>
    <t>1388-2024</t>
  </si>
  <si>
    <t>PRESTAR SERVICIOS PROFESIONALES PARA APOYAR A LA OFICINA JURÍDICA EN LA REVISIÓN Y ACOMPAÑAMIENTO A LOS PROCESOS DE CONTRATACIÓN EN CADA UNA DE LAS ETAPAS, Y BRINDAR APOYO JURÍDICO EN LAS ACTIVIDADES Y ACTOS INHERENTES AL DESARROLLO Y EJECUCIÓN DE LOS PROYECTOS DE LA ENTIDAD.</t>
  </si>
  <si>
    <t>CAMILA FERNANDA HERRERA</t>
  </si>
  <si>
    <t>001-2024</t>
  </si>
  <si>
    <t>PRESTAR SERVICIOS PROFESIONALES A LA SECRETARÍA DISTRITAL DE DESARROLLO ECONÓMICO PARA DISEÑAR, DESARROLLAR Y MANTENER APLICACIONES WEB COMPLETAS, CONTEMPLANDO LAS ETAPAS DEL DESARROLLO DE SOFTWARE, DESDE LA INTERFAZ DE USUARIO HASTA LA LÓGICA INTERNA DEL SISTEMA.</t>
  </si>
  <si>
    <t>LEONARDO  MORENO</t>
  </si>
  <si>
    <t>1305-2024</t>
  </si>
  <si>
    <t>ADICION Y PROORGA 070-2024 PRESTAR SERVICIOS PROFESIONALES A LA SECRETARÍA DISTRITAL DE DESARROLLO ECONÓMICO,PARA DAR EL APOYO A LA ACTUALIZACIÓN Y GESTIÓN DE LAS BASES DE DATOS DE LA ENTIDAD, ADEMÁS DE LA ADMINISTRACIÓN DE LA PLATAFORMA DE ALTA DISPONIBILIDAD REAL APPLICATION CLUSTER (RAC).</t>
  </si>
  <si>
    <t>ANDREA MARIA LOZANO</t>
  </si>
  <si>
    <t>070-2024</t>
  </si>
  <si>
    <t>YAMID EDILBERTO ESPINOSA</t>
  </si>
  <si>
    <t>053-2024</t>
  </si>
  <si>
    <t>PRESTAR SERVICIOS PROFESIONALES ORIENTADOS A BRINDAR LINEAMIENTOS TÉCNICOS Y HACER SEGUIMIENTO A LAS ACTIVIDADES REQUERIDAS PARA EL DISEÑO DETALLADO DE LA INFRAESTRUCTURA Y DE LA OPERACIÓN DE LOS SERVICIOS QUE SERÁN PRESTADOS EN EL PROYECTO CAMPUS DE CIENCIA, TECNOLOGÍA E INNOVACIÓN DE BOGOTÁ - CTIB, CON EL CUAL SE PROMOVERÁ EL FORTALECIMIENTO DE LAS CAPACIDADES CIENTÍFICAS, TECNOLÓGICAS, DE INNOVACIÓN Y DE EMPRENDIMIENTO DE BOGOTÁ-REGIÓN.</t>
  </si>
  <si>
    <t>CARLOS ANDRES AREVALO</t>
  </si>
  <si>
    <t>1245-2024</t>
  </si>
  <si>
    <t>PRESTAR LOS SERVICIOS PROFESIONALES A LA SUBDIRECCIÓN DE EMPRENDIMIENTO Y NEGOCIOS, PARA APOYAR LOS DIFERENTES PROCESOS DE LA SUBDIRECCIÓN EN TERMINOS DE GESTIÓN CONTRACTUAL Y PRECONTRACTUAL DE LOS CONTRATOS DE PRESTACIÓN DE SERVICIOS.</t>
  </si>
  <si>
    <t>JUAN CARLOS PARRA</t>
  </si>
  <si>
    <t>904-2024</t>
  </si>
  <si>
    <t>O23011735022024027002009</t>
  </si>
  <si>
    <t>PRESTAR LOS SERVICIOS PROFESIONALES PARA APOYAR EL DISEÑO E IMPLEMENTACIÓN Y SEGUIMIENTO DE PROYECTOS Y/O PROGRAMAS QUE FORTALEZCAN EL TEJIDO EMPRESARIAL EN LAS AGLOMERACIONES PRIORIZADAS POR LA SECRETARÍA DISTRITAL DE DESARROLLO ECONÓMICO</t>
  </si>
  <si>
    <t>ALBA JOHANNA GONZALEZ</t>
  </si>
  <si>
    <t>1204-2024</t>
  </si>
  <si>
    <t>O23011704012024026702041</t>
  </si>
  <si>
    <t>PRESTAR SERVICIOS PROFESIONALES A LA DEDE APOYANDO EN LA GENERACIÓN DE HERRAMIENTAS E INSTRUMENTOS QUE PERMITAN A LAS DIFERENTES ÁREAS DE LA ENTIDAD ADELANTAR PROCESOS DE LEVANTAMIENTO DE INFORMACIÓN PROPIA DE SU GESTIÓN</t>
  </si>
  <si>
    <t>LILIAN ANDREA CASTRO</t>
  </si>
  <si>
    <t>1227-2024</t>
  </si>
  <si>
    <t>PRESTAR LOS SERVICIOS PROFESIONALES A LA SUBDIRECCIÓN DE EMPRENDIMIENTO Y NEGOCIOS PARA APOYAR LA EJECUCIÓN, SEGUIMIENTO Y CONTROL DE LAS INICIATIVAS, PROYECTOS, PLANES Y EVENTOS A CARGO DE LOS DIFERENTES EQUIPOS DE TRABAJO DE LA SUBDIRECCIÓN DE EMPRENDIMIENTO Y NEGOCIOS</t>
  </si>
  <si>
    <t>DIEGO HERNANDO MOLANO</t>
  </si>
  <si>
    <t>903-2024</t>
  </si>
  <si>
    <t>ANDRES SEBASTIAN CASTILLO</t>
  </si>
  <si>
    <t>1341-2024</t>
  </si>
  <si>
    <t>O23011745992024026410019</t>
  </si>
  <si>
    <t>PRESTAR SERVICIOS PROFESIONALES A LA SECRETARÍA DISTRITAL DE DESARROLLO ECONÓMICO PARA APOYAR EL DESARROLLO DE ACTIVIDADES PARA EL CUMPLIMIENTO DEL PLAN INSTITUCIONAL DE PARTICIPACIÓN CIUDADANA, POR MEDIO DE LA GESTIÓN E IMPLEMENTACIÓN DE LOS COMPROMISOS ADQUIRIDOS POR LA ENTIDAD EN LOS PLANES DE ACCIÓN DE POLÍTICAS PÚBLICAS, PARTICIPANDO EN LOS ESPACIOS DISTRITALES Y LOCALES DE ARTICULACIÓN INTERINSTITUCIONAL, BAJO UN ENFOQUE DIFERENCIAL.</t>
  </si>
  <si>
    <t>JUANITA MELISSA GOMEZ</t>
  </si>
  <si>
    <t>999-2024</t>
  </si>
  <si>
    <t>PRESTAR SERVICIOS PROFESIONALES ESPECIALIZADOS PARA BRINDAR APOYO INTEGRAL EN LA DEFINICIÓN DE ARQUITECTURAS DE SOLUCIÓN Y EN EL MANTENIMIENTO CONTINUO DE LAS APLICACIONES DE LA SECRETARÍA DISTRITAL DE DESARROLLO ECONÓMICO.</t>
  </si>
  <si>
    <t>PABLO ANDRES MARQUEZ</t>
  </si>
  <si>
    <t>1220-2024</t>
  </si>
  <si>
    <t>PRESTAR LOS SERVICIOS PROFESIONALES PARA APOYAR LA PUESTA EN MARCHA DE LAS INTERVENCIONES REALIZADAS POR LA SECRETARÍA DE DESARROLLO ECONÓMICO EN LAS AGLOMERACIONES PRIORIZADAS.</t>
  </si>
  <si>
    <t>FABIAN  MAHECHA</t>
  </si>
  <si>
    <t>883-2024</t>
  </si>
  <si>
    <t>PRESTAR SERVICIOS PROFESIONALES PARA REALIZAR EL APOYO EN EL RELACIONAMIENTO CON GREMIOS Y EL SEGUIMIENTO A LOS COMPROMISOS REALIZADOS PARA EL LOGRO DE LAS METAS DE LA SECRETARÍA DISTRITAL DE DESARROLLO ECONÓMICO.</t>
  </si>
  <si>
    <t>SERGIO ANDRES MARTINEZ</t>
  </si>
  <si>
    <t>1417-2024</t>
  </si>
  <si>
    <t>PRESTAR SERVICIOS DE PROFESIONAL A LA GESTIÓN PARA REALIZAR ACTIVIDADES OPERATIVAS Y ADMINISTRATIVAS EN EL EQUIPO DE ATENCIÓN AL CIUDADANO Y CORRESPONDENCIA DE LA SECRETARÍA DISTRITAL DE DESARROLLO ECONÓMICO.</t>
  </si>
  <si>
    <t>ADRIANA  GONZALEZ</t>
  </si>
  <si>
    <t>201-2024</t>
  </si>
  <si>
    <t>PRESTAR LOS SERVICIOS PROFESIONALES PARA APOYAR EL MANTENIMIENTO EVOLUTIVO Y/O CORRECTIVO DE SISTEMAS DE INFORMACIÓN O APLICACIONES DE LA SECRETARÍA DISTRITAL DE DESARROLLO ECONÓMICO.</t>
  </si>
  <si>
    <t>JUAN CARLOS ARTURO CARO</t>
  </si>
  <si>
    <t>1215-2024</t>
  </si>
  <si>
    <t>PRESTAR LOS SERVICIOS PROFESIONALES DE ACOMPAÑAMIENTO Y APOYO EN LA SUPERVISIÓN FINANCIERA DE LOS PROGRAMAS. PLANES Y PROYECTOS QUE SE DESARROLLEN EN LA SUBDIRECCIÓN DE INNOVACIÓN Y PRODUCTIVIDAD.</t>
  </si>
  <si>
    <t>IVAN LEONARDO LYONS</t>
  </si>
  <si>
    <t>1010-2024</t>
  </si>
  <si>
    <t>PRESTAR LOS SERVICIOS PROFESIONALES A LA SUBDIRECCIÓN DE EMPRENDIMIENTO Y NEGOCIOS, PARA APOYAR  EN LOS DISTINTOS PROCEDIMIENTOS DE REVISIÓN Y RADICACIÓN DE CUENTAS DE COBRO, GESTIÓN DE RESPUESTAS A DERECHOS DE PETICIÓN Y OTRAS TAREAS OPERATIVAS NECESARIAS DE LA SUBDIRECCIÓN.</t>
  </si>
  <si>
    <t>CRISTY  RODRIGUEZ</t>
  </si>
  <si>
    <t>694-2024</t>
  </si>
  <si>
    <t>PRESTAR LOS SERVICIOS PROFESIONALES PARA EL APOYO Y ACOMPAÑAMIENTO A LA PRODUCCIÓN Y CREACIÓN DE CONTENIDOS DE COMUNICACIÓN Y/O EVENTOS RELACIONADOS CON LOS PLANES, PROGRAMAS Y PROYECTOS LIDERADOS POR LA SECRETARÍA DISTRITAL DE DESARROLLO ECONÓMICO.</t>
  </si>
  <si>
    <t>LUZ EDITH GONZALEZ</t>
  </si>
  <si>
    <t>972-2024</t>
  </si>
  <si>
    <t>PRESTAR LOS SERVICIOS PROFESIONALES PARA APOYAR EL SEGUIMIENTO E IMPLEMENTACIÓN DE LAS ESTRATEGIAS Y PROCESOS DE COMUNICACIÓN DIRIGIDOS A LOS ACTORES DEL ECOSISTEMA DE EMPRESAS, EMPRENDIMIENTOS E INNOVACIÓN EN BOGOTÁ, EN EL MARCO DE LOS PROGRAMAS DE LA SECRETARÍA DISTRITAL DE DESARROLLO ECONÓMICO</t>
  </si>
  <si>
    <t>YESSICA ELIANA LUQUERNA</t>
  </si>
  <si>
    <t>931-2024</t>
  </si>
  <si>
    <t>PRESTAR SERVICIOS PROFESIONALES PARA APOYAR LA PUESTA EN MARCHA DE LAS INTERVENCIONES REALIZADAS POR LA SECRETARÍA DE DESARROLLO ECONÓMICO EN LAS AGLOMERACIONES PRIORIZADAS, DEPENDIENDO DEL CORAZÓN PRODUCTIVO Y SU ÉNFASIS EN LA ACTIVIDAD ECONÓMICA.</t>
  </si>
  <si>
    <t>LUIS ERNESTO RINCON</t>
  </si>
  <si>
    <t>1303-2024</t>
  </si>
  <si>
    <t>PRESTAR LOS SERVICIOS PROFESIONALES A LA SUBDIRECCIÓN DE EMPRENDIMIENTO Y NEGOCIOS PARA APOYAR LA RECOPILACIÓN, SISTEMATIZACIÓN Y SEGUIMIENTO DE LA INFORMACIÓN DE LAS DISTINTAS INICIATIVAS IMPLEMENTADAS EN LAS ZONAS DE AGLOMERACIÓN DEL DISTRITO CAPITAL Y LA EJECUCIÓN Y SEGUIMIENTO DE ACTIVIDADES DE APOYO A LA SUPERVISIÓN DEL PROGRAMA</t>
  </si>
  <si>
    <t>NICOLAS  GARCIA</t>
  </si>
  <si>
    <t>1235-2024</t>
  </si>
  <si>
    <t>O23011735022024027002008</t>
  </si>
  <si>
    <t>PRESTAR LOS SERVICIOS PROFESIONALES PARA APOYAR EL DISEÑO E IMPLEMENTACIÓN Y SEGUIMIENTO DE PROYECTOS Y/O PROGRAMAS QUE FORTALEZCAN EL TEJIDO EMPRESARIAL PRIORIZADAS POR LA SECRETARÍA DISTRITAL DE DESARROLLO ECONÓMICO. EN PARTICULAR CON ÉNFASIS EN ECONOMÍA CIRCULAR. INGENIERÍA DE PROCESOS Y ANALÍTICA DE DATOS .</t>
  </si>
  <si>
    <t>LUISA FERNANDA PORTELA</t>
  </si>
  <si>
    <t>1080-2024</t>
  </si>
  <si>
    <t>ROCIO  SANCHEZ</t>
  </si>
  <si>
    <t>1051-2024</t>
  </si>
  <si>
    <t>PRESTAR SERVICIOS PROFESIONALES A LA SECRETARÍA DISTRITAL DE DESARROLLO ECONÓMICO PARA APOYAR LA DIFUSIÓN DE LA OFERTA INSTITUCIONAL EN EL TERRITORIO DISTRITAL, ASÍ COMO SU IMPLEMENTACIÓN.</t>
  </si>
  <si>
    <t>EDGAR HERNANDO ALFONSO</t>
  </si>
  <si>
    <t>1212-2024</t>
  </si>
  <si>
    <t>PRESTAR LOS SERVICIOS PROFESIONALES PARA APOYAR LOS PROCESOS DE COMUNICACIÓN DIGITAL A TRAVÉS DE LA GENERACIÓN DE CONTENIDOS CREATIVOS, REDACCIÓN Y PUBLICACIÓN DE MENSAJES RELACIONADOS CON LOS PLANES, PROGRAMAS, PROYECTOS Y POLÍTICAS INSTITUCIONALES A TRAVÉS DE LAS REDES SOCIALES Y CANALES DISPONIBLES PROPIOS DE LA ENTIDAD.</t>
  </si>
  <si>
    <t>KAREN JULIETH PLAZAS</t>
  </si>
  <si>
    <t>677-2024</t>
  </si>
  <si>
    <t>PRESTAR SERVICIOS PROFESIONALES A LA SECRETARÍA DISTRITAL DE DESARROLLO ECONÓMICO PARA ACOMPAÑAR EL PROCESO DE RECOLECCIÓN DE REQUISITOS Y EJECUTAR TESTING  DE LOS SISTEMAS DE INFORMACIÓN</t>
  </si>
  <si>
    <t>DANNY FAWNIER SEGURA</t>
  </si>
  <si>
    <t>1228-2024</t>
  </si>
  <si>
    <t>PRESTAR LOS SERVICIOS PROFESIONALES A LA SUBDIRECCIÓN DE EMPRENDIMIENTO Y NEGOCIOS, PARA APOYAR EL TRATAMIENTO, SISTEMATIZACIÓN, ADMINISTRACIÓN Y CUSTODIA DE BASES DE DATOS Y CONSOLIDACIÓN DE LA INFORMACIÓN DE BENEFICIARIOS DE LOS PROGRAMAS DE LA SEN GENERANDO REPORTES PARA EL ÁREA Y DEMÁS DEPENDENCIAS DE LA ENTIDAD.</t>
  </si>
  <si>
    <t>JEISSON ALEXANDER SANCHEZ</t>
  </si>
  <si>
    <t>852-2024</t>
  </si>
  <si>
    <t>PRESTAR LOS SERVICIOS PROFESIONALES A LA DIRECCIÓN DE COMPETITIVIDAD BOGOTÁ REGIÓN Y SUS SUBDIRECCIONES, COORDINANDO RESPUESTAS OPORTUNAS A LOS REQUERIMIENTOS DE LA CIUDADANÍA E INSTANCIAS DISTRITALES COMO EL CONCEJO DISTRITAL, LAS JUNTAS ADMINISTRADORAS LOCALES, LAS ALCALDÍAS LOCALES Y OTROS, CON RELACIÓN A LOS PLANES, PROGRAMAS Y PROYECTOS DE LA DIRECCIÓN Y GESTIONAR LAS ACTIVIDADES ASIGNADAS POR EL SUPERVISOR PARA GARANTIZAR EL CUMPLIMIENTO DE LAS METAS MISIONALES Y ADMINISTRATIVAS DE LA ENTIDAD.</t>
  </si>
  <si>
    <t>LUIS EDUARDO GUTIERREZ</t>
  </si>
  <si>
    <t>1374-2024</t>
  </si>
  <si>
    <t>PRESTAR SERVICIOS PROFESIONALES A LA SECRETARÍA DISTRITAL DE DESARROLLO ECONÓMICO PARA DISEÑAR, DESARROLLAR Y MANTENER LA LÓGICA DEL SERVIDOR DE CAPA DEL BACKEND, ASEGURANDO LA EFICIENCIA, ESCALABILIDAD Y SEGURIDAD DE LAS APLICACIONES.</t>
  </si>
  <si>
    <t>CRISTIAN  MARTINEZ</t>
  </si>
  <si>
    <t>1342-2024</t>
  </si>
  <si>
    <t>PRESTAR LOS SERVICIOS PROFESIONALES A LA SUBDIRECCIÓN DE EMPRENDIMIENTO Y NEGOCIOS PARA APOYAR LA EJECUCIÓN DE ACTIVIDADES QUE PERMITAN LA PUESTA EN MARCHA Y SEGUIMIENTO DE LAS ESTRATEGIAS DE FOMENTO DE LA PRODUCTIVIDAD Y COMPETITIVIDAD EN LAS ZONAS DE CONCENTRACIÓN DE DEMANDA DE BIENES Y SERVICIOS DE LA AGLOMERACIÓN AL QUE PERTENECEN.</t>
  </si>
  <si>
    <t>JOHANNA CAROLINA RAMOS</t>
  </si>
  <si>
    <t>1067-2024</t>
  </si>
  <si>
    <t>PRESTAR LOS SERVICIOS PROFESIONALES EN EL APOYO A LA PLANEACIÓN, FORMULACIÓN, ESTRUCTURACIÓN Y SEGUIMIENTO DE LOS PROYECTOS DISEÑADOS E IMPLEMENTADOS POR LA DIRECCIÓN DE COMPETITIVIDAD BOGOTÁ REGIÓN.</t>
  </si>
  <si>
    <t>MARGARITA RUTH RUBIO</t>
  </si>
  <si>
    <t>1246-2024</t>
  </si>
  <si>
    <t>PRESTAR SERVICIOS PROFESIONALES PARA APOYAR LAS ESTRATEGIAS DE COMUNICACIÓN DIGITAL EN EL MARCO DE LAS CAMPAÑAS Y SINERGIAS INSTITUCIONALES QUE REALICE LA SECRETARÍA DISTRITAL DE DESARROLLO ECONÓMICO PARA LA DIFUSIÓN Y DIVULGACIÓN DE LOS PLANES, PROGRAMAS, PROYECTOS Y POLÍTICAS INSTITUCIONALES A TRAVÉS DE LAS REDES SOCIALES Y LOS CANALES DIGITALES DISPONIBLES Y/O PROPIOS DE LA ENTIDAD.</t>
  </si>
  <si>
    <t>JUAN CAMILO RAMIREZ</t>
  </si>
  <si>
    <t>768-2024</t>
  </si>
  <si>
    <t>PRESTAR SERVICIOS PROFESIONALES A LA OFICINA ASESORA DE PLANEACIÓN PARA APOYAR LA VALIDACIÓN DE DATOS Y LA CREACIÓN DE INSUMOS E INFORMACIÓN, CON EL PROPÓSITO DE GENERAR EVIDENCIA SOBRE EL DESARROLLO ECONÓMICO QUE PERMITAN LA FORMULACIÓN DE ESTRATEGIAS INSTITUCIONALES QUE APOYEN LA TOMA DE DECISIONES DE LA ENTIDAD.</t>
  </si>
  <si>
    <t>LAURA CAMILA ORTIZ</t>
  </si>
  <si>
    <t>1180-2024</t>
  </si>
  <si>
    <t>PRESTAR LOS SERVICIOS PROFESIONALES PARA APOYAR A LA DIRECCIÓN DE COMPETITIVIDAD Y SUS SUBDIRECCIONES. PARA EL ACOMPAÑAMIENTO DE LA ESTRUCTURACIÓN Y SEGUIMIENTO DE LOS PLANES. PROGRAMAS Y ESTRATEGIAS QUE SE DESARROLLEN. ENCAMINADAS EN EL INCREMENTO DE LA PRODUCTIVIDAD DEL TEJIDO EMPRESARIAL CON ÉNFASIS EN LAS AGLOMERACIONES PRIORIZADAS POR LA SECRETARÍA DE DESARROLLO ECONÓMICO.</t>
  </si>
  <si>
    <t>ANGELA PATRICIA USECHE</t>
  </si>
  <si>
    <t>1042-2024</t>
  </si>
  <si>
    <t>PRESTAR SERVICIOS PROFESIONALES PARA APOYAR LA  GESTIÓN DE REQUERIMIENTOS Y CONSULTAS DE CIUDADANOS, ENTIDADES DE CONTROL Y OTRAS ÁREAS MISIONALES Y TRANSVERSALES DE LA SECRETARÍA DISTRITAL DE DESARROLLO ECONÓMICO, RESPECTO A PROYECTOS Y PROGRAMAS DE LA SUBDIRECCIÓN DE EMPRENDIMIENTO Y NEGOCIOS</t>
  </si>
  <si>
    <t>YENNY MARCELA CASTAÑEDA</t>
  </si>
  <si>
    <t>1218-2024</t>
  </si>
  <si>
    <t>O23011704012024026702103</t>
  </si>
  <si>
    <t>PRESTAR LOS SERVICIOS PROFESIONALES PARA APOYAR LA PRODUCCIÓN Y GEORREFERENCIACIÓN DE  INFORMACIÓN ACORDE CON LA MISIONALIDAD  Y COMPROMISOS DE LA SDDE EN EL MARCO DE LOS INSTRUMENTOS DE PLANIFICACIÓN TERRITORIAL.</t>
  </si>
  <si>
    <t>OMAR DAVID CORREA</t>
  </si>
  <si>
    <t>1127-2024</t>
  </si>
  <si>
    <t>O23011704012024026702072</t>
  </si>
  <si>
    <t>PRESTAR LOS SERVICIOS PROFESIONALES PARA APOYAR A LA DIRECCIÓN DE ESTUDIOS DE DESARROLLO ECONÓMICO EN EL PROCESO DE PRODUCCIÓN DE DOCUMENTOS E INVESTIGACIONES ECONÓMICAS A CARGO DE LA MISMA.</t>
  </si>
  <si>
    <t>NICOLAS  MUÑOZ</t>
  </si>
  <si>
    <t>1408-2024</t>
  </si>
  <si>
    <t>PRESTAR SERVICIOS PROFESIONALES A LA SECRETARÍA DISTRITAL DE DESARROLLO ECONÓMICO PARA DISEÑAR, DESARROLLAR Y MANTENER LA INTERFAZ DE USUARIO, ASEGURANDO RESPONSIVIDAD, Y CUMPLIMIENTO DE LOS ESTÁNDARES DE DESARROLLO WEB A NIVEL DE LA CAPA DE FRONTEND.</t>
  </si>
  <si>
    <t>DIEGO ISAI ARIZA</t>
  </si>
  <si>
    <t>1307-2024</t>
  </si>
  <si>
    <t>PRESTAR SERVICIOS PROFESIONALES EN LA SECRETARÍA DE DESARROLLO ECONÓMICO PARA APOYAR EL RELACIONAMIENTO CON COMUNIDADES Y LA ARTICULACIÓN INTERINSTITUCIONAL CON EL FIN DE IMPLEMENTAR LOS PROGRAMAS Y PROYECTOS QUE FOMENTEN LA EMPLEABILIDAD Y LA COMPETITIVIDAD EN LAS LOCALIDADES DEL DISTRITO CAPITAL.</t>
  </si>
  <si>
    <t>JIMMY LEANDRO SANCHEZ</t>
  </si>
  <si>
    <t>971-2024</t>
  </si>
  <si>
    <t>PRESTAR SERVICIOS PROFESIONALES A LA SUBSECRETARÍA DE DESARROLLO ECONÓMICO EN EL APOYO A LA ORGANIZACIÓN, SEGUIMIENTO Y ARTICULACIÓN ENTRE LAS DEPENDENCIAS,  DE LA INFORMACIÓN DE LOS PROGRAMAS Y PROYECTOS DE LA ENTIDAD</t>
  </si>
  <si>
    <t>LAURA ALEJANDRA LOPEZ</t>
  </si>
  <si>
    <t>1181-2024</t>
  </si>
  <si>
    <t>INGRID JOHANNA CLAVIJO</t>
  </si>
  <si>
    <t>705-2024</t>
  </si>
  <si>
    <t>PRESTAR LOS SERVICIOS PROFESIONALES EN EL APOYO EN LA FORMULACIÓN Y DESARROLLO DE LAS POLÍTICAS Y ESTRATEGIAS DE COMUNICACIÓN Y POSICIONAMIENTO DE LA DIRECCIÓN DE COMPETITIVIDAD. RUTA DE ALTO IMPACTO Y EL DISTRITO DE CIENCIA. TECNOLOGÍA E INNOVACIÓN. EN ARTICULACIÓN CON EL ÁREA DE COMUNICACIONES DE LA SECRETARÍA DISTRITAL DE DESARROLLO ECONÓMICO.</t>
  </si>
  <si>
    <t>ELKIN LEONARDO NUMPAQUE</t>
  </si>
  <si>
    <t>1290-2024</t>
  </si>
  <si>
    <t>PRESTAR LOS SERVICIOS PROFESIONALES A LA SUBDIRECCIÓN DE EMPRENDIMIENTO Y NEGOCIOS, PARA EL APOYO EN LA IMPLEMENTACIÓN DE LOS PROGRAMAS, PROYECTOS, CONVENIOS Y OFERTA INSTITUCIONAL ENFOCADOS EN FORTALECER EL ECOSISTEMA EMPRESARIAL DEL DISTRITO, CON EL FIN DE FOMENTAR  EL EMPRENDIMIENTO Y PROMOVER EL DESARROLLO ECONÓMICO.</t>
  </si>
  <si>
    <t>MARY ELENA ROJAS</t>
  </si>
  <si>
    <t>1257-2024</t>
  </si>
  <si>
    <t>PRESTAR SERVICIOS PROFESIONALES DE APOYO A LA SUPERVISIÓN DEL CONTRATO DE BOLSA LOGÍSTICA SUSCRITO POR LA SECRETARÍA DISTRITAL DE DESARROLLO ECONÓMICO.</t>
  </si>
  <si>
    <t>NICOLAS  ARDILA</t>
  </si>
  <si>
    <t>846-2024</t>
  </si>
  <si>
    <t>PRESTAR LOS SERVICIOS PROFESIONALES PARA APOYAR EL DESARROLLO DE LA ESTRATEGIAS DE COMUNICACIÓN A TRAVÉS DE LA ELABORACIÓN DE PIEZAS GRÁFICAS, PRESENTACIONES Y DEMÁS INSUMOS REQUERIDOS EN EL MARCO DE LAS ACCIONES DE DIFUSIÓN Y DIVULGACIÓN QUE ADELANTA LA SECRETARÍA DISTRITAL DE DESARROLLO ECONÓMICO EN BOGOTÁ.</t>
  </si>
  <si>
    <t>EDNA CAMILA MARCELA ANGEL</t>
  </si>
  <si>
    <t>796-2024</t>
  </si>
  <si>
    <t>PRESTAR LOS SERVICIOS PROFESIONALES PARA APOYAR LA GESTIÓN PRESUPUESTAL Y LA SUPERVISIÓN DE LOS PROYECTOS DE INVERSIÓN Y DE LAS ACTIVIDADES TRANSVERSALES DE LA DIRECCIÓN DE COMPETITIVIDAD BOGOTÁ REGIÓN Y SUS SUBDIRECCIONES.</t>
  </si>
  <si>
    <t>JORGE ROLANDO VIASUS</t>
  </si>
  <si>
    <t>1239-2024</t>
  </si>
  <si>
    <t>PRESTAR LOS SERVICIOS PROFESIONALES APOYANDO LA CREACIÓN Y DISEÑO DE PIEZAS COMUNICATIVAS DIRIGIDAS A ALIADOS ESTRATÉGICOS Y CIUDADANÍA EN EL MARCO DEL FORTALECIMIENTO DE LOS PROGRAMAS Y PROYECTOS DE EMPRENDIMIENTO E INNOVACIÓN QUE LIDERA LA SECRETARÍA DISTRITAL DE DESARROLLO ECONÓMICO</t>
  </si>
  <si>
    <t>ANDREA CATALINA VANEGAS</t>
  </si>
  <si>
    <t>994-2024</t>
  </si>
  <si>
    <t>ODILIA YANETH DIOSA</t>
  </si>
  <si>
    <t>1313-2024</t>
  </si>
  <si>
    <t>PRESTAR LOS SERVICIOS PROFESIONALES DE APOYO A LA SUBDIRECCIÓN DE INNOVACIÓN Y PRODUCTIVIDAD PARA APOYAR EN LA DEFINICIÓN DE LAS ACTIVIDADES DE IMPLEMENTACIÓN DE METODOLOGÍAS CUANTITATIVAS Y PRODUCCIÓN DE INFORMACIÓN. DIAGNÓSTICOS E INSUMOS TÉCNICOS QUE PERMITAN EL DISEÑO Y DESARROLLO DE INTERVENCIONES Y PROGRAMAS ENFOCADOS AL TEJIDO EMPRESARIAL DE LA CIUDAD.</t>
  </si>
  <si>
    <t>OSCAR MAURICIO DE SALVADOR</t>
  </si>
  <si>
    <t>1011-2024</t>
  </si>
  <si>
    <t>WALDO ALEJANDRO MENDIETA</t>
  </si>
  <si>
    <t>1153-2024</t>
  </si>
  <si>
    <t>O23011704012024026702104</t>
  </si>
  <si>
    <t>PRESTAR SERVICIOS PROFESIONALES PARA APOYAR A LA DIRECCIÓN DE ESTUDIOS DE DESARROLLO ECONÓMICO, EN LA REALIZACIÓN DE ESTUDIOS DE EVALUACIÓN DE POLÍTICAS, PLANES Y/O PROGRAMAS DEL SECTOR O LA ENTIDAD.</t>
  </si>
  <si>
    <t>MANUEL FELIPE ROJAS</t>
  </si>
  <si>
    <t>1216-2024</t>
  </si>
  <si>
    <t>O23011736022024027101040</t>
  </si>
  <si>
    <t>PRESTAR LOS SERVICIOS PROFESIONALES A LA SUBDIRECCIÓN DE EMPLEO Y FORMACIÓN PARA APOYAR LA IMPLEMENTACIÓN DE ACCIONES EN MATERIA DE FORMACIÓN Y CAPACITACIÓN EN HABILIDADES BLANDAS Y TRANSVERSALES A LOS BUSCADORES DE EMPLEO DE LA AGENCIA DISTRITAL DE EMPLEO EN EL MARCO DE LA RUTA DE EMPLEABILIDAD.</t>
  </si>
  <si>
    <t>CLAUDIA MILENA AVENDAÑO</t>
  </si>
  <si>
    <t>1070-2024</t>
  </si>
  <si>
    <t>APOYAR A LA SUBSECRETARIA DE DESARROLLO ECONOMICO EN LA ARTICULACION Y SEGUIMIENTO DE ACCIONES Y ESTRATEGIAS DE LAS DIRECCIONES MISIONALES, PARA EL CUMPLIMIENTO DE LAS METAS Y OBJETIVOS MISIONALES.</t>
  </si>
  <si>
    <t>IVONNE NATHALIE GOMEZ</t>
  </si>
  <si>
    <t>275-2024</t>
  </si>
  <si>
    <t>PRESTAR LOS SERVICIOS PROFESIONALES PARA ACOMPAÑAR EL EJERCICIO DE ATENCIÓN, ANÁLISIS Y RESPUESTA A LAS SOLICITUDES DE INFORMACIÓN, REQUERIMIENTOS Y DEMÁS PETICIONES EMITIDOS POR ENTES DE CONTROL, LA CIUDADANÍA Y OTRAS ENTIDADES EN DESARROLLO DE LOS PLANES, PROGRAMAS Y PROYECTOS A CARGO DE LA DIRECCIÓN DE COMPETITIVIDAD BOGOTÁ REGIÓN Y SUS SUBDIRECCIONES. Y APOYAR EN EL MANEJO DE PLATAFORMAS DE INFORMACIÓN FINANCIERA Y DE SEGUIMIENTO QUE LE SEAN ASIGNADAS POR LA SUPERVISIÓN PARA EL CUMPLIMIENTO DE LAS ACTIVIDADES Y METAS DE ESTA DIRECCIÓN.</t>
  </si>
  <si>
    <t>NATALIA  AYALA</t>
  </si>
  <si>
    <t>1221-2024</t>
  </si>
  <si>
    <t>NORBEY  PINZON</t>
  </si>
  <si>
    <t>1203-2024</t>
  </si>
  <si>
    <t>PRESTAR SERVICIOS PROFESIONALES PARA EL APOYO AL SEGUIMIENTO DE PROCESOS Y CONVENIOS DE LA DIRECCIÓN DE COMPETITIVIDAD, EN MATERIA DE METAS Y ACTIVIDADES DE LOS PLANES Y PROGRAMAS DEL ÁREA</t>
  </si>
  <si>
    <t>CAMILO JOSE ESPINOSA</t>
  </si>
  <si>
    <t>1058-2024</t>
  </si>
  <si>
    <t>ANA MARIA CARDONA</t>
  </si>
  <si>
    <t>873-2024</t>
  </si>
  <si>
    <t>PRESTAR SERVICIOS PROFESIONALES A LA SUBDIRECCIÓN DE EMPRENDIMIENTO Y NEGOCIOS PARA APOYAR LOS PROCESOS FORMATIVOS, ACOMPAÑAMIENTO Y SEGUIMIENTO EN TERRITORIO A PROPIETARIOS DE UNIDADES PRODUCTIVAS DE LA CIUDAD.</t>
  </si>
  <si>
    <t>NAIN FELIPE RUIZ</t>
  </si>
  <si>
    <t>1276-2024</t>
  </si>
  <si>
    <t>PRESTAR SUS SERVICIOS PROFESIONALES A LA SECRETARÍA DISTRITAL DE DESARROLLO ECONÓMICO, EN LA REALIZACIÓN DE LAS ACTIVIDADES QUE INVOLUCREN LOS TRÁMITES Y GESTIONES PROPIOS DEL EJERCICIO DE LA ACTIVIDAD CONTRACTUAL QUE EJECUTE LA ENTIDAD, ASÍ COMO BRINDAR APOYO EN LA REVISIÓN JURÍDICA DE LOS PROCESOS EN CADA UNA DE SUS ETAPAS QUE SE ENCUENTREN A CARGO DE LA OFICINA JURÍDICA, CUANDO ESTOS LE SEAN PARTICULARMENTE ASIGNADOS.</t>
  </si>
  <si>
    <t>JOSE ADEL CAICEDO</t>
  </si>
  <si>
    <t>922-2024</t>
  </si>
  <si>
    <t>PRESTAR SERVICIOS PROFESIONALES A LA SUBDIRECCIÓN DE EMPRENDIMIENTO Y NEGOCIOS PARA APOYAR LA GESTION Y RESOLUCIÓN DE  REQUERIMIENTOS Y CONSULTAS DE LA CIUDADANÍA, ASÍ COMO DE LAS DEMÁS ÁREAS MISIONALES DE LA ENTIDAD, EN RELACIÓN CON LA EJEUCCIÓN DE LOS PROYECTOS Y PROGRAMAS DE LA SUBDIRECCIÓN.</t>
  </si>
  <si>
    <t>YEIDY ALEXANDRA CHAPARRO</t>
  </si>
  <si>
    <t>696-2024</t>
  </si>
  <si>
    <t>PRESTAR LOS SERVICIOS PROFESIONALES A LA SUBDIRECCIÓN DE ABASTECIMIENTO ALIMENTARIO, PARA APOYAR LA IMPLEMENTACIÓN DEL PLAN DE ABASTECIMIENTO DE ALIMENTOS, CON ESPECIAL ÉNFASIS EN LA REDUCCIÓN DE PÉRDIDAS Y DESPERDICIOS DE ALIMENTOS Y EL SEGUIMIENTO A TEMAS RELACIONADOS CON LA CALIDAD Y LA INOCUIDAD.</t>
  </si>
  <si>
    <t>SILVIA PATRICIA VELANDIA</t>
  </si>
  <si>
    <t>712-2024</t>
  </si>
  <si>
    <t>PRESTAR LOS SERVICIOS PROFESIONALES A LA SDDE PARA APOYAR EL CONTROL Y DESARROLLO DE LOS DIFERENTES OPERATIVOS DE RECOLECCIÓN DE INFORMACIÓN PRIMARIA Y DE SOCIALIZACIÓN DE PROGRAMAS Y PROYECTOS EN LAS DIFERENTES LOCALIDADES DE BOGOTÁ.</t>
  </si>
  <si>
    <t>IVAN ALFONSO SANCHEZ</t>
  </si>
  <si>
    <t>882-2024</t>
  </si>
  <si>
    <t>O23011736022024027101012</t>
  </si>
  <si>
    <t>PRESTAR SERVICIOS PROFESIONALES A LA SUBDIRECCIÓN DE EMPLEO Y FORMACIÓN PARA APOYAR LA IMPLEMENTACIÓN, SEGUIMIENTO Y MONITOREO A LAS ACCIONES DIRIGIDAS A LOS EMPLEADORES Y ARTICULACIÓN ENTRE OFERTA Y DEMANDA LABORAL DE LA RUTA DE EMPLEABILIDAD DE LA AGENCIA DISTRITAL DE EMPLEO.</t>
  </si>
  <si>
    <t>FREDDY LEONARDO CRUZ</t>
  </si>
  <si>
    <t>761-2024</t>
  </si>
  <si>
    <t>PRESTAR LOS SERVICIOS PROFESIONALES APOYANDO LA CREACIÓN Y DISEÑO DE PIEZAS COMUNICATIVAS Y CONTENIDOS GRÁFICOS DIRIGIDOS A LA CIUDADANÍA Y SECTORES QUE COMPONEN EL TEJIDO ECONÓMICO DE BOGOTÁ DE ACUERDO CON LOS PLANES, PROGRAMAS Y PROYECTOS QUE IMPLEMENTA LA SECRETARÍA DISTRITAL DE DESARROLLO ECONÓMICO.</t>
  </si>
  <si>
    <t>MIGUEL ANGEL CANESTO</t>
  </si>
  <si>
    <t>995-2024</t>
  </si>
  <si>
    <t>PRESTAR LOS SERVICIOS PROFESIONALES APOYANDO LA PRODUCCIÓN DE CONTENIDOS FOTOGRÁFICOS SOBRE LAS ACTIVIDADES MISIONALES QUE LIDERA Y EN LAS QUE PARTICIPA LA SECRETARÍA DISTRITAL DE DESARROLLO ECONÓMICO PARA LA EJECUCIÓN DE SUS PLANES, PROGRAMAS, PROYECTOS Y POLÍTICAS INSTITUCIONALES.</t>
  </si>
  <si>
    <t>CHRISTIAN ANDRES MARTINEZ</t>
  </si>
  <si>
    <t>814-2024</t>
  </si>
  <si>
    <t>O23011717022024027305012</t>
  </si>
  <si>
    <t>PRESTAR SERVICIOS PROFESIONALES PARA APOYAR LAS ACTIVIDADES DE CAMPO Y JORNADAS DE CAPACITACIÓN EN LA IMPLEMENTACIÓN DEL PROGRAMA DE FORTALECIMIENTO DE ACTORES DEL SADA.</t>
  </si>
  <si>
    <t>LEDY JOHANNA DIAZ</t>
  </si>
  <si>
    <t>1379-2024</t>
  </si>
  <si>
    <t>YOLANDA PATRICIA RICAURTE</t>
  </si>
  <si>
    <t>1372-2024</t>
  </si>
  <si>
    <t>JORGE ELIECER PEDRAZA</t>
  </si>
  <si>
    <t>1373-2024</t>
  </si>
  <si>
    <t>O23011717022024027305038</t>
  </si>
  <si>
    <t>PRESTAR SERVICIOS PROFESIONALES A LA SUBDIRECCIÓN DE ABASTECIMIENTO ALIMENTARIO, EN APOYO A LA PLANEACIÓN E IMPLEMENTACIÓN DE LA ESTRATEGIAS DE MERCADEO Y PROMOCIÓN DE LOS ESPACIOS DE COMERCIALIZACIÓN, A CARGO DE LA DEPENDENCIA.</t>
  </si>
  <si>
    <t>ERIKA LILIANA DIAZ</t>
  </si>
  <si>
    <t>830-2024</t>
  </si>
  <si>
    <t>PRESTAR SERVICIOS PROFESIONALES APOYANDO AL DESPACHO DE LA SECRETARÍA DISTRITAL DE DESARROLLO ECONÓMICO PARA DAR EL APOYO EN EL DISEÑO, IMPLEMENTACIÓN Y SEGUIMIENTO DE LOS PROGRAMAS Y POLÍTICAS PÚBLICAS QUE SON LIDERADAS POR LAS ÁREAS MISIONALES DE LA ENTIDAD.</t>
  </si>
  <si>
    <t>MONICA LORENA ORTIZ</t>
  </si>
  <si>
    <t>896-2024</t>
  </si>
  <si>
    <t>PRESTAR LOS SERVICIOS DE APOYO A LA GESTIÓN EN LA SUBDIRECCIÓN DE ABASTECIMIENTO ALIMENTARIO, PARA APOYAR OPERATIVAMENTE LA IMPLEMENTACIÓN DE ESPACIOS DE COMERCIALIZACIÓN, EN CUMPLIMIENTO DE LAS FUNCIONES A CARGO DE LA DEPENDENCIA.</t>
  </si>
  <si>
    <t>DANIEL CAMILO FORERO</t>
  </si>
  <si>
    <t>713-2024</t>
  </si>
  <si>
    <t>O23011601250000007842</t>
  </si>
  <si>
    <t>PRESTAR LOS SERVICIOS PROFESIONALES A LA SUBDIRECCIÓN DE EMPRENDIMIENTO Y NEGOCIOS MEDIANTE EL DESARROLLO DE ACTIVIDADES ESPECIALIZADAS QUE PERMITAN LA IMPLEMENTACIÓN Y DESARROLLO DE ESTRATEGIAS ARA EL FOMENTO DE LA PRODUCTIVIDAD Y COMPETITIVIDAD EN LAS ZONAS DE CONCENTRACIÓN DE DEMANDA DE BIENES Y SERVICIOS RELACIONADOS CON LA CADENA DE PRODUCCIÓN Y/O COMERCIALIZACIÓN DEL SECTOR ECONÓMICO DE LA AGLOMERACIÓN AL QUE PERTENECEN.</t>
  </si>
  <si>
    <t>CARLOS IGNACIO MENDEZ</t>
  </si>
  <si>
    <t>648-2024</t>
  </si>
  <si>
    <t>PRESTAR LOS SERVICIOS PROFESIONALES A LA SUBDIRECCIÓN DE ESTUDIOS ESTRATÉGICOS PARA APOYAR LA PRODUCCIÓN DE INFORMACIÓN Y ELABORACIÓN DE DOCUMENTOS DE INVESTIGACIÓN CON ÉNFASIS EN POLÍTICAS PÚBLICAS DEL SECTOR DESARROLLO ECONÓMICO.</t>
  </si>
  <si>
    <t>NATALIA ESTEFANIA MORENO</t>
  </si>
  <si>
    <t>718-2024</t>
  </si>
  <si>
    <t>PRESTAR SERVICIOS PROFESIONALES A LA SAF APOYANDO EN LOS TEMAS RELACIONADOS CON LA NOMINA DE LA ENTIDAD QUE GARANTICE EL CUMPLIMIENTO DE LAS NORMATIVAS LABORALES Y FISCALES VIGENTES.</t>
  </si>
  <si>
    <t>SANDRA YANETH RAMIREZ</t>
  </si>
  <si>
    <t>1086-2024</t>
  </si>
  <si>
    <t>PRESTAR SERVICIOS PROFESIONALES A LA SUBDIRECCIÓN DE INTERMEDIACIÓN, FORMALIZACIÓN Y REGULACIÓN EMPRESARIAL PARA APOYAR EL LIDERAZGO DEL EQUIPO DE CURADURÍA, QUE INCLUIRÁ LA DEFINICIÓN DE CRITERIOS DE SELECCIÓN Y EVALUACIÓN, ASÍ COMO LA IDENTIFICACIÓN DE EMPRENDIMIENTOS CON POTENCIAL DE CRECIMIENTO Y DESARROLLO.</t>
  </si>
  <si>
    <t>JOSE GABRIEL ECHEVERRI</t>
  </si>
  <si>
    <t>1026-2024</t>
  </si>
  <si>
    <t>MARIA NUBIA PARRA</t>
  </si>
  <si>
    <t>748-2024</t>
  </si>
  <si>
    <t>PRESTAR SERVICIOS PROFESIONALES A LA SUBDIRECCIÓN DE EMPLEO Y FORMACIÓN, PARA APOYAR LA GESTIÓN PRESUPUESTAL, PRECONTRACTUAL, CONTRACTUAL Y REALIZAR EL SEGUIMIENTO A LA EJECUCIÓN DE LOS CONTRATOS ADELANTADOS EN EL ÁREA.</t>
  </si>
  <si>
    <t>FABIO ANDRES POLANIA</t>
  </si>
  <si>
    <t>915-2024</t>
  </si>
  <si>
    <t>PRESTAR SERVICIOS PROFESIONALES A LA SECRETARÍA DISTRITAL DE DESARROLLO ECONÓMICO PARA APOYAR LA REVISIÓN DE DATOS Y LA CREACIÓN DE INSUMOS DESTINADOS A PRODUCIR EVIDENCIA RELACIONADA CON EL DESARROLLO ECONÓMICO Y LA FORMULACIÓN DE ESTRATEGIAS INSTITUCIONALES, EN APOYO A LA OFICINA ASESORA DE PLANEACIÓN.</t>
  </si>
  <si>
    <t>JULIET ALEJANDRA MOLANO</t>
  </si>
  <si>
    <t>1308-2024</t>
  </si>
  <si>
    <t>PRESTAR LOS SERVICIOS PROFESIONALES A LA SUBDIRECCIÓN DE FINANCIAMIENTO E INCLUSIÓN FINANCIERA APOYANDO LA ADMINISTRACION Y PROCESAMIENTO DE INFORMACIÓN, ASÍ COMO EL ANÁLISIS DE DATOS PARA LA ELABORACIÓN Y  CONSOLIDACIÓN DE INFORMES DE SEGUIMIENTO DE LOS PROGRAMAS Y ESTRATEGIAS DEL ÁREA.</t>
  </si>
  <si>
    <t>JUAN CAMILO PEÑA</t>
  </si>
  <si>
    <t>1347-2024</t>
  </si>
  <si>
    <t>PRESTAR SERVICIOS DE APOYO A LA GESTIÓN EN EL MANEJO DE INVENTARIOS A LA GESTIÓN ADMINISTRATIVA Y OPERATIVA DE LA BODEGA UBICADA EN LAS INSTALACIONES DE LA SECRETARÍA DISTRITAL DE DESARROLLO ECONÓMICO.</t>
  </si>
  <si>
    <t>CHARLY ANDREY RODRIGUEZ</t>
  </si>
  <si>
    <t>1301-2024</t>
  </si>
  <si>
    <t>PRESTAR SERVICIOS DE APOYO A LA GESTIÓN A LA SUBDIRECCIÓN DE EMPLEO Y FORMACIÓN PARA ACOMPAÑAR LA RUTA DE EMPLEABILIDAD, EVENTOS Y FERIAS DE LA AGENCIA DISTRITAL DE EMPLEO.</t>
  </si>
  <si>
    <t>ESTEFANIA  MACIAS</t>
  </si>
  <si>
    <t>1000-2024</t>
  </si>
  <si>
    <t>PRESTACIÓN DE SERVICIOS PROFESIONALES PARA APOYAR LA ESTRUCTURACIÓN JURÍDICA Y EL SEGUIMIENTO A LA EJECUCIÓN DE LOS CONTRATOS, CONVENIOS Y DEMÁS ACUERDOS DE VOLUNTADES QUE SUSCRIBA LA SECRETARÍA DISTRITAL DE DESARROLLO ECONÓMICO EN SUS ETAPAS PRECONTRACTUAL, CONTRACTUAL Y LIQUIDACIÓN.</t>
  </si>
  <si>
    <t>JUAN ANTONIO ARAUJO</t>
  </si>
  <si>
    <t>1384-2024</t>
  </si>
  <si>
    <t>PRESTAR SERVICIOS DE APOYO A LA GESTIÓN PARA ACOMPAÑAR LA IMPLEMENTACIÓNY SEGUIMENTO DE LAS ESTRATEGIAS PLANES Y PROGRAMAS TERRITORIALES DE LA DIRECCIÓN DE DESARROLLO EMPRESARIAL Y EMPLEO, EN LA SOCIALIZACIÓN,ASESORÍA E INSCRIPCIÓN DE POTENCIALES BENEFICIARIOS A LOS PROGRAMAS INSTITUCIONALES DE LA SECRETARIA DISTRITAL DE DESARROLLO ECONÓMICO, EN LOS DIFERENTES ESPACIOS DEL SISTEMA DISTRITAL DEL CUIDADO Y OTROS A LOS CUALES SEAN CONVOCADOS.</t>
  </si>
  <si>
    <t>CLARA INES SUTACHAN</t>
  </si>
  <si>
    <t>954-2024</t>
  </si>
  <si>
    <t>LUIS HERNANDO FORERO</t>
  </si>
  <si>
    <t>869-2024</t>
  </si>
  <si>
    <t>NORMA CONSTANZA CARDOZO</t>
  </si>
  <si>
    <t>1361-2024</t>
  </si>
  <si>
    <t>PRESTAR LOS SERVICIOS PROFESIONALES A LA SUBDIRECCIÓN DE EMPRENDIMIENTO Y NEGOCIOS, PARA APOYAR EN LA ORGANIZACIÓN Y SEGUIMIENTO DE LOS EQUIPOS DE TALLERISTAS ENCARGADOS DEL PROCESO DE FORMACIÓN EN EL MARCO DE LA EJECUCIÓN DE LOS PROGRAMAS DE LA SUBDIRECCIÓN, ASÍ COMO EL SEGUIMIENTO EN EL FORTALECIMIENTO EMPRESARIAL DE LAS UNIDADES PRODUCTIVAS PARTICIPANTES EN LA OFERTA INSTITUCIONAL DE LA SEN.</t>
  </si>
  <si>
    <t>DIEGO ANDRES GOMEZ</t>
  </si>
  <si>
    <t>840-2024</t>
  </si>
  <si>
    <t>PRESTAR SERVICIOS DE APOYO A LA GESTIÓN  LOGÍSTICA DE LA SUBDIRECCIÓN DE ABASTECIMIENTO ALIMENTARIO, EN LA IMPLEMENTACIÓN DE LA ESTRATEGIA DE MERCADOS CAMPESINOS Y OTROS ESPACIOS DE COMERCIALIZACIÓN A CARGO DE LA DEPENDENCIA.</t>
  </si>
  <si>
    <t>MANUEL FERNANDO BARAJAS</t>
  </si>
  <si>
    <t>1214-2024</t>
  </si>
  <si>
    <t>PRESTAR SERVICIOS PROFESIONALES A LA SUBDIRECCIÓN DE FINANCIAMIENTO E INCLUSIÓN FINANCIERA PARA APOYAR LA GESTIÓN DE LA INFORMACIÓN DE BENEFICIARIOS Y BASES DE DATOS GENERADAS A PARTIR DE LA IMPLEMENTACIÓN Y SEGUIMIENTO DE LOS PROGRAMAS DEL ÁREA.</t>
  </si>
  <si>
    <t>JULIANA  MOLINA</t>
  </si>
  <si>
    <t>754-2024</t>
  </si>
  <si>
    <t>LUDY MARCELA SUAREZ</t>
  </si>
  <si>
    <t>1157-2024</t>
  </si>
  <si>
    <t>PRESTAR SERVICIOS PROFESIONALES A LA SUBDIRECCIÓN DE ABASTECIMIENTO ALIMENTARIO, PARA APOYAR EL DISEÑO Y LA  IMPLEMENTACIÓN DE LA ESTRATEGIA DEL PLAN DE ABASTECIMIENTO ALIMENTARIO Y A LAS DEMÁS ACCIONES QUE SE DESARROLLEN EN CUMPLIMIENTO DE LAS FUNCIONES DE LA DEPENDECIA.</t>
  </si>
  <si>
    <t>GABRIEL  CORDOBA</t>
  </si>
  <si>
    <t>874-2024</t>
  </si>
  <si>
    <t>PRESTAR SERVICIOS PROFESIONALES A LA SUBDIRECCIÓN DE FINANCIAMIENTO E INCLUSIÓN FINANCIERA PARA APOYAR EL SEGUIMIENTO OPERATIVO A LAS ESTRATEGIAS DE INCLUSIÓN FINANCIERA Y ACOMPAÑAMIENTO A LA EJECUCIÓN DE LOS PROGRAMAS DE LA DEPENDENCIA.</t>
  </si>
  <si>
    <t>JAVIER ALEXANDER DOVALE</t>
  </si>
  <si>
    <t>827-2024</t>
  </si>
  <si>
    <t>O23011736022024027101031</t>
  </si>
  <si>
    <t>PRESTAR SERVICIOS PROFESIONALES A LA SUBDIRECCIÓN DE EMPLEO Y FORMACIÓN PARA APOYAR LA EJECUCIÓN Y SEGUIMIENTO DE ESTRATEGIAS Y PROGRAMAS DE FORMACIÓN PARA EL TRABAJO QUE SURJAN COMO RESPUESTA A ARTICULACIÓN CON EL ECOSISTEMA DE EMPLEO.</t>
  </si>
  <si>
    <t>OLGA ANDREA ACOSTA</t>
  </si>
  <si>
    <t>721-2024</t>
  </si>
  <si>
    <t>ROSA ANGELICA IBAÑEZ</t>
  </si>
  <si>
    <t>936-2024</t>
  </si>
  <si>
    <t>PRESTAR LOS SERVICIOS PROFESIONALES  PARA APOYAR LA CREACIÓN, REALIZACIÓN E IMPLEMENTACIÓN DE ESTRATEGIAS DE COMUNICACIÓN Y MARKETING, A TRAVÉS DE CONTENIDOS MULTIMEDIA Y AUDIOVISUALES, REQUERIDOS PARA LA DIFUSIÓN Y DIVULGACIÓN DE LAS ACCIONES COMUNICATIVAS LIDERADAS POR LA OFICINA ASESORA DE COMUNICACIONES EN EL MARCO DE LOS PLANES, PROGRAMAS, PROYECTOS Y CAMPAÑAS QUE DESARROLLE LA SECRETARÍA DISTRITAL DE DESARROLLO ECONÓMICO.</t>
  </si>
  <si>
    <t>OSCAR FELIPE GOMEZ</t>
  </si>
  <si>
    <t>1069-2024</t>
  </si>
  <si>
    <t>PRESTAR PRESTAR SERVICIOS DE APOYO A LA GESTIÓN PARA ACOMPAÑAR LA IMPLEMENTACIÓN Y SEGUIMENTO DE LAS ESTRATEGIAS PLANES Y PROGRAMAS TERRITORIALES DE LA DIRECCIÓN DE DESARROLLO EMPRESARIAL Y EMPLEO, EN LA SOCIALIZACIÓN, ASESORÍA E INSCRIPCIÓN DE POTENCIALES BENEFICIARIOS A LOS PROGRAMAS INSTITUCIONALES DE LA SECRETARIA DISTRITAL DE DESARROLLO ECONÓMICO, EN LOS DIFERENTES ESPACIOS DEL SISTEMA DISTRITAL DEL CUIDADO Y OTROS A LOS CUALES SEAN CONVOCADOS.</t>
  </si>
  <si>
    <t>ROSALBA  DAZA</t>
  </si>
  <si>
    <t>959-2024</t>
  </si>
  <si>
    <t>PRESTAR SERVICIOS PROFESIONALES A LA SUBDIRECCIÓN DE FINANCIAMIENTO E INCLUSIÓN FINANCIERA, BRINDANDO APOYO JURÍDICO EN LA GESTIÓN DE RESPUESTAS A LOS REQUERIMIENTOS Y CONSULTAS REALIZADOS POR LOS ENTES DE CONTROL, ASI COMO LA APLICACIÓN DE LA NORMATIVIDAD RELACIONADA CON EL SEGUIMIENTO JURÍDICO DE LOS PROCESOS MISIONALES Y CONTRACTUALES REALIZADOS POR EL ÁREA.</t>
  </si>
  <si>
    <t>HAROLD ARTURO PACHON</t>
  </si>
  <si>
    <t>1188-2024</t>
  </si>
  <si>
    <t>PRESTAR SERVICIOS DE APOYO A LA GESTIÓN PARA ACOMPAÑAR LA IMPLEMENTACIÓNY SEGUIMIENTO DE LAS ESTRATEGIAS PLANES Y PROGRAMAS TERRITORIALES DE LA DIRECCIÓN DE DESARROLLO EMPRESARIAL Y EMPLEO, EN LA SOCIALIZACIÓN,ASESORÍA E INSCRIPCIÓN DE POTENCIALES BENEFICIARIOS A LOS PROGRAMAS INSTITUCIONALES DE LA SECRETARÍA DISTRITAL DE DESARROLLO ECONÓMICO, EN LOS DIFERENTES ESPACIOS DEL SISTEMA DISTRITAL DEL CUIDADO Y OTROS A LOS CUALES SEAN CONVOCADOS.</t>
  </si>
  <si>
    <t>MARIBEL  SAAVEDRA</t>
  </si>
  <si>
    <t>1176-2024</t>
  </si>
  <si>
    <t>PRESTAR LOS SERVICIOS PROFESIONALES PARA APOYAR LA CONSTRUCCIÓN DE HERRAMIENTAS VISUALES Y DE FÁCIL CONSULTA PARA LA DIFUSIÓN DE LA INFORMACIÓN QUE SE PRODUCE DESDE LA DIRECCIÓN DE ESTUDIOS DE DESARROLLO ECONÓMICO.</t>
  </si>
  <si>
    <t>GERMAN ESTEBAN GUTIERREZ</t>
  </si>
  <si>
    <t>681-2024</t>
  </si>
  <si>
    <t>PRESTAR SERVICIOS DE APOYO A LA GESTION EN EL AREA DE GESTION DOCUMENTAL EN EL SEGUIMIENTO Y CONTROL DE TEMAS ADMINISTRATIVOS A CARGO DEL AREA.</t>
  </si>
  <si>
    <t>KIMBERLY ALEJANDRA SEGURA</t>
  </si>
  <si>
    <t>1291-2024</t>
  </si>
  <si>
    <t>O23011717022024026504021</t>
  </si>
  <si>
    <t>PRESTAR SERVICIOS PROFESIONALES A LA DIRECCIÓN DE ECONOMÍA RURAL Y ABASTECIMIENTO ALIMENTARIO, COMO APOYO JURÍDICO Y ADMINISTRATIVO, ASÍ COMO COADYUVAR EN LOS PROCESOS DE RESPUESTAS A QUEJAS, PETICIONES, RECLAMOS Y REQUERIMIENTOS REMITIDOS POR LA CIUDADANÍA, LOS ENTES DE CONTROL, LAS INSTITUCIONES Y LOS DEMÁS ACTORES.</t>
  </si>
  <si>
    <t>LAURA MARGARITA BARRETO</t>
  </si>
  <si>
    <t>757-2024</t>
  </si>
  <si>
    <t>PRESTAR SERVICIOS PROFESIONALES A LA OFICINA ASESORA DE PLANEACIÓN PARA APOYAR LAS ACTIVIDADES DE SEGUIMIENTO A LA COORDINACIÓN INSTITUCIONAL Y DEL SECTOR, ASÍ COMO, BRINDAR ACOMPAÑAMIENTO LEGAL EN TODAS LAS ACTIVIDADES RELACIONADAS CON LAS FUNCIONES MISIONALES DE LA OFICINA.</t>
  </si>
  <si>
    <t>YOLIANA CAROLINA FRANCO</t>
  </si>
  <si>
    <t>899-2024</t>
  </si>
  <si>
    <t>PRESTAR SERVICIOS PROFESIONALES PARA BRINDAR APOYO JURÍDICO A LA DIRECCIÓN DE DESARROLLO EMPRESARIAL Y EMPLEO Y SUS SUBDIRECCIONES, EN LA PROYECCION Y REVISIÓN A LOS REQUERIMIENTOS DE LOS ENTES DE CONTROL.</t>
  </si>
  <si>
    <t>JUAN PABLO CONDE</t>
  </si>
  <si>
    <t>901-2024</t>
  </si>
  <si>
    <t>PRESTAR SERVICIOS PROFESIONALES APOYANDO LOS PROCESOS DE CONTRATACIÓN A FIN DE ADQUIRIR LOS BIENES Y SERVICIOS REQUERIDOS POR LA ENTIDAD, ADELANTADOS EN LA OFICINA JURÍDICA.</t>
  </si>
  <si>
    <t>JULIA ESPERANZA PIÑA</t>
  </si>
  <si>
    <t>697-2024</t>
  </si>
  <si>
    <t>O23011704012024026702102</t>
  </si>
  <si>
    <t>PRESTAR LOS SERVICIOS PROFESIONALES A LA DIRECCIÓN DE ESTUDIOS DE DESARROLLO ECONÓMICO, PARA APOYAR EN LA IMPLEMENTACIÓN DEL MODELO DE GESTIÓN DE INFORMACIÓN DEL SECTOR DESARROLLO ECONÓMICO, ASÍ COMO EN LA ATENCIÓN Y RESPUESTA A REQUERIMIENTOS DE INFORMACIÓN DE ENTES EXTERNOS E INTERNOS DE CONTROL.</t>
  </si>
  <si>
    <t>JOSE JOAQUIN VARGAS</t>
  </si>
  <si>
    <t>684-2024</t>
  </si>
  <si>
    <t>PRESTAR SERVICIOS PROFESIONALES A LA SECRETARÍA DISTRITAL DE DESARROLLO ECONÓMICO PARA APOYAR EL DESARROLLO DE ACTIVIDADES PARA EL CUMPLIMIENTO DEL PLAN INSTITUCIONAL DE PARTICIPACIÓN CIUDADANA, POR MEDIO DE LA GESTIÓN E IMPLEMENTACIÓN DE LOS COMPROMISOS ADQUIRIDOS POR LA ENTIDAD EN LOS PLANES DE ACCIÓN DE POLÍTICAS PÚBLICAS,PARTICIPANDO EN LOS ESPACIOS DISTRITALES Y LOCALES DE ARTICULACIÓN INTERINSTITUCIONAL, BAJO UN ENFOQUE DIFERENCIAL.</t>
  </si>
  <si>
    <t>CLAUDIA MARCELA MAHECHA</t>
  </si>
  <si>
    <t>984-2024</t>
  </si>
  <si>
    <t>PRESTAR SERVICIOS PROFESIONALES A LA DIRECCIÓN DE ESTUDIOS DE DESARROLLO ECONÓMICO (DEDE) PARA APOYAR EL PROCESAMIENTO Y ANÁLISIS DE INFORMACIÓN, Y LA ELABORACIÓN DE DOCUMENTOS TÉCNICOS ENMARCADOS EN LOS INSTRUMENTOS DE PLANEACIÓN TERRITORIAL</t>
  </si>
  <si>
    <t>WADY MILLETT PARDO</t>
  </si>
  <si>
    <t>977-2024</t>
  </si>
  <si>
    <t>PRESTAR SERVICIOS PROFESIONALES PARA BRINDAR APOYO EN LA IMPLEMENTACIÓN Y DESARROLLO DE LAS DIVERSAS ACTIVIDADES DEL SISTEMA DISTRITAL DEL CUIDADO A NIVEL TERRITORIAL QUE HACE PARTE DE LA DIRECCIÓN DE DESARROLLO EMPRESARIAL Y EMPLEO.</t>
  </si>
  <si>
    <t>MANUEL EDUARDO RIOS</t>
  </si>
  <si>
    <t>689-2024</t>
  </si>
  <si>
    <t>PRESTAR SERVICIOS DE APOYO A LA GESTIÓN PARA ASISTIR LA GESTIÓN ADMINISTRATIVA Y DE DIFUSIÓN DE LA OFERTA TERRITORIAL DE LA DIRECCIÓN DE DESARROLLO EMPRESARIAL Y EMPLEO (DDEE), EN EL MARCO DE LA ESTRATEGIA TERRITORIAL.</t>
  </si>
  <si>
    <t>LAURA SOFIA IBARRA</t>
  </si>
  <si>
    <t>1061-2024</t>
  </si>
  <si>
    <t>PRESTAR SERVICIOS PROFESIONALES PARA APOYAR LA IMPLEMENTACIÓN Y SEGUIMIENTO DE LA ESTRATEGIA TERRITORIAL DE LA DIRECCIÓN DE DESARROLLO EMPRESARIAL Y EMPLEO, EN EL MARCO DEL SISTEMA DISTRITAL DEL CUIDADO, APOYANDO LAS ACTIVIDADES DE DIFUSIÓN, IDENTIFICACIÓN Y CONVOCATORIAS DE POSIBLES BENEFICIADOS DE LOS PROGRAMAS DE LA DDEE.</t>
  </si>
  <si>
    <t>GLORIA LORENA CALDERON</t>
  </si>
  <si>
    <t>1196-2024</t>
  </si>
  <si>
    <t>PRESTAR LOS SERVICIOS PROFESIONALES PARA BRINDAR APOYO JURÍDICO A LA SUPERVISIÓN DE LOS CONTRATOS DE PERSONAS NATURALES, JURÍDICAS Y CONVENIOS SUSCRITOS EN EL MARCO DE LOS PROYECTOS Y LA PROYECCIÓN DE POR LA DIRECCIÓN DE EMPRESARIAL Y EMPLEO Y SUS SUBDIRECCIONES</t>
  </si>
  <si>
    <t>PILAR ANDREA DEHAQUIZ</t>
  </si>
  <si>
    <t>1334-2024</t>
  </si>
  <si>
    <t>PRESTAR SERVICIOS PROFESIONALES A LA DIRECCIÓN DE DESARROLLO EMPRESARIAL Y EMPLEO, CON EL FIN DE APOYAR LA GESTIÓN Y RESPUESTA DE ORGANOS DE CONTROL.</t>
  </si>
  <si>
    <t>KELLY JOHANNA BETANCOURT</t>
  </si>
  <si>
    <t>1333-2024</t>
  </si>
  <si>
    <t>PRESTAR SERVICIOS PROFESIONALES A LA DIRECCIÓN DE COMPETITIVIDAD BOGOTÁ REGIÓN Y A SUS SUBDIRECCIONES, PARA APOYAR EL PROCESO DE PLANEACIÓN Y FORMULACIÓN DE LOS PLANES, PROGRAMAS Y PROYECTOS A DESARROLLAR EN LA VIGENCIA 2024, Y DE ESTA FORMA SE PROMUEVA LA PRODUCTIVIDAD Y LA COMPETITIVIDAD DE LA CIUDAD</t>
  </si>
  <si>
    <t>ANDRES FELIPE GUEVARA</t>
  </si>
  <si>
    <t>1248-2024</t>
  </si>
  <si>
    <t>PRESTAR SERVICIOS PROFESIONALES BRINDANDO APOYO A LA SUPERVISIÓN DE LOS CONTRATOS Y A LA GESTIÓN Y SEGUIMIENTO DE LOS REQUERIMIENTOS DE LOS ENTES DE CONTROL DE LA DIRECCIÓN DE DESARROLLO EMPRESARIAL Y EMPLEO QUE LE SEAN ASIGNADOS.</t>
  </si>
  <si>
    <t>DIANA CAROLINA PINEDA</t>
  </si>
  <si>
    <t>952-2024</t>
  </si>
  <si>
    <t>PRESTAR SERVICIOS DE APOYO A LA GESTIÓN PARA ACOMPAÑAR LA IMPLEMENTACIÓN Y SEGUIMIENTO DE LAS ESTRATEGIAS PLANES Y PROGRAMAS TERRITORIALES DE LA DIRECCIÓN DE DESARROLLO EMPRESARIAL Y EMPLEO, EN LA SOCIALIZACIÓN, ASESORÍA E INSCRIPCIÓN DE POTENCIALES BENEFICIARIOS A LOS PROGRAMAS INSTITUCIONALES DE LA SECRETARÍA DISTRITAL DE DESARROLLO ECONÓMICO, EN LOS DIFERENTES ESPACIOS DEL SISTEMA DISTRITAL DEL CUIDADO Y OTROS A LOS CUALES SEAN CONVOCADOS.</t>
  </si>
  <si>
    <t>LEIDY TATIANA ALARCON</t>
  </si>
  <si>
    <t>1075-2024</t>
  </si>
  <si>
    <t>PRESTAR LOS SERVICIOS DE APOYO A LA GESTIÓN PARA LA GENERACIÓN, DESARROLLO Y SEGUIMIENTO DE TÁCTICAS RELACIONADAS CON LA COMUNICACIÓN DIGITAL DE LA SECRETARÍA DISTRITAL DE DESARROLLO ECONÓMICO.</t>
  </si>
  <si>
    <t>CHRISTIAN GAMALIEL ABARZUA</t>
  </si>
  <si>
    <t>1283-2024</t>
  </si>
  <si>
    <t>PRESTAR SERVICIOS PROFESIONALES A LA SUBDIRECCIÓN DE EMPRENDIMIENTO Y NEGOCIOS, PARA APOYAR IMPLEMENTACIÓN Y SEGUIMIENTO DE PROGRAMAS Y PROYECTOS ESTRATÉGICOS, EN COLABORACIÓN CON LOS DIVERSOS ACTORES INVOLUCRADOS EN LOS SECTORES PRIORIZADOS Y COMUNIDADES DE LA CIUDAD, CON EL FIN DE ALCANZAR LAS METAS ESTABLECIDAS.</t>
  </si>
  <si>
    <t>MARIA ESPERANZA BARRAGAN</t>
  </si>
  <si>
    <t>845-2024</t>
  </si>
  <si>
    <t>PRESTAR SERVICIOS PROFESIONALES EN EL ACOMPAÑAMIETO A LA SUBDIRECCIÓN DE INTERMEDIACIÓN, FORMALIZACIÓN Y REGULACIÓN EMPRESARIAL, PARA EL SEGUIMIENTO Y CORRECTO DESARROLLO DE LAS ACTIVIDADES DE APROVECHAMIENTO ECONÓMICO ASIGNADAS A LA ENTIDAD, EN EL MARCO DE LA NORMATIVA DE VIGENTE EN LA CIUDAD.</t>
  </si>
  <si>
    <t>CARLOS MAURICIO OVIEDO</t>
  </si>
  <si>
    <t>1023-2024</t>
  </si>
  <si>
    <t>PRESTAR LOS SERVICIOS PROFESIONALES BRINDANDO ACOMPAÑAMIENTO EN EL DESARROLLO DE LOS PROCESOS DE FORMALIZACIÓN, ASÍ COMO APOYAR EL CARGUE DE LA INFORMACIÓN DERIVADA DE LA IMPLEMETACIÓN DE LAS ESTRATEGIAS LIDERADAS POR LA SUBDIRECCIÓN DE INTERMEDIACIÓN, FORMALIZACIÓN Y REGULACIÓN EMPRESARIAL.</t>
  </si>
  <si>
    <t>YEHIZMI ANDREA SAMACA</t>
  </si>
  <si>
    <t>1091-2024</t>
  </si>
  <si>
    <t>IVETTE LORENA MENJURA</t>
  </si>
  <si>
    <t>1237-2024</t>
  </si>
  <si>
    <t>PRESTAR SERVICIOS PROFESIONALES A LA SUBDIRECCIÓN DE EMPRENDIMIENTO Y NEGOCIOS, PARA APOYAR LAS RESPUESTAS A REQUERIMIENTOS Y CONSULTAS DE ENTIDADES DE CONTROL, CIUDADANOS, CONCEJO DE BOGOTÁ Y CONSULTAS INTERNAS DE LA SECRETARÍA DISTRITAL DE DESARROLLO ECONÓMICO, RELACIONADOS CON LOS PROYECTOS Y PROGRAMAS DE LA SUBDIRECCIÓN.</t>
  </si>
  <si>
    <t>MONICA  CEPEDA</t>
  </si>
  <si>
    <t>839-2024</t>
  </si>
  <si>
    <t>PRESTAR SERVICIOS PROFESIONALES A LA SUBDIRECCIÓN DE EMPLEO Y FORMACIÓN PARA APOYAR LA VERIFICACIÓN Y SEGUIMIENTO A LA OPERACIÓN DE LOS CONVENIOS Y CONTRATOS QUE ESTABLEZCA LA SEF RELACIONADAS CON INICIATIVAS DE EMPLEO.</t>
  </si>
  <si>
    <t>HASBLEYDY  PARRAGA</t>
  </si>
  <si>
    <t>720-2024</t>
  </si>
  <si>
    <t>PRESTAR LOS SERVICIOS PROFESIONALES A LA SUBDIRECCIÓN DE EMPRENDIMIENTO Y NEGOCIOS, PARA APOYAR Y EJECUTAR PROGRAMAS DE FORMACIÓN DIRIGIDOS A LAS UNIDADES PRODUCTIVAS DEL DISTRITO CAPITAL, EN ALIANZA CON ACTORES TANTO DEL SECTOR PÚBLICO COMO DEL PRIVADO, DENTRO DE LOS DIFERENTES ESPACIOS DE PARTICIPACIÓN DE LA SECRETARÍA DISTRITAL DE DESARROLLO ECONÓMICO.</t>
  </si>
  <si>
    <t>MARIA CAMILA RONCERIA</t>
  </si>
  <si>
    <t>1043-2024</t>
  </si>
  <si>
    <t>PRESTAR SERVICIOS DE APOYO A LA SUBDIRECCIÓN DE INTERMEDIACIÓN, FORMALIZACIÓN Y REGULACIÓN EMPRESARIAL, BRINDANDO SOPORTE ADMINISTRATIVOY DE GESTIÓN DOCUMENTAL, TRAMITANDO LA CORRESPONDENCIA RECIBIDA Y GENERADA POR LA DEPENDENCIA DE MANERA OPORTUNA, EN PRO DEL CORRECTO DESARROLLO DE LAS ESTRATEGIAS Y PROGRAMAS DEL ÁREA.</t>
  </si>
  <si>
    <t>LILIAN YADIRA TOVIO</t>
  </si>
  <si>
    <t>1093-2024</t>
  </si>
  <si>
    <t>OFRECER SERVICIOS PROFESIONALES A LA SECRETARÍA DISTRITAL DE DESARROLLO ECONÓMICO PARA APOYAR EN LA ADMINISTRACIÓN Y MANTENIMIENTO DE LA INFRAESTRUCTURA HIPERCONVERGENTE, ASÍ COMO EN LA GESTIÓN DE LOS EQUIPOS DE SEGURIDAD PERIMETRAL Y LAS NUBES PÚBLICAS UTILIZADAS POR LA SECRETARÍA.</t>
  </si>
  <si>
    <t>IVAN DARIO PINTO</t>
  </si>
  <si>
    <t>1247-2024</t>
  </si>
  <si>
    <t>PRESTAR LOS SERVICIOS PROFESIONALES A LA SUBDIRECCIÓN DE EMPRENDIMIENTO Y NEGOCIOS, PARA APOYAR LA REVISIÓN Y CONSOLIDACIÓN DE RESPUESTAS RELACIONADAS CON SOLICITUDES Y REPORTES DE SEGUIMIENTO SOLICITADOS DE LOS PROGRAMAS Y PROYECTOS AL ÁREA, ASI COMO LA ELABORACIÓN DE PRESENTACIONES, DOCUMENTOS REQUERIDOS A NIVEL INTERNO Y EXTERNO.</t>
  </si>
  <si>
    <t>LAURA VALENTINA TRONCOSO</t>
  </si>
  <si>
    <t>944-2024</t>
  </si>
  <si>
    <t>HELVERTH  ATEHORTUA</t>
  </si>
  <si>
    <t>1040-2024</t>
  </si>
  <si>
    <t>PRESTAR LOS SERVICIOS PROFESIONALES A LA SUBDIRECCIÓN DE EMPLEO Y FORMACIÓN PARA APOYAR LA GESTIÓN, PROYECCIÓN Y ENVÍO DE RESPUESTAS A REQUERIMIENTOS, DERECHOS DE PETICIÓN, SOLICITUDES, QUEJAS, CONSULTAS INTERNAS Y EXTERNAS QUE SEAN ASIGNADOS AL ÁREA.</t>
  </si>
  <si>
    <t>OMAR ALEXANDER SANABRIA</t>
  </si>
  <si>
    <t>1117-2024</t>
  </si>
  <si>
    <t>PRESTAR LOS SERVICIOS PROFESIONALES A LA SUBDIRECCIÓN DE EMPRENDIMIENTO Y NEGOCIOS, PARA APOYAR EL SOPORTE Y GESTIÓN DE LOS PROGRAMAS, PROYECTOS Y CONVENIOS EN TODAS SUS ETAPAS DE EJECUCIÓN, INCLUYENDO LA GESTIÓN, REGISTRO Y PROCESAMIENTO DE INFORMACIÓN FINANCIERA.</t>
  </si>
  <si>
    <t>NYDIA VICTORIA AGUILAR</t>
  </si>
  <si>
    <t>1032-2024</t>
  </si>
  <si>
    <t>JOHAN RICARDO PAEZ</t>
  </si>
  <si>
    <t>860-2024</t>
  </si>
  <si>
    <t>TANIA ALEJANDRA LOSADA</t>
  </si>
  <si>
    <t>933-2024</t>
  </si>
  <si>
    <t>VIANCA PAOLA REINA</t>
  </si>
  <si>
    <t>1165-2024</t>
  </si>
  <si>
    <t>NIDIA GABRIELA MURCIA</t>
  </si>
  <si>
    <t>1121-2024</t>
  </si>
  <si>
    <t>PRESTAR SERVICIOS PROFESIONALES A LA SUBSECRETARIA DE DESARROLLO ECONOMICO APOYANDO EL CICLO DE POLITICAS PUBLICAS, LA PLANEACION ESTRATEGICA Y LA ELABORACION DE LINEAMIENTOS QUE FACILITEN LA EFICIENCIA INSTITUCIONAL EN LA ENTIDAD.</t>
  </si>
  <si>
    <t>LAURA XIMENA CORTES</t>
  </si>
  <si>
    <t>1149-2024</t>
  </si>
  <si>
    <t>PRESTAR LOS SERVICIOS PROFESIONALES A LA SUBDIRECCIÓN DE EMPLEO Y FORMACIÓN PARA APOYAR EL DESARROLLO DE LOS PROCESOS DE REGISTRO DE LAS HOJAS DE VIDA, ASESORÍA EN SERVICIO PÚBLICO DE EMPLEO, POSTULACIÓN A VACANTES Y LA ORIENTACIÓN SOCIO-LABORAL Y OCUPACIONAL A LOS BUSCADORES DE EMPLEO TANTO POR CANALES VIRTUALES Y/O PRESENCIALES DE LA AGENCIA DISTRITAL DE EMPLEO.</t>
  </si>
  <si>
    <t>MARIA DEL PILAR DIAZ</t>
  </si>
  <si>
    <t>964-2024</t>
  </si>
  <si>
    <t>PRESTAR SERVICIOS PROFESIONALES PARA APOYAR A LA SUBDIRECCIÓN DE INTERMEDIACIÓN, FORMALIZACIÓN Y REGULACIÓN EMPRESARIAL EN LA COORDINACIÓN, DESARROLLO Y EJECUCIÓN DE ACTIVIDADES DE APROVECHAMIENTO ECONÓMICO ASIGNADAS A LA ENTIDAD, ASÍ COMO EN OTRAS ESTRATEGIAS RELACIONADAS, DE ACUERDO CON LA NORMATIVA VIGENTE EN LA CIUDAD.</t>
  </si>
  <si>
    <t>SANDRA MILENA TORRES</t>
  </si>
  <si>
    <t>1094-2024</t>
  </si>
  <si>
    <t>VIVIANA PAOLA FONTECHA</t>
  </si>
  <si>
    <t>1328-2024</t>
  </si>
  <si>
    <t>PRESTAR SERVICIOS PROFESIONALES A LA SUBDIRECCIÓN DE EMPLEO Y FORMACIÓN PARA APOYAR LA GESTIÓN DE LOS CONVENIOS Y CONTRATOS QUE ESTABLEZCA LA SEF RELACIONADAS CON INICIATIVAS DE EMPLEO.</t>
  </si>
  <si>
    <t>CAROLIN GISELLE CASALLAS</t>
  </si>
  <si>
    <t>760-2024</t>
  </si>
  <si>
    <t>O23011605530000007865</t>
  </si>
  <si>
    <t>PRESTAR SUS SERVICIOS APOYANDO LA EJECUCIÓN Y GESTIÓN DEL PROCESO DE RECOLECCIÓN DE INFORMACIÓN PRIMARIA.</t>
  </si>
  <si>
    <t>LINA MARIA CASTILLO</t>
  </si>
  <si>
    <t>052-2024</t>
  </si>
  <si>
    <t>PRESTAR SERVICIOS PROFESIONALES A LA SUBDIRECCIÓN DE EMPLEO Y FORMACIÓN PARA APOYAR LA IDENTIFICACIÓN DE NECESIDADES Y OPORTUNIDADES EN FORMACIÓN PARA EL TRABAJO, ARTICULANDO ESTRATEGIAS E IMPLEMENTANDO ACCIONES PARA LA CIUDADANÍA Y EL ECOSISTEMA DE EMPLEO.</t>
  </si>
  <si>
    <t>LUISA FERNANDA ECHEVERRY</t>
  </si>
  <si>
    <t>918-2024</t>
  </si>
  <si>
    <t>PRESTAR SERVICIOS PROFESIONALES A LA SUBDIRECCIÓN DE EMPRENDIMIENTO Y NEGOCIOS, PARA APOYAR LAS ACTIVIDADES RELACIONADAS CON LAS INTERVENCIONES EN TERRITORIO Y CON ENFOQUE DE GÉNERO EN FUNCIÓN AL CUMPLIMIENTO DE METAS, OBJETIVOS PROPUESTOS Y CONTRIBUIR CON EL FORTALECIMIENTO Y DESARROLLO EMPRESARIAL DE LA CIUDAD.</t>
  </si>
  <si>
    <t>JOSE LUIS GOMEZ</t>
  </si>
  <si>
    <t>1064-2024</t>
  </si>
  <si>
    <t>SARINA  TIQUE</t>
  </si>
  <si>
    <t>1258-2024</t>
  </si>
  <si>
    <t>PRESTAR LOS SERVICIOS PROFESIONALES PARA BRINDAR APOYO A LA SUPERVISIÓN, SEGUIMIENTO Y GENERACIÓN DE INFORMES TÉCNICOS REQUERIDOS DE LOS CONTRATOS DE PERSONAS NATURALES, JURÍDICAS Y CONVENIOS SUSCRITOS EN EL MARCO DE LOS PROYECTOS DE LA DIRECCIÓN DE EMPRESARIAL Y EMPLEO Y SUS SUBDIRECCIONES.</t>
  </si>
  <si>
    <t>DANIELA  RAMIREZ</t>
  </si>
  <si>
    <t>1293-2024</t>
  </si>
  <si>
    <t>PRESTAR SERVICIOS PROFESIONALES A LA SUBDIRECCIÓN DE ECONOMÍA RURAL, EN APOYO A LAS ACTIVIDADES DE GEORREFERENCIACIÓN Y DE PROCESAMIENTO DE DATOS, EN DESARROLLO Y CUMPLIMIENTO DEL PLAN DE ORDENAMIENTO TERRITORIAL Y DEL PROYECTO DE INVERSIÓN</t>
  </si>
  <si>
    <t>OSCAR FERNANDO SANTA</t>
  </si>
  <si>
    <t>766-2024</t>
  </si>
  <si>
    <t>EDNA ROCIO BELTRAN</t>
  </si>
  <si>
    <t>934-2024</t>
  </si>
  <si>
    <t>PRESTAR LOS SERVICIOS PROFESIONALES PARA EL EJERCICIO DE LA REPRESENTACIÓN JUDICIAL Y EXTRAJUDICIAL DE LA SECRETARÍA DISTRITAL DE DESARROLLO ECONÓMICO, EN TODOS AQUELLOS PROCESOS JUDICIALES Y EN LAS CONCILIACIONES EXTRAJUDICIALES EN LOS QUE SEA PARTE LA SECRETARÍA Y QUE LE SEAN ASIGNADOS POR EL JEFE DE LA OFICINA JURÍDICA.</t>
  </si>
  <si>
    <t>CARLOS JOSE HERRERA</t>
  </si>
  <si>
    <t>916-2024</t>
  </si>
  <si>
    <t>PRESTAR LOS SERVICIOS DE APOYO A LA GESTIÓN A LA SUBDIRECCIÓN DE FINANCIAMIENTO E INCLUSIÓN FINANCIERA PARA LA REALIZACIÓN DE ACTIVIDADES DE CONSOLIDACIÓN, DOCUMENTACIÓN, REGISTRO Y DIVULGACIÓN DE LA OFERTA ECONÓMICA EN EL MARCO DE LOS PROGRAMAS Y ESTRATEGIAS DEL ÁREA.</t>
  </si>
  <si>
    <t>CLAUDIA PATRICIA DELGADO</t>
  </si>
  <si>
    <t>1135-2024</t>
  </si>
  <si>
    <t>PRESTAR SERVICIOS PROFESIONALES PARA COADYUVAR LOS PROCESOS DE CONTRATACIÓN, NECESARIOS PARA LA ADQUISICIÓN DE BIENES Y SERVICIOS, ASÍ COMO CON LA REDACCIÓN, INTERPRETACIÓN, CONCEPTO Y ANÁLISIS DE DOCUMENTOS JURÍDICOS DE LA ENTIDAD A CARGO DE LA OFICINA JURÍDICA DE LA SDDE</t>
  </si>
  <si>
    <t>JENIFER CAMILA RAMIREZ</t>
  </si>
  <si>
    <t>1109-2024</t>
  </si>
  <si>
    <t>PRESTAR SERVICIOS PROFESIONALES A LA DIRECCIÓN DE DESARROLLO EMPRESARIAL Y EMPLEO, PARA APOYAR EL ANÁLISIS, ELABORACIÓN Y SEGUIMIENTO A POLÍTICAS PÚBLICAS E INSUMOS TÉCNICOS QUE FACILITE LA ADECUADA IMPLEMENTACIÓN DE LOS PROGRAMAS.</t>
  </si>
  <si>
    <t>OSCAR ALEJANDRO PARAMO</t>
  </si>
  <si>
    <t>866-2024</t>
  </si>
  <si>
    <t>PRESTAR SERVICIOS PROFESIONALES, PARA EL APOYO EN EL SEGUIMIENTO FINANCIERO Y ORGANIZACIONAL DE LOS CONVENIOS Y CONTRATOS QUE SE  IMPLEMENTAN DESDE LA DIRECCIÓN DE DESARROLLO EMPRESARIAL Y EMPLEO.</t>
  </si>
  <si>
    <t>CARLOS ALBERTO CUIDA</t>
  </si>
  <si>
    <t>1060-2024</t>
  </si>
  <si>
    <t>PRESTAR SERVICIOS PROFESIONALES PARA BRINDAR APOYO Y ACOMPAÑAMIENTO EN LA GESTIÓN ADMINISTRATIVA Y FINANCIERA DE LOS CONTRATOS Y CONVENIOS DE LOS PROGRAMAS Y PROYECTOS DE LA DIRECCIÓN DIRECCIÓN DE DESARROLLO EMPRESARIAL Y EMPLEO Y SUS SUBDIRECCIONES Y PRESENTACIÓN DE INFORMES.</t>
  </si>
  <si>
    <t>ELIZABETH  AREVALO</t>
  </si>
  <si>
    <t>678-2024</t>
  </si>
  <si>
    <t>PRESTAR LOS SERVICIOS PROFESIONALES PARA APOYAR A LAS SUBDIRECCIONES DE ESTUDIOS ESTRATÉGICOS E INFORMACIÓN Y ESTADÍSTICAS EN EL PROCESAMIENTO DE DATOS, PRODUCCIÓN Y VALIDACIÓN DE INFORMACIÓN ESTADÍSTICA.</t>
  </si>
  <si>
    <t>AZIZ  YILDIZ</t>
  </si>
  <si>
    <t>887-2024</t>
  </si>
  <si>
    <t>PRESTAR SERVICIOS PROFESIONALES PARA BRINDAR APOYO  A LA SUBDIRECCIÓN DE FINANCIAMIENTO E INCLUSIÓN FINANCIERA, EN LA REVISIÓN, PROYECCIÓN Y CIERRE DE RESPUESTAS A LOS DERECHOS DE PETICIÓN Y REQUERIMIENTOS INTERNOS Y EXTERNOS, EN EL MARCO DE LOS PROGRAMAS DEL ÁREA.</t>
  </si>
  <si>
    <t>CLAUDIA PATRICIA LLAMAS</t>
  </si>
  <si>
    <t>826-2024</t>
  </si>
  <si>
    <t>JUAN SEBASTIAN CASTAÑEDA</t>
  </si>
  <si>
    <t>1102-2024</t>
  </si>
  <si>
    <t>PRESTAR SERVICIOS PROFESIONALES BRINDANDO APOYO EN EL DESARROLLO DE LAS ESTRATEGIAS Y PROGRAMAS, COORDINACIÓN, SEGUIMIENTO Y EJECUCIÓN DE LAS MISMAS LIDERADAS POR LA SUBDIRECCIÓN DE FINANCIAMIENTO E INCLUSIÓN FINANCIERA.</t>
  </si>
  <si>
    <t>MAURICIO  ALVAREZ</t>
  </si>
  <si>
    <t>1036-2024</t>
  </si>
  <si>
    <t>PRESTAR SERVICIOS PROFESIONALES A LA DIRECCIÓN DE DESARROLLO EMPRESARIAL Y EMPLEO Y SUS SUBDIRECCIONES PARA APOYAR LA ARTICULACIÓN DE LAS DIFERENTES INTERVENCIONES Y ESTRATEGIAS QUE SE ADELANTAN PARA FORTALECER LAS COMPETENCIAS EMPRENDEDORAS Y HABILIDADES DE LOS NEGOCIOS LOCALES DE LA CIUDAD.</t>
  </si>
  <si>
    <t>DELGICA CAROLINA DIAZ</t>
  </si>
  <si>
    <t>1395-2024</t>
  </si>
  <si>
    <t>PRESTAR SERVICIOS PROFESIONALES PARA APOYAR LA GESTIÓN DOCUMENTAL, ADMINISTRATIVA, OPERATIVA Y LOGÍSTICA EN LA SUBDIRECCIÓN DE FINANCIAMIENTO E INCLUSIÓN FINANCIERA.</t>
  </si>
  <si>
    <t>MARIA INES LEON</t>
  </si>
  <si>
    <t>1035-2024</t>
  </si>
  <si>
    <t>JAQUELIN  BOLAÑOS</t>
  </si>
  <si>
    <t>1167-2024</t>
  </si>
  <si>
    <t>CLAUDIA ZULIMA DAVILA</t>
  </si>
  <si>
    <t>1327-2024</t>
  </si>
  <si>
    <t>PRESTAR SERVICIOS PROFESIONALES A LA SUBDIRECCIÓN DE ECONOMÍA RURAL, EN APOYO AL FORTALECIMIENTO DE UNIDADES PRODUCTIVAS RURALES, EN ACTIVIDADES RELACIONADAS CON EL SUELO RURAL Y SU PRODUCTIVIDAD PECUARIA, EN EL MARCO DEL PROYECTO DE INVERSIÓN A CARGO DE LA DEPENDENCIA</t>
  </si>
  <si>
    <t>MAURICIO  GONZALEZ</t>
  </si>
  <si>
    <t>759-2024</t>
  </si>
  <si>
    <t>PRESTAR SERVICIOS PROFESIONALES APOYANDO LA GESTIÓN Y CONSULTA DE LOS DIFERENTES REQUERIMIENTOS PRESENTADOS POR LOS CIUDADANOS EN EL MARCO DE LOS PROGRAMAS Y ESTRATEGIAS A CARGO DE LA SUBDIRECCIÓN DE FINANCIAMIENTO E INCLUSIÓN FINANCIERA.</t>
  </si>
  <si>
    <t>LIBIA MILENA ARIZA</t>
  </si>
  <si>
    <t>1063-2024</t>
  </si>
  <si>
    <t>PRESTAR SERVICIOS PROFESIONALES A LA OFICINA ASESORA DE COMUNICACIONES DANDO EL APOYO PARA DINAMIZAR Y OPTIMIZAR LA DIFUSIÓN DE LAS ACCIONES, PROGRAMAS Y POLITICAS LIDERADAS POR LA ENTIDAD.</t>
  </si>
  <si>
    <t>ANDRES GUILLERMO GARCIA</t>
  </si>
  <si>
    <t>771-2024</t>
  </si>
  <si>
    <t>PRESTAR SERVICIOS PROFESIONALES APOYANDO LA COORDINACIÓN Y SEGUIMIENTO DE LOS EQUIPOS DE TRABAJO ENCARGADOS DEL PROCESO DE FORMACIÓN EN EL MARCO DE LA EJECUCIÓN DE LOS PROGRAMAS DE LA SUBDIRECCIÓN DE FINANCIAMIENTO E INCLUSIÓN FINANCIERA, ASÍ COMO EL SEGUIMIENTO DE LAS POLÍTICAS POBLACIONALES DE BOGOTÁ D.C.</t>
  </si>
  <si>
    <t>JOHN STEVEN OSSA</t>
  </si>
  <si>
    <t>817-2024</t>
  </si>
  <si>
    <t>PRESTAR LOS SERVICIOS TÉCNICOS PARA APOYAR EL PROCESO DE DISEÑO, RECOLECCIÓN, VALIDACIÓN Y ANÁLISIS DE LOS DATOS RECAUDADOS POR EL EQUIPO DE LEVANTAMIENTO DE INFORMACIÓN PRIMARIA DE LA DIRECCIÓN DE ESTUDIOS DE DESARROLLO ECONÓMICO.</t>
  </si>
  <si>
    <t>ANDRES FELIPE GARCIA</t>
  </si>
  <si>
    <t>1380-2024</t>
  </si>
  <si>
    <t>MARY ALEXANDRA PEÑARANDA</t>
  </si>
  <si>
    <t>1185-2024</t>
  </si>
  <si>
    <t>PRESTAR LOS SERVICIOS PROFESIONALES PARA APOYAR A LA SUBDIRECCIÓN DE INFORMACIÓN Y ESTADÍSTICA EN LA CONSTRUCCIÓN DE METODOLOGÍAS Y GENERACIÓN DE INFORMACIÓN ESTADÍSTICA RELEVANTE DEL SECTOR DESARROLLO ECONÓMICO.</t>
  </si>
  <si>
    <t>CRISTIAN FERNANDO TELLEZ</t>
  </si>
  <si>
    <t>764-2024</t>
  </si>
  <si>
    <t>MIREYA JUDITH MAYORGA</t>
  </si>
  <si>
    <t>967-2024</t>
  </si>
  <si>
    <t>SUSANA CAROLINA ASHTON</t>
  </si>
  <si>
    <t>1014-2024</t>
  </si>
  <si>
    <t>MIGUEL ANGEL BELEÑO</t>
  </si>
  <si>
    <t>941-2024</t>
  </si>
  <si>
    <t>PRESTAR SERVICIOS PROFESIONALES A LA SECRETARÍA DE DESARROLLO ECONÓMICO PARA APOYAR LA DIFUSIÓN DE LOS PROGRAMAS Y PROYECTOS DE REACTIVACIÓN ECONÓMICA EN LAS LOCALIDADES DE BOGOTÁ D.C.</t>
  </si>
  <si>
    <t>JEFFER NICOLAS MUÑOZ</t>
  </si>
  <si>
    <t>1018-2024</t>
  </si>
  <si>
    <t>PRESTAR SERVICIOS PROFESIONALES A LA SUBDIRECCIÓN DE FINANCIAMIENTO E INCLUSIÓN FINANCIERA CON EL FIN DE  BRINDAR APOYO EN LOS PROCESOS DE FORMACIÓN, CAPACITACIÓN Y SEGUIMIENTO EN EL FORTALECIMIENTO EMPRESARIAL A TRAVÉS DEL ACOMPAÑAMIENTO EN TERRITORIO A UNIDADES PRODUCTIVAS DE LA CIUDAD.</t>
  </si>
  <si>
    <t>GABRIEL IGNACIO PAVA</t>
  </si>
  <si>
    <t>1062-2024</t>
  </si>
  <si>
    <t>KATHALINA  ANDRADE</t>
  </si>
  <si>
    <t>1106-2024</t>
  </si>
  <si>
    <t>PRESTACIÓN DE SERVICIOS PROFESIONALES ESPECIALIZADOS PARA APOYAR EL ANÁLISIS, PROCESAMIENTO Y VISUALIZACIÓN DE DATOS RELEVANTES EN LA SECRETARÍA DISTRITAL DE DESARROLLO ECONÓMICO</t>
  </si>
  <si>
    <t>BRIAN STIBEN GONZALEZ</t>
  </si>
  <si>
    <t>1375-2024</t>
  </si>
  <si>
    <t>PRESTAR SERVICIOS PROFESIONALES PARA APOYAR A LA SUBDIRECCIÓN DE ABASTECIMIENTO ALIMENTARIO CON SERVICIOS PROFESIONALES, EN EL SEGUIMIENTO DE LAS ACCIONES PARA EL CUMPLIMIENTO DE LAS METAS A CARGO DE LA DEPENDENCIA.</t>
  </si>
  <si>
    <t>JULIA DEL CARMEN LUNA</t>
  </si>
  <si>
    <t>709-2024</t>
  </si>
  <si>
    <t>ALEJANDRO  OJEDA</t>
  </si>
  <si>
    <t>1197-2024</t>
  </si>
  <si>
    <t>PRESTAR SERVICIOS PROFESIONALES PARA APOYAR ANALISIS Y RECOMENDACIONES ORIENTADAS AL SEGUIMIENTO, EJECUCIÓN Y CUMPLIMIENTOS DE LAS POLITICAS Y LOS PROGRAMAS QUE SE RELACIONAN CON LOS PROYECTOS DE LA DIRECCIÓN DE DESARROLLO EMPRESARIAL Y EMPLEO</t>
  </si>
  <si>
    <t>SANTIAGO  ROMERO</t>
  </si>
  <si>
    <t>1004-2024</t>
  </si>
  <si>
    <t>PRESTAR SERVICIOS PROFESIONALES A LA DIRECCIÓN DE DESARROLLO EMPRESARIAL Y EMPLEO, PARA APOYAR EL PROCESAMIENTO Y MANTENIMIENTO DE LA INFORMACIÓN DERIVADA DE LOS PROGRAMAS Y HACER EL SEGUIMIENTO DE LA INFORMACIÓN ACORDE CON LAS NECESIDADES Y LA MISIONALIDAD DE LA DDEE Y SUS SUBDIRECCIONES.</t>
  </si>
  <si>
    <t>KEVIN ALEXANDER LEGUIZAMO</t>
  </si>
  <si>
    <t>1298-2024</t>
  </si>
  <si>
    <t>PRESTAR LOS SERVICIOS PROFESIONALES A LA SUBDIRECCIÓN DE EMPRENDIMIENTO Y NEGOCIOS PARA APOYAR EL DISEÑO Y EJECUCIÓN DE PROYECTOS E INICIATIVAS DESTINADAS A FORTALECER EL TEJIDO EMPRESARIAL, ASÍ COMO MEJORAR LA PRODUCTIVIDAD Y COMPETITIVIDAD DE LAS UNIDADES PRODUCTIVAS UBICADAS EN LAS AGLOMERACIONES PRIORIZADAS EN LA CIUDAD DE BOGOTÁ</t>
  </si>
  <si>
    <t>IVAN FELIPE AMEZQUITA</t>
  </si>
  <si>
    <t>1099-2024</t>
  </si>
  <si>
    <t>SHARIK ESTEFANIA LEON</t>
  </si>
  <si>
    <t>1194-2024</t>
  </si>
  <si>
    <t>PRESTAR SERVICIOS PROFESIONALES A LA SUBDIRECCIÓN DE FINANCIAMIENTO E INCLUSIÓN FINANCIERA, PARA DISEÑAR, ESTRUCTURAR Y PONER EN MARCHA PROGRAMAS DE ACCESO A MECANISMOS FORMALES DE FINANCIACIÓN DE LOS NEGOCIOS LOCALES DE BOGOTÁ D.C.</t>
  </si>
  <si>
    <t>PILAR ANDREA CADAVID</t>
  </si>
  <si>
    <t>1266-2024</t>
  </si>
  <si>
    <t>ANA MARIA URIBE</t>
  </si>
  <si>
    <t>876-2024</t>
  </si>
  <si>
    <t>PRESTAR SERVICIOS PROFESIONALES PARA APOYAR EN EL DISEÑO, IMPLEMENTACIÓN Y SEGUIMIENTO Y ELABORACIÓN DE REPORTES DE LAS ESTRATEGIAS PLANES Y PROYECTOS DE INCLUSIÓN LABORAL Y FORMACIÓN PARA EL TRABAJO DE LA DIRECCIÓN DE DESARROLLO EMPRESARIAL Y EMPLEO</t>
  </si>
  <si>
    <t>JAVIER ENRIQUE FERNANDEZ</t>
  </si>
  <si>
    <t>1108-2024</t>
  </si>
  <si>
    <t>PRESTAR SERVICIOS PROFESIONALES PARA APOYAR A LA SUBDIRECCIÓN DE INTERMEDIACIÓN, FORMALIZACIÓN Y REGULACIÓN EMPRESARIAL EN EL PROCESO DE CURADURÍA DE LA ESTRATEGIA "HECHO EN BOGOTÁ" Y DEMÁS ESTRATEGIAS DE CONEXIÓN DE MERCADOS.</t>
  </si>
  <si>
    <t>JEISSON RICARDO SOTELO</t>
  </si>
  <si>
    <t>1024-2024</t>
  </si>
  <si>
    <t>ERNESTO ENRIQUE TIRADO</t>
  </si>
  <si>
    <t>1350-2024</t>
  </si>
  <si>
    <t>PRESTAR SERVICIOS DE APOYO A LA GESTIÓN PARA ACOMPAÑAR LA IMPLEMENTACIÓNY SEGUIMENTO DE LAS ESTRATEGIAS PLANES Y PROGRAMAS TERRITORIALES DE LA DIRECCIÓN DE DESARROLLO EMPRESARIAL Y EMPLEO, EN LA SOCIALIZACIÓN, ASESORÍA E INSCRIPCIÓN DE POTENCIALES BENEFICIARIOS A LOS PROGRAMAS INSTITUCIONALES DE LA SECRETARIA DISTRITAL DE DESARROLLO ECONÓMICO, EN LOS DIFERENTES ESPACIOS DEL SISTEMA DISTRITAL DEL CUIDADO Y OTROS A LOS CUALES SEAN CONVOCADOS.</t>
  </si>
  <si>
    <t>ANGELA MARCELA ACOSTA</t>
  </si>
  <si>
    <t>953-2024</t>
  </si>
  <si>
    <t>PRESTAR SERVICIOS PROFESIONALES PARA ACOMPAÑAR LA IMPLEMENTACIÓN DE LA ESTRATEGIA TERRITORIAL DE LA DIRECCIÓN DE DESARROLLO EMPRESARIAL Y EMPLEO, Y APOYAR LA COORDINACIÓN DE LAC ACTIVIDADES DE GESTIÓN DE LA OFERTA INSTITUCIONAL EN LOS ESPACIOS DEL SISTEMA DISTRITAL DE CUIDADO Y EN OTROS EVENTOS A LOS QUE EL EQUIPO TERRITORIAL SEA CONVOCADO.</t>
  </si>
  <si>
    <t>PIEDAD JIMENA SANCHEZ</t>
  </si>
  <si>
    <t>867-2024</t>
  </si>
  <si>
    <t>CARLOS ANDRES TORRES</t>
  </si>
  <si>
    <t>1264-2024</t>
  </si>
  <si>
    <t>PRESTAR SERVICIOS PROFESIONALES A LA SUBDIRECCIÓN DE FINANCIAMIENTO E INCLUSIÓN FINANCIERA PARA APOYAR LA ESTRUCTURACIÓN, SEGUIMIENTO Y COORDINACIÓN DE PROGRAMAS Y ESTRATEGIAS DE LA DEPENDENCIA, CON ÉNFASIS EN FINTECH.</t>
  </si>
  <si>
    <t>JULIAN RICARDO AREVALO</t>
  </si>
  <si>
    <t>1131-2024</t>
  </si>
  <si>
    <t>OLGA YOLANDA PACHON</t>
  </si>
  <si>
    <t>986-2024</t>
  </si>
  <si>
    <t>PRESTAR SERVICIOS PROFESIONALES PARA BRINDAR APOYO JURÍDICO EN LOS PROCESOS PRECONTRACTUALES Y CONTRACTUALES DE PERSONAS NATURALES, JURÍDICAS Y CONVENIOS SUSCRITOS PARA PROMOVER LA INCLUSIÓN FINANCIERA Y EL FINANCIAMIENTO DE LOS NEGOCIOS LOCALES DE LA CIUDAD.</t>
  </si>
  <si>
    <t>SERGIO ANDRES QUITIAN</t>
  </si>
  <si>
    <t>1399-2024</t>
  </si>
  <si>
    <t>SANDRA LILIANA PINZON</t>
  </si>
  <si>
    <t>960-2024</t>
  </si>
  <si>
    <t>PRESTAR SERVICIOS DE APOYO A LA GESTIÓN EN LA SUBDIRECCIÓN DE FINANCIAMIENTO E INCLUSIÓN FINANCIERA, APOYANDO EN LA COORDINACIÓN Y SEGUIMIENTO A LOS OBJETIVOS ENMARCADOS EN LA REVISIÓN Y VALIDACIÓN DE DOCUMENTOS REQUERIDOS PARA EL ACCESO AL FINANCIAMIENTO FORMAL DE LAS UNIDADES PRODUCTIVAS DE BOGOTÁ, DERIVADOS DE LOS PROGRAMAS Y ESTRATEGIAS DEL ÁREA.</t>
  </si>
  <si>
    <t>FABIAN ANDRES PEREZ</t>
  </si>
  <si>
    <t>1184-2024</t>
  </si>
  <si>
    <t>PRESTAR SERVICIOS DE APOYO A LA GESTIÓN PARA ACOMPAÑAR LA IMPLEMENTACIÓNY SEGUIMENTO DE LAS ESTRATEGIAS PLANES Y PROGRAMAS TERRITORIALES DE LA DIRECCIÓN DE DESARROLLO EMPRESARIAL Y EMPLEO, EN LA SOCIALIZACIÓN , ASESORÍA E INSCRIPCIÓN DE POTENCIALES BENEFICIARIOS A LOS PROGRAMAS INSTITUCIONALES DE LA SECRETARIA DISTRITAL DE DESARROLLO ECONÓMICO, EN LOS DIFERENTES ESPACIOS DEL SISTEMA DISTRITAL DEL CUIDADO Y OTROS A LOS CUALES SEAN CONVOCADOS.</t>
  </si>
  <si>
    <t>YURI PAOLA GAONA</t>
  </si>
  <si>
    <t>956-2024</t>
  </si>
  <si>
    <t>PRESTAR SERVICIOS PROFESIONALES EN LA DIRECCIÓN DE DESARROLLO EMPRESARIAL Y EMPLEO Y SUS SUBDIRECCIONES EN LA REVISIÓN Y SEGUIMIENTO DE PLANES, PROGRAMAS Y PROYECTOS CON LAS DIFRENTES ALIANZAS CON EL SECTOR PÚBLICO Y PRIVADO, ASÍ COMO, BRINDAR APOYO DE LOS PLANES DE TRABAJO DE LOS ACUERDOS DISTRITALES Y DEMÁS REQUERIMIENTOS TÉCNICOS.</t>
  </si>
  <si>
    <t>DANIELA  VILLAMIL</t>
  </si>
  <si>
    <t>747-2024</t>
  </si>
  <si>
    <t>CARLOS ALBERTO GARCIA</t>
  </si>
  <si>
    <t>1292-2024</t>
  </si>
  <si>
    <t>PRESTAR SERVICIOS PROFESIONALES PARA APOYAR A LA DIRECCIÓN DE ESTUDIOS DE DESARROLLO ECONÓMICO EN LA GENERACIÓN DE INFORMACIÓN COMO INSUMO PARA LA IMPLEMENTACIÓN DE ESTRATEGIAS O COMPROMISOS A CARGO DE LA SDDE, EN EL MARCO DE LOS INSTRUMENTOS DE PLANEACIÓN TERRITORIAL.</t>
  </si>
  <si>
    <t>MARIA CAMILA LOZANO</t>
  </si>
  <si>
    <t>1016-2024</t>
  </si>
  <si>
    <t>PRESTAR SERVICIOS DE APOYO A LA GESTIÓN EN LA REVISIÓN Y VALIDACIÓN DE DOCUMENTOS REQUERIDOS PARA EL ACCESO AL FINANCIAMIENTO FORMAL DE LAS UNIDADES PRODUCTIVAS DE BOGOTÁ, ASÍ COMO LA DIFUSIÓN DE LOS PROGRAMAS Y ESTRATEGIAS DE LA SUBDIRECCIÓN DE FINANCIAMIENTO E INCLUSIÓN FINANCIERA.</t>
  </si>
  <si>
    <t>VICTOR ALEXANDER SAENZ</t>
  </si>
  <si>
    <t>1132-2024</t>
  </si>
  <si>
    <t>PRESTAR SERVICIOS PROFESIONALES DE APOYO AL DESPACHO DE LA SUBSECRETARÍA DISTRITAL DE DESARROLLO ECONÓMICO APOYANDO EN LA ELABORACIÓN, REVISIÓN Y VALIDACIÓN DE PROYECTOS DE ACTO ADMINISTRATIVO Y EN LOS ASPECTOS JURÍDICOS Y CONTRACTUALES QUE SEAN RESPONSABILIDAD DE ESTA OFICINA.</t>
  </si>
  <si>
    <t>ANDRES  MUTIS</t>
  </si>
  <si>
    <t>925-2024</t>
  </si>
  <si>
    <t>PRESTAR SERVICIOS PROFESIONALES A LA SUBDIRECCIÓN DE ABASTECIMIENTO ALIMENTARIO, APOYANDO EN EL PROCESO DE IMPLEMENTACIÓN DE LA META DE FORTALECIMIENTO DE ACTORES DEL SADA, A CARGO DE LA DEPENDENCIA.</t>
  </si>
  <si>
    <t>MARTHA ELENA VARGAS</t>
  </si>
  <si>
    <t>688-2024</t>
  </si>
  <si>
    <t>PRESTACIÓN DE SERVICIOS PROFESIONALES ESPECIALIZADOS PARA BRINDAR APOYO INTEGRAL EN LA GESTIÓN Y ADMINISTRACIÓN DE PROYECTOS DE ANALÍTICA DE DATOS EN LA SECRETARÍA DISTRITAL DE DESARROLLO ECONÓMICO</t>
  </si>
  <si>
    <t>NICOLAS ANDRES CASTRO</t>
  </si>
  <si>
    <t>1371-2024</t>
  </si>
  <si>
    <t>HUGO ORLANDO HERNANDEZ</t>
  </si>
  <si>
    <t>1332-2024</t>
  </si>
  <si>
    <t>PRESTAR SERVICIOS PROFESIONALES A LA DIRECCIÓN DE DESARROLLO EMPRESARIAL Y EMPLEO, PARA APOYAR LA CONSOLIDACIÓN Y GESTIÓN DE DATOS Y REPORTES NECESARIOS DE LOS BENEFICIARIOS DE LOS PROGRAMAS DE LA DEPENDENCIA, ADEMÁS DE ADMINISTRAR Y PROCESAR INFORMACIÓN CONFORME A LOS LINEAMIENTOS INSTITUCIONALES PARA LA GESTIÓN DE DATOS.</t>
  </si>
  <si>
    <t>CHRISTIAN HUMBERTO SANABRIA</t>
  </si>
  <si>
    <t>1272-2024</t>
  </si>
  <si>
    <t>PRESTAR SERVICIOS PROFESIONALES A LA OFICINA ASESORA DE PLANEACIÓN CON EL FIN DE APOYAR LA FORMULACIÓN, SEGUIMIENTO Y MONITOREO DE LAS POLÍTICAS PÚBLICAS DISTRITALES AL INTERIOR DE LA SECRETARÍA DISTRITAL DE DESARROLLO ECONÓMICO.</t>
  </si>
  <si>
    <t>ANGIE CAMILA CABRERA</t>
  </si>
  <si>
    <t>790-2024</t>
  </si>
  <si>
    <t>PRESTAR SERVICIOS PROFESIONALES PARA APOYAR EL CONTROL Y SEGUIMIENTO DE LAS ALIANZAS PÚBLICO-PRIVADAS DE LA ESTRATEGIA "HECHO EN BOGOTÁ" Y OTROS PROGRAMAS LIDERADOS POR LA DEPENDENCIA, CON ESPECIAL ÉNFASIS EN EL POSICIONAMIENTO DE LA ESTRATEGIAS DE INTERMEDIACIÓN EMPRESARIAL.</t>
  </si>
  <si>
    <t>MARIA PAULA HERNANDEZ</t>
  </si>
  <si>
    <t>1047-2024</t>
  </si>
  <si>
    <t>CARLOS HUMBERTO MESA</t>
  </si>
  <si>
    <t>1390-2024</t>
  </si>
  <si>
    <t>PRESTACION DE SERVICIOS PROFESIONALES COMO ABOGADO DANDO APOYO EN EL DESARROLLO DE PROCESOS DE GESTIÓN CONTRACTUAL, EL FORTALECIMIENTO Y LAS DEMÁS ACTIVIDADES JURÍDICAS DE LA OFICINA  JURIDICA DE LA SDDE</t>
  </si>
  <si>
    <t>JUAN CARLOS CHAPARRO</t>
  </si>
  <si>
    <t>924-2024</t>
  </si>
  <si>
    <t>PRESTAR SERVICIOS PROFESIONALES PARA APOYAR LA PRODUCCIÓN LOGÍSTICA Y GESTIÓN DE PERMISOS NECESARIOS PARA EL USO DEL ESPACIO PÚBLICO, EN EL MARCO DE LA ESTRATEGIA "HECHO EN BOGOTÁ" Y OTROS PROGRAMAS DE LA SUBDIRECCIÓN DE INTERMEDIACIÓN, FORMALIZACIÓN Y REGULACIÓN  EMPRESARIAL.</t>
  </si>
  <si>
    <t>LILIANA  LARA</t>
  </si>
  <si>
    <t>1116-2024</t>
  </si>
  <si>
    <t>PRESTAR SERVICIOS PROFESIONALES A LA SUBDIRECCIÓN DE EMPLEO Y FORMACIÓN PARA APOYAR EN LA IMPLEMENTACIÓN DE LA RUTA DE EMPLEABILIDAD, CON CON ÉNFASIS EN INCLUSIÓN LABORAL Y LA POLÍTICA PÚBLICA DE TRABAJO DECENTE Y DIGNO.</t>
  </si>
  <si>
    <t>ANGELA ESPERANZA SANCHEZ</t>
  </si>
  <si>
    <t>725-2024</t>
  </si>
  <si>
    <t>PRESTAR SERVICIOS PROFESIONALES A LA DIRECCIÓN DE ECONOMÍA RURAL Y ABASTECIMIENTO ALIMENTARIO, EN APOYO AL SEGUIMIENTO DEL COMPONENTE FINANCIERO Y CONTABLE DE LOS PROGRAMAS Y ESTRATEGIAS QUE SE DESARROLLEN EN EL MARCO DE LOS PROYECTOS DE INVERSIÓN A CARGO DE LA DEPENDENCIA.</t>
  </si>
  <si>
    <t>DIANA MARIA TUNJO</t>
  </si>
  <si>
    <t>729-2024</t>
  </si>
  <si>
    <t>ADICION Y PRORROGA CTO513-2024  CUYO OBJETO ES : PRESTAR SERVICIOS PROFESIONALES A LA OFICINA JURÍDICA PARA APOYAR EN LA  PROYECCIÓN Y REVISIÓN DE CONCEPTOS, ACTOS ADMINISTRATIVOS Y DEMÁS DOCUMENTOS PROPIOS DE LA ACTIVIDAD JURÍDICA DE LA SDDE</t>
  </si>
  <si>
    <t>ROCIO STELLA VIVEROS</t>
  </si>
  <si>
    <t>513-2024</t>
  </si>
  <si>
    <t>PRESTAR SERVICIOS PROFESIONALES A LA SUBDIRECCIÓN DE ECONOMÍA RURAL, EN APOYO A LA IMPLEMENTACIÓN DE LA POLÍTICA PÚBLICA DE RURALIDAD Y DEMÁS POLÍTICAS Y DISPOSICIONES NORMATIVAS SECTORIALES, EN EL MARCO DEL PROYECTO DE INVERSIÓN A CARGO DE LA DEPENDENCIA</t>
  </si>
  <si>
    <t>ORLANDO ALFONSO LOPEZ</t>
  </si>
  <si>
    <t>674-2024</t>
  </si>
  <si>
    <t>PRESTAR LOS SERVICIOS PROFESIONALES A LA SUBDIRECCIÓN DE FINANCIAMIENTO E INCLUSIÓN FINANCIERA APOYANDO EL SEGUIMIENTO DE LAS METAS DE LOS PROGRAMAS Y PROYECTOS MISIONALES DEL ÁREA, ASÍ COMO LA FORMULACIÓN Y EJECUCIÓN DE ESTRATEGIAS Y PROGRAMAS QUE INCENTIVEN LA INCLUSIÓN FINANCIERA Y EL ACCESO A FINANCIAMIENTO FORMAL DE LAS UNIDADES PRODUCTIVAS DE BOGOTÁ.</t>
  </si>
  <si>
    <t>LAURA JULIANA SILVA</t>
  </si>
  <si>
    <t>895-2024</t>
  </si>
  <si>
    <t>PRESTAR SERVICIOS PROFESIONALES A LA SUBDIRECCIÓN DE ABASTECIMIENTO ALIMENTARIO, COMO APOYO EN LA IMPLEMENTACIÓN DE LA ESTRATEGIA DE MONITOREO DE PRECIOS Y ENCADENAMIENTOS COMERCIALES, A CARGO DE LA DEPENDENCIA.</t>
  </si>
  <si>
    <t>OSCAR IVAN CASTILLO</t>
  </si>
  <si>
    <t>776-2024</t>
  </si>
  <si>
    <t>INGRYD DAYANA ALDANA</t>
  </si>
  <si>
    <t>1166-2024</t>
  </si>
  <si>
    <t>PRESTAR LOS SERVICIOS PROFESIONALES PARA APOYAR EL DESARROLLO Y MANTENIMIENTO  DE SISTEMAS DE INFORMACIÓN O APLICACIONES DE LA SECRETARÍA DISTRITAL DE DESARROLLO ECONÓMICO.</t>
  </si>
  <si>
    <t>WILLIAM DAVID AMADOR</t>
  </si>
  <si>
    <t>996-2024</t>
  </si>
  <si>
    <t>CINDY MARCELA ALDANA</t>
  </si>
  <si>
    <t>1164-2024</t>
  </si>
  <si>
    <t>ADICION Y PRORROGA CTO 510-2024 CUYO OBJETO ES:PRESTAR SERVICIOS PROFESIONALES A LA OFICINA JURÍDICA DE LA SDDE PARA APOYAR LA REVISION Y PROYECCIÓN DE DOCUMENTOS JURÍDICOS RELACIONADOS CON LAS ACTIVIDADES DE CONTRATACIÓN DE LA SDDE EN LAS ETAPAS PRECONTRACTUAL, CONTRACTUAL Y POSTCONTRACTUAL, ASÍ COMO LAS DEMÁS ACTIVIDADES QUE LE INDIQUE SU SUPERVISOR</t>
  </si>
  <si>
    <t>JENNY  MUÑOZ</t>
  </si>
  <si>
    <t>510-2024</t>
  </si>
  <si>
    <t>NATHALY  VARGAS</t>
  </si>
  <si>
    <t>1136-2024</t>
  </si>
  <si>
    <t>PRESTAR SERVICIOS PROFESIONALES PARA APOYAR LA ELABORACIÓN Y CONSOLIDACIÓN DE LAS ESTRATEGIAS DE POLÍTICAS PÚBLICAS DE LOS GRUPOS POBLACIONALES DEL DISTRITO, ACORDE CON LOS PROGRAMAS Y PROYECTOS DE LA DIRECCIÓN DE DESARROLLO EMPRESARIAL Y EMPLEO Y SUS SUBDIRECCIONES.</t>
  </si>
  <si>
    <t>MARIA ALEJANDRA CORTES</t>
  </si>
  <si>
    <t>1039-2024</t>
  </si>
  <si>
    <t>PRESTAR SERVICIOS PROFESIONALES EN LA SECRETARÍA DE DESARROLLO ECONÓMICO PARA APOYAR LA ARTICULACIÓN Y EL SEGUIMIENTO A LOS ESPACIOS DE PARTICIPACIÓN CIUDADANA, ASÍ COMO A LOS COMPROMISOS QUE SE GENEREN PARA LA DIVULGACIÓN Y TERRITORIALIZACIÓN DE LA OFERTA INSTITUCIONAL EN LAS LOCALIDADES DE BOGOTÁ D.C.</t>
  </si>
  <si>
    <t>HEIDY MARCELA CANCELADO</t>
  </si>
  <si>
    <t>928-2024</t>
  </si>
  <si>
    <t>LUISA FERNANDA VALDERRAMA</t>
  </si>
  <si>
    <t>818-2024</t>
  </si>
  <si>
    <t>PRESTAR SERVICIOS DE APOYO A LA GESTIÓN PARA ACOMPAÑAR LA IMPLEMENTACIÓNY SEGUIMIENTO DE LAS ESTRATEGIAS PLANES Y PROGRAMAS TERRITORIALES DE LA DIRECCIÓN DE DESARROLLO EMPRESARIAL Y EMPLEO, EN LA SOCIALIZACIÓN, ASESORIA E INSCRIPCIÓN DE POTENCIOLES BENEFICIARIOS A LOS PROGRAMAS INSTITUCIONALES DE LA SECRETARIA DISTRITAL DE DESARROLLO ECONÓMICO, EN LOS DIFERENTES ESPACIOS DEL SISTEMA DISTRITAL DE CUIDADO Y OTROS A LOS CUALES SEAN CONVOCADOS.</t>
  </si>
  <si>
    <t>LINA MARCELA RUBIO</t>
  </si>
  <si>
    <t>955-2024</t>
  </si>
  <si>
    <t>PRESTACIÓN DE SERVICIOS PROFESIONALES ESPECIALIZADOS PARA APOYAR EN EL DISEÑO, DESARROLLO E IMPLEMENTACIÓN DEL SISTEMA DE INFORMACIÓN Y  ALMACENAMIENTO DE DATOS EN LA SECRETARÍA DE DESARROLLO ECONÓMICO</t>
  </si>
  <si>
    <t>FABIO EDUARDO RESTREPO</t>
  </si>
  <si>
    <t>1409-2024</t>
  </si>
  <si>
    <t>PAOLA ALEJANDRA AMEZQUITA</t>
  </si>
  <si>
    <t>1120-2024</t>
  </si>
  <si>
    <t>PRESTAR SERVICIOS PROFESIONALES A LA SUBDIRECCIÓN DE ABASTECIMIENTO ALIMENTARIO, PARA APOYAR CON LA RECOLECCIÓN, ANÁLISIS, PROCESAMIENTO Y ORGANIZACIÓN DE LOS DATOS NUMÉRICOS GENERADOS EN LA DEPENDENCIA.</t>
  </si>
  <si>
    <t>ANDRES FELIPE MOLANO</t>
  </si>
  <si>
    <t>831-2024</t>
  </si>
  <si>
    <t>PRESTAR LOS SERVICIOS DE APOYO A LA GESTIÓN A LA SUBDIRECCIÓN DE ABASTECIMIENTO ALIMENTARIO, PARA APOYAR OPERATIVA Y ADMINISTRATIVAMENTE EN LA IMPLEMENTACIÓN DE LA ESTRATEGIA DE MERCADOS CAMPESINOS Y DEMÁS ESTRATEGIAS DE LAS METAS A CARGO DE LA DEPENDENCIA.</t>
  </si>
  <si>
    <t>EMMA ROCIO GOMEZ</t>
  </si>
  <si>
    <t>1265-2024</t>
  </si>
  <si>
    <t>LEYDI JOHANA GONZALEZ</t>
  </si>
  <si>
    <t>1209-2024</t>
  </si>
  <si>
    <t>PRESTAR LOS SERVICIOS PROFESIONALES A LA SUBDIRECCIÓN DE EMPLEO Y FORMACIÓN PARA APOYAR LA GESTIÓN Y SEGUIMIENTO DE LAS ACCIONES PARA LA INCLUSIÓN DEL ENFOQUE DIFERERENCIAL, POBLACIONAL Y TERRITORIAL EN LA RUTA DE EMPLEABILIDAD DE LA AGENCIA DISTRITAL DE EMPLEO.</t>
  </si>
  <si>
    <t>LUZ ADRIANA RICO</t>
  </si>
  <si>
    <t>1071-2024</t>
  </si>
  <si>
    <t>PRESTAR SERVICIOS PROFESIONALES EN LA OFICINA JURÍDICA APOYANDO LOS TEMAS RELACIONADOS CON LOS ASUNTOS ADMINISTRATIVOS Y PROCESOS DE CALIDAD QUE SE REQUIERAN DENTRO DE  LOS PROCESOS DE CONTRATACIÓN Y DE GESTIÓN QUE ADELANTE LA SECRETARIA DISTRITAL DE DESARROLLO ECONÓMICO</t>
  </si>
  <si>
    <t>LADY VIVIANA NIÑO</t>
  </si>
  <si>
    <t>708-2024</t>
  </si>
  <si>
    <t>O23011601180000007874</t>
  </si>
  <si>
    <t>PRESTAR SERVICIOS PROFESIONALES A LA DIRECCIÓN DE DESARROLLO EMPRESARIAL Y EMPLEO  PARA APOYAR EN EL DISEÑO, IMPLEMENTACIÓN Y SEGUIMIENTO DE ESTRATEGIAS Y PROYECTOS QUE CONTRIBUYAN AL DESARROLLO EMPRESARIAL DE UNIDADES PRODUCTIVAS EN BOGOTÁ.</t>
  </si>
  <si>
    <t>JUAN FELIPE RODRIGUEZ</t>
  </si>
  <si>
    <t>196-2024</t>
  </si>
  <si>
    <t>PRESTAR SERVICIOS PROFESIONALES A LA SUBDIRECCIÓN DE ABASTECIMIENTO ALIMENTARIO COMO APOYO EN LA IMPLEMENTACIÓN DE ACCIONES RELACIONADAS RELACIONADAS CON LA ESTRATEGIA DE ABASTECIMIENTO ALIMENTARIO DE BOGOTÁ, A CARGO DE LA DEPENDENCIA.</t>
  </si>
  <si>
    <t>FRANK LEONARDO HERNANDEZ</t>
  </si>
  <si>
    <t>727-2024</t>
  </si>
  <si>
    <t>WILSON ALEXIS AMOROCHO</t>
  </si>
  <si>
    <t>1161-2024</t>
  </si>
  <si>
    <t>PRESTAR SERVICIOS PROFESIONALES A LA SUBDIRECCIÓN DE EMPLEO Y FORMACIÓN PARA APOYAR LA EJECUCIÓN DE ESTRATEGIAS PARA LA IMPLEMENTACIÓN DE LOS ENFOQUES DE DERECHOS, DIFERENCIAL Y TERRITORIAL DE POBLACIONES CON MAYORES BARRERAS DE ACCESO AL MERCADO LABORAL.</t>
  </si>
  <si>
    <t>VALENTINA  DUQUE</t>
  </si>
  <si>
    <t>1261-2024</t>
  </si>
  <si>
    <t>YURY TATIANA GUTIERREZ</t>
  </si>
  <si>
    <t>1357-2024</t>
  </si>
  <si>
    <t>PRESTAR LOS SERVICIOS PROFESIONALES A LA DIRECCIÓN DE DESARROLLO EMPRESARIAL Y EMPLEO, PARA APOYAR JURÍDICA Y TÉCNICAMENTE, LA PLANIFICACIÓN, REVISIÓN Y SEGUIMIENTO DE LAS POLÍTICAS, PLANES, PROGRAMAS DE LA DIRECCIÓN DE DESARROLLO EMPRESARIAL Y EMPLEO, ASÍ COMO, BRINDAR APOYO PARA ADMINISTRAR RIESGOS JURÍDICOS, POLÍTICOS Y FINANCIEROS.</t>
  </si>
  <si>
    <t>JUAN RAFAEL CARLOS ALBERTO SAN</t>
  </si>
  <si>
    <t>893-2024</t>
  </si>
  <si>
    <t>PRESTAR SERVICIOS PROFESIONALES A LA OFICINA ASESORA DE PLANEACIÓN PARA APOYAR LA FORMULACIÓN, IMPLEMENTACIÓN Y SEGUIMIENTO AL PLAN DE COOPERACIÓN NACIONAL E INTERNACIONAL. DE IGUAL MANERA, APOYAR LA GESTIÓN CONTRACTUAL DEL ÁREA, ACTUANDO COMO APOYO A LA SUPERVISIÓN.</t>
  </si>
  <si>
    <t>MIGUEL ANGEL WILLIASON</t>
  </si>
  <si>
    <t>785-2024</t>
  </si>
  <si>
    <t>PRESTAR SERVICIOS PROFESIONALES PARA APOYAR JURÍDICAMENTE EN EL ANÁLISIS, EVALUACIÓN, TRÁMITE Y SEGUIMIENTO DE LAS ACTUACIONES DISCIPLINARIAS QUE REQUIERA LA OFICINA DE CONTROL DISCIPLINARIO INTERNO DE LA SECRETARÍA DISTRITAL DE DESARROLLO ECONÓMICO</t>
  </si>
  <si>
    <t>EDWARD LEONARDO GUEVARA</t>
  </si>
  <si>
    <t>857-2024</t>
  </si>
  <si>
    <t>FILA_275</t>
  </si>
  <si>
    <t>PRESTAR SERVICIOS PROFESIONALES A LA OFICINA ASESORA DE PLANEACIÓN PARA APOYAR LAS ACTIVIDADES TENDIENTES A MEJORAR LA SOSTENIBILIDAD DEL SISTEMA INTEGRADO DE GESTIÓN BAJO ESTÁNDARES DEL MODELO INTEGRADO DE PLANEACIÓN Y GESTIÓN (MIPG).</t>
  </si>
  <si>
    <t>HEINER ALFONSO VELEZ</t>
  </si>
  <si>
    <t>702-2024</t>
  </si>
  <si>
    <t>FILA_276</t>
  </si>
  <si>
    <t>DEIDAD SAMAI CAMACHO</t>
  </si>
  <si>
    <t>1297-2024</t>
  </si>
  <si>
    <t>FILA_277</t>
  </si>
  <si>
    <t>PRESTAR SERVICIOS PROFESIONALES A LA SUBDIRECCIÓN DE EMPLEO Y FORMACIÓN PARA APOYAR LA CONSOLIDACIÓN Y EL ANÁLISIS DE INFORMACIÓN GENERADA A PARTIR DE LA OPERACIÓN DE LOS CONVENIOS Y CONTRATOS QUE ESTABLEZCA LA SEF RELACIONADAS CON INICIATIVAS DE EMPLEO.</t>
  </si>
  <si>
    <t>JOSE ALEJANDRO CARVAJAL</t>
  </si>
  <si>
    <t>1405-2024</t>
  </si>
  <si>
    <t>FILA_278</t>
  </si>
  <si>
    <t>PRESTAR SERVICIOS DE APOYO EN LA IMPLEMENTACIÓN DE LA ESTRATEGIA TERRITORIAL DE LA DIRECCIÓN DE DESARROLLO EMPRESARIAL Y EMPLEO, MEDIANTE LA SOCIALIZACIÓN Y REGISTRO DE POTENCIALES BENEFICIARIOS A LOS PROGRAMAS INSTITUCIONALES DE LA SECRETARÍA DISTRITAL DE DESARROLLO ECONÓMICO EN LOS DIFERENTES ESPACIOS DEL SISTEMA DISTRITAL DEL CUIDADO.</t>
  </si>
  <si>
    <t>SINDY LILIANA GUEVARA</t>
  </si>
  <si>
    <t>1353-2024</t>
  </si>
  <si>
    <t>FILA_279</t>
  </si>
  <si>
    <t>LAURA DANIELA COTRINA</t>
  </si>
  <si>
    <t>1074-2024</t>
  </si>
  <si>
    <t>FILA_280</t>
  </si>
  <si>
    <t>PRESTAR SERVICIOS DE APOYO A LA GESTIÓN PARA ACOMPAÑAR LA IMPLEMENTACIÓNY SEGUIMIENTO DE LAS ESTRATEGIAS PLANES Y PROGRAMAS TERRITORIALES LA DIRECCIÓN DE DESARROLLO EMPRESARIAL Y EMPLEO, EN LA SOCIALIZACIÓN, DE ASESORÍA E INSCRIPCIÓN DE POTENCIALES BENEFICIARIOS A LOS PROGRAMAS INSTITUCIONALES DE LA SECRETARÍA DISTRITAL DE DESARROLLO ECONÓMICO, EN LOS DIFERENTES ESPACIOS DEL SISTEMA DISTRITAL DEL CUIDADO Y OTROS A LOS CUALES SEAN CONVOCADOS.</t>
  </si>
  <si>
    <t>LILIANA MARCELA LUIS</t>
  </si>
  <si>
    <t>961-2024</t>
  </si>
  <si>
    <t>FILA_281</t>
  </si>
  <si>
    <t>PRESTAR LOS SERVICIOS PROFESIONALES COMO APOYO JURÍDICO Y ADMINISTRATIVO EN LOS PROCESOS DE CONTRATACIÓN EN TODAS SUS ETAPAS, ASÍ COMO LA PROYECCIÓN DE RESPUESTAS Y ATENCIÓN DE REQUERIMIENTOS POR PARTE DE ENTES DE CONTROL Y OTRAS SOLICITUDES DERIVADAS DE LAS ACTIVIDADES DE LA OFICINA ASESORA DE COMUNICACIONES.</t>
  </si>
  <si>
    <t>HERNAN ALEJANDRO RODRIGUEZ</t>
  </si>
  <si>
    <t>773-2024</t>
  </si>
  <si>
    <t>FILA_282</t>
  </si>
  <si>
    <t>PRESTAR SERVICIOS PROFESIONALES A LA SUBDIRECCIÓN DE EMPLEO Y FORMACIÓN, PARA APOYAR LA GESTIÓN Y EL SEGUIMIENTO DE ACCIONES QUE FOMENTEN LA FORMACIÓN PARA EL TRABAJO EN EL MARCO DE LA INCLUSIÓN LABORAL DE LA CIUDADANÍA.</t>
  </si>
  <si>
    <t>MARIA XIMENA CARVAJAL</t>
  </si>
  <si>
    <t>1285-2024</t>
  </si>
  <si>
    <t>FILA_283</t>
  </si>
  <si>
    <t>MARIA FERNANDA BEJARANO</t>
  </si>
  <si>
    <t>1294-2024</t>
  </si>
  <si>
    <t>FILA_284</t>
  </si>
  <si>
    <t>O23011735022024027502008</t>
  </si>
  <si>
    <t>PRESTAR SERVICIOS PROFESIONALES PARA EL ACOMPAÑAMIENTO Y SEGUIMIENTO AL DESARROLLO DE LOS ESTUDIOS Y DISEÑOS DE DETALLE Y GESTIÓN PREDIAL DE LA FASE UNO DEL CAMPUS DE CIENCIA, TECNOLOGÍA E INNOVACIÓN DE BOGOTÁ.</t>
  </si>
  <si>
    <t>OSCAR ANDRES ROBAYO</t>
  </si>
  <si>
    <t>1155-2024</t>
  </si>
  <si>
    <t>FILA_285</t>
  </si>
  <si>
    <t>JHON ALEJANDRO PALOMINO</t>
  </si>
  <si>
    <t>1376-2024</t>
  </si>
  <si>
    <t>FILA_286</t>
  </si>
  <si>
    <t>JOLANY FERNANDA VASQUEZ</t>
  </si>
  <si>
    <t>1195-2024</t>
  </si>
  <si>
    <t>FILA_287</t>
  </si>
  <si>
    <t>LAURA PATRICIA BARRETO</t>
  </si>
  <si>
    <t>879-2024</t>
  </si>
  <si>
    <t>FILA_288</t>
  </si>
  <si>
    <t>PRESTAR SERVICIOS PROFESIONALES A LA OFICINA ASESORA DE PLANEACIÓN PARA APOYAR LA FORMULACIÓN, ARTICULACIÓN Y SOPORTE DE ESTRATEGIAS INSTITUCIONALES.</t>
  </si>
  <si>
    <t>VANESSA ALEJANDRA FRAILE</t>
  </si>
  <si>
    <t>1101-2024</t>
  </si>
  <si>
    <t>FILA_289</t>
  </si>
  <si>
    <t>PRESTAR SERVICIOS PROFESIONALES A LA SUBDIRECCIÓN DE EMPLEO Y FORMACIÓN, PARA APOYAR PROGRAMAS Y/O PROYECTOS DE EMPLEABILIDAD QUE PROMUEVAN LA INCLUSIÓN LABORAL REALIZANDO LA ARTICULACIÓN Y SEGUIMIENTO CON ACTORES LOCALES Y DISTRITALES.</t>
  </si>
  <si>
    <t>LAURA LILIANA JUNCA</t>
  </si>
  <si>
    <t>1052-2024</t>
  </si>
  <si>
    <t>FILA_290</t>
  </si>
  <si>
    <t>PRESTAR LOS SERVICIOS PROFESIONALES PARA APOYAR A LA SUBDIRECCIÓN DE ESTUDIOS ESTRATÉGICOS EN LA ELABORACIÓN DE DOCUMENTOS E INVESTIGACIONES ECONÓMICAS QUE ADELANTA LA DEPENDENCIA, CON ÉNFASIS EN DINÁMICA EMPRESARIAL.</t>
  </si>
  <si>
    <t>MAIRA ALEJANDRA TORRES</t>
  </si>
  <si>
    <t>682-2024</t>
  </si>
  <si>
    <t>FILA_291</t>
  </si>
  <si>
    <t>O23011735022024026603009</t>
  </si>
  <si>
    <t>PRESTAR LOS SERVICIOS PROFESIONALES A LA SUBDIRECCIÓN DE INTERMEDIACIÓN FORMALIZACIÓN Y REGULACIÓN EMPRESARIAL APOYANDO LOS PROCESOS DE  CURADURÍA Y PRODUCCIÓN PARA LA GESTIÓN Y EJECUCIÓN DE LOS PROGRAMAS Y PROYECTOS DIRIGIDOS A NEGOCIOS LOCALES, QUE PERMITAN LA COMERCIALIZACIÓN E INTERMEDIACIÓN EMPRESARIAL DE LOS MISMOS.</t>
  </si>
  <si>
    <t>ADRIANA MILENA ALDANA</t>
  </si>
  <si>
    <t>1429-2024</t>
  </si>
  <si>
    <t>FILA_292</t>
  </si>
  <si>
    <t>ANDRES  BARRETO</t>
  </si>
  <si>
    <t>1082-2024</t>
  </si>
  <si>
    <t>FILA_293</t>
  </si>
  <si>
    <t>PRESTAR SERVICIOS PROFESIONALES PARA APOYAR A LA SUBDIRECCIÓN DE INTERNACIONALIZACIÓN EN LA GESTIÓN DE SOLUCIONES QUE PERMITAN EL DESARROLLO DE LA ESTRATEGIA BOGOTÁ 24 HORAS EN SUS DIFERENTES EJES TEMÁTICOS.</t>
  </si>
  <si>
    <t>ESTEBAN DEMETRIO PARRA</t>
  </si>
  <si>
    <t>1236-2024</t>
  </si>
  <si>
    <t>FILA_294</t>
  </si>
  <si>
    <t>PRESTAR SERVICIOS PROFESIONALES A LA SDDE APOYANDO EN EL DESARROLLO ACTIVIDADES RELACIONADAS CON LA CREACION DE CURSOS INTERACTIVOS, LA REVISION, AJUSTES,GENERACION DE INFORMES, REALIZACION DE PRUEBAS Y ADMINISTRACION DE LA PLATAFORMA MOODLE, ASI COMO EN OTRAS ACTIVIDADES ORIETADAS AL FORTALECIMIENTO DEL ECOSISTEMAS DIGITAL DE LA ENTIDAD.</t>
  </si>
  <si>
    <t>IVAN CAMILO RUGE</t>
  </si>
  <si>
    <t>1317-2024</t>
  </si>
  <si>
    <t>FILA_295</t>
  </si>
  <si>
    <t>PRESTAR LOS SERVICIOS PROFESIONALES A LA SUBDIRECCIÓN DE EMPLEO Y FORMACIÓN PARA ACOMPAÑAR Y GESTIONAR LA RUTA DISTRITAL DE EMPLEO PROMOVIENDO ACCIONES DE CONEXIÓN ENTRE LA OFERTA Y DEMANDA DEL MERCADO LABORAL DE BOGOTÁ D.C.</t>
  </si>
  <si>
    <t>ANA ARGENIS VIDALES</t>
  </si>
  <si>
    <t>1207-2024</t>
  </si>
  <si>
    <t>FILA_296</t>
  </si>
  <si>
    <t>GERMAN ANTONIO CASTAÑEDA</t>
  </si>
  <si>
    <t>1304-2024</t>
  </si>
  <si>
    <t>FILA_297</t>
  </si>
  <si>
    <t>PRESTAR SERVICIOS PROFESIONALES A LA SUBDIRECCIÓN DE FINANCIAMIENTO E INCLUSIÓN FINANCIERA, BRINDANDO APOYO EN LA GESTIÓN DE LAS RESPUESTAS A LOS REQUERIMIENTOS Y CONSULTAS REALIZADOS POR LOS CIUDADANOS, CONCEJO DE BOGOTÁ, Y/O CONSULTAS INTERNAS Y EXTERNAS, RELACIONADAS CON LOS PROYECTOS Y PROGRAMAS DE LA SUBDIRECCIÓN.</t>
  </si>
  <si>
    <t>JULIO ALEJANDRO CLAVIJO</t>
  </si>
  <si>
    <t>1138-2024</t>
  </si>
  <si>
    <t>FILA_298</t>
  </si>
  <si>
    <t>PRESTAR SERVICIOS PROFESIONALES EN LA SECRETARÍA DE DESARROLLO ECONÓMICO, CON EL FIN DE APOYAR LA ARTICULACIÓN ADMINISTRATIVA Y OPERATIVA PARA LA IMPLEMENTACIÓN DE PROGRAMAS Y PROYECTOS QUE SE DESARROLLEN PARA FOMENTAR LAS ACTIVIDADES COMERCIALES Y LA EMPLEABILIDAD EN LAS LOCALIDADES DEL DISTRITO CAPITAL.</t>
  </si>
  <si>
    <t>SHIRLEY LIZETH BETANCOURT</t>
  </si>
  <si>
    <t>795-2024</t>
  </si>
  <si>
    <t>FILA_299</t>
  </si>
  <si>
    <t>O23011736022024027101041</t>
  </si>
  <si>
    <t>PRESTAR SERVICIOS PROFESIONALES A LA SUBDIRECCIÓN DE EMPLEO Y FORMACIÓN PARA APOYAR LA IMPLEMENTACIÓN DE INSTRUMENTOS, ESTRATEGIAS Y ACCIONES PARA LA GESTIÓN DE INFORMACIÓN QUE PERMITA ATENDER LAS PRINCIPALES NECESIDADES EN MATERIA DE EMPLEO Y FORMACIÓN.</t>
  </si>
  <si>
    <t>DIANA ESPERANZA BARRERA</t>
  </si>
  <si>
    <t>911-2024</t>
  </si>
  <si>
    <t>FILA_300</t>
  </si>
  <si>
    <t>PRESTAR SERVICIOS PROFESIONALES A LA SUBDIRECCIÓN DE EMPLEO Y FORMACIÓN, BRINDANDO APOYO EN LA OPERACIÓN DE LA RUTA DE EMPLEABILIDAD, LAS ESTRATEGIAS DE INCLUSIÓN LABORAL Y LA POLÍTICA PÚBLICA DE TRABAJO DECENTE Y DIGNO.</t>
  </si>
  <si>
    <t>PAOLA ANDREA MEJIA</t>
  </si>
  <si>
    <t>745-2024</t>
  </si>
  <si>
    <t>FILA_301</t>
  </si>
  <si>
    <t>PRESTAR SERVICIOS PROFESIONALES PARA APOYAR EMPRESAS PARA SU VINCULACIÓN A MERCADOS INTERNACIONALES Y A LA GESTIÓN EXPORTADORA</t>
  </si>
  <si>
    <t>CAMILO  RIVERA</t>
  </si>
  <si>
    <t>1363-2024</t>
  </si>
  <si>
    <t>FILA_302</t>
  </si>
  <si>
    <t>PRESTAR SERVICIOS PROFESIONALES A LA OFICINA ASESORA DE PLANEACIÓN CON EL FIN DE APOYAR EL SEGUIMIENTO Y MONITOREO DE LOS PROYECTOS DE INVERSIÓN DE LA ENTIDAD QUE LE SEAN ASIGNADOS.</t>
  </si>
  <si>
    <t>SANDRA MARCELA TORRES</t>
  </si>
  <si>
    <t>989-2024</t>
  </si>
  <si>
    <t>FILA_303</t>
  </si>
  <si>
    <t>PRESTAR SERVICIOS PROFESIONALES A LA SUBDIRECCIÓN DE ECONOMÍA RURAL, PARA APOYAR EN EL SEGUIMIENTO A LA EJECUCIÓN DE LOS PROGRAMAS  IMPLEMENTADOS POR PARTE DE LA DEPENDENCIA.</t>
  </si>
  <si>
    <t>ANDREA VIVIANA ZAMORA</t>
  </si>
  <si>
    <t>691-2024</t>
  </si>
  <si>
    <t>FILA_304</t>
  </si>
  <si>
    <t>APOYAR EL DESPACHO DE LA SUBSECRETARÍA DISTRITAL DE DESARROLLO ECONÓMICO EN LA GESTIÓN, PLANEACIÓN Y EJECUCIÓN DE LAS ACTIVIDADES MISIONALES DE ESTA OFICINA.</t>
  </si>
  <si>
    <t>206-2024</t>
  </si>
  <si>
    <t>FILA_305</t>
  </si>
  <si>
    <t>ALEIDA MARCELA VALBUENA</t>
  </si>
  <si>
    <t>731-2024</t>
  </si>
  <si>
    <t>FILA_306</t>
  </si>
  <si>
    <t>PRESTAR SERVICIOS DE APOYO A LA SUBDIRECCIÓN DE FINANCIAMIENTO E INCLUSIÓN FINANCIERA CON EL FIN DE  BRINDAR APOYO EN LOS PROCESOS DE FORMACIÓN, CAPACITACIÓN Y SEGUIMIENTO EN EL FORTALECIMIENTO EMPRESARIAL A TRAVÉS DEL ACOMPAÑAMIENTO EN TERRITORIO A UNIDADES PRODUCTIVAS DE LA CIUDAD.</t>
  </si>
  <si>
    <t>MIGUEL JESUS CONTRERAS</t>
  </si>
  <si>
    <t>819-2024</t>
  </si>
  <si>
    <t>FILA_307</t>
  </si>
  <si>
    <t>PRESTAR SERVICIOS DE APOYO A LA GESTIÓN A LA SUBDIRECCIÓN DE EMPLEO Y FORMACIÓN PARA REVISAR Y HACER SEGUIMIENTO DOCUMENTAL DE LAS EVIDENCIAS Y SOPORTES DE LA OPERACIÓN DE LOS CONVENIOS Y CONTRATOS QUE ESTABLEZCA LA SEF RELACIONADAS CON INICIATIVAS DE EMPLEO.</t>
  </si>
  <si>
    <t>GINA LILIAM VASQUEZ</t>
  </si>
  <si>
    <t>1340-2024</t>
  </si>
  <si>
    <t>FILA_308</t>
  </si>
  <si>
    <t>PRESTAR LOS SERVICIOS DE APOYO A LA GESTIÓN A LA SUBDIRECCIÓN DE ABASTECIMIENTO ALIMENTARIO, APOYANDO OPERATIVAMENTE LA REALIZACIÓN DE LOS MERCADOS CAMPESINOS Y DEMÁS ESPACIOS COMERCIALES QUE SE DEFINAN, EN CUMPLIMIENTO DE LAS FUNCIONES A CARGO DE LA DEPENDENCIA.</t>
  </si>
  <si>
    <t>JOHN RICARDO BERNAL</t>
  </si>
  <si>
    <t>710-2024</t>
  </si>
  <si>
    <t>FILA_309</t>
  </si>
  <si>
    <t>PRESTAR SERVICIOS PROFESIONALES A LA SUBDIRECCIÓN DE ABASTECIMIENTO ALIMENTARIO PARA BRINDAR APOYO EN LAS DIFERENTES ETAPAS DE IMPLEMENTACIÓN DE LA ESTRATEGIA DE  MERCADOS CAMPESINOS Y DEMÁS ESPACIOS DE COMERCIALIZACIÓN, EN EL MARCO DEL PROYECTO DE INVERSION.</t>
  </si>
  <si>
    <t>RICHARD  GIL</t>
  </si>
  <si>
    <t>822-2024</t>
  </si>
  <si>
    <t>FILA_310</t>
  </si>
  <si>
    <t>LUZ ANGELA FIGUEROA</t>
  </si>
  <si>
    <t>690-2024</t>
  </si>
  <si>
    <t>FILA_311</t>
  </si>
  <si>
    <t>PRESTAR SERVICIOS DE APOYO A LA GESTIÓN OPERATIVA DE LA SUBDIRECCIÓN DE ABASTECIMIENTO ALIMENTARIO, PARA LA IMPLEMENTACIÓN DE LOS ESPACIOS DE COMERCIALIZACIÓN EN EL MARCO DE LOS MERCADOS CAMPESINOS Y DEMÁS ESTRATEGIAS DE LAS METAS A CARGO DE LA DEPENDENCIA.</t>
  </si>
  <si>
    <t>JAIR ADELMO RODRIGUEZ</t>
  </si>
  <si>
    <t>838-2024</t>
  </si>
  <si>
    <t>FILA_312</t>
  </si>
  <si>
    <t>MAYERLY  VALERIANO</t>
  </si>
  <si>
    <t>1076-2024</t>
  </si>
  <si>
    <t>FILA_313</t>
  </si>
  <si>
    <t>WALTER AUGUSTO ZORNOSA</t>
  </si>
  <si>
    <t>1066-2024</t>
  </si>
  <si>
    <t>FILA_314</t>
  </si>
  <si>
    <t>PRESTAR SERVICIOS PROFESIONALES A LA SUBDIRECCIÓN DE EMPLEO Y FORMACIÓN PARA APOYAR LAS SOLUCIONES QUE INCORPOREN ANALÍTICA DE DATOS E INTELIGENCIA ARTIFICIAL QUE FACILITEN LA GESTIÓN Y ANÁLISIS DE LA INFORMACIÓN DE EMPLEO Y FORMACIÓN.</t>
  </si>
  <si>
    <t>NATALIA  NIÑO</t>
  </si>
  <si>
    <t>704-2024</t>
  </si>
  <si>
    <t>FILA_315</t>
  </si>
  <si>
    <t>PRESTAR LOS SERVICIOS PROFESIONALES PARA APOYAR EL ANÁLISIS Y HACER EL SEGUIMIENTO DE LOS CANALES DIGITALES Y EL ENTORNO WEB, POR MEDIO DE LA ESCUCHA DE PLATAFORMAS DIGITALES EN EL MARCO DEL IMPACTO DE LAS ACCIONES EN COMUNICACIÓN DE LA SECRETARÍA DISTRITAL DE DESARROLLO ECONÓMICO.</t>
  </si>
  <si>
    <t>MARIA CAMILA ARIZA</t>
  </si>
  <si>
    <t>1179-2024</t>
  </si>
  <si>
    <t>FILA_316</t>
  </si>
  <si>
    <t>PRESTAR LOS SERVICIOS PROFESIONALES A LA SECRETARÍA DISTRITAL DE DESARROLLO ECONÓMICO APOYANDO EN EL MARCO DE LAS ACTIVIDADES Y PROCEDIMIENTOS ADMINISTRATIVOS INTERNOS Y EXTERNOS EN LOS QUE PARTICIPE LA OFICINA ASESORA DE COMUNICACIONES DE LA ENTIDAD.</t>
  </si>
  <si>
    <t>HARBEY LEONARDO TORRES</t>
  </si>
  <si>
    <t>946-2024</t>
  </si>
  <si>
    <t>FILA_317</t>
  </si>
  <si>
    <t>JAIRO ANDRES TEQUIA</t>
  </si>
  <si>
    <t>1002-2024</t>
  </si>
  <si>
    <t>FILA_318</t>
  </si>
  <si>
    <t>PRESTAR LOS SERVICIOS DE APOYO A LA SUBDIRECCIÓN DE ABASTECIMIENTO ALIMENTARIO, PARA APOYAR OPERATIVAMENTE LA IMPLEMENTACIÓN DE LOS MERCADOS CAMPESINOS Y DEMÁS ESPACIOS DE COMERCIALIZACIÓN A CARGO DE LA DEPENDENCIA.</t>
  </si>
  <si>
    <t>CESAR ENRIQUE MARTINEZ</t>
  </si>
  <si>
    <t>1089-2024</t>
  </si>
  <si>
    <t>FILA_319</t>
  </si>
  <si>
    <t>PRESTAR LOS SERVICIOS PROFESIONALES PARA EL APOYO AL ACOMPAÑAMIENTO EN LA FORMULACIÓN. IMPLEMENTACIÓN Y SEGUIMIENTO DE LOS PROGRAMAS Y PROYECTOS ASOCIADOS A LA ESTRATEGIA DE FORTALECIMIENTO Y FINANCIAMIENTO DE LA CULTURA DE CIENCIA. TECNOLOGÍA E INNOVACIÓN DEL TEJIDO EMPRESARIAL DE LA CIUDAD. QUE SE EJECUTEN EN LA SUBDIRECCIÓN DE INNOVACIÓN Y PRODUCTIVIDAD.</t>
  </si>
  <si>
    <t>PAOLA CRISTINA VARGAS</t>
  </si>
  <si>
    <t>1202-2024</t>
  </si>
  <si>
    <t>FILA_320</t>
  </si>
  <si>
    <t>PRESTAR LOS SERVICIOS PROFESIONALES PARA APOYAR A LA DIRECCIÓN DE ESTUDIOS DE DESARROLLO ECONÓMICO, EN EL PROCESO DE ESTUDIOS DE EVALUACIÓN DE POLÍTICAS PÚBLICAS, PLANES O PROGRAMAS DEL SECTOR DESARROLLO ECONÓMICO, PRIORIZADAS POR LA DEPENDENCIA.</t>
  </si>
  <si>
    <t>CARMEN CECILIA DELGADO</t>
  </si>
  <si>
    <t>1171-2024</t>
  </si>
  <si>
    <t>FILA_321</t>
  </si>
  <si>
    <t>PRESTAR SERVICIOS PROFESIONALES A LA SECRETARÍA DISTRITAL DE DESARROLLO ECONÓMICO PARA APOYAR LA GESTIÓN ADMINISTRATIVA Y OPERATIVA DEL EQUIPO POBLACIONAL, ENCARGADO DE GESTIONAR COMPROMISOS ADQUIRIDOS POR LA ENTIDAD EN LOS PLANES DE ACCIÓN DE LAS POLÍTICAS PÚBLICAS.</t>
  </si>
  <si>
    <t>DIGNORY  TOVAR</t>
  </si>
  <si>
    <t>853-2024</t>
  </si>
  <si>
    <t>FILA_322</t>
  </si>
  <si>
    <t>PRESTAR SERVICIOS DE APOYO A LA GESTIÓN A LA SUBDIRECCIÓN DE EMPLEO Y FORMACIÓN PARA APOYAR LA REVISIÓN DOCUMENTAL Y PROCESOS OPERATIVOS DE LOS PROGRAMAS Y PROYECTOS DEL ÁREA QUE SE ADELANTEN CON ACTORES DEL ECOSISTEMA DE EMPLEO Y FORMACIÓN DE LA CIUDAD.</t>
  </si>
  <si>
    <t>AURA JIMENA PULIDO</t>
  </si>
  <si>
    <t>926-2024</t>
  </si>
  <si>
    <t>FILA_323</t>
  </si>
  <si>
    <t>PASIVO CONT.754-2022 FABIO ANDRES NAVARRETE</t>
  </si>
  <si>
    <t>FABIO ANDRES NAVARRETE</t>
  </si>
  <si>
    <t>754-2022</t>
  </si>
  <si>
    <t>FILA_324</t>
  </si>
  <si>
    <t>PRESTAR SERVICIOS PROFESIONALES A LA SECRETARÍA DISTRITAL DE DESARROLLO ECONÓMICO PARA APOYAR LA VERIFICACIÓN, PROCESAMIENTO DE DATOS Y CREACIÓN DE INSUMOS, CON EL OBJETIVO DE PRODUCIR EVIDENCIA SOBRE DESARROLLO ECONÓMICO Y DEFINIR ESTRATEGIAS INSTITUCIONALES DESDE LA OFICINA ASESORA DE PLANEACIÓN.</t>
  </si>
  <si>
    <t>JULIETH ALEJANDRA SANCHEZ</t>
  </si>
  <si>
    <t>1145-2024</t>
  </si>
  <si>
    <t>FILA_325</t>
  </si>
  <si>
    <t>ADICION Y PRORORGA CTO 76 -2024 CUYO OBJETO ES:PRESTAR SERVICIOS PROFESIONALES ORIENTADOS A FACILITAR LA RESOLUCIÓN DE PROBLEMAS, ASEGURANDO UN FUNCIONAMIENTO EFICIENTE Y OPORTUNO DE LA INFRAESTRUCTURA TECNOLÓGICA DE LA SECRETARIA DISTRITAL DE DESARROLLO ECONOMICO.</t>
  </si>
  <si>
    <t>OSNEIDER ORLANDO PEREZ</t>
  </si>
  <si>
    <t>076-2024</t>
  </si>
  <si>
    <t>FILA_326</t>
  </si>
  <si>
    <t>PRESTAR SERVICIOS DE APOYO A LA GESTION EN ACTIVIDADES OPERATIVAS Y/O ASISTENCIALES RELACIONADAS CON LA GESTIÓN DOCUMENTAL DE LOS DISTINTOS PROCESOS CONTRACTUALES QUE SE REALICEN AL INTERIOR DE LA OFICINA JURÍDICA DE LA SECRETARÍA DISTRITAL DE DESARROLLO ECONÓMICO.</t>
  </si>
  <si>
    <t>MARITZA DEL SOCORRO JIMENEZ</t>
  </si>
  <si>
    <t>789-2024</t>
  </si>
  <si>
    <t>FILA_327</t>
  </si>
  <si>
    <t>PRESTAR SERVICIOS PROFESIONALES A LA SUBDIRECCIÓN DE EMPLEO Y FORMACIÓN PARA APOYAR LA ESTRUCTURACUÓN, EJECUCIÓN Y SEGUIMIENTO DE ESTRATEGIAS DE ARTICULACIÓN CON LOS PRESTADORES DEL SERVICIO PÚBLICO DE EMPLEO DEL ECOSITEMA DE EMPLEABILIDAD DE LA CIUDAD.</t>
  </si>
  <si>
    <t>MERCEDES KARINA ECHEVERRY</t>
  </si>
  <si>
    <t>1338-2024</t>
  </si>
  <si>
    <t>FILA_328</t>
  </si>
  <si>
    <t>PRESTAR SERVICIOS PROFESIONALES A LA SUBDIRECCIÓN DE EMPLEO Y FORMACIÓN PARA APOYAR EL DISEÑO Y ACTUALIZACIÓN DE LAS HERRAMIENTAS VISUALES QUE PERMITAN EL SEGUIMIENTO A LOS PROGRAMAS DE EMPLEO Y FORMACIÓN.</t>
  </si>
  <si>
    <t>SERGIO DANIEL VIVAS</t>
  </si>
  <si>
    <t>965-2024</t>
  </si>
  <si>
    <t>FILA_329</t>
  </si>
  <si>
    <t>MARYLIN  LOZANO</t>
  </si>
  <si>
    <t>781-2024</t>
  </si>
  <si>
    <t>FILA_330</t>
  </si>
  <si>
    <t>ADRIANA MARGARITA PRIETO</t>
  </si>
  <si>
    <t>1151-2024</t>
  </si>
  <si>
    <t>FILA_331</t>
  </si>
  <si>
    <t>PRESTAR SERVICIOS PROFESIONALES PARA EL APOYO AL SEGUIMIENTO DE PROCESOS Y ROLES DE LA DIRECCIÓN DE COMPETITIVIDAD. EN MATERIA DE METAS Y ACTIVIDADES DE LOS PLANES Y PROGRAMAS DEL ÁREA.</t>
  </si>
  <si>
    <t>ABEL JOSUE OSORIO</t>
  </si>
  <si>
    <t>1199-2024</t>
  </si>
  <si>
    <t>FILA_332</t>
  </si>
  <si>
    <t>PRESTAR SERVICIOS PROFESIONALES A LA SUBDIRECCIÓN DE INTERMEDIACIÓN, FORMALIZACIÓN Y REGULACIÓN EMPRESARIAL, PARA BRINDAR APOYO JURÍDICO Y CONTRACTUAL EN EL DESARROLLO DE LAS ACTIVIDADES DE APROVECHAMIENTO ECONÓMICO ASIGNADAS A LA ENTIDAD, EN EL MARCO DE LA NORMATIVA VIGENTE EN LA CIUDAD.</t>
  </si>
  <si>
    <t>NUBIA ESTHER COTRINA</t>
  </si>
  <si>
    <t>1396-2024</t>
  </si>
  <si>
    <t>FILA_333</t>
  </si>
  <si>
    <t>750-2024</t>
  </si>
  <si>
    <t>FILA_334</t>
  </si>
  <si>
    <t>MARIA ESPERANZA GOMEZ</t>
  </si>
  <si>
    <t>1311-2024</t>
  </si>
  <si>
    <t>FILA_335</t>
  </si>
  <si>
    <t>PRESTAR SERVICIOS PROFESIONALES A LA SECRETARÍA DE DESARROLLO ECONÓMICO PARA APOYAR LA IMPLEMENTACIÓN Y SEGUIMIENTO DEL MODELO DE SEGURIDAD Y  PRIVACIDAD  DE LA INFORMACIÓN</t>
  </si>
  <si>
    <t>MARIA ALEJANDRA DEL PILAR SUAR</t>
  </si>
  <si>
    <t>157-2024</t>
  </si>
  <si>
    <t>FILA_336</t>
  </si>
  <si>
    <t>APOYAR AL DESPACHO DE LA SUBSECRETARÍA DISTRITAL DE DESARROLLO ECONÓMICO EN LA ELABORACIÓN, REVISIÓN Y VALIDACIÓN DE LOS ASPECTOS JURÍDICOS Y CONTRACTUALES QUE SEAN RESPONSABILIDAD DE ESTA OFICINA.</t>
  </si>
  <si>
    <t>GUILLERMO  OTALORA</t>
  </si>
  <si>
    <t>273-2024</t>
  </si>
  <si>
    <t>FILA_337</t>
  </si>
  <si>
    <t>PRESTAR LOS SERVICIOS PROFESIONALES APOYANDO LA GENERACIÓN DE CONTENIDOS AUDIOVISUALES PARA LA DIFUSIÓN Y DIVULGACIÓN DE LAS ACTIVIDADES Y ACCIONES ADELANTADAS POR LAS ÁREAS MISIONALES DE LA SECRETARÍA DISTRITAL DE DESARROLLO ECONÓMICO.</t>
  </si>
  <si>
    <t>VICTOR ULISES CALIXTO</t>
  </si>
  <si>
    <t>1189-2024</t>
  </si>
  <si>
    <t>FILA_338</t>
  </si>
  <si>
    <t>PRESTAR SERVICIOS PROFESIONALES DE APOYO JURÍDICO PARA LA ELABORACIÓN, REVISIÓN NORMATIVA, SEGUIMIENTO DE DOCUMENTOS, RESPUESTA A LOS DIFERENTES REQUERIMIENTOS Y ACTIVIDADES QUE SE REQUIERAN EN LA SUBSECRETARÍA DE DESARROLLO ECONÓMICO; ASÍ COMO SERVIR DE ENLACE CON LA OFICINA JURÍDICA.</t>
  </si>
  <si>
    <t>JEIDY VALENTINA JIMENEZ</t>
  </si>
  <si>
    <t>990-2024</t>
  </si>
  <si>
    <t>FILA_339</t>
  </si>
  <si>
    <t>PRESTAR LOS SERVICIOS DE APOYO A LA GESTION EN EL PROCESO FINANCIEROS, ESPECÍFICAMENTE LO RELACIONADO CON TESORERÍA CONSOLIDANDO EN LOS APLICATIVOS RESPECTIVOS LOS PAGOS A REALIZAR DE ACUERDO CON LAS OBLIGACIONES CONTRAÍDAS POR LA SDDE</t>
  </si>
  <si>
    <t>MARTHA PATRICIA HERNANDEZ</t>
  </si>
  <si>
    <t>185-2024</t>
  </si>
  <si>
    <t>FILA_340</t>
  </si>
  <si>
    <t>PRESTAR LOS SERVICIOS PROFESIONALES A LA SUBDIRECCIÓN DE INTERMEDIACIÓN, FORMALIZACIÓN Y REGULACIÓN EMPRESARIAL PARA APOYAR EN LA GESTIÓN DE PERMISOS DE USO DEL ESPACIO PÚBLICO Y EN EL MANEJO DEL INVENTARIO DE BODEGA EN EL MARCO DE LA ESTRATEGIA "HECHO EN BOGOTÁ" Y OTROS PROGRAMAS LIDERADOS POR LA DEPENDENCIA.</t>
  </si>
  <si>
    <t>LINETH  PANCHE</t>
  </si>
  <si>
    <t>1041-2024</t>
  </si>
  <si>
    <t>FILA_341</t>
  </si>
  <si>
    <t>FILA_342</t>
  </si>
  <si>
    <t>CLAUDIA MILENA TORRES</t>
  </si>
  <si>
    <t>808-2024</t>
  </si>
  <si>
    <t>FILA_343</t>
  </si>
  <si>
    <t>PRESTAR LOS SERVICIOS PROFESIONALES COMO APOYO A LA OFICINA DE CONTROL  DISCIPLINARIO INTERNO  DE LA SDDE EN MATERIA CONTABLE Y FINANCIERA PARA EL FORTALECIMIENTO DE LAS GESTIONES ADMINISTRATIVAS Y FUNCIONALES DE LA DEPENDENCIA.</t>
  </si>
  <si>
    <t>LISSI  OVALLE</t>
  </si>
  <si>
    <t>1284-2024</t>
  </si>
  <si>
    <t>FILA_344</t>
  </si>
  <si>
    <t>PRESTAR SERVICIOS PROFESIONALES A LA SUBDIRECCIÓN DE EMPLEO Y FORMACIÓN PARA APOYAR LA IMPLEMENTACIÓN, MANTENIMIENTO Y SOPORTE DE LAS HERRAMIENTAS TECNOLÓGICAS DE LOS PROGRAMAS DE EMPLEO Y FORMACIÓN.</t>
  </si>
  <si>
    <t>ROBERTO CARLOS RIVERA</t>
  </si>
  <si>
    <t>1192-2024</t>
  </si>
  <si>
    <t>FILA_345</t>
  </si>
  <si>
    <t>PRESTAR SERVICIOS PROFESIONALES A LA SUBDIRECCIÓN DE ABASTECIMIENTO ALIMENTARIO, EN LA INSCRIPCIÓN, SELECCIÓN Y ACOMPAÑAMIENTO  DE BENEFICIARIOS  DE LA ESTRATEGIA DE MERCADOS CAMPESINOS A CARGO DE LA DEPENDENCIA.</t>
  </si>
  <si>
    <t>ANDRES MAURICIO PORTILLA</t>
  </si>
  <si>
    <t>891-2024</t>
  </si>
  <si>
    <t>FILA_346</t>
  </si>
  <si>
    <t>PRESTAR LOS SERVICIOS PROFESIONALES PARA APOYAR A LA DIRECCIÓN DE ESTUDIOS DE DESARROLLO ECONÓMICO EN EL DESARROLLO DE APLICACIONES WEB PARA EL LEVANTAMIENTO DE O CAPTURA DE INFORMACIÓN.</t>
  </si>
  <si>
    <t>TOMAS  CONCHA</t>
  </si>
  <si>
    <t>992-2024</t>
  </si>
  <si>
    <t>FILA_347</t>
  </si>
  <si>
    <t>DEISY YOHANA BAEZ</t>
  </si>
  <si>
    <t>1049-2024</t>
  </si>
  <si>
    <t>FILA_348</t>
  </si>
  <si>
    <t>PRESTAR LOS SERVICIOS PROFESIONALES A LA SUBDIRECCIÓN DE ESTUDIOS ESTRATÉGICOS PARA APOYAR LA ELABORACIÓN DE DOCUMENTOS DE INVESTIGACIÓN Y METODOLÓGICOS SOBRE TEMAS  ECONÓMICOS DE LA CIUDAD.</t>
  </si>
  <si>
    <t>CAMILO ALEXANDER RAMIREZ</t>
  </si>
  <si>
    <t>715-2024</t>
  </si>
  <si>
    <t>FILA_349</t>
  </si>
  <si>
    <t>JUAN CARLOS CORTES</t>
  </si>
  <si>
    <t>1137-2024</t>
  </si>
  <si>
    <t>FILA_350</t>
  </si>
  <si>
    <t>PRESTAR LOS SERVICIOS PROFESIONALES A LA SUBDIRECCIÓN DE EMPLEO Y FORMACIÓN PARA APOYAR LOS PROCESOS DE REGISTRO DE LAS HOJAS DE VIDA, ASESORÍA EN SERVICIO PÚBLICO DE EMPLEO,POSTULACIÓN A VACANTES Y LA ORIENTACIÓN SOCIO-LABORAL Y OCUPACIONAL A LOS BUSCADORES DE EMPLEO DE LA AGENCIA DISTRITAL DE EMPLEO.</t>
  </si>
  <si>
    <t>JORGE ANDRES MOLINA</t>
  </si>
  <si>
    <t>802-2024</t>
  </si>
  <si>
    <t>FILA_351</t>
  </si>
  <si>
    <t>O23011735022024027002111</t>
  </si>
  <si>
    <t>PRESTAR LOS SERVICIOS PROFESIONALES PARA APOYAR A LA SUBDIRECCIÓN DE INTERNACIONALIZACIÓN EN EL DESARROLLO DE PROGRAMAS, PROYECTOS, INICIATIVAS Y ESTRATEGIAS ORIENTADAS A CONSOLIDAR A LA CIUDAD COMO DESTINO DE IED Y EVENTOS MICE.</t>
  </si>
  <si>
    <t>ANA MERCEDES POTES</t>
  </si>
  <si>
    <t>1343-2024</t>
  </si>
  <si>
    <t>FILA_352</t>
  </si>
  <si>
    <t>PRESTAR SERVICIOS PROFESIONALES A LA SUBDIRECCIÓN ADMINISTRATIVA Y FINANCIERA APOYANDO EL DESARROLLO Y SEGUIMIENTO DE LAS ACTIVIDADES DE NÓMINA.</t>
  </si>
  <si>
    <t>LUIS ALEJANDRO GONZALEZ</t>
  </si>
  <si>
    <t>945-2024</t>
  </si>
  <si>
    <t>FILA_353</t>
  </si>
  <si>
    <t>PRESTAR LOS SERVICIOS PROFESIONALES APOYANDO EL CUBRIMIENTO DE LAS ACTIVIDADES MISIONALES REALIZADAS EN EL MARCO DE LOS PLANES, PROGRAMAS, PROYECTOS DE LA SECRETARÍA DISTRITAL DE DESARROLLO ECONÓMICO, GENERANDO LA PRODUCCIÓN DE CONTENIDOS FOTOGRÁFICOS Y/O AUDIOVISUALES PARA LA DIFUSIÓN Y DIVULGACIÓN EN LOS CANALES INTERNOS Y EXTERNOS DE LA ENTIDAD.</t>
  </si>
  <si>
    <t>CRISTIAM ALFREDO CUBILLOS</t>
  </si>
  <si>
    <t>932-2024</t>
  </si>
  <si>
    <t>FILA_354</t>
  </si>
  <si>
    <t>PRESTAR LOS SERVICIOS PROFESIONALES PARA APOYAR EN LA REALIZACIÓN DE ACTIVIDADES DE PROCESAMIENTO E IMPLEMENTACIÓN DE METODOLOGÍAS CUANTITATIVAS DE INFORMACIÓN QUE FACILITEN LAS INTERVENCIONES ENFOCADAS AL TEJIDO EMPRESARIAL DE LA CIUDAD.</t>
  </si>
  <si>
    <t>MONICA  MORA</t>
  </si>
  <si>
    <t>939-2024</t>
  </si>
  <si>
    <t>FILA_355</t>
  </si>
  <si>
    <t>PRESTAR SERVICIOS PROFESIONALES A LA SUBDIRECCIÓN DE EMPLEO Y FORMACIÓN PARA APOYAR EL SEGUIMIENTO A LA OPERACIÓN DE LOS CONVENIOS Y CONTRATOS QUE ESTABLEZCA LA SEF RELACIONADAS CON INICIATIVAS DE EMPLEO.</t>
  </si>
  <si>
    <t>YUBAY  NARVAEZ</t>
  </si>
  <si>
    <t>1005-2024</t>
  </si>
  <si>
    <t>FILA_356</t>
  </si>
  <si>
    <t>PRESTAR LOS SERVICIOS PROFESIONALES PARA APOYAR LOS PROCESOS DE DISEÑO GRÁFICO, CONTENIDOS E INSUMOS DE COMUNICACIÓN, ARTICULANDO LOS PROCEDIMIENTOS INTERNOS Y EXTERNOS PARA EL FORTALECIMIENTO INSTITUCIONALACUERDO CON LOS LINEAMINETOS ESTABLECIDOS POR LA OFICINA ASESORA DE COMUNICACIONES DE LA SECRETARÍA DISTRITAL DE DESARROLLO ECONÓMICO.</t>
  </si>
  <si>
    <t>FERNANDO HUMBERTO DIAZ</t>
  </si>
  <si>
    <t>686-2024</t>
  </si>
  <si>
    <t>FILA_357</t>
  </si>
  <si>
    <t>PRESTAR LOS SERVICIOS PROFESIONALES PARA APOYAR EL DESARROLLO, SOPORTE Y MANTENIMIENTO DE LOS PORTALES WEB Y APLICACIONES DE LA SECRETARÍA DE DESARROLLO ECONÓMICO.</t>
  </si>
  <si>
    <t>GONZALO  MEJIA</t>
  </si>
  <si>
    <t>672-2024</t>
  </si>
  <si>
    <t>FILA_358</t>
  </si>
  <si>
    <t>PRESTAR SERVICIOS PROFESIONALES A LA SECRETARÍA DISTRITAL DE DESARROLLO ECONÓMICO PARA APOYAR LA REVISIÓN Y SEGUIMIENTO A LA INFORMACIÓN PRODUCIDA POR EL DESPACHO EN EL MARCO DE LOS PLANES, PROGRAMAS Y PROYECTOS QUE LIDERA LA SECRETARÍA DISTRITAL DE DESARROLLO ECONÓMICO.</t>
  </si>
  <si>
    <t>RADIP JUNIOR DIAZ</t>
  </si>
  <si>
    <t>666-2024</t>
  </si>
  <si>
    <t>FILA_359</t>
  </si>
  <si>
    <t>SERVICIOS PROFESIONALES PARA APOYAR LA REVISIÓN DOCUMENTAL DE LA ETAPA PRECONTRACTUAL PARA LOS CONTRATOS DE PERSONAS NATURALES Y ACOMPAÑAR EL SEGUIMIENTO DE LA EJECUCIÓN PRESUPUESTAL Y FINANCIERA DE LOS CONTRATOS YCONVENIOS DE LA DIRECCIÓN DE DESARROLLO EMPRESARIAL Y EMPLEO Y SUS SUBDIRECCIONES, ASÍ COMO PARTICIPAR EN LA ELABORACIÓN DE MATRICES Y REPORTE DEL ESTADO DE EJECUCIÓN.</t>
  </si>
  <si>
    <t>LINDA ESMERALDA PEREZ</t>
  </si>
  <si>
    <t>679-2024</t>
  </si>
  <si>
    <t>FILA_360</t>
  </si>
  <si>
    <t>O23011735022024026802047</t>
  </si>
  <si>
    <t>PRESTAR LOS SERVICIOS PROFESIONALES PARA APOYAR JURÍDICAMENTE EL DESARROLLO DE ACTIVIDADES EN LA GESTIÓN PRECONTRACTUAL Y CONTRACTUAL DE LOS PROYECTOS QUE ADELANTE LA DIRECCIÓN DE COMPETITIVIDAD Y SUS SUBDIRECCIONES.</t>
  </si>
  <si>
    <t>GLADYS  SIERRA</t>
  </si>
  <si>
    <t>885-2024</t>
  </si>
  <si>
    <t>FILA_361</t>
  </si>
  <si>
    <t>PRESTAR SERVICIOS PROFESIONALES A LA SUBDIRECCIÓN DE EMPRENDIMIENTO Y NEGOCIOS, COLABORANDO EN LA EJECUCIÓN DE ACTIVIDADES ESTRATÉGICAS ORIENTADAS AL CUMPLIMIENTO DE METAS Y OBJETIVOS, Y PROMOVIENDO EL DESARROLLO EMPRESARIAL Y EL EMPRENDIMIENTO EN DIVERSAS COMUNIDADES DE LA CIUDAD.</t>
  </si>
  <si>
    <t>LILIANA  ARBOLEDA</t>
  </si>
  <si>
    <t>1217-2024</t>
  </si>
  <si>
    <t>FILA_362</t>
  </si>
  <si>
    <t>MARIANELA  URBINA</t>
  </si>
  <si>
    <t>1015-2024</t>
  </si>
  <si>
    <t>FILA_363</t>
  </si>
  <si>
    <t>PRESTAR SERVICIOS PROFESIONALES A LA SUBDIRECCIÓN DE EMPLEO Y FORMACIÓN PARA APOYAR LAS GESTIONES Y REQUERIMIENTOS JURÍDICOS REQUERIDOS PARA LOS PROGRAMAS ENCAMINADOS AL CIERRE DE BRECHAS E INCLUSIÓN LABORAL, ACORDE A LA MISIONALIDAD DE LA DEPENDENCIA.</t>
  </si>
  <si>
    <t>YORDI GILBERTO AGUDELO</t>
  </si>
  <si>
    <t>917-2024</t>
  </si>
  <si>
    <t>FILA_364</t>
  </si>
  <si>
    <t>PRESTAR SERVICIOS PROFESIONALES A LA SUBDIRECCIÓN DE ECONOMÍA RURAL, EN APOYO AL DESARROLLO DE LAS ESTRATEGIAS DE COMERCIALIZACIÓN DE LAS UNIDADES PRODUCTIVAS Y ORGANIZACIONES RURALES, QUE FACILITEN EL CUMPLIMIENTO DE LAS METAS PROYECTADAS EN LA DEPENDENCIA</t>
  </si>
  <si>
    <t>TATIANA CATHERINE VEGA</t>
  </si>
  <si>
    <t>820-2024</t>
  </si>
  <si>
    <t>FILA_365</t>
  </si>
  <si>
    <t>PRESTAR SERVICIOS PROFESIONALES CON EL FIN DE APOYAR EL DESARROLLO, ACTUALIZAR Y LLEVAR A CABO EL MANTENIMIENTO DE LOS PORTALES WEB DE LA SECRETARÍA DE DESARROLLO ECONÓMICO</t>
  </si>
  <si>
    <t>DAVID LEONARDO MENESES</t>
  </si>
  <si>
    <t>072-2024</t>
  </si>
  <si>
    <t>FILA_366</t>
  </si>
  <si>
    <t>PRESTAR SERVICIOS PROFESIONALES AL DESPACHO DE LA SECRETARÍA DISTRITAL DE DESARROLLO ECONÓMICO PARA DAR APOYO EN LA PROYECCIÓN Y REVISIÓN DE DOCUMENTOS TÉCNICOS PARA DAR RESPUESTA A LAS CORPORACIONES PÚBLICAS DE ELECCIÓN LOCAL, HACIENDO LA INTERLOCUCIÓN CON LAS ÁREAS MISIONALES.</t>
  </si>
  <si>
    <t>LINA MERCEDES BENITO REVOLLO</t>
  </si>
  <si>
    <t>843-2024</t>
  </si>
  <si>
    <t>FILA_367</t>
  </si>
  <si>
    <t>PRESTAR SERVICIOS PROFESIONALES PARA APOYAR EL SEGUIMIENTO OPERATIVO, LOGÍSTICO Y ADMINISTRATIVO DE LA SUBDIRECCIÓN DE ABASTECIMIENTO ALIMENTARIO, DE ACUERDO CON LOS LINEAMIENTOS ESTABLECIDOS PARA LA IMPLEMENTACIÓN DE LOS ESPACIOS DE COMERCIALIZACIÓN, EN CUMPLIMIENTO DE LAS METAS DEL PROYECTO.</t>
  </si>
  <si>
    <t>LUIS GUILLERMO MONTAÑO</t>
  </si>
  <si>
    <t>673-2024</t>
  </si>
  <si>
    <t>FILA_368</t>
  </si>
  <si>
    <t>KATHERINE ANDREA CAMPOS</t>
  </si>
  <si>
    <t>799-2024</t>
  </si>
  <si>
    <t>FILA_369</t>
  </si>
  <si>
    <t>JOHANA CAROLINA AMAYA</t>
  </si>
  <si>
    <t>722-2024</t>
  </si>
  <si>
    <t>FILA_370</t>
  </si>
  <si>
    <t>PAULA ANDREA CAÑON</t>
  </si>
  <si>
    <t>1281-2024</t>
  </si>
  <si>
    <t>FILA_371</t>
  </si>
  <si>
    <t>MONICA IVONNE VERGARA</t>
  </si>
  <si>
    <t>958-2024</t>
  </si>
  <si>
    <t>FILA_372</t>
  </si>
  <si>
    <t>SOLANGIE  SILVA</t>
  </si>
  <si>
    <t>861-2024</t>
  </si>
  <si>
    <t>FILA_373</t>
  </si>
  <si>
    <t>LEIDY  YUSTES</t>
  </si>
  <si>
    <t>1177-2024</t>
  </si>
  <si>
    <t>FILA_374</t>
  </si>
  <si>
    <t>PRESTAR LOS SERVICIOS PROFESIONALES PARA APOYAR LOS PROCESOS Y PROCEDIMIENTOS DE COMUNICACIÓN EXTERNA DE LA SECRETARÍA DISTRITAL DE DESARROLLO ECONÓMICO, ATENDIENDO LOS LINEAMIENTOS DEL PLAN ESTRATÉGICO DE COMUNICACIONES ESTABLECIDO POR LA OFICINA ASESORA DE COMUNICACIONES.</t>
  </si>
  <si>
    <t>LEIDY MARLEN BONILLA</t>
  </si>
  <si>
    <t>1008-2024</t>
  </si>
  <si>
    <t>FILA_375</t>
  </si>
  <si>
    <t>PRESTAR SERVICIOS DE APOYO A LA GESTIÓN PARA ACOMPAÑAR LA IMPLEMENTACIÓNY SEGUIMIENTO DE LAS ESTRATEGIAS PLANES Y PROGRAMAS TERRITORIALES DE LA DIRECCIÓN DE DESARROLLO EMPRESARIAL Y EMPLEO, EN LA SOCIALIZACIÓN,, ASESORÍA E INSCRIPCIÓN DE POTENCIALES BENEFICIARIOS A LOS PROGRAMAS INSTITUCIONALES DE LA SECRETARÍA DISTRITAL DE DESARROLLO ECONÓMICO, EN LOS DIFERENTES ESPACIOS DEL SISTEMA DISTRITAL DEL CUIDADO Y OTROS A LOS CUALES SEAN CONVOCADOS.</t>
  </si>
  <si>
    <t>SANDRA MARITZA BARBOSA</t>
  </si>
  <si>
    <t>1178-2024</t>
  </si>
  <si>
    <t>FILA_376</t>
  </si>
  <si>
    <t>PRESTAR SERVICIOS PROFESIONALES PARA APOYAR A LA SUBDIRECCIÓN DE ABASTECIMIENTO ALIMENTARIO, EN EL ESTABLECIMIENTO, PROCESAMIENTO, ANÁLISIS Y PRESENTACIÓN DE LOS DATOS QUE PERMITAN HACER SEGUIMIENTO Y CONTROL CUANTITATIVO A LAS METAS A CARGO DE LA DEPENDENCIA.</t>
  </si>
  <si>
    <t>NICOLAS  ROSERO</t>
  </si>
  <si>
    <t>683-2024</t>
  </si>
  <si>
    <t>FILA_377</t>
  </si>
  <si>
    <t>JOSE MAURICIO MARTINEZ</t>
  </si>
  <si>
    <t>1358-2024</t>
  </si>
  <si>
    <t>FILA_378</t>
  </si>
  <si>
    <t>1233-2024</t>
  </si>
  <si>
    <t>FILA_379</t>
  </si>
  <si>
    <t>PRESTAR SERVICIOS PROFESIONALES AL DESPACHO DE LA SECRETARÍA DISTRITAL DE DESARROLLO ECONÓMICO  PARA DAR EL APOYO EN LA PREPARACIÓN DE INFORMACIÓN TÉCNICA EN EL MARCO DE LOS PLANES Y PROGRAMAS ADELANTADOS POR LAS ÁREAS MISIONALES.</t>
  </si>
  <si>
    <t>EDGARDO DE JESUS MONTES</t>
  </si>
  <si>
    <t>1263-2024</t>
  </si>
  <si>
    <t>FILA_380</t>
  </si>
  <si>
    <t>PRESTAR SERVICIOS PROFESIONALES A LA SUBDIRECCIÓN DE ABASTECIMIENTO ALIMENTARIO, COMO APOYO EN EL SEGUIMIENTO Y EJECUCIÓN DE LAS FUNCIONES A CARGO DE LA DEPENDENCIA, ASÍ COMO BRINDAR APOYO EN TEMAS RELACIONADOS CON LA PLATAFORMA LOGÍSTICA DE "LOS LUCEROS".</t>
  </si>
  <si>
    <t>CESAR AUGUSTO GONZALEZ</t>
  </si>
  <si>
    <t>809-2024</t>
  </si>
  <si>
    <t>FILA_381</t>
  </si>
  <si>
    <t>KEILA DAYURY ARIZALA</t>
  </si>
  <si>
    <t>878-2024</t>
  </si>
  <si>
    <t>FILA_382</t>
  </si>
  <si>
    <t>PRESTAR SUS SERVICIOS DE APOYO A LA GESTION EN EL PROCESO DE GESTIÓN FINANCIERA, ESPECÍFICAMENTE EN LO RELACIONADO CON PRESUPUESTO Y PAGOS, PARA OPTIMIZAR EL CUMPLIMIENTO DE LOS PLAZOS ESTABLECIDOS POR LA SECRETARÍA DISTRITAL DE DESARROLLO ECONÓMICO.</t>
  </si>
  <si>
    <t>JUAN SEBASTIAN LOPEZ</t>
  </si>
  <si>
    <t>929-2024</t>
  </si>
  <si>
    <t>FILA_383</t>
  </si>
  <si>
    <t>PRESTAR LOS SERVICIOS PROFESIONALES PARA APOYAR A LA SUBDIRECCIÓN DE ABASTECIMIENTO ALIMENTARIO PARA DESARROLLAR ACTIVIDADES DE ORDEN AMBIENTAL QUE APOYEN EL CUMPLIMIENTO DE LAS METAS DE LA DEPENDENCIA</t>
  </si>
  <si>
    <t>LEONEL ALEJANDRO VELEZ</t>
  </si>
  <si>
    <t>685-2024</t>
  </si>
  <si>
    <t>FILA_384</t>
  </si>
  <si>
    <t>PRESTAR LOS SERVICIOS DE APOYO A LA GESTIÓN A LA SUBDIRECCIÓN DE EMPRENDIMIENTO Y NEGOCIOS PARA LA REALIZACIÓN DE ACTIVIDADES, ACCIONES DE ASISTENCIA TÉCNICA, APOYO EN EL MANEJO DE CANALES DIGITALES, VENTAS DIGITALES Y SEGUIMIENTO A LAS UNIDADES PRODUCTIVAS UBICADAS EN LAS AGLOMERACIONES PRIORIZADAS EN EL MARCO DEL PROGRAMA BOGOTÁ CORAZÓN PRODUCTIVO</t>
  </si>
  <si>
    <t>JORGE ERNESTO CAICEDO</t>
  </si>
  <si>
    <t>1403-2024</t>
  </si>
  <si>
    <t>FILA_385</t>
  </si>
  <si>
    <t>KATHERIN JOHANA MORENO</t>
  </si>
  <si>
    <t>1022-2024</t>
  </si>
  <si>
    <t>FILA_386</t>
  </si>
  <si>
    <t>MANUEL ALEJANDRO CUBIDES</t>
  </si>
  <si>
    <t>919-2024</t>
  </si>
  <si>
    <t>FILA_387</t>
  </si>
  <si>
    <t>PRESTAR SERVICIOS PROFESIONALES A LA SUBDIRECCIÓN DE EMPLEO Y FORMACIÓN PARA APOYAR LA ESTRUCTURACIÓN E IMPLEMENTACIÓN DE APUESTAS DE EMPLEO INCLUYENTE EN EL MARCO DE LA RUTA DE EMPLEABILIDAD.</t>
  </si>
  <si>
    <t>MARCELA  COVELLI</t>
  </si>
  <si>
    <t>1134-2024</t>
  </si>
  <si>
    <t>FILA_388</t>
  </si>
  <si>
    <t>ANA VICTORIA CASTAÑEDA</t>
  </si>
  <si>
    <t>1045-2024</t>
  </si>
  <si>
    <t>FILA_389</t>
  </si>
  <si>
    <t>PRESTAR SERVICIOS PROFESIONALES A LA SUBDIRECCIÓN DE EMPLEO Y FORMACIÓN PARA APOYAR LA IMPLEMENTACIÓN DE LA RUTA DE EMPLEABILIDAD, INCLUSIÓN LABORAL Y LA POLÍTICA PÚBLICA DE TRABAJO DECENTE Y DIGNO.</t>
  </si>
  <si>
    <t>LUCIA XIMENA CORDOBA</t>
  </si>
  <si>
    <t>1048-2024</t>
  </si>
  <si>
    <t>FILA_390</t>
  </si>
  <si>
    <t>MARIA FERNANDA RAMIREZ</t>
  </si>
  <si>
    <t>1163-2024</t>
  </si>
  <si>
    <t>FILA_391</t>
  </si>
  <si>
    <t>PRESTAR SERVICIOS PROFESIONALES A LA SUBDIRECCIÓN DE ABASTECIMIENTO ALIMENTARIO, COMO APOYO EN LA FORMULACIÓN Y SEGUIMIENTO DE LAS DIFERENTES ETAPAS PRECONTRACTUALES Y POSTCONTRACTUALES DE LOS PROCESOS QUE SE ADELANTEN, EN CUMPLIMIENTO DE LAS METAS A CARGO DE LA DEPENDENCIA.</t>
  </si>
  <si>
    <t>CRISTINA ISABEL GOMEZ</t>
  </si>
  <si>
    <t>730-2024</t>
  </si>
  <si>
    <t>FILA_392</t>
  </si>
  <si>
    <t>JANETH LUZ MILA ORTIZ</t>
  </si>
  <si>
    <t>1175-2024</t>
  </si>
  <si>
    <t>FILA_393</t>
  </si>
  <si>
    <t>OSCAR JAVIER NAVAS</t>
  </si>
  <si>
    <t>948-2024</t>
  </si>
  <si>
    <t>FILA_394</t>
  </si>
  <si>
    <t>PRESTAR SERVICIOS PROFESIONALES A LA SUBDIRECCIÓN DE EMPLEO Y FORMACIÓN PARA APOYAR LA ESTRUCTURACIÓN E IMPLEMENTACIÓN DE APUESTAS DE EMPLEO INCLUYENTE, CON ÉNFASIS EN PROCESOS DE FORMACIÓN EN EL MARCO DE LA RUTA DE EMPLEABILIDAD DE LA AGENCIA DISTRITAL DE EMPLEO EN BOGOTÁ, D.C.</t>
  </si>
  <si>
    <t>MARTHA ESTEFANIA LOPEZ</t>
  </si>
  <si>
    <t>1158-2024</t>
  </si>
  <si>
    <t>FILA_395</t>
  </si>
  <si>
    <t>MICHEL ESTEFANI ANGEL</t>
  </si>
  <si>
    <t>905-2024</t>
  </si>
  <si>
    <t>FILA_396</t>
  </si>
  <si>
    <t>PRESTAR SERVICIOS PROFESIONALES A LA SUBDIRECCIÓN DE EMPLEO Y FORMACIÓN PARA APOYAR LOS PROCESOS DE CONSOLIDACIÓN, ESTANDARIZACIÓN Y VALIDACIÓN DE LA  INFORMACIÓN GENERADA EN EL MARCO DE LA EJECUCIÓN DE LOS PROGRAMAS Y ESTRATEGIAS DE EMPLEO Y FORMACIÓN.</t>
  </si>
  <si>
    <t>GIEFRIED  INFANTE</t>
  </si>
  <si>
    <t>1213-2024</t>
  </si>
  <si>
    <t>FILA_397</t>
  </si>
  <si>
    <t>SONIA  SANTOS</t>
  </si>
  <si>
    <t>981-2024</t>
  </si>
  <si>
    <t>FILA_398</t>
  </si>
  <si>
    <t>FILA_399</t>
  </si>
  <si>
    <t>JOSE NEFTALI PEREA</t>
  </si>
  <si>
    <t>858-2024</t>
  </si>
  <si>
    <t>FILA_400</t>
  </si>
  <si>
    <t>PRESTAR SERVICIOS PROFESIONALES PARA APOYAR A LA SUBDIRECCIÓN DE INTERNACIONALIZACIÓN EN LA GESTIÓN DE POSICIONAMIENTO INTERNACIONAL A TRAVES DE EVENTOS Y LA EJECUCIÓN DE LA ESTRATEGIA DE BOGOTÁ 24 HORAS</t>
  </si>
  <si>
    <t>MIGUEL ANDRES PERDOMO</t>
  </si>
  <si>
    <t>1084-2024</t>
  </si>
  <si>
    <t>FILA_401</t>
  </si>
  <si>
    <t>PRESTAR LOS SERVICIOS PROFESIONALES A LA SUBDIRECCIÓN DE ABASTECIMIENTO ALIMENTARIO APOYANDO EN LA IMPLEMENTACIÓN Y SEGUIMIENTO DE LA META DE ESPACIOS DE COMERCIALIZACIÓN A CARGO DE LA DEPENDENCIA.</t>
  </si>
  <si>
    <t>NICOL ALEXA MORENO</t>
  </si>
  <si>
    <t>740-2024</t>
  </si>
  <si>
    <t>FILA_402</t>
  </si>
  <si>
    <t>PRESTAR SERVICIOS PROFESIONALES A LA SECRETARÍA DISTRITAL DE DESARROLLO ECONÓMICO PARA LA GESTIÓN Y EL SEGUIMIENTO A LOS REQUERIMIENTOS DEL INSTITUTO DISTRITAL DE TURISMO - IDT Y EL INSTITUTO PARA LA ECONOMÍA SOCIAL – IPES Y APOYAR LA ARTICULACIÓN CON DICHAS ENTIDADES ADSCRITAS.</t>
  </si>
  <si>
    <t>HIROKI  TAKAHASHI</t>
  </si>
  <si>
    <t>1277-2024</t>
  </si>
  <si>
    <t>FILA_403</t>
  </si>
  <si>
    <t>PRESTAR LOS SERVICIOS PROFESIONALES PARA APOYAR LA CORRECCIÓN DE ESTILO DE LOS TEXTOS Y PIEZAS DE COMUNICACIÓN; ASÍ COMO EL PROCESO DE PUBLICACIÓN DE CONTENIDOS GENERADOS DESDE LA DIRECCIÓN DE ESTUDIOS DE DESARROLLO ECONÓMICO Y DE LAS SUBDIRECCIONES QUE LA COMPONEN.</t>
  </si>
  <si>
    <t>JULIANA  ORTEGA</t>
  </si>
  <si>
    <t>716-2024</t>
  </si>
  <si>
    <t>FILA_404</t>
  </si>
  <si>
    <t>PRESTAR SERVICIOS DE APOYO A LA GESTIÓN PARA ACOMPAÑAR LA IMPLEMENTACIÓNY SEGUIMENTO DE LAS ESTRATEGIAS PLANES Y PROGRAMAS TERRITORIALES DE LA DIRECCIÓN DE DESARROLLO EMPRESARIAL Y EMPLEO, EN LA SOCIALIZACIÓN, ASESORÍA E INSCRIPCIÓN DE POTENCIALES BENEFICIARIOSA LOS  PROGRAMAS INSTITUCIONALES DE LA SECRETARIA DISTRITAL DE DESARROLLO ECONÓMICO, EN LOS DIFERENTES ESPACIOS DEL SISTEMA DISTRITAL DEL CUIDADO Y OTROS A LOS CUALES SEAN CONVOCADOS.</t>
  </si>
  <si>
    <t>SANDRA PATRICIA PEÑA</t>
  </si>
  <si>
    <t>957-2024</t>
  </si>
  <si>
    <t>FILA_405</t>
  </si>
  <si>
    <t>PRESTAR SERVICIOS PROFESIONALES A LA SUBDIRECCIÓN DE EMPLEO Y FORMACIÓN PARA APOYAR LA GESTIÓN DE ALIANZAS INTERNAS Y EXTERNAS DE LOS PROGRAMAS, ESTRATEGIAS Y PROYECTOS DESTINADOS A PROMOVER LA EMPLEABILIDAD DENTRO DE LA AGENCIA DISTRITAL DE EMPLEO.</t>
  </si>
  <si>
    <t>ROCIO  SUAREZ</t>
  </si>
  <si>
    <t>1316-2024</t>
  </si>
  <si>
    <t>FILA_406</t>
  </si>
  <si>
    <t>PRESTAR SERVICIOS PROFESIONALES AL DESPACHO DE LA SECRETARÍA DISTRITAL DE DESARROLLO ECONÓMICO PARA DAR APOYO Y ATENDER LOS REQUERIMIENTOS DEL CONCEJO DE BOGOTÁ Y DEL CONGRESO DE LA REPÚBLICA Y REALIZAR LA INTERLOCUCIÓN PERMANENTE CON LAS ÁREAS MISIONALES DE LA ENTIDAD.</t>
  </si>
  <si>
    <t>CONSUELO  QUIÑONES</t>
  </si>
  <si>
    <t>842-2024</t>
  </si>
  <si>
    <t>FILA_407</t>
  </si>
  <si>
    <t>DIANA PAOLA CARDENAS</t>
  </si>
  <si>
    <t>724-2024</t>
  </si>
  <si>
    <t>FILA_408</t>
  </si>
  <si>
    <t>RONAL STANLEY SINISTERRA</t>
  </si>
  <si>
    <t>985-2024</t>
  </si>
  <si>
    <t>FILA_409</t>
  </si>
  <si>
    <t>PRESTAR SERVICIOS PROFESIONALES A LA SUBDIRECCIÓN ADMINISTRATIVA Y FINANCIERA PARA APOYAR EL DESARROLLO DE LOS CICLOS DE GESTIÓN CONTABLE Y LOS TEMAS RELACIONADOS CON LOS PROCESOS CONTABLES A CARGO DE LA SECRETARÍA DISTRITAL DE DESARROLLO ECONÓMICO</t>
  </si>
  <si>
    <t>DIANA PAOLA MAYORGA</t>
  </si>
  <si>
    <t>190-2024</t>
  </si>
  <si>
    <t>FILA_410</t>
  </si>
  <si>
    <t>PRESTAR SERVICIOS PROFESIONALES A LA OFICINA ASESORA DE PLANEACIÓN PARA APOYAR EL DESARROLLO, IMPLEMENTACIÓN Y MEJORA DE LOS PROCEDIMIENTOSY CONTROLES NECESARIOS PARA LA PREVENCIÓN Y DETECCIÓN DEL LAVADO DE ACTIVOS Y LA FINANCIACIÓN DEL TERRORISMO (SARLAFT), DE CONFORMIDAD CON LA NORMATIVIDAD VIGENTE Y LAS POLÍTICAS INTERNAS DE LA SDDE.</t>
  </si>
  <si>
    <t>NOHORA MARCELA ACOSTA</t>
  </si>
  <si>
    <t>1146-2024</t>
  </si>
  <si>
    <t>FILA_411</t>
  </si>
  <si>
    <t>PRESTAR LOS SERVICIOS PROFESIONALES PARA APOYAR EL SEGUIMIENTO TÉCNICO Y ADMINISTRATIVO ASOCIADO CON EL DISEÑO DETALLADO DE LA INFRAESTRUCTURA Y DE LA OPERACIÓN DE LOS SERVICIOS QUE SERÁN PRESTADOS EN EL PROYECTO CAMPUS DE CIENCIA, TECNOLOGÍA E INNOVACIÓN DE BOGOTÁ - CTIB, CON EL CUAL SE PROMOVERÁ EL FORTALECIMIENTO DE LAS CAPACIDADES CIENTÍFICAS, TECNOLÓGICAS, DE INNOVACIÓN Y DE EMPRENDIMIENTO DE BOGOTÁ-REGIÓN.</t>
  </si>
  <si>
    <t>ELIANA PAOLA PINEDA</t>
  </si>
  <si>
    <t>1104-2024</t>
  </si>
  <si>
    <t>FILA_412</t>
  </si>
  <si>
    <t>PRESTAR SERVICIOS PROFESIONALES A LA OFICINA ASESORA DE PLANEACIÓN PARA APOYAR LA ELABORACIÓN, IMPLEMENTACIÓN, SEGUIMIENTO Y MONITOREO DE ESTRATEGIAS INSTITUCIONALES.</t>
  </si>
  <si>
    <t>LUIS EDUARDO GOMEZ</t>
  </si>
  <si>
    <t>987-2024</t>
  </si>
  <si>
    <t>FILA_413</t>
  </si>
  <si>
    <t>ADICION Y PROORGA CTO 83-2024 CUYO OBJETO ES . PRESTAR SERVICIOS PROFESIONALES  PARA DAR  APOYO A LA  SUBDIRECCIÓN ADMINISTRATIVA Y FINANCIERA EN LOS DIFERENTES TEMAS ADMINISTRATIVOS Y FINANCIEROS  RELACIONADOS CON ESTA SDDE.</t>
  </si>
  <si>
    <t>LUZ ANGELICA RODRIGUEZ</t>
  </si>
  <si>
    <t>083-2024</t>
  </si>
  <si>
    <t>FILA_414</t>
  </si>
  <si>
    <t>PRESTAR SERVICIOS PROFESIONALES EN LA SECRETARÍA DE DESARROLLO ECONÓMICO PARA APOYAR LA ESTRATEGIA TERRITORIAL DE DIFUSIÓN E IMPLEMENTACIÓN DE LOS PROGRAMAS Y PROYECTOS ENCAMINADOS A LA REACTIVACIÓN ECONÓMICA Y LA EMPLEABILIDAD EN LA CIUDAD DE BOGOTÁ D.C.</t>
  </si>
  <si>
    <t>MERCY KARIN PARRA</t>
  </si>
  <si>
    <t>1019-2024</t>
  </si>
  <si>
    <t>FILA_415</t>
  </si>
  <si>
    <t>PRESTAR SERVICIOS PROFESIONALES PARA BRINDAR APOYO TRANSVERSAL EN LA PLANEACIÓN Y MONITOREO DE PROGRAMAS, PROYECTOS Y ESTRATEGIAS PARA EL DESARROLLO EMPRESARIAL Y EMPLEO, ASÍ COMO BRINDAR APOYO EN LA CONSOLIDACIÓN, REVISIÓN Y ANÁLISIS DE DOCUMENTOS Y REQUERIMIENTOS REALIZADOS A LA DEPENDENCIA.</t>
  </si>
  <si>
    <t>JOHANNA  GARI</t>
  </si>
  <si>
    <t>1262-2024</t>
  </si>
  <si>
    <t>FILA_416</t>
  </si>
  <si>
    <t>CARLOS ALBERTO ROMERO</t>
  </si>
  <si>
    <t>997-2024</t>
  </si>
  <si>
    <t>FILA_417</t>
  </si>
  <si>
    <t>PRESTAR SERVICIOS PROFESIONALES A LA SUBDIRECCIÓN ADMINISTRATIVA Y FINANCIERA, APOYANDO EL DESARROLLO DE LAS ACTIVIDADES Y PROCESOS DE TIPO CONTABLE Y FINANCIEROS A CARGO DE LA SECRETARÍA DISTRITAL DE DESARROLLO ECONÓMICO.</t>
  </si>
  <si>
    <t>PAOLA ANDREA ARIZA</t>
  </si>
  <si>
    <t>793-2024</t>
  </si>
  <si>
    <t>FILA_418</t>
  </si>
  <si>
    <t>PRESTAR SERVICIOS PROFESIONALES A LA SUBDIRECCIÓN DE EMPLEO Y FORMACIÓN PARA APOYAR Y ATENDER LAS NECESIDADES DE TALENTO HUMANO REQUERIDAS POR LAS EMPRESAS DE BOGOTÁ D.C. PARA LOS PROCESOS DE PRE-SELECCIÓN E INTERMEDIACIÓN CON LOS BUSCADORES DE EMPLEO QUE DEMANDEN SERVICIOS DE MANERA PRESENCIAL Y/O VIRTUAL DE LA AGENCIA DISTRITAL DE EMPLEO.</t>
  </si>
  <si>
    <t>ANDREA VIVIANA CANTOR</t>
  </si>
  <si>
    <t>1300-2024</t>
  </si>
  <si>
    <t>FILA_419</t>
  </si>
  <si>
    <t>PRESTAR SERVICIOS PROFESIONALES A LA SUBDIRECCIÓN DE ABASTECIMIENTO ALIMENTARIO, COMO APOYO EN LA IMPLEMENTACIÓN DE LA ESTRATEGIA DE MONITOREO DE PRECIOS, ENCADENAMIENTOS  COMERCIALES Y MERCADEO, A CARGO DE LA DEPENDENCIA.</t>
  </si>
  <si>
    <t>ANYI CATALINA ZAMBRANO</t>
  </si>
  <si>
    <t>832-2024</t>
  </si>
  <si>
    <t>FILA_420</t>
  </si>
  <si>
    <t>CINDY YURANY BARBOSA</t>
  </si>
  <si>
    <t>1013-2024</t>
  </si>
  <si>
    <t>FILA_421</t>
  </si>
  <si>
    <t>CINDY JULIETH CASAS</t>
  </si>
  <si>
    <t>792-2024</t>
  </si>
  <si>
    <t>FILA_422</t>
  </si>
  <si>
    <t>PRESTAR LOS SERVICIOS DE APOYO A LA GESTIÓN EN LA SUBDIRECCIÓN DE ABASTECIMIENTO ALIMENTARIO, APOYANDO OPERATIVA Y Y ADMINISTRATIVAMENTE LA ESTRATEGIA DE MERCADOS CAMPESINOS, ENCADENAMIENTOS PRODUCTIVOS Y RUEDAS DE NEGOCIO EN CUMPLIMIENTO DE LAS METAS A CARGO DE LA DEPENDENCIA</t>
  </si>
  <si>
    <t>CARLOS ALBERTO PACHON</t>
  </si>
  <si>
    <t>668-2024</t>
  </si>
  <si>
    <t>FILA_423</t>
  </si>
  <si>
    <t>PRESTAR SERVICIOS PROFESIONALES APOYANDO LAS ESTRATEGIAS DE COMUNICACIÓN DIGITAL DE LOS  PLANES, PROGRAMAS, PROYECTOS Y POLÍTICASINSTITUCIONALES A TRAVÉS DE LAS REDES SOCIALES Y LOS CANALES DIGITALES DE LA ENTIDAD, FORTALECIENDO Y POSICIONANDO LA OFERTA INSTITUCIONAL CON LOS PÚBLICOS DE INTERÉS DE LA SECRETARÍA DISTRITAL DE DESARROLLO ECONÓMICO.</t>
  </si>
  <si>
    <t>ANDREA  GOMEZ</t>
  </si>
  <si>
    <t>770-2024</t>
  </si>
  <si>
    <t>FILA_424</t>
  </si>
  <si>
    <t>MARLYN BEATRIZ PRADO</t>
  </si>
  <si>
    <t>054-2024</t>
  </si>
  <si>
    <t>FILA_425</t>
  </si>
  <si>
    <t>LORENA  ZAMBRANO</t>
  </si>
  <si>
    <t>671-2024</t>
  </si>
  <si>
    <t>FILA_426</t>
  </si>
  <si>
    <t>PRESTAR SERVICIOS PROFESIONALES A LA SUBDIRECCIÓN DE EMPLEO Y FORMACIÓN PARA APOYAR LAS ESTRATEGIAS DE FORMACIÓN QUE APORTEN AL CIERRE DE BRECHAS ENTRE EL TALENTO Y LA DEMANDA LABORAL QUE PROMUEVAN LA INCLUSIÓN LABORAL.</t>
  </si>
  <si>
    <t>TATIANA  VILLALOBOS</t>
  </si>
  <si>
    <t>1056-2024</t>
  </si>
  <si>
    <t>FILA_427</t>
  </si>
  <si>
    <t>PRESTAR SERVICIOS PROFESIONALES PARA APOYAR A LA SUBDIRECCIÓN DE ABASTECIMIENTO ALIMENTARIO, COMO APOYO OPERATIVO Y LOGÍSTICO EN EL DESARROLLO DE LAS ACTIVIDADES DERIVADAS DE LAS METAS DE LA DEPENDENCIA.</t>
  </si>
  <si>
    <t>SARA JHOANA BELTRAN</t>
  </si>
  <si>
    <t>739-2024</t>
  </si>
  <si>
    <t>FILA_428</t>
  </si>
  <si>
    <t>PRESTAR LOS SERVICIOS PROFESIONALES A LA SUBDIRECCIÓN DE ABASTECIMIENTO ALIMENTARIO PARA APOYAR EN LOS PROCESOS DE ARTICULACIÓN INTERINSTITUCIONAL, IMPLEMENTACIÓN Y SEGUIMIENTOS A LA ESTRATEGIA DE MERCADOS CAMPESINOS Y EN OTROS ESPACIOS DE COMERCIALIZACIÓN EN EL MARCO DE LAS METAS DE LA DEPENDENCIA.</t>
  </si>
  <si>
    <t>HERNANDO AUGUSTO MENDEZ</t>
  </si>
  <si>
    <t>738-2024</t>
  </si>
  <si>
    <t>FILA_429</t>
  </si>
  <si>
    <t>ADICION Y PRORROGA CTO 36-2024 CUYO OBJETO:PRESTAR SERVICIOS PROFESIONALES  REALIZANDO EL SEGUIMIENTO Y ACOMPAÑAMIENTO A LOS TEMAS DE LA SAF RELACIONADOS CON EL TALENTO HUMANO DE LA ENTIDAD</t>
  </si>
  <si>
    <t>JOHN JAIRO HERNANDEZ</t>
  </si>
  <si>
    <t>036-2024</t>
  </si>
  <si>
    <t>FILA_430</t>
  </si>
  <si>
    <t>PRESTAR SERVICIOS PROFESIONALES A LA OFICINA ASESORA DE PLANEACIÓN PARA APOYAR LAS ACTIVIDADES ADMINISTRATIVAS DEL ÁREA.</t>
  </si>
  <si>
    <t>LEIDY ANDREA VALENCIA</t>
  </si>
  <si>
    <t>1124-2024</t>
  </si>
  <si>
    <t>FILA_431</t>
  </si>
  <si>
    <t>PRESTAR SERVICIOS PROFESIONALES PARA BRINDAR APOYO EN LA ELABORACIÓN, REVISIÓN Y SEGUIMIENTO DEL PLAN ANUAL DE CONTRATACIÓN, ASI COMO EL SEGUIMIENTO A LA EJECUCIÓN PRESUPUESTAL DE LA DIRECCIÓN DE DESARROLLO EMPRESARIAL Y EMPLEO Y SUS SUBDIRECCIONES.</t>
  </si>
  <si>
    <t>LINA PAOLA VIRGUEZ</t>
  </si>
  <si>
    <t>847-2024</t>
  </si>
  <si>
    <t>FILA_432</t>
  </si>
  <si>
    <t>ADICION Y PRORROGA CTO 512-2024  CUYO OBEJETO ES: PRESTAR LOS SERVICIOS PROFESIONALES EN LA OFICINA JURÍDICA DE LA SDDE, PARA EL DESARROLLO, TRÁMITE Y EJECUCIÓN DE LAS DIFERENTES ACTIVIDADES DE LA ETAPA PRECONTRACTUAL, CONTRACTUAL Y POSCONTRACTUAL DE LOS CONTRATOS, CONVENIOS, ACUERDOS DE VOLUNTADES ASÍ COMO TAMBIÉN EL TRÁMITE DE LOS DIFERENTES TEMAS JURÍDICOS A CARGO DE LA DEPENDENCIA Y DEMÁS ACTIVIDADES QUE LE INDIQUE SU SUPERVISOR</t>
  </si>
  <si>
    <t>NICOLAS  BARRERA</t>
  </si>
  <si>
    <t>512-2024</t>
  </si>
  <si>
    <t>FILA_433</t>
  </si>
  <si>
    <t>ADICION Y PRORRGA  CTO 592-2024 CUYO OBJETO ES: PRESTAR LOS SERVICIOS PROFESIONALES PARA APOYAR DESDE EL ÁREA TÉCNICA TODAS LAS ACTIVIDADES OPERATIVAS Y ADMINISTRATIVAS REFERENTES AL MANTENIMIENTO PREVENTIVO Y CORRECTIVO  DE LA INFRAESTRUCTURA FÍSICA DE LAS SEDES DE LA ENTIDAD.</t>
  </si>
  <si>
    <t>ARIEL ARMANDO VALDES</t>
  </si>
  <si>
    <t>592-2024</t>
  </si>
  <si>
    <t>FILA_434</t>
  </si>
  <si>
    <t>PRESTAR SERVICIOS PROFESIONALES A LA SUBDIRECCIÓN DE ESTUDIOS ESTRATÉGICOS PARA APOYAR LA ELABORACIÓN DE DOCUMENTOS E INVESTIGACIONES ECONÓMICAS Y LA PRODUCCIÓN DE INFORMACIÓN SOBRE LA DINÁMICA ECONÓMICA Y LA COYUNTURA DE LA CIUDAD.</t>
  </si>
  <si>
    <t>SANTIAGO JAVIER CASTAÑO</t>
  </si>
  <si>
    <t>719-2024</t>
  </si>
  <si>
    <t>FILA_435</t>
  </si>
  <si>
    <t>PRESTAR SERVICIOS PROFESIONALES APOYANDO LA COORDINACIÓN PARA LA PROYECCIÓN, REVISIÓN Y APOYO AL SEGUIMIENTO FINANCIERO Y ADMINISTRATIVO, ASÍ COMO APOYAR LOS REQUERIMIENTOS EN MATERIA DE CONTROL FISCAL Y DE PROCESOS QUE SE REQUIERAN PARA LA PUESTA EN MARCHA DE LOS PROGRAMAS Y PROYECTOS DE LA DIRECCIÓN DE COMPETITIVIDAD BOGOTÁ- REGIÓN Y SUS SUBDIRECCIONES, Y AQUELLAS ACTIVIDADES QUE EN RAZÓN DE SU CONOCIMIENTO LE SEAN ASIGNADAS POR LA SUPERVISIÓN PARA EL CUMPLIMIENTO DE LAS ACTIVIDADES Y METAS DE ESTA DIRECCIÓN.</t>
  </si>
  <si>
    <t>IVONNE ANDREA ARDILA</t>
  </si>
  <si>
    <t>1251-2024</t>
  </si>
  <si>
    <t>FILA_436</t>
  </si>
  <si>
    <t>PRESTAR SERVICIOS PROFESIONALES PARA APOYAR EL SEGUIMIENTO Y VERIFICACIÓN FINANCIERA DE LOS PROGRAMAS, CONTRATOS Y/O CONVENIOS QUE DESARROLLE LA SUBDIRECCIÓN DE INTERMEDIACIÓN, FORMALIZACIÓN Y REGULACIÓN EMPRESARIAL EN LA EJECUCIÓN DE LAS ESTRATEGIAS A CARGO.</t>
  </si>
  <si>
    <t>PAOLA ANDREA JARAMILLO</t>
  </si>
  <si>
    <t>1183-2024</t>
  </si>
  <si>
    <t>FILA_437</t>
  </si>
  <si>
    <t>CARLOS EDUARDO LEON</t>
  </si>
  <si>
    <t>791-2024</t>
  </si>
  <si>
    <t>FILA_438</t>
  </si>
  <si>
    <t>PRESTAR SERVICIOS PROFESIONALES PARA APOYAR A LA SUBDIRECCIÓN DE ABASTECIMIENTO ALIMENTARIO, EN LA IMPLEMENTACIÓN DEL PROGRAMA DE FORTALECIMIENTO DE ACTORES DEL SADA.</t>
  </si>
  <si>
    <t>JULIAN CAMILO VELEZ</t>
  </si>
  <si>
    <t>1386-2024</t>
  </si>
  <si>
    <t>FILA_439</t>
  </si>
  <si>
    <t>PRESTAR SERVICIOS PROFESIONALES PARA APOYAR AL DESPACHO DE LA SECRETARIA EN LA ORGANIZACIÓN, ARTICULACIÓN Y REALIZACIÓN DE LAS ACTIVIDADES A SU CARGO, ASÍ COMO EN EL SEGUIMIENTO DE LOS OBJETIVOS Y METAS.</t>
  </si>
  <si>
    <t>177-2024</t>
  </si>
  <si>
    <t>FILA_440</t>
  </si>
  <si>
    <t>PRESTAR SERVICIOS PROFESIONALES BRINDANDO APOYO AL PROCESO DE TALENTO HUMANO A CARGO DE LA SUBDIRECCIÓN ADMINISTRATIVA Y FINANCIERA DE LA SECRETARÍA DISTRITAL DE DESARROLLO ECONÓMICO.</t>
  </si>
  <si>
    <t>MILE JOANA BALLESTEROS</t>
  </si>
  <si>
    <t>1345-2024</t>
  </si>
  <si>
    <t>FILA_441</t>
  </si>
  <si>
    <t>PRESTAR SERVICIOS PROFESIONALES A LA SUBDIRECCION DE ECONOMIA RURAL, EN APOYO AL FORTALECIMIENTO Y SEGUIMIENTO AGRÍCOLA DE UNIDADES PRODUCTIVAS Y ORGANIZACIONES RURALES</t>
  </si>
  <si>
    <t>SAUL ROBERTO MURCIA</t>
  </si>
  <si>
    <t>811-2024</t>
  </si>
  <si>
    <t>FILA_442</t>
  </si>
  <si>
    <t>DIANA CATALINA GOMEZ</t>
  </si>
  <si>
    <t>1344-2024</t>
  </si>
  <si>
    <t>FILA_443</t>
  </si>
  <si>
    <t>PRESTAR SERVICIOS PROFESIONALES A LA SUBDIRECCIÓN DE EMPLEO Y FORMACIÓN PARA APOYAR JURÍDICAMENTE EN LAS MESAS DE TRABAJO, COMITÉS INSTITUCIONALES Y DEMÁS ESPACIOS DENTRO DE LA MISIONALIDAD DEL ÁREA.</t>
  </si>
  <si>
    <t>MONICA ALEJANDRA DIAZ</t>
  </si>
  <si>
    <t>1269-2024</t>
  </si>
  <si>
    <t>FILA_444</t>
  </si>
  <si>
    <t>PRESTAR SUS SERVICIOS PROFESIONALES APOYANDO EL PROCESO DE GESTIÓN DOCUMENTAL CUMPLIENDO CON LOS CRITERIOS ESTABLECIDOS POR EL ARCHIVO GENERAL DE LA NACIÓN Y EL ARCHIVO DE BOGOTÁ Y LAS DEMÁS POLÍTICAS VIGENTES EN LA MATERIA, DE ACUERDO CON LAS NECESIDADES DE LA SECRETARÍA DISTRITAL DE DESARROLLO ECONÓMICO</t>
  </si>
  <si>
    <t>JAVIER  SUAREZ</t>
  </si>
  <si>
    <t>160-2024</t>
  </si>
  <si>
    <t>FILA_445</t>
  </si>
  <si>
    <t>PRESTAR SERVICIOS PROFESIONALES A LA SUBDIRECCIÓN DE EMPLEO Y FORMACIÓN PARA APOYAR LA ESTRUCTURACIÓN Y EJECUCIÓN TÉCNICA DE LAS ESTRATEGIAS PARA LA PROMOCION DEL EMPLEO Y LA ARTICULACIÓN ENTRE LA OFERTA Y DEMANDA LABORAL DE LA CIUDAD DE BOGOTÁ.</t>
  </si>
  <si>
    <t>CAMILO ESTEBAN ROZO</t>
  </si>
  <si>
    <t>1289-2024</t>
  </si>
  <si>
    <t>FILA_446</t>
  </si>
  <si>
    <t>PRESTAR LOS SERVICIOS PROFESIONALES A LA OFICINA ASESORA DE PLANEACIÓN PARA APOYAR LA IMPLEMENTACIÓN Y SEGUIMIENTO A LAS ESTRATEGIAS DE PARTICIPACIÓN CIUDADANA Y RENDICIÓN DE CUENTAS.</t>
  </si>
  <si>
    <t>OLGA PATRICIA GONZALEZ</t>
  </si>
  <si>
    <t>1021-2024</t>
  </si>
  <si>
    <t>FILA_447</t>
  </si>
  <si>
    <t>PRESTAR LOS SERVICIOS DE APOYO PARA LA ATENCIÓN DE LAS ACTIVIDADES DE PRIMEROS AUXILIOS, LA PROMOCIÓN DE LA SALUD Y LA PREVENCIÓN DE EMERGENCIAS CON BASE EN LAS ACTIVIDADES PRIORIZADAS EN EL PLAN ANUAL DEL SISTEMA DE GESTIÓN DE SEGURIDAD Y SALUD EN EL TRABAJO DE LA SECRETARÍA DISTRITAL DE DESARROLLO ECONÓMICO.</t>
  </si>
  <si>
    <t>HAZBLEHIDY  VEGA</t>
  </si>
  <si>
    <t>734-2024</t>
  </si>
  <si>
    <t>FILA_448</t>
  </si>
  <si>
    <t>PRESTAR SEVICIOS PROFESIONALES A LA SUBDIRECCIÓN DE EMPLEO Y FORMACIÓN PARA APOYAR LA ESTRUCTURACIÓN, EJECUCIÓN Y SEGUIMIENTO FINANCIERO Y PRESUPUESTAL QUE REQUIERAN LOS CONVENIOS Y CONTRATOS DEL ÁREA.</t>
  </si>
  <si>
    <t>CARMENZA  NIÑO</t>
  </si>
  <si>
    <t>909-2024</t>
  </si>
  <si>
    <t>FILA_449</t>
  </si>
  <si>
    <t>PRESTAR SUS SERVICIOS DE APOYO  OPERATIVO EN EL LEVANTAMIENTO DE INVENTARIOS, ORGANIZACIÓN Y DIGITALIZACIÓN DOCUMENTAL DE LOS ARCHIVOS QUE SE ENCUENTRAN EN CUSTODIA DEL ARCHIVO CENTRAL DE LA SECRETARÍA DISTRITAL DE DESARROLLO ECONÓMICO</t>
  </si>
  <si>
    <t>GLORIA OLIVA FANDIÑO</t>
  </si>
  <si>
    <t>079-2024</t>
  </si>
  <si>
    <t>FILA_450</t>
  </si>
  <si>
    <t>PRESTAR LOS SERVICIOS PROFESIONALES EN LA SUBDIRECCIÓN ADMINISTRATIVA Y FINANCIERA, EN EL APOYO, GESTIÓN Y ACOMPAÑAMIENTO JURÍDICO QUE ESTA DEPENDENCIA REQUIERA.</t>
  </si>
  <si>
    <t>DORIS ADRIANA ANGULO</t>
  </si>
  <si>
    <t>1274-2024</t>
  </si>
  <si>
    <t>FILA_451</t>
  </si>
  <si>
    <t>ADICION Y PRORROGA CTO 80 -2024 CUYO OBJETO ES: PRESTAR SUS SERVICIOS DE APOYO  OPERATIVO EN EL LEVANTAMIENTO DE INVENTARIOS, ORGANIZACIÓN Y DIGITALIZACIÓN DOCUMENTAL DE LOS ARCHIVOS QUE SE ENCUENTRAN EN CUSTODIA DEL ARCHIVO CENTRAL DE LA SECRETARÍA DISTRITAL DE DESARROLLO</t>
  </si>
  <si>
    <t>ESTEFANIA  GOMEZ</t>
  </si>
  <si>
    <t>080-2024</t>
  </si>
  <si>
    <t>FILA_452</t>
  </si>
  <si>
    <t>PRESTAR LOS SERVICIOS PROFESIONALES EN EL PROCESO DE GESTIÓN DOCUMENTAL DE LA SECRETARÍA DISTRITAL DE DESARROLLO ECONÓMICO, CUMPLIENDO CON LOS CRITERIOS ESTABLECIDOS POR EL AGN Y EL ARCHIVO DE BOGOTÁ Y LAS DEMÁS POLÍTICAS VIGENTES DE LA MATERIA.</t>
  </si>
  <si>
    <t>VALERIA  ERASO</t>
  </si>
  <si>
    <t>983-2024</t>
  </si>
  <si>
    <t>FILA_453</t>
  </si>
  <si>
    <t>YEIMI  HERNANDEZ</t>
  </si>
  <si>
    <t>1077-2024</t>
  </si>
  <si>
    <t>FILA_454</t>
  </si>
  <si>
    <t>LIZETH  RODRIGUEZ</t>
  </si>
  <si>
    <t>1156-2024</t>
  </si>
  <si>
    <t>FILA_455</t>
  </si>
  <si>
    <t>PRESTAR SERVICIOS PROFESIONALES A LA SECRETARÍA DISTRITAL DE DESARROLLO ECONÓMICO PARA ACOMPAÑAR ESPACIOS LOCALES DE ARTICULACIÓN INTERINSTITUCIONAL Y DE PARTICIPACIÓN CIUDADANA, RELACIONADOS CON LA GESTIÓN, PROMOCIÓN Y DIFUSIÓN DE LA OFERTA INSTITUCIONAL Y DE LOS COMPROMISOS ADQUIRIDOS POR LA ENTIDAD.</t>
  </si>
  <si>
    <t>MARIA CAMILA LUGO</t>
  </si>
  <si>
    <t>1068-2024</t>
  </si>
  <si>
    <t>FILA_456</t>
  </si>
  <si>
    <t>DAVID MAURICIO SOSA</t>
  </si>
  <si>
    <t>1242-2024</t>
  </si>
  <si>
    <t>FILA_457</t>
  </si>
  <si>
    <t>DIEGO ARLEY LIZARAZO</t>
  </si>
  <si>
    <t>1154-2024</t>
  </si>
  <si>
    <t>FILA_458</t>
  </si>
  <si>
    <t>PRESTAR LOS SERVICIOS PROFESIONALES PARA APOYAR EL DISEÑO E IMPLEMENTACIÓN Y SEGUIMIENTO DE PROYECTOS Y/O PROGRAMAS QUE FORTALEZCAN EL TEJIDO EMPRESARIAL EN LAS AGLOMERACIONES PRIORIZADAS POR LA SECRETARÍA DISTRITAL DE DESARROLLO ECONÓMICO.</t>
  </si>
  <si>
    <t>LEDA SUSANA MAYA</t>
  </si>
  <si>
    <t>1114-2024</t>
  </si>
  <si>
    <t>FILA_459</t>
  </si>
  <si>
    <t>PRESTAR SERVICIOS PROFESIONALES A LA SUBDIRECCIÓN DE EMPLEO Y FORMACIÓN PARA APOYAR LA ORGANIZACIÓN, IMPLEMENTACIÓN Y MONITOREO A LA IMPLEMENTACIÓN DE LA RUTA DE EMPLEABILIDAD Y FERIAS DE LA AGENCIA DISTRITAL DE EMPLEO EN BOGOTÁ, D.C.</t>
  </si>
  <si>
    <t>DEISY LORENA CRUZ</t>
  </si>
  <si>
    <t>1389-2024</t>
  </si>
  <si>
    <t>FILA_460</t>
  </si>
  <si>
    <t>PRESTAR LOS SERVICIOS PROFESIONALES PARA APOYAR LA ESTRUCTURACIÓN E IMPLEMENTACIÓN DE PLANES, PROYECTOS, PROGRAMAS, QUE PERMITAN EL FORTALECIMIENTO DE LA PRODUCTIVIDAD EN LAS AGLOMERACIONES PRIORIZADAS POR LA SECRETARÍA DISTRITAL DE DESARROLLO ECONÓMICO.</t>
  </si>
  <si>
    <t>ADRIANA AMELIA ALDANA</t>
  </si>
  <si>
    <t>1003-2024</t>
  </si>
  <si>
    <t>FILA_461</t>
  </si>
  <si>
    <t>PRESTAR LOS SERVICIOS PROFESIONALES PARA APOYAR EL DISEÑO E IMPLEMENTACIÓNY SEGUIMIENTO DE PROYECTOS Y/O PROGRAMAS QUE FORTALEZCAN EL TEJIDO EMPRESARIAL EN LAS AGLOMERACIONES PRIORIZADAS POR LA SECRETARÍA DISTRITAL DE DESARROLLO ECONÓMICO.</t>
  </si>
  <si>
    <t>BEATRIZ LORENA RODRIGUEZ</t>
  </si>
  <si>
    <t>1152-2024</t>
  </si>
  <si>
    <t>FILA_462</t>
  </si>
  <si>
    <t>DIANA MILENA OQUENDO</t>
  </si>
  <si>
    <t>1119-2024</t>
  </si>
  <si>
    <t>FILA_463</t>
  </si>
  <si>
    <t>PRESTAR LOS SERVICIOS PROFESIONALES PARA APOYAR A LA DIRECCIÓN DE COMPETITIVIDAD Y SUS SUBDIRECCIONES EN LOS TEMAS RELACIONADOS CON EL ABORDAJE TERRITORIAL DE LOS PROGRAMAS, PLANES Y PROYECTOS; ASÍ COMO EN LA REALIZACIÓN DE ACTIVIDADES DE DIVULGACIÓN DE LOS MISMOS CON MIRAS A FORTALECER LA PRODUCTIVIDAD Y LA COMPETITIVIDAD DEL TEJIDO EMPRESARIAL DE LA CIUDAD</t>
  </si>
  <si>
    <t>CAMILO ANDRES MONTAÑA</t>
  </si>
  <si>
    <t>884-2024</t>
  </si>
  <si>
    <t>FILA_464</t>
  </si>
  <si>
    <t>FABIO ENRIQUE CASTRO</t>
  </si>
  <si>
    <t>1200-2024</t>
  </si>
  <si>
    <t>FILA_465</t>
  </si>
  <si>
    <t>PRESTAR SERVICIOS PROFESIONALES A LA SECRETARÍA DISTRITAL DE DESARROLLO ECONÓMICO PARA APOYAR LA ESTRATEGIA TERRITORIAL DE DIFUSIÓN E IMPLEMENTACIÓN DE LA OFERTA INSTITUCIONAL EN LA CIUDAD DE BOGOTÁ D.C.</t>
  </si>
  <si>
    <t>DEYANIRA  RINCON</t>
  </si>
  <si>
    <t>1147-2024</t>
  </si>
  <si>
    <t>FILA_466</t>
  </si>
  <si>
    <t>PRESTAR LOS SERVICIOS PROFESIONALES PARA APOYAR EL ACOMPAÑAMIENTO EN LA FORMULACIÓN. ESTRUCTURACIÓN Y SEGUIMIENTO. DE LOS PROYECTOS E INTERVENCIONES ENCAMINADAS AL INCREMENTO DE LA PRODUCTIVIDAD. EN EL TEJIDO EMPRESARIAL DE LAS AGLOMERACIONES PRIORIZADAS POR LA SECRETARÍA DISTRITAL DE DESARROLLO ECONÓMICO.</t>
  </si>
  <si>
    <t>MAURICIO JAVIER OSPINA</t>
  </si>
  <si>
    <t>1115-2024</t>
  </si>
  <si>
    <t>FILA_467</t>
  </si>
  <si>
    <t>PRESTAR LOS SERVICIOS PROFESIONALES EN EL APOYO A LA PLANEACIÓN, FORMULACIÓN. ESTRUCTURACIÓN Y SEGUIMIENTO DE LA IMPLEMENTACIÓN DE LOS PROYECTOS Y PROGRAMAS DE LA SUBDIRECCIÓN DE INNOVACIÓN Y PRODUCTIVIDAD QUE CUENTEN CON FINANCIACIÓN DEL SISTEMA GENERAL DE REGALÍAS.</t>
  </si>
  <si>
    <t>CARLOS EDUARDO ANGARITA</t>
  </si>
  <si>
    <t>886-2024</t>
  </si>
  <si>
    <t>FILA_468</t>
  </si>
  <si>
    <t>FILA_469</t>
  </si>
  <si>
    <t>PRESTAR SERVICIOS PROFESIONALES APOYANDO AL DESPACHO DE LA SECRETARÍA DISTRITAL DE DESARROLLO ECONÓMICO EN LA REVISIÓN TÉCNICA DE LA INFORMACIÓN PRODUCIDA POR LAS ÁREAS MISIONALES ASÍ COMO APOYAR LA ARTICULACIÓN DE LA ENTIDAD CON DIVERSOS ACTORES PÚBLICOS Y PRIVADOS.</t>
  </si>
  <si>
    <t>BRAYAN CAMILO LAVERDE</t>
  </si>
  <si>
    <t>923-2024</t>
  </si>
  <si>
    <t>FILA_470</t>
  </si>
  <si>
    <t>YESSICA PAOLA OSPINA</t>
  </si>
  <si>
    <t>1029-2024</t>
  </si>
  <si>
    <t>FILA_471</t>
  </si>
  <si>
    <t>PRESTAR SERVICIOS PROFESIONALES PARA APOYAR A LA SUBDIRECCIÓN DE ABASTECIMIENTO ALIMENTARIO, EN LA IMPLEMENTACIÓN DE LA ESTRATEGIA DEL PLAN DE ABASTECIMIENTO DE ALIMENTOS, A CARGO DE LA DEPENDENCIA.</t>
  </si>
  <si>
    <t>KAREN JOHANA POLO</t>
  </si>
  <si>
    <t>767-2024</t>
  </si>
  <si>
    <t>FILA_472</t>
  </si>
  <si>
    <t>PRESTAR SERVICIOS PROFESIONALES A LA SUBDIRECCIÓN DE EMPLEO Y FORMACIÓN APOYANDO EL DESARROLLO DE ESTRATEGIAS DE FORMACIÓN PARA EL TRABAJO Y CERTIFICACIÓN DE COMPETENCIAS LABORALES ORIENTADAS A LA INCLUSIÓN PRODUCTIVA DE LA CIUDADANÍA Y LA PRODUCTIVIDAD DE LAS EMPRESAS.</t>
  </si>
  <si>
    <t>NIRIA  RAMIREZ</t>
  </si>
  <si>
    <t>908-2024</t>
  </si>
  <si>
    <t>FILA_473</t>
  </si>
  <si>
    <t>PRESTAR SERVICIOS PROFESIONALES PARA BRINDAR APOYO Y ACOMPAÑAMIENTO AL DESPACHO DE LA SECRETARIA DISTRITAL DE DESARROLLO ECONOMICO EN LOS TEMAS RELACIONADOS CON LOS DEBATE DE CONTROL POLITICO Y EL RELACIONAMINETO CON LAS CORPORACIONES PUBLICAS DE ELECCION LOCAL.</t>
  </si>
  <si>
    <t>FEDERICO  MOLINA</t>
  </si>
  <si>
    <t>217-2024</t>
  </si>
  <si>
    <t>FILA_474</t>
  </si>
  <si>
    <t>PRESTAR SERVICIOS PROFESIONALES EN EL ACOMPAÑAMIENTO Y ORIENTACIÓN A LAS ÁREAS MISIONALES PARA LA RESPUESTA OPORTUNA, COMO ENTIDAD, A LOS ORGANOS DE CONTROL Y EN LOS DEMÁS ASUNTOS JURIDICOS QUE TRÁMITE Y GESTIONE EL DESPACHO.</t>
  </si>
  <si>
    <t>MONICA MARCELA CELIS</t>
  </si>
  <si>
    <t>587-2024</t>
  </si>
  <si>
    <t>FILA_475</t>
  </si>
  <si>
    <t>PRESTAR SERVICIOS PROFESIONALES A LA SUBDIRECCIÓN DE EMPLEO Y FORMACIÓN APOYANDO EL DESARROLLO DE ESTRATEGIAS ARTICULADAS PARA LA FORMACIÓN Y LA CERTIFICACIÓN DE COMPETENCIAS LABORALES QUE FOMENTEN LA INCLUSIÓN LABORAL.</t>
  </si>
  <si>
    <t>AIDA CATERINE MOLANO</t>
  </si>
  <si>
    <t>970-2024</t>
  </si>
  <si>
    <t>FILA_476</t>
  </si>
  <si>
    <t>LUCY INES PEREA</t>
  </si>
  <si>
    <t>1378-2024</t>
  </si>
  <si>
    <t>FILA_477</t>
  </si>
  <si>
    <t>GLORIA PATRICIA MORENO</t>
  </si>
  <si>
    <t>1377-2024</t>
  </si>
  <si>
    <t>FILA_478</t>
  </si>
  <si>
    <t>PRESTAR SERVICIOS PROFESIONALES A LA DIRECCIÓN DE DESARROLLO EMPRESARIAL Y EMPLEO, PARA APOYAR LA  CLASIFICACIÓN, PROCESAMIENTO Y  ACTUALIZACIÓN DE LA INFORMACIÓN DE BASES DE DATOS Y ANÁLISIS ECONÓMICOS GEOREFERENCIADOS.</t>
  </si>
  <si>
    <t>KAREN NATALY GARZON</t>
  </si>
  <si>
    <t>1142-2024</t>
  </si>
  <si>
    <t>FILA_479</t>
  </si>
  <si>
    <t>VIVIANA MARCELA RODRIGUEZ</t>
  </si>
  <si>
    <t>862-2024</t>
  </si>
  <si>
    <t>FILA_480</t>
  </si>
  <si>
    <t>PRESTAR SERVICIOS PROFESIONALES PARA ACOMPAÑAR LA DEFINICIÓN DE ESTRATEGIAS Y RELACIONAMIENTO CON ALIADOS PARA EL POSICIONAMIENTO INTERNACIONAL DE LA CIUDAD Y EL APOYO EN LA GESTIÓN DE EVENTOS TIPO MICE</t>
  </si>
  <si>
    <t>GLORIA TERESA MARTINEZ</t>
  </si>
  <si>
    <t>1125-2024</t>
  </si>
  <si>
    <t>FILA_481</t>
  </si>
  <si>
    <t>PRESTAR SERVICIOS DE APOYO EN EL MANTENIMIENTO, ADMINISTRACIÓN Y LOGISTICA NECESARIA PARA LA UTILIZACIÓN DEL MOBILIARIO DE LA SECRETARÍA, COMO RESULTADO DE LA OPERATIVIDAD DE LA ESTRATEGIA HECHO EN BOGOTÁ Y DEMÁS PROGRAMAS LIDERADOS POR LA SUBDIRECCIÓN DE INTERMEDIACIÓN, FORMALIZACIÓN Y REGULACIÓN EMPRESARIAL.</t>
  </si>
  <si>
    <t>NEY JARRISON RODRIGUEZ</t>
  </si>
  <si>
    <t>1187-2024</t>
  </si>
  <si>
    <t>FILA_482</t>
  </si>
  <si>
    <t>PRESTAR SERVICIOS PROFESIONALES A LA SUBDIRECCIÓN DE INTERMEDIACIÓN, FORMALIZACIÓN Y REGULACIÓN EMPRESARIAL, PARA APOYAR LA COORDINACIÓN A LA EJECUCIÓN, GESTIÓN Y SEGUIMIENTO DE LA ESTATEGIA HECHO EN BOGOTÁ Y DEMÁS PROGRAMAS QUE PROMUEVAN LA CONEXIÓN DE LOS NEGOCIOS LOCALES EN LOS MERCADOS, INCENTIVANDO ALIANZAS PRIVADAS.</t>
  </si>
  <si>
    <t>VANESSA  VELASQUEZ</t>
  </si>
  <si>
    <t>1028-2024</t>
  </si>
  <si>
    <t>FILA_483</t>
  </si>
  <si>
    <t>ERWIN  CASTILLO</t>
  </si>
  <si>
    <t>1206-2024</t>
  </si>
  <si>
    <t>FILA_484</t>
  </si>
  <si>
    <t>JHORMAN LOHADWER MELO</t>
  </si>
  <si>
    <t>898-2024</t>
  </si>
  <si>
    <t>FILA_485</t>
  </si>
  <si>
    <t>PRESTAR SERVICIOS PROFESIONALES A LA SUBDIRECCIÓN DE EMPLEO Y FORMACIÓN PARA APOYAR LA IMPLEMENTACIÓN Y SEGUIMIENTO A LOS DIFERENTES MECANISMOS DE ARTICULACIÓN QUE SE SUSCRIBAN CON LOS DIFERENTES ACTORES DEL ECOSISTEMA LABORAL EN LA CIUDAD.</t>
  </si>
  <si>
    <t>CLARA PATRICIA LAMO</t>
  </si>
  <si>
    <t>805-2024</t>
  </si>
  <si>
    <t>FILA_486</t>
  </si>
  <si>
    <t>JULIAN  ESTRADA</t>
  </si>
  <si>
    <t>1402-2024</t>
  </si>
  <si>
    <t>FILA_487</t>
  </si>
  <si>
    <t>PRESTAR SERVICIOS PROFESIONALES A LA SUBDIRECCIÓN DE EMPLEO Y FORMACIÓN PARA APOYAR LA IMPLEMENTACIÓN DE POLÍTICAS PÚBLICAS CON ENFOQUE DIFERENCIAL Y DE DERECHOS EN ARTICULACIÓN INSTITUCIONAL PARA BRINDAR OPORTUNIDADES CON LOS SERVICIOS DE EMPLEABILIDAD DEL DISTRITO.</t>
  </si>
  <si>
    <t>DIANA LUCIA PATRON</t>
  </si>
  <si>
    <t>782-2024</t>
  </si>
  <si>
    <t>FILA_488</t>
  </si>
  <si>
    <t>FILA_489</t>
  </si>
  <si>
    <t>ASTRID YELITZA GARRIDO</t>
  </si>
  <si>
    <t>FILA_490</t>
  </si>
  <si>
    <t>PRESTAR SERVICIOS PROFESIONALES A LA SUBDIRECCIÓN DE EMPRENDIMIENTO Y NEGOCIOS, PARA BRINDAR APOYO TRANSVERSAL EN ACTIVIDADES RELACIONADAS CON LA PROMOCIÓN, REGISTRO, GENERACIÓN DE REPORTES Y SEGUIMIENTO DE LA GESTIÓN DE LOS PROGRAMAS, PROYECTOS Y ACTIVIDADES A CARGO DE LA SUBDIRECCIÓN.</t>
  </si>
  <si>
    <t>TANIA ALEJANDRA MORENO</t>
  </si>
  <si>
    <t>695-2024</t>
  </si>
  <si>
    <t>FILA_491</t>
  </si>
  <si>
    <t>DARIO RAFAEL FERRER</t>
  </si>
  <si>
    <t>850-2024</t>
  </si>
  <si>
    <t>FILA_492</t>
  </si>
  <si>
    <t>EVER ANDRES MORERA</t>
  </si>
  <si>
    <t>1130-2024</t>
  </si>
  <si>
    <t>FILA_493</t>
  </si>
  <si>
    <t>PRESTAR SERVICIOS PROFESIONALES PARA APOYAR LA EJECUCIÓN Y SEGUIMIENTO DE LAS ACTIVIDADES DEL PROCESO DE OPERACIÓN LOGISTICA PARA LA PLANEACIÓN, ORGANIZACIÓN, PRODUCCIÓN Y EJECUCIÓN DE EVENTOS Y ACTIVIDADES DE LA SECRETARÍA DISTRITAL DE DESARROLLO ECONÓMICO.</t>
  </si>
  <si>
    <t>SEBASTIAN  USECHE</t>
  </si>
  <si>
    <t>601-2024</t>
  </si>
  <si>
    <t>FILA_494</t>
  </si>
  <si>
    <t>FILA_495</t>
  </si>
  <si>
    <t>MARIA FERNANDA NIÑO</t>
  </si>
  <si>
    <t>1312-2024</t>
  </si>
  <si>
    <t>FILA_496</t>
  </si>
  <si>
    <t>DIANA CATALINA LOPEZ</t>
  </si>
  <si>
    <t>1139-2024</t>
  </si>
  <si>
    <t>FILA_497</t>
  </si>
  <si>
    <t>LIZ KATHERIN SOLANILLA</t>
  </si>
  <si>
    <t>1253-2024</t>
  </si>
  <si>
    <t>FILA_498</t>
  </si>
  <si>
    <t>LURAMY VERONICA RAMIREZ</t>
  </si>
  <si>
    <t>1355-2024</t>
  </si>
  <si>
    <t>FILA_499</t>
  </si>
  <si>
    <t>PRESTAR SERVICIOS PROFESIONALES PARA BRINDAR ACOMPAÑAMIENTO JURÍDICO ESPECIALIZADO EN LA PROYECCIÓN, REVISIÓN Y SEGUIMIENTO DE LA GESTIÓN CONTRACTUAL DE LOS PROGRAMAS Y PROYECTOS DE LA DIRECCIÓN DE DESARROLLO EMPRESARIAL Y EMPLEO Y SUS SUBDIRECCIONES, CONFORME A LAS NORMAS LEGALES VIGENTES.</t>
  </si>
  <si>
    <t>LUZ ELENA GIRALDO</t>
  </si>
  <si>
    <t>844-2024</t>
  </si>
  <si>
    <t>FILA_500</t>
  </si>
  <si>
    <t>PRESTAR LOS SERVICIOS PROFESIONALES PARA APOYAR A LA SUBDIRECCIÓN  DE ABASTECIMIENTO ALIMENTARIO DE APOYO OPERATIVO Y LOGÍSTICO EN EL MARCO DEL CUMPLIMIENTO DE LA META DE ESPACIOS DE COMERCIALIZACIÓN A CARGO DE LA DEPENDENCIA.</t>
  </si>
  <si>
    <t>DAVID ESTEBAN FONSECA</t>
  </si>
  <si>
    <t>669-2024</t>
  </si>
  <si>
    <t>FILA_501</t>
  </si>
  <si>
    <t>MONICA LILIANA TOLEDO</t>
  </si>
  <si>
    <t>1007-2024</t>
  </si>
  <si>
    <t>FILA_502</t>
  </si>
  <si>
    <t>ANDREA DEL PILAR  RODRIGUEZ</t>
  </si>
  <si>
    <t>849-2024</t>
  </si>
  <si>
    <t>FILA_503</t>
  </si>
  <si>
    <t>PRESTAR LOS SERVICIOS PROFESIONALES A LA DIRECCIÓN DE ESTUDIOS DE DESARROLLO ECONÓMICO Y SUS SUBDIRECCIONES EN EL DESARROLLO DE PROPUESTAS DE EVALUACIÓN Y CONSOLIDACIÓN DE PROYECTOS DE RESPUESTA DE ASPECTOS ECONÓMICOS DERIVADOS DE LA MISIONALIDAD DE LAS DEPENDENCIAS.</t>
  </si>
  <si>
    <t>JOSE LEONARDO MOSQUERA</t>
  </si>
  <si>
    <t>1325-2024</t>
  </si>
  <si>
    <t>FILA_504</t>
  </si>
  <si>
    <t>PRESTAR SERVICIOS DE APOYO A LA GESTION EN EL MANEJO DE INVENTARIOS Y OPERATIVA DE LA BODEGA UBICADA EN LAS INSTALACIONES DE LA SECRETARÍA DISTRITAL DE DESARROLLO ECONÓMICO</t>
  </si>
  <si>
    <t>JEISSON LEONARDO LOPEZ</t>
  </si>
  <si>
    <t>527-2024</t>
  </si>
  <si>
    <t>FILA_505</t>
  </si>
  <si>
    <t>LINDA GREY ROSERO</t>
  </si>
  <si>
    <t>807-2024</t>
  </si>
  <si>
    <t>FILA_506</t>
  </si>
  <si>
    <t>FILA_507</t>
  </si>
  <si>
    <t>MARIA FERNANDA LEON</t>
  </si>
  <si>
    <t>1065-2024</t>
  </si>
  <si>
    <t>FILA_508</t>
  </si>
  <si>
    <t>PRESTAR SERVICIOS PROFESIONALES A LA SUBDIRECCIÓN DE EMPLEO Y FORMACIÓN, PARA APOYAR LA PLANEACIÓN, SEGUIMIENTO, EJECUCIÓN PRESUPUESTAL, FINANCIERA Y CONTRACTUAL DE LOS PROYECTOS DE INVERSIÓN A CARGO DE LA SUBDIRECCIÓN.</t>
  </si>
  <si>
    <t>ELIAS ARTURO CABELLO</t>
  </si>
  <si>
    <t>801-2024</t>
  </si>
  <si>
    <t>FILA_509</t>
  </si>
  <si>
    <t>DAVID CAMILO ORTIZ</t>
  </si>
  <si>
    <t>1105-2024</t>
  </si>
  <si>
    <t>FILA_510</t>
  </si>
  <si>
    <t>PRESTAR LOS SERVICIOS PROFESIONALES PARA APOYAR EL ACOMPAÑAMIENTO EN LA FORMULACIÓN, IMPLEMENTACIÓN Y SEGUIMIENTO DE LOS PROGRAMAS Y PROYECTOS ASOCIADOS A LA ESTRATEGIA DE FORTALECIMIENTO Y FINANCIAMIENTO DE LA CULTURA DE CIENCIA, TECNOLOGÍA E INNOVACIÓN DEL TEJIDO EMPRESARIAL DE LA CIUDAD, QUE SE EJECUTEN EN LA SUBDIRECCIÓN DE INNOVACIÓN Y PRODUCTIVIDAD.</t>
  </si>
  <si>
    <t>INGRID KATHERINE RUSSI</t>
  </si>
  <si>
    <t>1243-2024</t>
  </si>
  <si>
    <t>FILA_511</t>
  </si>
  <si>
    <t>JOHANA PAOLA VASQUEZ</t>
  </si>
  <si>
    <t>1244-2024</t>
  </si>
  <si>
    <t>FILA_512</t>
  </si>
  <si>
    <t>PRESTAR SERVICIOS PROFESIONALES PARA APOYAR LAS ACTIVIDADES DE CONTROL DE LEGALIDAD EN LAS ETAPAS DE LOS PROCESOS PRECONTRACTUAL, CONTRACTUAL Y POSCONTRACTUAL EN LAS  DIFERENTES MODALIDADES DE ACUERDO CON LOS REQUERIMIENTOS DE LA SDDE; ASÍ COMO, BRINDAR ORIENTACIÓN JURÍDICA EN LAS MESAS TÉCNICAS, COMITÉS DE CONTRATACIÓN, COMITÉS DE CONCILIACIÓN Y DEMÁS INSTANCIAS EN LAS QUE LA SUBSECRETARÍA PARTICIPE.</t>
  </si>
  <si>
    <t>LILYAM BEATRIZ RODRIGUEZ</t>
  </si>
  <si>
    <t>810-2024</t>
  </si>
  <si>
    <t>FILA_513</t>
  </si>
  <si>
    <t>PRESTAR SERVICIOS PROFESIONALES EN LA DIRECCIÓN DE ECONOMÍA RURAL Y ABASTECIMIENTO ALIMENTARIO PARA APOYAR EL DESARROLLO DE ACTIVIDADES DE LEVANTAMIENTO Y CONSOLIDACIÓN DE INFORMACIÓN, ASÍ COMO DE ACTIVIDADES ADMINISTRATIVAS, EN CUMPLIMIENTO DE LAS METAS DE LOS PROYECTOS DE LA DIRECCIÓN.</t>
  </si>
  <si>
    <t>LAURA NATALY MONTENEGRO</t>
  </si>
  <si>
    <t>1330-2024</t>
  </si>
  <si>
    <t>FILA_514</t>
  </si>
  <si>
    <t>PRESTAR SERVICIOS PROFESIONALES A LA SUBDIRECCIÓN DE ESTUDIOS ESTRATÉGICOS PARA APOYAR EN EL PROCESO DE CONSTRUCCIÓN DE DOCUMENTOS TÉCNICOS DE CARÁCTER ECONÓMICO.</t>
  </si>
  <si>
    <t>LAURA ALEJANDRA BUITRAGO</t>
  </si>
  <si>
    <t>717-2024</t>
  </si>
  <si>
    <t>FILA_515</t>
  </si>
  <si>
    <t>PRESTAR SERVICIOS PROFESIONALES EN LA SUBDIRECCIÓN DE EMPLEO Y FORMACIÓN PARA APOYAR LA ESTRUCTURACIÓN, IMPLEMENTACIÓN, SEGUIMIENTO Y DESEMPEÑO DE LA OFERTA PROGRAMÁTICA DE LA SUBDIRECCIÓN.</t>
  </si>
  <si>
    <t>MARIA PAULA ZULUAGA</t>
  </si>
  <si>
    <t>800-2024</t>
  </si>
  <si>
    <t>FILA_516</t>
  </si>
  <si>
    <t>PRESTAR SERVICIOS PROFESIONALES A LA DIRECCIÓN DE ECONOMÍA RURAL Y ABASTECIMIENTO ALIMENTARIO, EN APOYO AL SEGUIMIENTO Y CUMPLIMIENTO DE LOS OBJETIVOS Y METAS PROYECTADAS DE LA DIRECCIÓN, MEDIANTE LA MEJORADE LA EFICIENCIA Y DE LA EFICACIA EN LOS PROCESOS DE PLANEACIÓN Y CONTROL A CARGO DE LA DEPENDENCIA</t>
  </si>
  <si>
    <t>NICOLAS  LUQUE</t>
  </si>
  <si>
    <t>974-2024</t>
  </si>
  <si>
    <t>FILA_517</t>
  </si>
  <si>
    <t>PRESTAR SERVICIOS PROFESIONALES A LA SUBDIRECCIÓN DE EMPLEO Y FORMACIÓN PARA EL APOYO JURÍDICO DE LOS CONVENIOS Y CONTRATOS QUE ESTABLEZCA LA SEF RELACIONADAS CON INICIATIVAS DE EMPLEO.</t>
  </si>
  <si>
    <t>MAURICIO ANDRES HERNANDEZ</t>
  </si>
  <si>
    <t>1110-2024</t>
  </si>
  <si>
    <t>FILA_518</t>
  </si>
  <si>
    <t>DAHNA GABRIELL TERAN</t>
  </si>
  <si>
    <t>1103-2024</t>
  </si>
  <si>
    <t>FILA_519</t>
  </si>
  <si>
    <t>YIVE BIBIANA LAVAO</t>
  </si>
  <si>
    <t>935-2024</t>
  </si>
  <si>
    <t>FILA_520</t>
  </si>
  <si>
    <t>ERIKA NATALIA GUEVARA</t>
  </si>
  <si>
    <t>1118-2024</t>
  </si>
  <si>
    <t>FILA_521</t>
  </si>
  <si>
    <t>PRESTAR LOS SERVICIOS PROFESIONALES APOYANDO LA CREACIÓN DE ESTRATEGIAS DE COMUNICACIÓN PARA LA DIFUSIÓN Y DIVULGACIÓN DE LA OFERTA INSTITUCIONAL EN CANALES DIGITALES, DIRIGIDA A BENEFICIARIOS, PÚBLICOS OBJETIVOS Y SECTORES ECONÓMICOS DE BOGOTÁ, DE ACUERDO CON LOS LINEAMIENTOS ESTABLECIDOS POR LA OFICINA ASESORA DE COMUNICACIONES DE LA SECRETARÍA DISTRITAL DE DESARROLLO ECONÓMICO.</t>
  </si>
  <si>
    <t>SERGIO ANDRES JACOME</t>
  </si>
  <si>
    <t>711-2024</t>
  </si>
  <si>
    <t>FILA_522</t>
  </si>
  <si>
    <t>PRESTAR LOS SERVICIOS PROFESIONALES PARA DAR EL APOYO EN LA PRODUCCIÓN DE MATERIALES GRÁFICOS PARA LA DIFUSIÓN  Y DIVULGACIÓN DE LOS PROGRAMAS ,INICIATIVAS Y POLÍTICAS LIDERADOS POR LA SECRETARÍA DISTRITAL DE DESARROLLO ECONÓMICO.</t>
  </si>
  <si>
    <t>MATEO ALEXANDER REINA</t>
  </si>
  <si>
    <t>701-2024</t>
  </si>
  <si>
    <t>FILA_523</t>
  </si>
  <si>
    <t>PRESTAR SERVICIOS DE APOYO A LA GESTIÓN A LA DIRECCIÓN DE ESTUDIOS DE DESARROLLO ECONÓMICO Y SUS SUBDIRECCIONES CON LAS ACTIVIDADES DERIVADAS DE LA GESTIÓN DOCUMENTAL  OPERATIVAS Y ASISTENCIALES, ESPECIALMENTE RELACIONADAS CON EL EQUIPO DE RECOLECCIÓN DE INFORMACIÓN PRIMARIA.</t>
  </si>
  <si>
    <t>TANIA  RAMIREZ</t>
  </si>
  <si>
    <t>1009-2024</t>
  </si>
  <si>
    <t>FILA_524</t>
  </si>
  <si>
    <t>PRESTAR LOS SERVICIOS DE APOYO A LA GESTIÓN PARA LA CREACIÓN, EDICIÓN Y DIFUSIÓN DE CONTENIDOS, CON EL OBJETIVO DE POSICIONAR LOS PLANES, PROGRAMAS, PROYECTOS Y POLÍTICAS DE LA  SECRETARÍA DISTRITAL DE DESARROLLO ECONÓMICO EN LAS REDES SOCIALES Y LOS CANALES PROPIOS DE LA ENTIDAD, SIGUIENDO LAS ESTRATEGIAS Y LINEAMIENTOS ESTABLECIDOS POR LA OFICINA ASESORA DE COMUNICACIONES.</t>
  </si>
  <si>
    <t>ANDERSON CAMILO TELLEZ</t>
  </si>
  <si>
    <t>1057-2024</t>
  </si>
  <si>
    <t>FILA_525</t>
  </si>
  <si>
    <t>PRESTAR LOS SERVICIOS PROFESIONALES A LA SUBDIRECCIÓN DE EMPRENDIMIENTO Y NEGOCIOS PARA APOYAR LA IMPLEMENTACIÓN DE ESTRATEGIAS PARA FORTALECER EL TEJIDO EMPRESARIAL, LA PRODUCTIVIDAD Y COMPETITIVIDAD DE LAS UNIDADES PRODUCTIVAS UBICADAS EN LAS AGLOMERACIONES DEL DISTRITO.</t>
  </si>
  <si>
    <t>PAULA CAROLINA PRADILLA</t>
  </si>
  <si>
    <t>943-2024</t>
  </si>
  <si>
    <t>FILA_526</t>
  </si>
  <si>
    <t>PRESTAR LOS SERVICIOS DE APOYO A LA GESTIÓN PARA LA CREACIÓN, PREPRODUCCIÓN, PRODUCCIÓN Y EDICIÓN DE LOS CONTENIDOS AUDIOVISUALES Y/O FOTOGRÁFICOS PARA LA DIVULGACIÓN DE LOS PLANES, PROGRAMAS, PROYECTOS Y POLÍTICAS LIDERADOS POR LA SECRETARÍA DISTRITAL DE DESARROLLO</t>
  </si>
  <si>
    <t>SANDRA MARCELA GARCIA</t>
  </si>
  <si>
    <t>1088-2024</t>
  </si>
  <si>
    <t>FILA_527</t>
  </si>
  <si>
    <t>ADICION Y PRORROGA CTO 77-2024 CUYO OBJETO ES: PRESTAR SERVICIOS PROFESIONALES PARA APOYAR A LA OFICINA  JURÍDICA EN LA REVISIÓN Y ACOMPAÑAMIENTO A LOS PROCESOS DE CONTRATACIÓN EN CADA UNA DE LAS ETAPAS, Y BRINDAR APOYO JURÍDICO EN LAS ACTIVIDADES Y ACTOS INHERENTES AL DESARROLLO Y EJECUCIÓN DE LOS PROYECTOS DE LA ENTIDAD.</t>
  </si>
  <si>
    <t>JHON FREDDY RODRIGUEZ</t>
  </si>
  <si>
    <t>077-2024</t>
  </si>
  <si>
    <t>FILA_528</t>
  </si>
  <si>
    <t>EMMANUEL  CAMARGO</t>
  </si>
  <si>
    <t>998-2024</t>
  </si>
  <si>
    <t>FILA_529</t>
  </si>
  <si>
    <t>CAMILO ERNESTO ORTIZ</t>
  </si>
  <si>
    <t>676-2024</t>
  </si>
  <si>
    <t>FILA_530</t>
  </si>
  <si>
    <t>PRESTAR SERVICIOS DE APOYO A LA GESTIÓN A LA SUBDIRECCIÓN DE EMPLEO Y FORMACIÓN EN LA REVISIÓN Y SEGUIMIENTO A LA INFORMACIÓN DE LOS PROGRAMASADELANTOS EN EL ÁREA DE FORMACIÓN PARA EL TRABAJO.</t>
  </si>
  <si>
    <t>SOLANYI  GARAY</t>
  </si>
  <si>
    <t>762-2024</t>
  </si>
  <si>
    <t>FILA_531</t>
  </si>
  <si>
    <t>PRESTAR SERVICIOS PROFESIONALES A LA SUBDIRECCIÓN DE EMPLEO Y FORMACIÓN PARA GESTIONAR LAS NECESIDADES DE TALENTO HUMANO REQUERIDAS POR LAS EMPRESAS DE BOGOTÁ D.C. PARA LOS PROCESOS DE PRE-SELECCIÓN E INTERMEDIACIÓN DE LA RUTA DE EMPLEABILIDAD DE LA AGENCIA DISTRITAL DE EMPLEO.</t>
  </si>
  <si>
    <t>PEDRO JOSE RIVAS</t>
  </si>
  <si>
    <t>1288-2024</t>
  </si>
  <si>
    <t>FILA_532</t>
  </si>
  <si>
    <t>YULY ANDREA PRIETO</t>
  </si>
  <si>
    <t>910-2024</t>
  </si>
  <si>
    <t>FILA_533</t>
  </si>
  <si>
    <t>PRESTAR SERVICIOS DE APOYO A LA GESTIÓN A LA SUBDIRECCIÓN DE EMPLEO Y FORMACIÓN PARA CONTRIBUIR EN LA GESTIÓN DOCUMENTAL Y PROCESOS OPERATIVOS DE LOS PROGRAMAS Y PROYECTOS DEL ÁREA QUE SE ADELANTEN CON ACTORES DEL ECOSISTEMA DE EMPLEO Y FORMACIÓN DE LA CIUDAD.</t>
  </si>
  <si>
    <t>ANGIE STEFANY BECERRA</t>
  </si>
  <si>
    <t>1208-2024</t>
  </si>
  <si>
    <t>FILA_534</t>
  </si>
  <si>
    <t>GINNA MARCELA SALAZAR</t>
  </si>
  <si>
    <t>1001-2024</t>
  </si>
  <si>
    <t>FILA_535</t>
  </si>
  <si>
    <t>O23011717022024026504009</t>
  </si>
  <si>
    <t>PRESTAR SERVICIOS DE APOYO A LA GESTIÓN ADMINISTRATIVA Y OPERATIVA DE LA SUBDIRECCIÓN DE ECONOMÍA RURAL, EN DESARROLLO DEL PROYECTO DE INVERSIÓN A CARGO DE LA DEPENDENCIA</t>
  </si>
  <si>
    <t>LADY TATIANA AGUIRRE</t>
  </si>
  <si>
    <t>726-2024</t>
  </si>
  <si>
    <t>FILA_536</t>
  </si>
  <si>
    <t>CRISTIAN ANDRES BENAVIDES</t>
  </si>
  <si>
    <t>1129-2024</t>
  </si>
  <si>
    <t>FILA_537</t>
  </si>
  <si>
    <t>PRESTAR SERVICIOS PROFESIONALES A LA SUBDIRECCIÓN DE EMPLEO Y FORMACIÓN PARA GESTIONAR LAS NECESIDADES DE TALENTO HUMANO REQUERIDAS POR LAS EMPRESAS DE BOGOTÁ D.C. PARA LOS PROCESOS DE PRE- SELECCIÓN E INTERMEDIACIÓN DE LA RUTA DE EMPLEABILIDAD DE LA AGENCIA DISTRITAL DE EMPLEO</t>
  </si>
  <si>
    <t>OSCAR ORLANDO ORTIZ</t>
  </si>
  <si>
    <t>1133-2024</t>
  </si>
  <si>
    <t>FILA_538</t>
  </si>
  <si>
    <t>1085-2024</t>
  </si>
  <si>
    <t>FILA_539</t>
  </si>
  <si>
    <t>PRESTAR SERVICIOS PROFESIONALES PARA APOYAR A LA OFICINA JURÍDICA ADELANTANDOR Y BRINDANDO EL  ACOMPAÑAMIENTO A LOS PROCESOS DE CONTRATACIÓN ASIGNADOS EN SUS DIFERENTES ETAPAS, QUE REQUIERA LA SDDE</t>
  </si>
  <si>
    <t>ZAMIR EDUARDO NIÑO</t>
  </si>
  <si>
    <t>1098-2024</t>
  </si>
  <si>
    <t>FILA_540</t>
  </si>
  <si>
    <t>PRESTAR SERVICIOS PROFESIONALES A LA SUBDIRECCIÓN DE EMPLEO Y FORMACIÓN PARA APOYAR EL SEGUIMIENTO Y VERIFICACIÓN DE LOS SOPORTES DOCUMENTALES Y LA OPERACIÓN DE PROGRAMAS Y PROYECTOS DEL ÁREA QUE SE ADELANTEN CON ACTORES DEL ECOSISTEMA DE EMPLEO DE LA CIUDAD.</t>
  </si>
  <si>
    <t>LAURA CAMILA MORA</t>
  </si>
  <si>
    <t>753-2024</t>
  </si>
  <si>
    <t>FILA_541</t>
  </si>
  <si>
    <t>PRESTAR SERVICIOS DE GESTIÓN DE EMPLEO PARA POBLACIONES CON MAYORES BARRERAS DE ACCESO AL MERCADO LABORAL, CON ÉNFASIS EN MUJERES, JÓVENES VULNERABLES, MIGRANTES Y PERSONAS EN PROCESO DE REINCORPORACIÓN.</t>
  </si>
  <si>
    <t>UNION TEMPORAL EMPLEO INCLUYEN</t>
  </si>
  <si>
    <t>864-2024</t>
  </si>
  <si>
    <t>FILA_542</t>
  </si>
  <si>
    <t>PRESTAR LOS SERVICIOS PROFESIONALES A LA SUBDIRECCIÓN DE EMPRENDIMIENTO Y NEGOCIOS, PARA APOYAR LA PROYECCIÓN, GESTIÓN Y REVISIÓN DE LOS ASPECTOS JURÍDICOS DE DOCUMENTOS, ASÍ COMO EN EL SEGUIMIENTO DE PROCESOS ADMINISTRATIVOS Y MISIONALES PARA LA PUESTA EN MARCHA DE LOS PROYECTOS Y PROGRAMAS LIDERADOS POR LA SUBDIRECCIÓN.</t>
  </si>
  <si>
    <t>MARICELA  ZABALETA</t>
  </si>
  <si>
    <t>848-2024</t>
  </si>
  <si>
    <t>FILA_543</t>
  </si>
  <si>
    <t>PRESTAR SERVICIOS PROFESIONALES A LA SUBDIRECCIÓN DE EMPLEO Y FORMACIÓN PARA APOYAR LA GESTIÓN Y SEGUIMIENTO DE LA RUTA DE EMPLEABILIDAD DE LA AGENCIA DISTRITAL DE EMPLEO DIRIGIDA A LOS BUSCADORES DE EMPLEO Y/O CESANTES EN BOGOTÁ D.C.</t>
  </si>
  <si>
    <t>JOHANNA JANETH LUGO</t>
  </si>
  <si>
    <t>746-2024</t>
  </si>
  <si>
    <t>FILA_544</t>
  </si>
  <si>
    <t>PRESTAR LOS SERVICIOS PROFESIONALES A LA SUBDIRECCIÓN DE ESTUDIOS ESTRATÉGICOS PARA APOYAR LA ELABORACIÓN DE DOCUMENTOS TÉCNICOS SOBRE LA DINÁMICA ECONÓMICA DE LA CIUDAD, CON ÉNFASIS EN MERCADO LABORAL.</t>
  </si>
  <si>
    <t>LAURA KATALINA MUÑOZ</t>
  </si>
  <si>
    <t>714-2024</t>
  </si>
  <si>
    <t>FILA_545</t>
  </si>
  <si>
    <t>PRESTAR SERVICIOS PROFESIONALES A LA SUBDIRECCIÓN DE EMPLEO Y FORMACIÓN PARA APOYAR LA IMPLEMENTACIÓN DE ESTRATEGIAS PARA LA PROMOCIÓN DEL TRABAJO DIGNO Y DECENTE CON ENFOQUE DIFERENCIAL Y TERRITORIAL EN LOS COMPROMISOS DE EMPLEO Y FORMACIÓN ESTABLECIDOS EN LAS POLÍTICAS PÚBLICAS.</t>
  </si>
  <si>
    <t>LILIANA PAOLA MENDEZ</t>
  </si>
  <si>
    <t>1095-2024</t>
  </si>
  <si>
    <t>FILA_546</t>
  </si>
  <si>
    <t>PRESTAR LOS SERVICIOS PROFESIONALES PARA DAR APOYO EN LA GENERACIÓN Y PRODUCCIÓN DE CONTENIDOS AUDIOVISUALES RESPECTO DE LAS ACTIVIDADES ADELANTADAS POR LAS ÁREAS MISIONALES DE LA SECRETARÍA DISTRITAL DE DESARROLLO ECONÓMICO EN LA EJECUCIÓN Y AVANCE DE LOS PLANES, PROGRAMAS, PROYECTOS Y POLÍTICAS INSTITUCIONALES.</t>
  </si>
  <si>
    <t>MARIA LUCIA MONCAYO</t>
  </si>
  <si>
    <t>698-2024</t>
  </si>
  <si>
    <t>FILA_547</t>
  </si>
  <si>
    <t>ANDREA GERALDINE MONROY</t>
  </si>
  <si>
    <t>051-2024</t>
  </si>
  <si>
    <t>FILA_548</t>
  </si>
  <si>
    <t>BRAYAN STYBEN QUINTERO</t>
  </si>
  <si>
    <t>875-2024</t>
  </si>
  <si>
    <t>FILA_549</t>
  </si>
  <si>
    <t>EDNA ILIANA ORTEGA</t>
  </si>
  <si>
    <t>1055-2024</t>
  </si>
  <si>
    <t>FILA_550</t>
  </si>
  <si>
    <t>PRESTAR LOS SERVICIOS PROFESIONALES A LA DIRECCIÓN DE ESTUDIOS DE DESARROLLO ECONÓMICO Y LAS SUBDIRECCIONES QUE LA COMPONEN PARA APOYAR LAS ACTIVIDADES RELACIONADAS CON TEMAS ADMINISTRATIVOS DE LA GESTIÓN CONTRACTUAL.</t>
  </si>
  <si>
    <t>JUAN ALBERTO RICO</t>
  </si>
  <si>
    <t>780-2024</t>
  </si>
  <si>
    <t>FILA_551</t>
  </si>
  <si>
    <t>PRESTAR SERVICIOS PROFESIONALES PARA APOYAR LA PRODUCCIÓN LOGÍSTICA Y GESTIÓN DE PERMISOS NECESARIOS PARA EL USO DEL ESPACIO PÚBLICO, EN EL MARCO DE LA ESTRATEGIA "HECHO EN BOGOTÁ" Y OTROS PROGRAMAS DE LA SUBDIRECCIÓN DE INTERMEDIACIÓN, FORMALIZACIÓN Y REGULACIÓN EMPRESARIAL.</t>
  </si>
  <si>
    <t>JOAN DAVID CASTAÑEDA</t>
  </si>
  <si>
    <t>1027-2024</t>
  </si>
  <si>
    <t>FILA_552</t>
  </si>
  <si>
    <t>PRESTAR LOS SERVICIOS PROFESIONALES PARA APOYAR EN EL SEGUIMIENTO, CONTROL Y REPORTE DE LOS AVANCES EN TERMINOS DE FORMACIÓN DE LOS BENEFICIARIOS DE LA OFERTA INSTITUCIONAL DE LA SUBDIRECCIÓN DE EMPRENDIMIENTO Y NEGOCIOS, ASI COMO LA ADMINISTRACIÓN DE LAS HERRAMIENTAS FORMATIVAS DE LAS DIFERENTES INICIATIVAS.</t>
  </si>
  <si>
    <t>KATERINE ANGELICA MARIA GARCIA</t>
  </si>
  <si>
    <t>1352-2024</t>
  </si>
  <si>
    <t>FILA_553</t>
  </si>
  <si>
    <t>PRESTAR LOS SERVICIOS PROFESIONALES A LA OFICINA DE CONTROL INTERNO DE LA SDDE EN LO RELACIONADO CON LA EVALUACIÓN, SEGUIMIENTO Y AUDITORIA EN TEMAS DE GESTIÓN FINANCIERA, PRESUPUESTAL Y DE PLAN DE MEJORAMIENTO, ACORDE CON LOS ROLES DEFINIDOS PARA LA OCI EN EL DECRETO 648 DE 2017, CON EL FIN DE CONTRIBUIR A LA IMPLEMENTACIÓN DEL PLAN ANUAL DE AUDITORÍA APROBADO POR EL COMITÉ INSTITUCIONAL DE COORDINACIÓN DE CONTROL INTERNO DE LA SDDE.</t>
  </si>
  <si>
    <t>LEIDY JOHANNA RODRIGUEZ</t>
  </si>
  <si>
    <t>815-2024</t>
  </si>
  <si>
    <t>FILA_554</t>
  </si>
  <si>
    <t>PRESTAR SERVICIOS PROFESIONALES PARA APOYAR A LA SUBDIRECCIÓN DE INTERMEDIACIÓN, FORMALIZACIÓN Y REGULACIÓN EMPRESARIAL  EN EL SEGUIMIENTO AL PROCESO DE CURADURÍA, EN EL MARCO DE LA ESTRATEGIA "HECHO EN BOGOTÁ" Y OTROS PROGRAMAS LIDERADOS POR LA DEPENDENCIA.</t>
  </si>
  <si>
    <t>DAYANA ANDREA DIAZ</t>
  </si>
  <si>
    <t>1025-2024</t>
  </si>
  <si>
    <t>FILA_555</t>
  </si>
  <si>
    <t>DIANA CAROLINA MEJIA</t>
  </si>
  <si>
    <t>1254-2024</t>
  </si>
  <si>
    <t>FILA_556</t>
  </si>
  <si>
    <t>FILA_557</t>
  </si>
  <si>
    <t>FILA_558</t>
  </si>
  <si>
    <t>PRESTAR SERVICIOS PROFESIONALES A LA SUBDIRECCIÓN DE EMPLEO Y FORMACIÓN EN EL APOYO JURÍDICO EN GESTIONES CONTRACTUALES REQUERIDAS PARA EL DESARROLLO DE LA MISIONALIDAD DE LA DEPENDENCIA.</t>
  </si>
  <si>
    <t>ANGELA MARCELA RODRIGUEZ</t>
  </si>
  <si>
    <t>706-2024</t>
  </si>
  <si>
    <t>FILA_559</t>
  </si>
  <si>
    <t>PRESTAR LOS SERVICIOS PROFESIONALES PARA APOYAR EL DESARROLLO Y SEGUIMIENTO DE LAS ACTIVIDADES Y PROCESOS INTERNOS Y EXTERNOS DE LA OFICINA ASESORA DE COMUNICACIONES, QUE TENGAN COMO OBJETIVO EL FORTALECIMIENTO INSTITUCIONAL DE LA SECRETARÍA DISTRITAL DE DESARROLLO ECONÓMICO (SDDE).</t>
  </si>
  <si>
    <t>KAREN DANIELA PARADA</t>
  </si>
  <si>
    <t>777-2024</t>
  </si>
  <si>
    <t>FILA_560</t>
  </si>
  <si>
    <t>DIANA LUPE CLAVIJO</t>
  </si>
  <si>
    <t>1198-2024</t>
  </si>
  <si>
    <t>FILA_561</t>
  </si>
  <si>
    <t>PRESTAR SERVICIOS PROFESIONALES A LA SUBDIRECCIÓN DE EMPLEO Y FORMACIÓN PARA APOYAR LA ESTRUCTURACIÓN, OPERACIÓN Y SEGUIMIENTO DE LAS ESTRATEGIAS PARA LA PROMOCIÓN DEL EMPLEO INCLUYENTE Y FORMACIÓN EN EL MARCO DE LA RUTA DE EMPLEABILIDAD.</t>
  </si>
  <si>
    <t>AMIRA SOFIA CASTAÑEDA</t>
  </si>
  <si>
    <t>1279-2024</t>
  </si>
  <si>
    <t>FILA_562</t>
  </si>
  <si>
    <t>PRESTAR SERVICIOS PROFESIONALES A LA SECRETARÍA DISTRITAL DE DESARROLLO ECONÓMICO PARA REALIZAR EL ANÁLISIS Y EJECUCIÓN DE PRUEBAS EN LAS APLICACIONES Y SISTEMAS DESARROLLADOS.</t>
  </si>
  <si>
    <t>EDNA VIVIANA KATHERINE PEÑA</t>
  </si>
  <si>
    <t>1306-2024</t>
  </si>
  <si>
    <t>FILA_563</t>
  </si>
  <si>
    <t>ANA MARIA SERRANO</t>
  </si>
  <si>
    <t>1349-2024</t>
  </si>
  <si>
    <t>FILA_564</t>
  </si>
  <si>
    <t>PRESTAR SERVICIOS PROFESIONALES A LA SUBDIRECCIÓN DE EMPLEO Y FORMACIÓN PARA APOYAR LA PLANEACIÓN Y EJECUCIÓN DE LOS CONVENIOS, CONTRATOS Y ACUERDOS QUE ESTABLEZCA EL ÁREA.</t>
  </si>
  <si>
    <t>INGRID NATALIA MORA</t>
  </si>
  <si>
    <t>1256-2024</t>
  </si>
  <si>
    <t>FILA_565</t>
  </si>
  <si>
    <t>PRESTAR LOS SERVICIOS PROFESIONALES A LA SUBDIRECCIÓN DE EMPRENDIMIENTO Y NEGOCIOS PARA APOYAR LA CONSOLIDACIÓN Y SEGUIMIENTO DE LAS METAS Y MAGNITUDES DE LOS PROGRAMAS Y PROYECTOS, EN FUNCIÓN AL MANEJO DE DATOS PARA LA CONSTRUCCIÓN, REVISIÓN Y CONSOLIDACIÓN DE INFORMES QUE SEAN REQUERIDOS POR EL ÁREA Y DEMÁS DEPENDENCIAS DE LA ENTIDAD.</t>
  </si>
  <si>
    <t>DORA PAULINA MORALES</t>
  </si>
  <si>
    <t>1031-2024</t>
  </si>
  <si>
    <t>FILA_566</t>
  </si>
  <si>
    <t>PRESTAR SERVICIOS PROFESIONALES PARA ACOMPAÑAR Y PARTICIPAR EN LA FORMULACIÓN DE LAS POLITICAS, PROGRAMAS Y PROYECTOS DE INVERSIÓN DE LA DIRECCIÓN DE DESARROLLO EMPRESARIAL Y EMPLEO Y LAS SUBDIRECCIÓNES QUE LA CONFORMAN, Y REALIZAR EL SEGUIMIENTO A LA EJECUCIÓN DEL AVANCE FISICO Y TÉCNICO DE LOS MISMOS.</t>
  </si>
  <si>
    <t>LADY SORANY LAITON</t>
  </si>
  <si>
    <t>851-2024</t>
  </si>
  <si>
    <t>FILA_567</t>
  </si>
  <si>
    <t>PRESTAR SERVICIOS DE APOYO A LA GESTIÓN A LA SUBDIRECCIÓN DE EMPLEO Y FORMACIÓN PARA APOYAR EL PROCESO DE REGISTRO DE LAS HOJAS DE VIDA,  ASESORÍA EN LA RUTA DE EMPLEABILIDAD DISTRITAL, POSTULACIÓN A VACANTES DE LOS BUSCADORES DE EMPLEO DE LA AGENCIA DISTRITAL DE EMPLEO.</t>
  </si>
  <si>
    <t>ANGIE MILENA BUITRAGO</t>
  </si>
  <si>
    <t>783-2024</t>
  </si>
  <si>
    <t>FILA_568</t>
  </si>
  <si>
    <t>PRESTAR SERVICIOS PROFESIONALES A LA SUBDIRECCIÓN DE EMPLEO Y FORMACIÓN PARA BRINDAR APOYO EN EL SEGUIMIENTO A LA EJECUCIÓN DE LOS PROGRAMAS DE LA SUBDIRECCIÓN.</t>
  </si>
  <si>
    <t>CRISTIAN DAVID BASTIDAS</t>
  </si>
  <si>
    <t>907-2024</t>
  </si>
  <si>
    <t>FILA_569</t>
  </si>
  <si>
    <t>PRESTAR SERVICIOS PROFESIONALES A LA SUBDIRECCIÓN DE EMPLEO Y FORMACIÓN PARA APOYAR LA IMPLEMENTACIÓN DE ESTRATEGIAS RELACIONADAS CON LA TRANSVERSALIZACIÓN DEL ENFOQUE DE GÉNERO, DIFERENCIAL Y TERRITORIAL EN EL MARCO DEL CUMPLIMIENTO DE POLÍTICAS PÚBLICAS POBLACIONALES Y SECTORIALES.</t>
  </si>
  <si>
    <t>SLEIDY ALEJANDRA LEON</t>
  </si>
  <si>
    <t>966-2024</t>
  </si>
  <si>
    <t>FILA_570</t>
  </si>
  <si>
    <t>SANDRA PATRICIA RUIZ</t>
  </si>
  <si>
    <t>744-2024</t>
  </si>
  <si>
    <t>FILA_571</t>
  </si>
  <si>
    <t>PRESTAR SERVICIOS PROFESIONALES PARA APOYAR EN LOS ASUNTOS DISCIPLINARIOS LIDERADOS POR LA OFICINA DE CONTROL DISCIPLINARIO INTERNO DE LA SECRETARÍA DISTRITAL DE DESARROLLO ECONÓMICO.</t>
  </si>
  <si>
    <t>DOUGLAS SMITH CANO</t>
  </si>
  <si>
    <t>951-2024</t>
  </si>
  <si>
    <t>FILA_572</t>
  </si>
  <si>
    <t>CAMILO ANDRES LOPEZ</t>
  </si>
  <si>
    <t>856-2024</t>
  </si>
  <si>
    <t>FILA_573</t>
  </si>
  <si>
    <t>ADRIANA ALEJANDRA VALENCIA</t>
  </si>
  <si>
    <t>1406-2024</t>
  </si>
  <si>
    <t>FILA_574</t>
  </si>
  <si>
    <t>PRESTAR SERVICIOS PROFESIONALES PARA APOYAR EL MONITOREO Y REALIZAR SEGUIMIENTO, PREVIO DURANTE Y CON POSTERIORIDAD AL DESARROLLO DE LAS ESTRATEGIAS Y PROGRAMAS LIDERADOS POR LA SUBDIRECCIÓN DE INTERMEDIACIÓN, FORMALIZACIÓN Y REGULACIÓN EMPRESARIAL.</t>
  </si>
  <si>
    <t>LIZ VALENTINA SALAS</t>
  </si>
  <si>
    <t>1092-2024</t>
  </si>
  <si>
    <t>FILA_575</t>
  </si>
  <si>
    <t>PRESTAR LOS SERVICIOS PROFESIONALES DE APOYO PARA EL ACOMPAÑAMIENTO EN LA FORMULACIÓN, ESTRUCTURACIÓN Y SEGUIMIENTO, DE LOS PROYECTOS E INTERVENCIONES REALIZADOS EN LOS PROGRAMAS POR LA SECRETARÍA DISTRITAL DE DESARROLLO ECONÓMICO, ENCAMINADAS AL INCREMENTO DE LA PRODUCTIVIDAD DEL TEJIDO EMPRESARIAL.</t>
  </si>
  <si>
    <t>DIEGO ARMANDO GUTIERREZ</t>
  </si>
  <si>
    <t>1083-2024</t>
  </si>
  <si>
    <t>FILA_576</t>
  </si>
  <si>
    <t>PRESTAR LOS SERVICIOS DE APOYO A LA GESTIÓN A LA SUBDIRECCIÓN DE ESTUDIOS ESTRATÉGICOS COMO ASISTENTE DE LAS INVESTIGACIONES ECONÓMICAS QUE ADELANTA LA DEPENDENCIA.</t>
  </si>
  <si>
    <t>LEIDY SOFIA GENOY</t>
  </si>
  <si>
    <t>1324-2024</t>
  </si>
  <si>
    <t>FILA_577</t>
  </si>
  <si>
    <t>PRESTAR LOS SERVICIOS PROFESIONALES PARA APOYAR DE MANERA ARTICULADA CON LAS ÁREAS MISIONALES DE LA SECRETARÍA DISTRITAL DE DESARROLLO ECONÓMICO, LA CONSTRUCCIÓN DE ESTRATEGIAS COMUNICATIVAS QUE PERMITAN LA SOCIALIZACIÓN DE LA OFERTA INSTITUCIONAL  A TRAVÉS DE LA DIFUSIÓN Y DIVULGACIÓN EN LOS CANALES DE COMUNICACIÓN QUE DETERMINE LA ENTIDAD.</t>
  </si>
  <si>
    <t>CAMILA ANDREA BARRERA</t>
  </si>
  <si>
    <t>930-2024</t>
  </si>
  <si>
    <t>FILA_578</t>
  </si>
  <si>
    <t>PRESTAR LOS SERVICIOS DE APOYO A LA GESTIÓN OPERATIVA, EN LA SUBDIRECCIÓN DE ABASTECIMIENTO ALIMENTARIO, ACOMPAÑANDO LA IMPLEMENTACIÓN DE ESPACIOS DE COMERCIALIZACIÓN, EN CUMPLIMIENTO DE LAS FUNCIONES A CARGO DE LA DEPENDENCIA.</t>
  </si>
  <si>
    <t>ANGELA  LOPEZ</t>
  </si>
  <si>
    <t>741-2024</t>
  </si>
  <si>
    <t>FILA_579</t>
  </si>
  <si>
    <t>PRESTAR SERVICIOS PROFESIONALES A LA SECRETARÍA DE DESARROLLO ECONÓMICO PARA APOYAR EL RELACIONAMIENTO CON COMUNIDADES Y LA IMPLEMENTACIÓN DE LOS PROGRAMAS Y PROYECTOS QUE SE DESARROLLEN PARA FOMENTAR LAS ACTIVIDADES COMERCIALES, EMPRESARIALES Y LA EMPLEABILIDAD EN LAS LOCALIDADES DEL DISTRITO CAPITAL.</t>
  </si>
  <si>
    <t>RUBIELA  GOMEZ</t>
  </si>
  <si>
    <t>1017-2024</t>
  </si>
  <si>
    <t>FILA_580</t>
  </si>
  <si>
    <t>PRESTAR SERVICIOS DE APOYO A LA GESTIÓN OPERATIVA DE LA SUBDIRECCIÓN DE ABASTECIMIENTO ALIMENTARIO, PARA LA IMPLEMENTACIÓN DE LA ESTRATEGIA DE MERCADOS CAMPESINOS Y DEMÁS ESPACIOS DE COMERCIALIZACIÓN DE LAS METAS A CARGO DE LA DEPENDENCIA.</t>
  </si>
  <si>
    <t>JAIME AUGUSTO LIZARAZO</t>
  </si>
  <si>
    <t>772-2024</t>
  </si>
  <si>
    <t>FILA_581</t>
  </si>
  <si>
    <t>PRESTAR LOS SERVICIOS PROFESIONALES PARA APOYAR A LA SUBDIRECCIÓN DE ESTUDIOS ESTRATÉGICOS EN  EL SEGUIMIENTO A TEMÁTICAS RELACIONADAS CON LA COYUNTURA ECONÓMICA  DE LA CIUDAD CON ENFOQUE DIFERENCIAL.</t>
  </si>
  <si>
    <t>SEBASTIAN  AREVALO</t>
  </si>
  <si>
    <t>1356-2024</t>
  </si>
  <si>
    <t>FILA_582</t>
  </si>
  <si>
    <t>PRESTAR SERVICIOS PROFESIONALES   A LA OFICINA JURIDICA PARA APOYAR EN EL SEGUIMIENTO DE LOS PROCESOS JUDICIALES Y LAS RESPUESTAS A LOS REQUERIMIENTOS A CARGO DE LA DEPENDENCIA, ASÍ COMO LA PROYECCIÓN DE ACTOS ADMINISTRATIVOS Y DE CONCEPTOS REQUERIDOS.</t>
  </si>
  <si>
    <t>ALVARO ALEJANDRO PUENTES</t>
  </si>
  <si>
    <t>210-2024</t>
  </si>
  <si>
    <t>FILA_583</t>
  </si>
  <si>
    <t>PRESTAR SERVICIOS PROFESIONALES A LA DIRECCIÓN DE DESARROLLO EMPRESARIAL Y EMPLEO PARA APOYAR LA DEFINICIÓN Y CONCEPTUALIZACIÓN DEL ENFOQUE DIFERENCIAL ÉTNICO PALENQUERO Y SU APLICACIÓN EN LA DEFINICIÓN DE ESTRATEGIAS Y ACTIVIDADES PARA EL CUMPLIMIENTO Y SEGUIMIENTO DE LOS PRODUCTOS DE ESTABLECIDOS EN EL CONPES D.C. 39 “POLÍTICA PÚBLICA DE LA POBLACIÓN NEGRA, AFROCOLOMBIANA Y PALENQUERA EN BOGOTÁ D. C. 2024-2036”.</t>
  </si>
  <si>
    <t>SHAQUILL DE JESUS MARQUEZ</t>
  </si>
  <si>
    <t>1425-2024</t>
  </si>
  <si>
    <t>FILA_584</t>
  </si>
  <si>
    <t>PRESTAR SERVICIOS DE APOYO A LA GESTIÓN PARA ACOMPAÑAR LA IMPLEMENTACIÓNY SEGUIMIENTO DE LAS ESTRATEGIAS PLANES Y PROGRAMAS TERRITORIALES DE LA DIRECCIÓN DE DESARROLLO EMPRESARIAL Y EMPLEO, EN LA SOCIALIZACIÓN, ASESORÍA E INSCRIPCIÓN DE POTENCIALES BENEFICIARIOS A LOS PROGRAMAS INSTITUCIONALES DE LA SECRETARÍA DISTRITAL DE DESARROLLO ECONÓMICO, EN LOS DIFERENTES ESPACIOS DEL SISTEMA DISTRITAL DEL CUIDADO Y OTROS A LOS CUALES SEAN CONVOCADOS.</t>
  </si>
  <si>
    <t>JENIFER PAOLA CIFUENTES</t>
  </si>
  <si>
    <t>1172-2024</t>
  </si>
  <si>
    <t>FILA_585</t>
  </si>
  <si>
    <t>SANDRA FRANCINE TORRES</t>
  </si>
  <si>
    <t>1173-2024</t>
  </si>
  <si>
    <t>FILA_586</t>
  </si>
  <si>
    <t>PRESTAR SERVICIOS PROFESIONALES A LA DIRECCIÓN DE ECONOMÍA RURAL Y ABASTECIMIENTO ALIMENTARIO, COMO APOYO JURÍDICO DE LOS PROYECTOS A CARGO DE LA DIRECCIÓN Y DE  LAS RESPUESTAS A LOS REQUERIMIENTOS PRESENTADOS ANTE LA DIRECCIÓN DE ECONOMÍA RURAL Y ABASTECIMIENTO ALIMENTARIO.</t>
  </si>
  <si>
    <t>JOANNA  ZAPATA</t>
  </si>
  <si>
    <t>1034-2024</t>
  </si>
  <si>
    <t>FILA_587</t>
  </si>
  <si>
    <t>PRESTAR LOS SERVICIOS PROFESIONALES PARA EJERCER LA DEFENSA JUDICIAL Y EXTRAJUDICIAL DE LA SECRETARÍA DISTRITAL DE DESARROLLO ECONÓMICO EN AQUELLOS PROCESOS QUE CURSAN A FAVOR O EN CONTRA DE LA ENTIDAD.</t>
  </si>
  <si>
    <t>056-2024</t>
  </si>
  <si>
    <t>FILA_588</t>
  </si>
  <si>
    <t>DIANA MARCELA RUEDA</t>
  </si>
  <si>
    <t>1412-2024</t>
  </si>
  <si>
    <t>FILA_589</t>
  </si>
  <si>
    <t>FILA_590</t>
  </si>
  <si>
    <t>ASTRITH  SANDOVAL</t>
  </si>
  <si>
    <t>969-2024</t>
  </si>
  <si>
    <t>FILA_591</t>
  </si>
  <si>
    <t>PRESTAR SERVICIOS PROFESIONALES A LA SUBDIRECCIÓN DE EMPLEO Y FORMACIÓN PARA APOYAR LA IMPLEMENTACIÓN Y MONITOREO DE PROGRAMAS Y/O ESTRATEGIAS DE EMPLEABILIDAD PARA EL CIERRE DE BRECHAS E INCLUSIÓN EN EL MERCADO LABORAL.</t>
  </si>
  <si>
    <t>YOHANNA PATRICIA VELEZ</t>
  </si>
  <si>
    <t>968-2024</t>
  </si>
  <si>
    <t>FILA_592</t>
  </si>
  <si>
    <t>PRESTAR SERVICIOS PROFESIONALES A LA OFICINA ASESORA DE PLANEACIÓN CON EL FIN DE APOYAR EL SEGUIMIENTO Y GESTIÓN DE LOS PLANES DE MEJORA EN LOS CUALES INTERVIENE LA DEPENDENCIA, ASÍ COMO APOYAR LA REVISIÓN DE DOCUMENTOS PRECONTRACTUALES QUE LE SEAN ASIGNADOS.</t>
  </si>
  <si>
    <t>CARLOS ALBERTO CASTRO</t>
  </si>
  <si>
    <t>988-2024</t>
  </si>
  <si>
    <t>FILA_593</t>
  </si>
  <si>
    <t>1422-2024</t>
  </si>
  <si>
    <t>FILA_594</t>
  </si>
  <si>
    <t>PRESTAR SERVICIOS DE APOYO A LA GESTIÓN A LA SUBDIRECCIÓN DE EMPLEO Y FORMACIÓN PARA REVISAR Y HACER SEGUIMIENTO DOCUMENTAL DE LAS EVIDENCIAS Y SOPORTES DE LA OPERACIÓN DE LOS CONVENIOS Y CONTRATOS QUE ESTABLEZCA  LA SEF RELACIONADAS CON INICIATIVAS DE EMPLEO.</t>
  </si>
  <si>
    <t>ZAMIRA  ROJAS</t>
  </si>
  <si>
    <t>868-2024</t>
  </si>
  <si>
    <t>FILA_595</t>
  </si>
  <si>
    <t>MARCY YULIETH LESMES</t>
  </si>
  <si>
    <t>900-2024</t>
  </si>
  <si>
    <t>FILA_596</t>
  </si>
  <si>
    <t>ADICIÓN Y PRÓRROGA CONTRATO NO 027-2024 CUYO OBJETO ES PRESTAR SERVICIOS PROFESIONALES A LA OFICINA ASESORA DE PLANEACIÓN PARA APOYAR LAS ACTIVIDADES DE FORMULACIÓN, SEGUIMIENTO Y MONITOREO DE LA POLÍTICA DE PARTICIPACIÓN CIUDADANA Y RENDICIÓN DE CUENTAS.</t>
  </si>
  <si>
    <t>JUAN SEBASTIAN SIERRA</t>
  </si>
  <si>
    <t>027-2024</t>
  </si>
  <si>
    <t>FILA_597</t>
  </si>
  <si>
    <t>PRESTAR SERVICIOS PROFESIONALES A LA SUBDIRECCIÓN DE EMPLEO Y FORMACIÓNPARA GESTIONAR LAS NECESIDADES DE TALENTO HUMANO REQUERIDAS POR LAS EMPRESAS DE BOGOTÁ D.C. PARA LOS PROCESOS DE PRE-SELECCIÓN E INTERMEDIACIÓN DE LA RUTA DE EMPLEABILIDAD DE LA AGENCIA DISTRITAL DE EMPLEO</t>
  </si>
  <si>
    <t>JOSE WILLIAM DIAZ</t>
  </si>
  <si>
    <t>1369-2024</t>
  </si>
  <si>
    <t>FILA_598</t>
  </si>
  <si>
    <t>ADICIÓN Y PRÓRROGA CONTRATO NO 028-2024 CUYO OBJETO ES "PRESTAR SERVICIOS PROFESIONALES A LA SECRETARÍA DISTRITAL DE DESARROLLO ECONÓMICO PARA APOYAR LA ESTRUCTURACIÓN, REVISIÓN E IMPLEMENTACIÓN DE LOS PLANES DE ACCIÓN ESTABLECIDOS PARA CADA UNA DE LAS POLÍTICAS PÚBLICAS, EN CUYA EJECUCIÓN PARTICIPA LA ENTIDAD; ASÍ COMO EN SU RESPECTIVA ARTICULACIÓN, MONITOREO Y SEGUIMIENTO".</t>
  </si>
  <si>
    <t>RUBEN DARIO CASTRO</t>
  </si>
  <si>
    <t>028-2024</t>
  </si>
  <si>
    <t>FILA_599</t>
  </si>
  <si>
    <t>PRESTAR SERVICIOS PROFESIONALES A LA OFICINA ASESORA DE PLANEACIÓN PARA APOYAR EL SEGUIMIENTO Y MONITOREO DE LOS PROYECTOS DE INVERSIÓN DE LA ENTIDAD QUE LE SEAN ASIGNADOS, ASÍ COMO LA IMPLEMENTACIÓN DE ESTRATEGIAS DE PARTICIPACIÓN CIUDADANA Y RENDICIÓN DE CUENTAS.</t>
  </si>
  <si>
    <t>MANUELA  GOMEZ</t>
  </si>
  <si>
    <t>1020-2024</t>
  </si>
  <si>
    <t>FILA_600</t>
  </si>
  <si>
    <t>XIOMARA STEFFY SARMIENTO</t>
  </si>
  <si>
    <t>1159-2024</t>
  </si>
  <si>
    <t>FILA_601</t>
  </si>
  <si>
    <t>PRESTAR SERVICIOS PROFESIONALES A LA SUBDIRECCIÓN DE EMPLEO Y FORMACIÓN PARA APOYAR LA ACTUALIZACIÓN, IMPLEMENTACIÓN Y SEGUIMIENTO DE LOS COMPROMISOS ESTABLECIDOS EN LA POLÍTICA DE TRABAJO DECENTE Y DIGNO Y LAS DIFERENTES POLÍTICAS PÚBLICAS POBLACIONALES Y SECTORIALES DEL DISTRITO.</t>
  </si>
  <si>
    <t>PAOLA ANDREA RIAÑO</t>
  </si>
  <si>
    <t>1310-2024</t>
  </si>
  <si>
    <t>FILA_602</t>
  </si>
  <si>
    <t>PRESTAR SERVICIOS PROFESIONALES A LA SUBDIRECCIÓN DE EMPLEO Y FORMACIÓN PARA APOYAR EN LA MEJORA CONTINUA DE LOS ESQUEMAS Y EL SEGUIMIENTO  FINANCIERO QUE REQUIERAN LOS CONVENIOS Y CONTRATOS DEL ÁREA, EN PARTICULAR LA OFERTA DE EMPLEO Y FORMACIÓN.</t>
  </si>
  <si>
    <t>DIEGO FERNANDO SANCHEZ</t>
  </si>
  <si>
    <t>752-2024</t>
  </si>
  <si>
    <t>FILA_603</t>
  </si>
  <si>
    <t>YOHORLAN  RICO</t>
  </si>
  <si>
    <t>962-2024</t>
  </si>
  <si>
    <t>FILA_604</t>
  </si>
  <si>
    <t>PRESTAR SERVICIOS PROFESIONALES BRINDANDO APOYO Y SEGUIMIENTO A LOS PROCESOS PRE Y CONTRACTUALES, FINANCIEROS Y CONTABLES A CARGO DE LA SUBDIRECCIÓN ADMINISTRATIVA Y FINANCIERA.</t>
  </si>
  <si>
    <t>JOHANA CAROLINA VELASQUEZ</t>
  </si>
  <si>
    <t>1046-2024</t>
  </si>
  <si>
    <t>FILA_605</t>
  </si>
  <si>
    <t>PRESTAR SERVICIOS PROFESIONALES APOYANDO LOS TEMAS DE GESTIÓN CONTRACTUAL Y ADMINISTRATIVOS A CARGO DE LA DIRECCIÓN DE GESTIÓN CORPORATIVA Y SUS DEPENDENCIAS</t>
  </si>
  <si>
    <t>DIANA MARCELA CELINS</t>
  </si>
  <si>
    <t>707-2024</t>
  </si>
  <si>
    <t>FILA_606</t>
  </si>
  <si>
    <t>PRESTAR SERVICIOS PROFESIONALES A LA SUBDIRECCIÓN ADMINISTRATIVA Y FINANCIERA REALIZANDO LOS SEGUIMIENTOS A LOS PROCEDIMIENTOS CONTABLES PRESUPUESTALES Y FINANCIEROS DE LA ENTIDAD.</t>
  </si>
  <si>
    <t>CARLOS ALIRIO BELTRAN</t>
  </si>
  <si>
    <t>890-2024</t>
  </si>
  <si>
    <t>FILA_607</t>
  </si>
  <si>
    <t>PRESTAR LOS SERVICIOS PROFESIONALES EN LA DGC, APOYANDO EN LA GENERACIÓN DE INSUMOS Y RESPUESTAS OPORTUNAS A LOS DIFERENTES REQUERIMIENTOS Y/O PETICIONES A CARGO DE DE LA DIRECCION , ASÍ MISMO EL SEGUIMIENTO A LAS OPORTUNAS RESPUESTAS DE DICHOS REQUERIMIENTOS.</t>
  </si>
  <si>
    <t>ARMANDO  LEON</t>
  </si>
  <si>
    <t>1271-2024</t>
  </si>
  <si>
    <t>FILA_608</t>
  </si>
  <si>
    <t>PRESTAR SERVICIOS DE APOYO A LA GESTION A LA SUBDIRECCIÓN ADMINISTRATIVA Y FINANCIERA, DANDO APOYO EN EL DESARROLLO DE LAS ACTIVIDADES Y PROCESOS A CARGO DE LA SUBDIRECCION.</t>
  </si>
  <si>
    <t>JULIAN DAVID CASTIBLANCO</t>
  </si>
  <si>
    <t>1302-2024</t>
  </si>
  <si>
    <t>FILA_609</t>
  </si>
  <si>
    <t>PRESTAR LOS SERVICIOS PROFSIONALES A LA OFICINA ASESORA DE PLANEACIÓN APOYANDO EN MEJORAS Y APLICACIÓN DE LINEAMIENTOS EN LA FORMULACIÓN, IMPLEMENTACIÓN Y SEGUIMIENTO Y/O EVALUACIÓN DE LAS POLÍTICAS PÚBLICAS DE RESPONSABILIDAD DE LA SECRETARÍA DISTRITAL DE DESARROLLO ECONÓMICO</t>
  </si>
  <si>
    <t>DIANA MARIA BONILLA</t>
  </si>
  <si>
    <t>1424-2024</t>
  </si>
  <si>
    <t>FILA_610</t>
  </si>
  <si>
    <t>PRESTAR LOS SERVICIOS PROFESIONALES Y DE APOYO A LA OFICINA JURIDICA EN ASUNTOS CONTRACTUALES Y DE ESTRUCTURACIÓN, ASÍ COMO TODOS LOS DEMÁS ASUNTOS REQUERIDOS DE COMPETENCIA DE LA DEPENDENCIA.</t>
  </si>
  <si>
    <t>KAREN NATHALY BAQUERO</t>
  </si>
  <si>
    <t>775-2024</t>
  </si>
  <si>
    <t>FILA_611</t>
  </si>
  <si>
    <t>BRAYAN EDUARDO LEON</t>
  </si>
  <si>
    <t>1351-2024</t>
  </si>
  <si>
    <t>FILA_612</t>
  </si>
  <si>
    <t>PRESTAR SERVICIOS PROFESIONALES A LA SUBDIRECCIÓN DE EMPLEO Y FORMACIÓN PARA APOYAR DESARROLLO, IMPLEMENTACIÓN Y SEGUIMIENTO DE LOS CONVENIOS Y CONTRATOS QUE ESTABLEZCA LA SEF RELACIONADAS CON INICIATIVAS DE EMPLEO.</t>
  </si>
  <si>
    <t>OSCAR JAIRO ARBOLEDA</t>
  </si>
  <si>
    <t>1259-2024</t>
  </si>
  <si>
    <t>FILA_613</t>
  </si>
  <si>
    <t>PRESTAR SERVICIOS PROFESIONALES A LA SUBDIRECCIÓN DE EMPLEO Y FORMACIÓN PARA APOYAR LOS PROCESOS FINANCIEROS Y ADMINISTRATIVOS EN LOS CONTRATOS Y CONVENIOS A CARGO DEL ÁREA EN LAS DIFERENTES ETAPAS DE LOS MISMOS.</t>
  </si>
  <si>
    <t>EMANUEL  INERARCO</t>
  </si>
  <si>
    <t>743-2024</t>
  </si>
  <si>
    <t>FILA_614</t>
  </si>
  <si>
    <t>PRESTAR SERVICIOS PROFESIONALES PARA APOYAR A LA OFICINA  JURÍDICA EN EL DESARROLLO DE PROCESOS DE CONTRATACIÓN PARA LA ADQUISICIÓN DE BIENES Y SERVICIOS, ASÍ COMO EN LOS ASUNTOS LEGALES RELACIONADOS CON ACTOS INHERENTES AL DESARROLLO Y EJECUCIÓN DE LOS PROYECTOS DE LA ENTIDAD.</t>
  </si>
  <si>
    <t>ADRIANA LUCIA ROA</t>
  </si>
  <si>
    <t>1278-2024</t>
  </si>
  <si>
    <t>FILA_615</t>
  </si>
  <si>
    <t>PRESTAR SERVICIOS PROFESIONALES A LA SUBDIRECCIÓN DE EMPLEO Y FORMACIÓN PARA APOYAR LA IMPLEMENTACIÓN DE LA OPERACIÓN DE LOS CONVENIOS Y CONTRATOS QUE ESTABLEZCA LA SEF RELACIONADAS CON INICIATIVAS DE EMPLEO.</t>
  </si>
  <si>
    <t>YORMAN FERNANDO HERNANDEZ</t>
  </si>
  <si>
    <t>797-2024</t>
  </si>
  <si>
    <t>FILA_616</t>
  </si>
  <si>
    <t>PRESTAR LOS SERVICIOS PROFSIONALES A LA OFICINA ASESORA DE PLANEACIÓN APOYANDO EN MEJORAS Y APLICACIÓN DE LINEAMIENTOS EN LA FORMULACIÓN, IMPLEMENTACIÓN Y SEGUIMIENTO Y/O EVALUACIÓN DE LAS POLÍTICAS PÚBLICAS DE RESPONSABILIDAD DE LA SECRETARÍA DISTRITAL DE DESARROLLO ECONÓMICO.</t>
  </si>
  <si>
    <t>WILLIAM EDUARDO GUERRERO</t>
  </si>
  <si>
    <t>1423-2024</t>
  </si>
  <si>
    <t>FILA_617</t>
  </si>
  <si>
    <t>PRESTAR SERVICIOS PROFESIONALES PARA APOYAR EN LA GESTIÓN LOGÍSTICA PARA LA REALIZACIÓN DE LAS ACTIVIDADES MISIONALES DESDE EL DESPACHO DE LA SECRETARÍA DISTRITAL DE DESARROLLO ECONÓMICO.</t>
  </si>
  <si>
    <t>SANTIAGO  ALZATE</t>
  </si>
  <si>
    <t>115-2024</t>
  </si>
  <si>
    <t>FILA_618</t>
  </si>
  <si>
    <t>PRESTAR SERVICIOS PROFESIONALES A LA OFICINA ASESORA DE PLANEACIÓN PARA APOYAR LAS ACTIVIDADES DE ADMINISTRACIÓN, SOPORTE FUNCIONAL Y GENERACIÓN DE REPORTES DEL SISTEMA UNIFICADO DE INFORMACIÓN MISIONAL (SUIM).</t>
  </si>
  <si>
    <t>JUAN DARIO CHACON</t>
  </si>
  <si>
    <t>982-2024</t>
  </si>
  <si>
    <t>FILA_619</t>
  </si>
  <si>
    <t>PRESTAR SERVICIOS PROFESIONALES A LA OFICINA ASESORA DE PLANEACIÓN PARA APOYAR LAS ACTIVIDADES PROPIAS ESTABLECIDAS POR LA POLÍTICA DE PARTICIPACIÓN CIUDADANA Y DE RENDICIÓN DE CUENTAS, RESPONSABILIDAD DEL ÁREA.</t>
  </si>
  <si>
    <t>YENY PATRICIA AREVALO</t>
  </si>
  <si>
    <t>756-2024</t>
  </si>
  <si>
    <t>FILA_620</t>
  </si>
  <si>
    <t>ISABEL CRISTINA BEDOYA</t>
  </si>
  <si>
    <t>723-2024</t>
  </si>
  <si>
    <t>FILA_621</t>
  </si>
  <si>
    <t>PRESTAR SERVICIOS PROFESIONALES A LA  DIRECCION DE GESTION CORPORATIVA  Y SUS DEPENDENCIAS REALIZANDO EL  APOYO JURIDICO Y ADMINISTRATIVO EN LAS DIFERENTES ETAPAS DE LOS  PROCESOS CONTRACTUALES.</t>
  </si>
  <si>
    <t>YENIFFER PAOLA MATTA</t>
  </si>
  <si>
    <t>1231-2024</t>
  </si>
  <si>
    <t>FILA_622</t>
  </si>
  <si>
    <t>PRESTAR SERVICIOS PROFESIONALES A LA OFICINA ASESORA DE PLANEACIÓN CON EL FIN DE APOYAR LAS ACTIVIDADES DE SEGUIMIENTO Y CONTROL A LOS RECURSOS DE INVERSIÓN DE LA SECRETARÍA DISTRITAL DE DESARROLLO ECONÓMICO.</t>
  </si>
  <si>
    <t>ANGELA MARIA REYES</t>
  </si>
  <si>
    <t>949-2024</t>
  </si>
  <si>
    <t>FILA_623</t>
  </si>
  <si>
    <t>MARIO ANDRES PLAZAS</t>
  </si>
  <si>
    <t>1267-2024</t>
  </si>
  <si>
    <t>FILA_624</t>
  </si>
  <si>
    <t>PRESTAR LOS SERVICIOS PROFESIONALES A LA OFICINA DE CONTROL INTERNO DE LA SDDE EN LO RELACIONADO CON LAS ACTIVIDADES INHERENTES A LA PRIMERA LÍNEA DE DEFENSA, ESPECÍFICAMENTE EN LA PARTICIPACIÓN DE LAOCI EN LOS COMITÉS DE CONTRATACIÓN Y CONCILIACIÓN DE LA ENTIDAD, ASÍ COMO EN EL DESARROLLO DE LAS EVALUACIONES, SEGUIMIENTOS Y AUDITORÍAS QUE LE SEAN ASIGNADAS EN EL MARCO DEL PLAN ANUAL DE AUDITORÍA APROBADO POR EL COMITÉ INSTITUCIONAL DE COORDINACIÓN DE CONTROL INTERNO.</t>
  </si>
  <si>
    <t>GUSTAVO  PARRA</t>
  </si>
  <si>
    <t>824-2024</t>
  </si>
  <si>
    <t>FILA_625</t>
  </si>
  <si>
    <t>PRESTAR SERVICIOS PROFESIONALES REALIZANDO EL SEGUIMIENTO  AL AVANCE DE LOS COMPROMISOS DESDE EL DESPACHO DE LA SECRETARIA DISTRITAL DE DESARROLLO ECONÓMICO.</t>
  </si>
  <si>
    <t>PAULINA  PASTRANA</t>
  </si>
  <si>
    <t>1410-2024</t>
  </si>
  <si>
    <t>FILA_626</t>
  </si>
  <si>
    <t>PRESTAR SERVICIOS PROFESIONALES A LA OFICINA ASESORA DE PLANEACIÓN PARA APOYAR LA IMPLEMENTACIÓN DEL MODELO INTEGRADO DE PLANEACIÓN Y GESTIÓN (MIPG) Y LOS PROCESOS DE PLANEACIÓN ESTRATÉGICA  DE LA SECRETARÍA DISTRITAL DE DESARROLLO ECONÓMICO.</t>
  </si>
  <si>
    <t>JIMMY ALEJANDRO ESCOBAR</t>
  </si>
  <si>
    <t>1413-2024</t>
  </si>
  <si>
    <t>FILA_627</t>
  </si>
  <si>
    <t>NIKOL SOFIA ROJAS</t>
  </si>
  <si>
    <t>095-2024</t>
  </si>
  <si>
    <t>FILA_628</t>
  </si>
  <si>
    <t>PRESTAR SERVICIOS PROFESIONALES A LA OFICINA ASESORA DE PLANEACIÓN PARA APOYAR LA IMPLEMENTACIÓN, SEGUIMIENTO Y MONITOREO DEL PROGRAMA DE TRANSPARENCIA Y ÉTICA PÚBLICA, ASÍ COMO TODAS AQUELLAS ACTIVIDADES ASOCIADAS A LA POLÍTICA DE TRANSPARENCIA, ACCESO A LA INFORMACIÓN Y LUCHA CONTRA LA CORRUPCIÓN QUE SE DESARROLLEN DESDE LA DEPENDENCIA.</t>
  </si>
  <si>
    <t>MARLYS  URIBE</t>
  </si>
  <si>
    <t>1006-2024</t>
  </si>
  <si>
    <t>FILA_629</t>
  </si>
  <si>
    <t>LINA MARIA RAMIREZ</t>
  </si>
  <si>
    <t>914-2024</t>
  </si>
  <si>
    <t>FILA_630</t>
  </si>
  <si>
    <t>FILA_631</t>
  </si>
  <si>
    <t>EDGAR MAURICIO MERA</t>
  </si>
  <si>
    <t>794-2024</t>
  </si>
  <si>
    <t>FILA_632</t>
  </si>
  <si>
    <t>PRESTAR SERVICIOS PROFESIONALES  AL DESPACHO DE LA SUBSECRETARÍA DISTRITAL DE DESARROLLO ECONÓMICO PARA APOYAR EL SEGUIMIENTO DESDE EL ÁMBITO CONTABLE Y FINANCIERO DE LOS PROYECTOS DE INVERSIÓN Y CONTRATACIONES LIDERADAS DESDE LA DEPENDENCIA.</t>
  </si>
  <si>
    <t>YENNIFFER TATIANA GUIZA</t>
  </si>
  <si>
    <t>947-2024</t>
  </si>
  <si>
    <t>FILA_633</t>
  </si>
  <si>
    <t>PRESTAR SERVICIOS PROFESIONALES APOYANDO LOS TEMAS JURÍDICOS ASOCIADOS AL FORTALECIMIENTO INSTITUCIONAL A CARGO DE LA DIRECCIÓN DE GESTIÓN CORPORATIVA.</t>
  </si>
  <si>
    <t>ENRIQUE ALFREDO MORENO</t>
  </si>
  <si>
    <t>1190-2024</t>
  </si>
  <si>
    <t>FILA_634</t>
  </si>
  <si>
    <t>PRESTAR SERVICIOS PROFESIONALES PARA APOYAR EL DESARROLLO DE LOS PLANES INSTITUCIONALES DE TALENTO HUMANO Y LAS DEMÁS ACTIVIDADES DE LA GESTIÓN DE TALENTO HUMANO DE LA SECRETARIA DISTRITAL DE DESARROLLO ECONÓMICO.</t>
  </si>
  <si>
    <t>VIVIAN DAYANA NEVA</t>
  </si>
  <si>
    <t>239-2024</t>
  </si>
  <si>
    <t>FILA_635</t>
  </si>
  <si>
    <t>PRESTAR SERVICIOS DE APOYO A LA GESTIÓN ADMINISTRATIVA Y OPERATIVA A LA SUBDIRECCIÓN DE ECONOMÍA RURAL, EN DESARROLLO DE LAS ACTIVIDADES RELACIONADAS CON LA IMPLEMENTACIÓN DE LOS PROGRAMAS A CARGO DE LA DEPENDENCIA.</t>
  </si>
  <si>
    <t>JUAN DAVID SARMIENTO</t>
  </si>
  <si>
    <t>763-2024</t>
  </si>
  <si>
    <t>FILA_636</t>
  </si>
  <si>
    <t>O23011745992024026909007</t>
  </si>
  <si>
    <t>CONTRATAR EL SERVICIO DE MANTENIMIENTO PREVENTIVO, CORRECTIVO, SOPORTE TÉCNICO Y BOLSA DEREPUESTOS, PARA LOS EQUIPOS DE CÓMPUTO Y DEMÁS ELEMENTOS INFORMÁTICOS, DE PROPIEDAD DE LASECRETARÍA DISTRITAL DE DESARROLLO ECONÓMICO.</t>
  </si>
  <si>
    <t>SYSTEM NET INGENIERIA SAS</t>
  </si>
  <si>
    <t>1044-2024</t>
  </si>
  <si>
    <t>FILA_637</t>
  </si>
  <si>
    <t>PRESTAR SERVICIOS DE APOYO A LA GESTION EN LA IMPLEMENTACIÓN DE PROGRAMAS, PLANES Y PROYECTOS RELACIONADOS CON LA PROTECCIÓN DEL MEDIO AMBIENTE, DANDO CUMPLIMIENTO A LOS PROCEDIMIENTOS DE LA ENTIDAD Y LAS NORMAS VIGENTES.</t>
  </si>
  <si>
    <t>KEVIN ORLANDO BALLESTEROS</t>
  </si>
  <si>
    <t>991-2024</t>
  </si>
  <si>
    <t>FILA_638</t>
  </si>
  <si>
    <t>PRESTAR SERVICIOS PROFESIONALES PARA DAR APOYO EN LOS TEMAS RELACIONADOS AL PRESUPUESTO DE LA ENTIDAD Y LA SUDBIRECCIÓN ADMINISTRATIVA Y FINANCIERA.</t>
  </si>
  <si>
    <t>DIANA CAROLINA ROJAS</t>
  </si>
  <si>
    <t>1360-2024</t>
  </si>
  <si>
    <t>FILA_639</t>
  </si>
  <si>
    <t>PRESTAR SERVICIOS PROFESIONALES PARA APOYAR A  LA SAF EN LA IMPLEMENTACIÓN, EJECUCIÓN Y FORTALECIMIENTO DE LAS DIFERENTES ACCIONES Y METAS PERTENECIENTES AL SISTEMA DE GESTIÓN DE SEGURIDAD Y SALUD EN EL TRABAJO Y DEL PLAN PSICOSOCIAL A CARGO DE LA ENTIDAD.</t>
  </si>
  <si>
    <t>YOHANA MAYERLY PIÑEROS</t>
  </si>
  <si>
    <t>1331-2024</t>
  </si>
  <si>
    <t>FILA_640</t>
  </si>
  <si>
    <t>DESARROLLAR UN PILOTO PARA LA SOSTENIBILIDAD AMBIENTAL EN LOS MERCADOS CAMPESINOS DE BOGOTÁ, MEDIANTE LA IMPLEMENTACIÓN DE ACCIONES DE SENSIBILIZACIÓN, RECOLECCIÓN, TRANSPORTE Y APROVECHAMIENTO DE RESIDUOS QUE FOMENTE ESPACIOS DE COMERCIALIZACIÓN DIRECTA DE ALIMENTOS RESPONSABLE Y CON ENFOQUE DE CIRCULARIDAD.</t>
  </si>
  <si>
    <t>INGEPLAN.CO SAS EMPRESA DE BEN</t>
  </si>
  <si>
    <t>1346-2024</t>
  </si>
  <si>
    <t>FILA_641</t>
  </si>
  <si>
    <t>EDUAN JAVIER SANCHEZ</t>
  </si>
  <si>
    <t>897-2024</t>
  </si>
  <si>
    <t>FILA_642</t>
  </si>
  <si>
    <t>PRESTAR SERVICIOS DE APOYO A LA GESTIÓN PARA REALIZAR ACTIVIDADES OPERATIVAS Y ADMINISTRATIVAS EN EL EQUIPO DE ATENCIÓN AL CIUDADANO Y CORRESPONDENCIA DE LA SECRETARÍA DISTRITAL DE DESARROLLO ECONÓMICO.</t>
  </si>
  <si>
    <t>JEIMY  VERGARA</t>
  </si>
  <si>
    <t>755-2024</t>
  </si>
  <si>
    <t>FILA_643</t>
  </si>
  <si>
    <t>UNIÓN TEMPORAL ME EMPLEO BOGOT</t>
  </si>
  <si>
    <t>865-2024</t>
  </si>
  <si>
    <t>FILA_644</t>
  </si>
  <si>
    <t>PRESTAR SERVICIOS PROFESIONALES A LA SUBDIRECCIÓN DE ECONOMÍA RURAL, EN APOYO DE LA ESTRUCTURACIÓN, LA EJECUCIÓN Y EL SEGUIMIENTO DE LOS PROYECTOS RELACIONADOS CON LA INCLUSIÓN FINANCIERA DE LAS UNIDADES PRODUCTIVAS DE LA RURALIDAD DE BOGOTÁ, EN EL MARCO DEL PROYECTO DE INVERSIÓN A CARGO DE LA DEPENDENCIA</t>
  </si>
  <si>
    <t>JESSICA PAOLA DE JESUS OLMOS</t>
  </si>
  <si>
    <t>692-2024</t>
  </si>
  <si>
    <t>FILA_645</t>
  </si>
  <si>
    <t>PRESTAR SERVICIOS PROFESIONALES PARA REALIZAR EL APOYO A LAS  ACTIVIDADES DE PLANEACIÓN ESTRATÉGICA CONTRACTUAL, LA REALIZACION DE FICHAS TENCINCAS PARA LOS ESTUDIOS DE SECTOR, ANÁLISIS DE MERCADO EN EL MARCO DEL PROCESO DE GESTIÓN DE ADQUISICIÓN DE BIENES Y SERVICIOS.</t>
  </si>
  <si>
    <t>ANDREA  FERNANDEZ</t>
  </si>
  <si>
    <t>1286-2024</t>
  </si>
  <si>
    <t>FILA_646</t>
  </si>
  <si>
    <t>PRESTAR SERVICIOS PROFESIONALES A LA SUBDIRECCIÓN DE ECONOMÍA RURAL, EN APOYO AL FORTALECIMIENTO PECUARIO DE UNIDADES PRODUCTIVAS RURALES  Y AL SEGUIMIENTO DE ORGANIZACIONES RURALES, EN EL MARCO MARCO DEL PROYECTO DE INVERSIÓN A CARGO DE LA DEPENDENCIA</t>
  </si>
  <si>
    <t>CRISTIAN JULIAN VARGAS</t>
  </si>
  <si>
    <t>680-2024</t>
  </si>
  <si>
    <t>FILA_647</t>
  </si>
  <si>
    <t>O23011601180000007863</t>
  </si>
  <si>
    <t>PROVEER A LA SECRETARÍA DISTRITAL DE DESARROLLO ECONÓMICO LOS SERVICIOS DE CENTRAL DE MEDIOS PARA LA DIVULGACIÓN INSTITUCIONAL DE SUS PLANES, PROGRAMAS Y PROYECTOS PARA EL POSICIONAMIENTO DE LA POLÍTICA DE DESARROLLO ECONÓMICO, A TRAVÉS DE LA PLANEACIÓN, ORDENACIÓN, SEGUIMIENTO Y COMPRA DE ESPACIOS EN MEDIOS DE COMUNICACIÓN MASIVOS, ALTERNATIVOS Y COMUNITARIOS MEDIANTE EL DESARROLLO Y EJECUCIÓN DE ACCIONES DE PAUTA DIGITAL, TRADICIONAL Y NO TRADICIONAL, SUJETÁNDOSE A LOS LINEAMIENTOS ESTRATÉGICOS QUE DETERMINE LA ENTIDAD.</t>
  </si>
  <si>
    <t>EMPRESA DE TELECOMUNICACIONES</t>
  </si>
  <si>
    <t>645-2024</t>
  </si>
  <si>
    <t>FILA_648</t>
  </si>
  <si>
    <t>AUNAR ESFUERZOS TÉCNICOS, ADMINISTRATIVOS Y FINANCIEROS, PARA DESARROLLAR UN PILOTO QUE PERMITA EL DISEÑO E IMPLEMENTACIÓN DE LA ESTRATEGIA DE MERCADOS SOLIDARIOS BOGOTÁ D.C. PARA GENERAR UNA RED DE ABASTECIMIENTO EN ZONAS CON BAJA DISPONIBILIDAD Y ACCESO DE ALIMENTOS.</t>
  </si>
  <si>
    <t>FUNDACION ESCALA AL DESARROLLO</t>
  </si>
  <si>
    <t>1383-2024</t>
  </si>
  <si>
    <t>FILA_649</t>
  </si>
  <si>
    <t>PRESTAR SERVICIOS PROFESIONALES PARA DAR APOYO EN LA FORMULACIÓN E IMPLEMENTACIÓN DE PROGRAMAS, PLANES Y PROYECTOS RELACIONADOS CON LA PROTECCIÓN DEL MEDIO AMBIENTE, DANDO CUMPLIMIENTO A LOS PROCEDIMIENTOS DE LA ENTIDAD Y LAS NORMAS VIGENTES.</t>
  </si>
  <si>
    <t>LIZETH TATIANA VEGA</t>
  </si>
  <si>
    <t>1230-2024</t>
  </si>
  <si>
    <t>FILA_650</t>
  </si>
  <si>
    <t>PRESTAR SERVICIOS PROFESIONALES A LA OFICINA ASESORA DE PLANEACIÓN PARA APOYAR LA RECOLECCIÓN, PROCESAMIENTO Y ANÁLISIS DE DATOS, CON EL PROPÓSITO DE GENERAR INFORMACIÓN RELEVANTE PARA LA TOMA DE DECISIONES DENTRO DE LA SECRETARÍA, ASÍ COMO APOYAR LA IMPLEMENTACIÓN DEL PLAN DE ACCIÓN DE LA POLÍTICA DE GESTIÓN DEL CONOCIMIENTO Y LA INNOVACIÓN EN LA ENTIDAD.</t>
  </si>
  <si>
    <t>DANIEL JULIAN ROMERO</t>
  </si>
  <si>
    <t>950-2024</t>
  </si>
  <si>
    <t>FILA_651</t>
  </si>
  <si>
    <t>PRESTAR EL SERVICIO DE MANTENIMIENTO EVOLUTIVO, DESARROLLO DE NUEVAS FUNCIONALIDADES Y SOPORTE TÉCNICO DEL SISTEMAS DE GESTIÓN DOCUMENTAL - GESDOC DE LA SDDE</t>
  </si>
  <si>
    <t>GROOVE MEDIA TECHNOLOGIES S.A.</t>
  </si>
  <si>
    <t>574-2024</t>
  </si>
  <si>
    <t>FILA_652</t>
  </si>
  <si>
    <t>PRESTAR SERVICIOS PROFESIONALES REALIZANDO EL APOYO A LA SUBDIRECCIÒN  ADMINISTRATIVA Y FINANCIERA EN LAS ACTIVIDADES A CARGO DE LA DE LA SUBDIRECCIÓN.</t>
  </si>
  <si>
    <t>LENYN ALEXIS CUELLAR</t>
  </si>
  <si>
    <t>1143-2024</t>
  </si>
  <si>
    <t>FILA_653</t>
  </si>
  <si>
    <t>PRESTAR LOS SERVICIOS PROFESIONALES DE UN ABOGADO PARA  APOYAR AL LA OFICINA JURÍDICA  EN EL TRÁMITE DE LOS PROCESOS CONTRACTUALES DE SU COMPETENCIA Y ACOMPAÑAMIENTO JURÍDICO A LAS ÁREAS EN LA ESTRUCTURACIÓN DE LOS DIFERENTES PROCESOS DE LA SECRETARIA DISTRITAL DE DESARROLLO ECONOMICO CUANDO LO REQUIERAN</t>
  </si>
  <si>
    <t>SARA JULIANA RAMIREZ</t>
  </si>
  <si>
    <t>940-2024</t>
  </si>
  <si>
    <t>FILA_654</t>
  </si>
  <si>
    <t>FILA_655</t>
  </si>
  <si>
    <t>CONTRATAR LOS SERVICIOS DE OPERACIÓN LOGÍSTICA PARA LA  PLANEACIÓN, ORGANIZACIÓN, PRODUCCIÓN Y EJECUCIÓN DE LOS EVENTOS Y ACTIVIDADES QUE SE REQUIERAN EN DESARROLLO DE LOS PLANES, PROGRAMAS, PROYECTOS Y METAS DE LA SDDE.</t>
  </si>
  <si>
    <t>UNLOFT PRODUCCION DE MARCA S A</t>
  </si>
  <si>
    <t>733-2024</t>
  </si>
  <si>
    <t>FILA_656</t>
  </si>
  <si>
    <t>PRESTAR SERVICIOS PROFESIONALES DE LA DGC Y A LA SAF EN TEMAS RELACIONADOS A LOS PROCESOS DE MIPG Y DE APOYO Y SEGUIMIENTO A PROCEDIMIENTOS DE TALENTO HUMANO</t>
  </si>
  <si>
    <t>GUILLERMO  MAHECHA</t>
  </si>
  <si>
    <t>993-2024</t>
  </si>
  <si>
    <t>FILA_657</t>
  </si>
  <si>
    <t>PRESTAR SERVICIOS PROFESIONALES A LA DIRECCIÓN DE ECONOMÍA RURAL Y ABASTECIMIENTO ALIMENTARIO, PARA APOYAR EL DESARROLLO DE SUS ESTRATEGIAS DE INVERSIÓN, MEDIANTE EL ACOMPAÑAMIENTO TÉCNICO Y OPERATIVO QUE FACILITE EL CUMPLIMIENTO DE LOS OBJETIVOS Y METAS PROYECTADAS.</t>
  </si>
  <si>
    <t>SHARA MARIA SUAREZ</t>
  </si>
  <si>
    <t>829-2024</t>
  </si>
  <si>
    <t>FILA_658</t>
  </si>
  <si>
    <t>PRESTAR SERVICIOS DE APOYO A LA GESTIÓN A LA SUBDIRECCIÓN DE EMPLEO Y FORMACIÓN PARA REALIZAR PROCESOS DE GESTIÓN DOCUMENTAL Y ARCHIVO DEL ÁREA Y MANEJAR LOS PROCESOS DE CORRESPONDIENTES EN LA PLATAFORMA GESDOC.</t>
  </si>
  <si>
    <t>ANA PATRICIA DIAZ</t>
  </si>
  <si>
    <t>1072-2024</t>
  </si>
  <si>
    <t>FILA_659</t>
  </si>
  <si>
    <t>PRESTAR SERVICIOS PROFESIONALES A LA SUBDIRECCIÓN DE EMPLEO Y FORMACIÓN PARA APOYAR LA PRODUCCIÓN, GESTION Y VERIFICACIÓN Y DE LA INFORMACIÓN DE LOS PROGRAMAS DE EMPLEO Y FORMACIÓN.</t>
  </si>
  <si>
    <t>NELLY YANIRA BAUTISTA</t>
  </si>
  <si>
    <t>1362-2024</t>
  </si>
  <si>
    <t>FILA_660</t>
  </si>
  <si>
    <t>803-2024</t>
  </si>
  <si>
    <t>FILA_661</t>
  </si>
  <si>
    <t>CONTRATAR LA PRESTACIÓN DE SERVICIOS PARA FACILITAR LA APERTURA Y CONEXIÓN CON MERCADOS LOCALES, REGIONALES, NACIONALES E INTERNACIONALES EN EL MARCO DE LAS ESTRATEGIAS DE LA SECRETARÍA DE DESARROLLO ECONÓMICO, BOGOTÁ CORAZÓN PRODUCTIVO Y HECHO EN BOGOTÁ, A TRAVÉS DE LA PARTICIPACIÓN EN LAS FERIAS PRESENCIALES Y FERIAS 4.0 DESARROLLADAS POR LA CORPORACIÓN DE FERIAS Y EXPOSICIONES S.A – CORFERIAS</t>
  </si>
  <si>
    <t>CORPORACION DE FERIAS Y EXPOSI</t>
  </si>
  <si>
    <t>786-2024</t>
  </si>
  <si>
    <t>FILA_662</t>
  </si>
  <si>
    <t>AUNAR ESFUERZOS PARA FOMENTAR ESTRATEGIAS DE PROMOCIÓN Y POSICIONAMIENTO INTERNACIONAL DE LA CIUDAD COMO DESTINO DE NEGOCIOS E INVERSIÓN Y LA CONEXIÓN A MERCADOS NACIONALES E INTERNACIONALES DE SU TEJIDO EMPRESARIAL Y EMPRENDEDOR; MEDIANTE EL APOYO A REUNIONES Y EVENTOS ESTRATÉGICOS Y LA FORMULACIÓN DE ACTIVIDADES ESTRATÉGICAS.</t>
  </si>
  <si>
    <t>CORPORACION PARA EL DESARROLLO</t>
  </si>
  <si>
    <t>787-2024</t>
  </si>
  <si>
    <t>FILA_663</t>
  </si>
  <si>
    <t>AUNAR ESFUERZOS TÉCNICOS, ADMINISTRATIVOS Y FINANCIEROS ENTRE LA SECRETARÍA DISTRITAL DE DESARROLLO ECONÓMICO Y LA ASOCIACIÓN NACIONAL DE COMERCIO EXTERIOR-ANALDEX- PARA IMPLEMENTAR UN MODELO DE FORTALECIMIENTO ESCALONADO ORIENTADO A INSERTAR A LAS EMPRESAS BOGOTANAS DEL SECTOR AUTOMOTOR CON VOCACIÓN EXPORTADORA EN CADENAS GLOBALES DE VALOR DE LA INDUSTRIA AUTOMOTRIZ Y AEROESPACIAL.</t>
  </si>
  <si>
    <t>ASOCIACION NACIONAL DE COMERCI</t>
  </si>
  <si>
    <t>735-2024</t>
  </si>
  <si>
    <t>FILA_664</t>
  </si>
  <si>
    <t>PRESTAR LOS SERVICIOS DE APOYO A LA GESTIÓN EN LA SUBDIRECCIÓN DE ABASTECIMIENTO ALIMENTARIO, PARA APOYAR OPERATIVAMENTE LA IMPLEMENTACIÓN DE ESPACIOS DE COMERCIALIZACIÓN A CARGO DE LA DEPENDENCIA.</t>
  </si>
  <si>
    <t>MARCO ANTONIO LOPEZ</t>
  </si>
  <si>
    <t>778-2024</t>
  </si>
  <si>
    <t>FILA_665</t>
  </si>
  <si>
    <t>FILA_666</t>
  </si>
  <si>
    <t>PRESTAR SERVICIOS PROFESIONALES A LA DIRECCIÓN DE GESTIÓN CORPORATIVA REALIZANDO LA GESTION DE APOYO A LA PROGRAMACIÓN, EJECUCIÓN Y SEGUIMIENTO DEL  PROYECTO DE INVERSIÓN Y LA CONTRATACION DE FUNCIONAMIENTO A CARGO DE LA DEPENDENCIA, ASÍ COMO EN LA ELABORACIÓN, ACTUALIZACIÓN Y DIVULGACIÓN DE LOS DIFERENTES INFORMES Y DEMÁS DOCUMENTOS QUE SE REQUIERAN EN LA GESTIÓN CONTRACTUAL Y FINANCIERA EN LA DEPENDENCIA.</t>
  </si>
  <si>
    <t>JORGE ANDRES CORREA</t>
  </si>
  <si>
    <t>889-2024</t>
  </si>
  <si>
    <t>FILA_667</t>
  </si>
  <si>
    <t>PRESTAR LOS SERVICIOS PROFESIONALES DE APOYO JURÍDICO Y ADMINISTRATIVO A LA OFICINA ASESORA DE COMUNICACIONES DE LA SECRETARÍA DISTRITAL DE DESARROLLO ECONÓMICO, PARA LA ESTRUCTURACIÓN Y EJECUCIÓN DE PROCESOS DE CONTRATACIÓN, ASÍ COMO PARA EL TRÁMITE DE RESPUESTAS Y REQUERIMIENTOS ANTE LOS ENTES DE CONTROL Y LA CIUDADANÍA.</t>
  </si>
  <si>
    <t>ANGIE LORENA PIÑEROS</t>
  </si>
  <si>
    <t>769-2024</t>
  </si>
  <si>
    <t>FILA_668</t>
  </si>
  <si>
    <t>PRESTAR SERVICIOS PROFESIONALES A LA SUBSECRETARIA DE DESARROLLO ECONOMICO EN EL APOYO A LA SUPERVISIÓN Y SEGUIMIENTO TECNICO A LA EJECUCION DEL CONVENIO 299-2019, DESARROLLANDO ACCIONES DE REVISIÓN TECNICA DEL PROYECTO.</t>
  </si>
  <si>
    <t>ISMAEL ALEJANDRO RODRIGUEZ</t>
  </si>
  <si>
    <t>1148-2024</t>
  </si>
  <si>
    <t>FILA_669</t>
  </si>
  <si>
    <t>PRESTAR SERVICIOS PROFESIONALES PARA APOYAR EL RELACIONAMIENTO Y ATENCIÓN ENTRE LAS LOCALIDADES DE BOGOTÁ Y LA SECRETARÍA DISTRITAL DE DESARROLLO ECONÓMICO.</t>
  </si>
  <si>
    <t>CAMILO ANDRES PANCHE</t>
  </si>
  <si>
    <t>203-2024</t>
  </si>
  <si>
    <t>FILA_670</t>
  </si>
  <si>
    <t>BERTHA BIBIANA CELY</t>
  </si>
  <si>
    <t>1201-2024</t>
  </si>
  <si>
    <t>FILA_671</t>
  </si>
  <si>
    <t>LUIS OLEGARIO BORDA</t>
  </si>
  <si>
    <t>1079-2024</t>
  </si>
  <si>
    <t>FILA_672</t>
  </si>
  <si>
    <t>PRESTAR SERVICIOS PROFESIONALES PARA LA ELABORACIÓN DE ESTRATEGIAS DE COMUNICACIÓN CON EL PROPÓSITO DE PROMOVER LAS ACTIVIDADES, PROGRAMAS Y PROYECTOS DE LA SECRETARÍA DISTRITAL DE DESARROLLO ECONÓMICO, BAJO LOS LINEAMIENTOS Y ESTRATEGIAS DE LA OFICINA ASESORA DE COMUNICACIONES.</t>
  </si>
  <si>
    <t>INGRID NATALIA PERDIGON</t>
  </si>
  <si>
    <t>881-2024</t>
  </si>
  <si>
    <t>FILA_673</t>
  </si>
  <si>
    <t>AUNAR ESFUERZOS TÉCNICOS, HUMANOS, ADMINISTRATIVOS Y FINANCIEROS PARA EL LEVANTAMIENTO DE INFORMACIÓN DE LA ENCUESTA MENSUAL DE SERVICIOS DE BOGOTÁ (EMSB), CON EL FIN DE CONTINUAR CON LA GENERACIÓN Y PUBLICACIÓN DE LOS ÍNDICES Y VARIACIONES DE LOS INGRESOS, SALARIOS Y PERSONAL OCUPADO DE LOS SERVICIOS OBJETO DE ESTUDIO; Y EFECTUAR EL CÁLCULO Y LA PUBLICACIÓN DEL PRODUCTO INTERNO BRUTO (PIB) TRIMESTRAL DE BOGOTÁ D.C., BASE 2015 DESDE EL ENFOQUE DE LA PRODUCCIÓN.</t>
  </si>
  <si>
    <t>FONDO ROTATORIO DEL DANE FONDA</t>
  </si>
  <si>
    <t>516-2024</t>
  </si>
  <si>
    <t>FILA_674</t>
  </si>
  <si>
    <t>LIZETH MILENA RODRIGUEZ</t>
  </si>
  <si>
    <t>1081-2024</t>
  </si>
  <si>
    <t>FILA_675</t>
  </si>
  <si>
    <t>PRESTAR SERVICIOS PROFESIONALES A LA DIRECCIÓN DE DESARROLLO EMPRESARIAL Y EMPLEO PARA BRINDAR APOYO EN LA ESTRUCTURACIÓN Y SEGUIMIENTO PRESUPUESTAL DE LOS CONTRATOS Y CONVENIOS ORIENTADOS A LA ADECUADA IMPLEMENTACIÓN DE LOS PROGRAMAS DE LA DIRECCIÓN</t>
  </si>
  <si>
    <t>YURI ANDREA GARCIA</t>
  </si>
  <si>
    <t>870-2024</t>
  </si>
  <si>
    <t>FILA_676</t>
  </si>
  <si>
    <t>DIANA PAOLA MIKAN</t>
  </si>
  <si>
    <t>FILA_677</t>
  </si>
  <si>
    <t>FILA_678</t>
  </si>
  <si>
    <t>MARIA FERNANDA CARREÑO</t>
  </si>
  <si>
    <t>1126-2024</t>
  </si>
  <si>
    <t>FILA_679</t>
  </si>
  <si>
    <t>PRESTAR SERVICIOS PROFESIONALES A LA SUBDIRECCIÓN DE ABASTECIMIENTO ALIMENTARIO, COMO APOYO EN LA IMPLEMENTACIÓN DE LA META DE FORTALECIMIENTO DE LOS ACTORES DEL SADA, EN EL MARCO DE LAS FUNCIONES A CARGO DE LA DEPENDENCIA.</t>
  </si>
  <si>
    <t>BANCO AGRARIO DE COLOMBIA S. A</t>
  </si>
  <si>
    <t>687-2024</t>
  </si>
  <si>
    <t>FILA_680</t>
  </si>
  <si>
    <t>MARIA FERNANDA CAMARGO</t>
  </si>
  <si>
    <t>[4]</t>
  </si>
  <si>
    <t>0 TOTAL CUENTAS POR PAGAR</t>
  </si>
  <si>
    <t>FILA_TOTAL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</si>
</sst>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
    <numFmt numFmtId="165" formatCode="yyyy/mm/dd"/>
    <numFmt numFmtId="166" formatCode="yyyy\-mm\-dd"/>
    <numFmt numFmtId="167" formatCode="_-* #,##0_-;\-* #,##0_-;_-* &quot;-&quot;??_-;_-@"/>
  </numFmts>
  <fonts count="12" x14ac:knownFonts="1">
    <font>
      <sz val="11"/>
      <color rgb="FF000000"/>
      <name val="Calibri"/>
      <scheme val="minor"/>
    </font>
    <font>
      <b/>
      <sz val="11"/>
      <color rgb="FFFFFFFF"/>
      <name val="Calibri"/>
      <family val="2"/>
    </font>
    <font>
      <sz val="11"/>
      <color rgb="FF000000"/>
      <name val="Calibri"/>
      <family val="2"/>
    </font>
    <font>
      <b/>
      <sz val="11"/>
      <color rgb="FF000000"/>
      <name val="Calibri"/>
      <family val="2"/>
    </font>
    <font>
      <sz val="11"/>
      <name val="Calibri"/>
      <family val="2"/>
    </font>
    <font>
      <b/>
      <sz val="12"/>
      <color rgb="FFFFFFFF"/>
      <name val="Arial Narrow"/>
      <family val="2"/>
    </font>
    <font>
      <sz val="12"/>
      <color rgb="FF000000"/>
      <name val="Arial Narrow"/>
      <family val="2"/>
    </font>
    <font>
      <sz val="10"/>
      <color theme="1"/>
      <name val="Arial"/>
      <family val="2"/>
    </font>
    <font>
      <sz val="12"/>
      <color theme="1"/>
      <name val="Arial Narrow"/>
      <family val="2"/>
    </font>
    <font>
      <b/>
      <sz val="12"/>
      <color rgb="FF000000"/>
      <name val="Arial Narrow"/>
      <family val="2"/>
    </font>
    <font>
      <b/>
      <sz val="12"/>
      <color theme="1"/>
      <name val="Arial Narrow"/>
      <family val="2"/>
    </font>
    <font>
      <sz val="11"/>
      <color theme="1"/>
      <name val="Calibri"/>
      <family val="2"/>
      <scheme val="minor"/>
    </font>
  </fonts>
  <fills count="6">
    <fill>
      <patternFill patternType="none"/>
    </fill>
    <fill>
      <patternFill patternType="gray125"/>
    </fill>
    <fill>
      <patternFill patternType="solid">
        <fgColor rgb="FF666699"/>
        <bgColor rgb="FF666699"/>
      </patternFill>
    </fill>
    <fill>
      <patternFill patternType="solid">
        <fgColor rgb="FFFFFFFF"/>
        <bgColor rgb="FFFFFFFF"/>
      </patternFill>
    </fill>
    <fill>
      <patternFill patternType="solid">
        <fgColor rgb="FF00FF00"/>
        <bgColor rgb="FF00FF00"/>
      </patternFill>
    </fill>
    <fill>
      <patternFill patternType="solid">
        <fgColor rgb="FFFFFF99"/>
        <bgColor rgb="FFFFFF99"/>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diagonal/>
    </border>
  </borders>
  <cellStyleXfs count="1">
    <xf numFmtId="0" fontId="0" fillId="0" borderId="0"/>
  </cellStyleXfs>
  <cellXfs count="42">
    <xf numFmtId="0" fontId="0" fillId="0" borderId="0" xfId="0" applyFont="1" applyAlignment="1"/>
    <xf numFmtId="0" fontId="1" fillId="2" borderId="1" xfId="0" applyFont="1" applyFill="1" applyBorder="1" applyAlignment="1">
      <alignment horizontal="center" vertical="center"/>
    </xf>
    <xf numFmtId="164" fontId="2" fillId="0" borderId="0" xfId="0" applyNumberFormat="1" applyFont="1"/>
    <xf numFmtId="0" fontId="1" fillId="2" borderId="1" xfId="0" applyFont="1" applyFill="1" applyBorder="1" applyAlignment="1">
      <alignment horizontal="left" vertical="center"/>
    </xf>
    <xf numFmtId="165" fontId="3" fillId="3" borderId="1" xfId="0" applyNumberFormat="1" applyFont="1" applyFill="1" applyBorder="1" applyAlignment="1">
      <alignment horizontal="center" vertical="center"/>
    </xf>
    <xf numFmtId="0" fontId="1" fillId="2" borderId="2" xfId="0" applyFont="1" applyFill="1" applyBorder="1" applyAlignment="1">
      <alignment horizontal="center" vertical="center"/>
    </xf>
    <xf numFmtId="0" fontId="2" fillId="0" borderId="1" xfId="0" applyFont="1" applyBorder="1"/>
    <xf numFmtId="164" fontId="1" fillId="2" borderId="1" xfId="0" applyNumberFormat="1" applyFont="1" applyFill="1" applyBorder="1" applyAlignment="1">
      <alignment horizontal="center" vertical="center"/>
    </xf>
    <xf numFmtId="49" fontId="5" fillId="2" borderId="1" xfId="0" applyNumberFormat="1" applyFont="1" applyFill="1" applyBorder="1" applyAlignment="1">
      <alignment horizontal="center" vertical="center"/>
    </xf>
    <xf numFmtId="49" fontId="6" fillId="0" borderId="1" xfId="0" applyNumberFormat="1" applyFont="1" applyBorder="1"/>
    <xf numFmtId="0" fontId="2" fillId="0" borderId="1" xfId="0" applyFont="1" applyBorder="1" applyAlignment="1">
      <alignment vertical="top"/>
    </xf>
    <xf numFmtId="49" fontId="2" fillId="0" borderId="1" xfId="0" applyNumberFormat="1" applyFont="1" applyBorder="1" applyAlignment="1">
      <alignment vertical="top"/>
    </xf>
    <xf numFmtId="166" fontId="2" fillId="0" borderId="1" xfId="0" applyNumberFormat="1" applyFont="1" applyBorder="1" applyAlignment="1">
      <alignment vertical="top"/>
    </xf>
    <xf numFmtId="0" fontId="2" fillId="0" borderId="1" xfId="0" applyFont="1" applyBorder="1" applyAlignment="1">
      <alignment horizontal="right" vertical="top"/>
    </xf>
    <xf numFmtId="0" fontId="6" fillId="0" borderId="1" xfId="0" applyFont="1" applyBorder="1" applyAlignment="1">
      <alignment vertical="top"/>
    </xf>
    <xf numFmtId="0" fontId="7" fillId="0" borderId="1" xfId="0" applyFont="1" applyBorder="1" applyAlignment="1">
      <alignment vertical="top"/>
    </xf>
    <xf numFmtId="49" fontId="6" fillId="0" borderId="1" xfId="0" applyNumberFormat="1" applyFont="1" applyBorder="1" applyAlignment="1">
      <alignment vertical="top"/>
    </xf>
    <xf numFmtId="49" fontId="6" fillId="3" borderId="1" xfId="0" applyNumberFormat="1" applyFont="1" applyFill="1" applyBorder="1" applyAlignment="1">
      <alignment vertical="center"/>
    </xf>
    <xf numFmtId="49" fontId="8" fillId="0" borderId="1" xfId="0" applyNumberFormat="1" applyFont="1" applyBorder="1"/>
    <xf numFmtId="165" fontId="6" fillId="3" borderId="1" xfId="0" applyNumberFormat="1" applyFont="1" applyFill="1" applyBorder="1" applyAlignment="1">
      <alignment vertical="center"/>
    </xf>
    <xf numFmtId="49" fontId="6" fillId="0" borderId="1" xfId="0" applyNumberFormat="1" applyFont="1" applyBorder="1" applyAlignment="1">
      <alignment horizontal="right" vertical="top"/>
    </xf>
    <xf numFmtId="49" fontId="9" fillId="4" borderId="1" xfId="0" applyNumberFormat="1" applyFont="1" applyFill="1" applyBorder="1" applyAlignment="1">
      <alignment vertical="center"/>
    </xf>
    <xf numFmtId="0" fontId="2" fillId="3" borderId="1" xfId="0" applyFont="1" applyFill="1" applyBorder="1" applyAlignment="1">
      <alignment vertical="center"/>
    </xf>
    <xf numFmtId="165" fontId="2" fillId="3" borderId="1" xfId="0" applyNumberFormat="1" applyFont="1" applyFill="1" applyBorder="1" applyAlignment="1">
      <alignment vertical="center"/>
    </xf>
    <xf numFmtId="164" fontId="2" fillId="3" borderId="1" xfId="0" applyNumberFormat="1" applyFont="1" applyFill="1" applyBorder="1" applyAlignment="1">
      <alignment vertical="center"/>
    </xf>
    <xf numFmtId="0" fontId="3" fillId="4" borderId="1" xfId="0" applyFont="1" applyFill="1" applyBorder="1" applyAlignment="1">
      <alignment vertical="center"/>
    </xf>
    <xf numFmtId="0" fontId="2" fillId="5" borderId="1" xfId="0" applyFont="1" applyFill="1" applyBorder="1" applyAlignment="1">
      <alignment horizontal="center" vertical="center"/>
    </xf>
    <xf numFmtId="164" fontId="2" fillId="0" borderId="1" xfId="0" applyNumberFormat="1" applyFont="1" applyBorder="1"/>
    <xf numFmtId="14" fontId="2" fillId="0" borderId="1" xfId="0" applyNumberFormat="1" applyFont="1" applyBorder="1" applyAlignment="1">
      <alignment vertical="top"/>
    </xf>
    <xf numFmtId="167" fontId="10" fillId="0" borderId="1" xfId="0" applyNumberFormat="1" applyFont="1" applyBorder="1"/>
    <xf numFmtId="0" fontId="1" fillId="2" borderId="9" xfId="0" applyFont="1" applyFill="1" applyBorder="1" applyAlignment="1">
      <alignment horizontal="center" vertical="center"/>
    </xf>
    <xf numFmtId="0" fontId="2" fillId="0" borderId="0" xfId="0" applyFont="1"/>
    <xf numFmtId="0" fontId="2" fillId="5" borderId="10" xfId="0" applyFont="1" applyFill="1" applyBorder="1" applyAlignment="1">
      <alignment horizontal="center" vertical="center"/>
    </xf>
    <xf numFmtId="164" fontId="2" fillId="5" borderId="10" xfId="0" applyNumberFormat="1" applyFont="1" applyFill="1" applyBorder="1" applyAlignment="1">
      <alignment horizontal="center" vertical="center"/>
    </xf>
    <xf numFmtId="167" fontId="2" fillId="5" borderId="10" xfId="0" applyNumberFormat="1" applyFont="1" applyFill="1" applyBorder="1" applyAlignment="1">
      <alignment horizontal="center" vertical="center"/>
    </xf>
    <xf numFmtId="0" fontId="11" fillId="0" borderId="0" xfId="0" applyFont="1"/>
    <xf numFmtId="0" fontId="1" fillId="2" borderId="3" xfId="0" applyFont="1" applyFill="1" applyBorder="1" applyAlignment="1">
      <alignment horizontal="center" vertical="center"/>
    </xf>
    <xf numFmtId="0" fontId="4" fillId="0" borderId="4" xfId="0" applyFont="1" applyBorder="1"/>
    <xf numFmtId="0" fontId="4" fillId="0" borderId="5" xfId="0" applyFont="1" applyBorder="1"/>
    <xf numFmtId="0" fontId="1" fillId="2" borderId="6" xfId="0" applyFont="1" applyFill="1" applyBorder="1" applyAlignment="1">
      <alignment horizontal="center" vertical="center"/>
    </xf>
    <xf numFmtId="0" fontId="4" fillId="0" borderId="7" xfId="0" applyFont="1" applyBorder="1"/>
    <xf numFmtId="0" fontId="4" fillId="0" borderId="8"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571500" cy="409575"/>
    <xdr:pic>
      <xdr:nvPicPr>
        <xdr:cNvPr id="2" name="image1.gif" descr="Pictur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00"/>
  <sheetViews>
    <sheetView tabSelected="1" workbookViewId="0">
      <selection activeCell="C4" sqref="C4"/>
    </sheetView>
  </sheetViews>
  <sheetFormatPr baseColWidth="10" defaultColWidth="14.42578125" defaultRowHeight="15" customHeight="1" x14ac:dyDescent="0.25"/>
  <cols>
    <col min="1" max="1" width="9.140625" customWidth="1"/>
    <col min="2" max="2" width="20" customWidth="1"/>
    <col min="3" max="3" width="22.7109375" customWidth="1"/>
    <col min="4" max="4" width="31.7109375" customWidth="1"/>
    <col min="5" max="5" width="52.5703125" customWidth="1"/>
    <col min="6" max="6" width="11.28515625" customWidth="1"/>
    <col min="7" max="7" width="21.28515625" customWidth="1"/>
    <col min="8" max="8" width="17.28515625" customWidth="1"/>
    <col min="9" max="9" width="20.42578125" customWidth="1"/>
    <col min="10" max="10" width="20" customWidth="1"/>
    <col min="11" max="11" width="14.42578125" customWidth="1"/>
    <col min="12" max="12" width="20.140625" customWidth="1"/>
    <col min="13" max="13" width="29.5703125" customWidth="1"/>
    <col min="14" max="14" width="17.5703125" customWidth="1"/>
    <col min="15" max="26" width="9.140625" customWidth="1"/>
  </cols>
  <sheetData>
    <row r="1" spans="1:14" x14ac:dyDescent="0.25">
      <c r="B1" s="1" t="s">
        <v>0</v>
      </c>
      <c r="C1" s="1">
        <v>1</v>
      </c>
      <c r="D1" s="1" t="s">
        <v>1</v>
      </c>
      <c r="J1" s="2"/>
    </row>
    <row r="2" spans="1:14" x14ac:dyDescent="0.25">
      <c r="B2" s="1" t="s">
        <v>2</v>
      </c>
      <c r="C2" s="1">
        <v>14183</v>
      </c>
      <c r="D2" s="3" t="s">
        <v>3</v>
      </c>
      <c r="J2" s="2"/>
    </row>
    <row r="3" spans="1:14" x14ac:dyDescent="0.25">
      <c r="B3" s="1" t="s">
        <v>4</v>
      </c>
      <c r="C3" s="1">
        <v>1</v>
      </c>
      <c r="J3" s="2"/>
    </row>
    <row r="4" spans="1:14" x14ac:dyDescent="0.25">
      <c r="B4" s="1" t="s">
        <v>5</v>
      </c>
      <c r="C4" s="1">
        <v>117</v>
      </c>
      <c r="J4" s="2"/>
    </row>
    <row r="5" spans="1:14" x14ac:dyDescent="0.25">
      <c r="B5" s="1" t="s">
        <v>6</v>
      </c>
      <c r="C5" s="4">
        <v>45900</v>
      </c>
      <c r="J5" s="2"/>
    </row>
    <row r="6" spans="1:14" x14ac:dyDescent="0.25">
      <c r="B6" s="1" t="s">
        <v>7</v>
      </c>
      <c r="C6" s="1">
        <v>1</v>
      </c>
      <c r="D6" s="1" t="s">
        <v>8</v>
      </c>
      <c r="J6" s="2"/>
    </row>
    <row r="7" spans="1:14" x14ac:dyDescent="0.25">
      <c r="J7" s="2"/>
    </row>
    <row r="8" spans="1:14" x14ac:dyDescent="0.25">
      <c r="A8" s="5" t="s">
        <v>9</v>
      </c>
      <c r="B8" s="36" t="s">
        <v>10</v>
      </c>
      <c r="C8" s="37"/>
      <c r="D8" s="37"/>
      <c r="E8" s="37"/>
      <c r="F8" s="37"/>
      <c r="G8" s="37"/>
      <c r="H8" s="37"/>
      <c r="I8" s="37"/>
      <c r="J8" s="37"/>
      <c r="K8" s="37"/>
      <c r="L8" s="37"/>
      <c r="M8" s="37"/>
      <c r="N8" s="38"/>
    </row>
    <row r="9" spans="1:14" x14ac:dyDescent="0.25">
      <c r="A9" s="6"/>
      <c r="B9" s="6"/>
      <c r="C9" s="1">
        <v>4</v>
      </c>
      <c r="D9" s="1">
        <v>8</v>
      </c>
      <c r="E9" s="1">
        <v>12</v>
      </c>
      <c r="F9" s="1">
        <v>16</v>
      </c>
      <c r="G9" s="1">
        <v>20</v>
      </c>
      <c r="H9" s="1">
        <v>24</v>
      </c>
      <c r="I9" s="1">
        <v>28</v>
      </c>
      <c r="J9" s="1">
        <v>32</v>
      </c>
      <c r="K9" s="1">
        <v>36</v>
      </c>
      <c r="L9" s="1">
        <v>40</v>
      </c>
      <c r="M9" s="1">
        <v>44</v>
      </c>
      <c r="N9" s="1">
        <v>48</v>
      </c>
    </row>
    <row r="10" spans="1:14" x14ac:dyDescent="0.25">
      <c r="A10" s="6"/>
      <c r="B10" s="6"/>
      <c r="C10" s="1" t="s">
        <v>11</v>
      </c>
      <c r="D10" s="1" t="s">
        <v>12</v>
      </c>
      <c r="E10" s="1" t="s">
        <v>13</v>
      </c>
      <c r="F10" s="1" t="s">
        <v>14</v>
      </c>
      <c r="G10" s="1" t="s">
        <v>15</v>
      </c>
      <c r="H10" s="1" t="s">
        <v>16</v>
      </c>
      <c r="I10" s="1" t="s">
        <v>17</v>
      </c>
      <c r="J10" s="7" t="s">
        <v>18</v>
      </c>
      <c r="K10" s="1" t="s">
        <v>19</v>
      </c>
      <c r="L10" s="1" t="s">
        <v>20</v>
      </c>
      <c r="M10" s="1" t="s">
        <v>21</v>
      </c>
      <c r="N10" s="1" t="s">
        <v>22</v>
      </c>
    </row>
    <row r="11" spans="1:14" ht="15.75" x14ac:dyDescent="0.25">
      <c r="A11" s="8">
        <v>1</v>
      </c>
      <c r="B11" s="9" t="s">
        <v>23</v>
      </c>
      <c r="C11" s="10" t="s">
        <v>24</v>
      </c>
      <c r="D11" s="10" t="s">
        <v>25</v>
      </c>
      <c r="E11" s="10" t="s">
        <v>26</v>
      </c>
      <c r="F11" s="11">
        <v>2041</v>
      </c>
      <c r="G11" s="12">
        <v>45653</v>
      </c>
      <c r="H11" s="10" t="s">
        <v>27</v>
      </c>
      <c r="I11" s="12">
        <v>45653</v>
      </c>
      <c r="J11" s="13">
        <v>1889357</v>
      </c>
      <c r="K11" s="13">
        <v>1889357</v>
      </c>
      <c r="L11" s="13">
        <v>1889357</v>
      </c>
      <c r="M11" s="13">
        <v>0</v>
      </c>
      <c r="N11" s="14">
        <v>100</v>
      </c>
    </row>
    <row r="12" spans="1:14" ht="15.75" x14ac:dyDescent="0.25">
      <c r="A12" s="8">
        <v>2</v>
      </c>
      <c r="B12" s="9" t="s">
        <v>28</v>
      </c>
      <c r="C12" s="10" t="s">
        <v>24</v>
      </c>
      <c r="D12" s="10" t="s">
        <v>25</v>
      </c>
      <c r="E12" s="10" t="s">
        <v>29</v>
      </c>
      <c r="F12" s="11">
        <v>2041</v>
      </c>
      <c r="G12" s="12">
        <v>45653</v>
      </c>
      <c r="H12" s="10" t="s">
        <v>27</v>
      </c>
      <c r="I12" s="12">
        <v>45653</v>
      </c>
      <c r="J12" s="13">
        <v>185845</v>
      </c>
      <c r="K12" s="13">
        <v>185845</v>
      </c>
      <c r="L12" s="13">
        <v>185845</v>
      </c>
      <c r="M12" s="13">
        <v>0</v>
      </c>
      <c r="N12" s="14">
        <v>100</v>
      </c>
    </row>
    <row r="13" spans="1:14" ht="15.75" x14ac:dyDescent="0.25">
      <c r="A13" s="8">
        <v>3</v>
      </c>
      <c r="B13" s="9" t="s">
        <v>30</v>
      </c>
      <c r="C13" s="10" t="s">
        <v>24</v>
      </c>
      <c r="D13" s="10" t="s">
        <v>25</v>
      </c>
      <c r="E13" s="10" t="s">
        <v>31</v>
      </c>
      <c r="F13" s="11">
        <v>2041</v>
      </c>
      <c r="G13" s="12">
        <v>45653</v>
      </c>
      <c r="H13" s="10" t="s">
        <v>27</v>
      </c>
      <c r="I13" s="12">
        <v>45653</v>
      </c>
      <c r="J13" s="13">
        <v>508698</v>
      </c>
      <c r="K13" s="13">
        <v>508698</v>
      </c>
      <c r="L13" s="13">
        <v>508698</v>
      </c>
      <c r="M13" s="13">
        <v>0</v>
      </c>
      <c r="N13" s="14">
        <v>100</v>
      </c>
    </row>
    <row r="14" spans="1:14" ht="15.75" x14ac:dyDescent="0.25">
      <c r="A14" s="8">
        <v>4</v>
      </c>
      <c r="B14" s="9" t="s">
        <v>32</v>
      </c>
      <c r="C14" s="10" t="s">
        <v>24</v>
      </c>
      <c r="D14" s="10" t="s">
        <v>25</v>
      </c>
      <c r="E14" s="10" t="s">
        <v>33</v>
      </c>
      <c r="F14" s="11">
        <v>2041</v>
      </c>
      <c r="G14" s="12">
        <v>45653</v>
      </c>
      <c r="H14" s="10" t="s">
        <v>27</v>
      </c>
      <c r="I14" s="12">
        <v>45653</v>
      </c>
      <c r="J14" s="13">
        <v>495659</v>
      </c>
      <c r="K14" s="13">
        <v>495659</v>
      </c>
      <c r="L14" s="13">
        <v>495659</v>
      </c>
      <c r="M14" s="13">
        <v>0</v>
      </c>
      <c r="N14" s="14">
        <v>100</v>
      </c>
    </row>
    <row r="15" spans="1:14" ht="15.75" x14ac:dyDescent="0.25">
      <c r="A15" s="8">
        <v>5</v>
      </c>
      <c r="B15" s="9" t="s">
        <v>34</v>
      </c>
      <c r="C15" s="10" t="s">
        <v>24</v>
      </c>
      <c r="D15" s="10" t="s">
        <v>25</v>
      </c>
      <c r="E15" s="10" t="s">
        <v>35</v>
      </c>
      <c r="F15" s="11">
        <v>2041</v>
      </c>
      <c r="G15" s="12">
        <v>45653</v>
      </c>
      <c r="H15" s="10" t="s">
        <v>27</v>
      </c>
      <c r="I15" s="12">
        <v>45653</v>
      </c>
      <c r="J15" s="13">
        <v>662938</v>
      </c>
      <c r="K15" s="13">
        <v>662938</v>
      </c>
      <c r="L15" s="13">
        <v>662938</v>
      </c>
      <c r="M15" s="13">
        <v>0</v>
      </c>
      <c r="N15" s="14">
        <v>100</v>
      </c>
    </row>
    <row r="16" spans="1:14" ht="15.75" x14ac:dyDescent="0.25">
      <c r="A16" s="8">
        <v>6</v>
      </c>
      <c r="B16" s="9" t="s">
        <v>36</v>
      </c>
      <c r="C16" s="10" t="s">
        <v>24</v>
      </c>
      <c r="D16" s="10" t="s">
        <v>25</v>
      </c>
      <c r="E16" s="10" t="s">
        <v>37</v>
      </c>
      <c r="F16" s="11">
        <v>2041</v>
      </c>
      <c r="G16" s="12">
        <v>45653</v>
      </c>
      <c r="H16" s="10" t="s">
        <v>27</v>
      </c>
      <c r="I16" s="12">
        <v>45653</v>
      </c>
      <c r="J16" s="13">
        <v>871064</v>
      </c>
      <c r="K16" s="13">
        <v>871064</v>
      </c>
      <c r="L16" s="13">
        <v>871064</v>
      </c>
      <c r="M16" s="13">
        <v>0</v>
      </c>
      <c r="N16" s="14">
        <v>100</v>
      </c>
    </row>
    <row r="17" spans="1:14" ht="15.75" x14ac:dyDescent="0.25">
      <c r="A17" s="8">
        <v>7</v>
      </c>
      <c r="B17" s="9" t="s">
        <v>38</v>
      </c>
      <c r="C17" s="10" t="s">
        <v>24</v>
      </c>
      <c r="D17" s="10" t="s">
        <v>25</v>
      </c>
      <c r="E17" s="10" t="s">
        <v>39</v>
      </c>
      <c r="F17" s="11">
        <v>2041</v>
      </c>
      <c r="G17" s="12">
        <v>45653</v>
      </c>
      <c r="H17" s="10" t="s">
        <v>27</v>
      </c>
      <c r="I17" s="12">
        <v>45653</v>
      </c>
      <c r="J17" s="13">
        <v>2190458</v>
      </c>
      <c r="K17" s="13">
        <v>2190458</v>
      </c>
      <c r="L17" s="13">
        <v>2190458</v>
      </c>
      <c r="M17" s="13">
        <v>0</v>
      </c>
      <c r="N17" s="14">
        <v>100</v>
      </c>
    </row>
    <row r="18" spans="1:14" ht="15.75" x14ac:dyDescent="0.25">
      <c r="A18" s="8">
        <v>8</v>
      </c>
      <c r="B18" s="9" t="s">
        <v>40</v>
      </c>
      <c r="C18" s="10" t="s">
        <v>24</v>
      </c>
      <c r="D18" s="10" t="s">
        <v>25</v>
      </c>
      <c r="E18" s="10" t="s">
        <v>41</v>
      </c>
      <c r="F18" s="11">
        <v>2041</v>
      </c>
      <c r="G18" s="12">
        <v>45653</v>
      </c>
      <c r="H18" s="10" t="s">
        <v>27</v>
      </c>
      <c r="I18" s="12">
        <v>45653</v>
      </c>
      <c r="J18" s="13">
        <v>907896</v>
      </c>
      <c r="K18" s="13">
        <v>907896</v>
      </c>
      <c r="L18" s="13">
        <v>907896</v>
      </c>
      <c r="M18" s="13">
        <v>0</v>
      </c>
      <c r="N18" s="14">
        <v>100</v>
      </c>
    </row>
    <row r="19" spans="1:14" ht="15.75" x14ac:dyDescent="0.25">
      <c r="A19" s="8">
        <v>9</v>
      </c>
      <c r="B19" s="9" t="s">
        <v>42</v>
      </c>
      <c r="C19" s="10" t="s">
        <v>24</v>
      </c>
      <c r="D19" s="10" t="s">
        <v>25</v>
      </c>
      <c r="E19" s="10" t="s">
        <v>43</v>
      </c>
      <c r="F19" s="11">
        <v>2041</v>
      </c>
      <c r="G19" s="12">
        <v>45653</v>
      </c>
      <c r="H19" s="10" t="s">
        <v>27</v>
      </c>
      <c r="I19" s="12">
        <v>45653</v>
      </c>
      <c r="J19" s="13">
        <v>495569</v>
      </c>
      <c r="K19" s="13">
        <v>495569</v>
      </c>
      <c r="L19" s="13">
        <v>495569</v>
      </c>
      <c r="M19" s="13">
        <v>0</v>
      </c>
      <c r="N19" s="14">
        <v>100</v>
      </c>
    </row>
    <row r="20" spans="1:14" ht="15.75" x14ac:dyDescent="0.25">
      <c r="A20" s="8">
        <v>10</v>
      </c>
      <c r="B20" s="9" t="s">
        <v>44</v>
      </c>
      <c r="C20" s="10" t="s">
        <v>24</v>
      </c>
      <c r="D20" s="10" t="s">
        <v>25</v>
      </c>
      <c r="E20" s="10" t="s">
        <v>45</v>
      </c>
      <c r="F20" s="11">
        <v>2041</v>
      </c>
      <c r="G20" s="12">
        <v>45653</v>
      </c>
      <c r="H20" s="10" t="s">
        <v>27</v>
      </c>
      <c r="I20" s="12">
        <v>45653</v>
      </c>
      <c r="J20" s="13">
        <v>1060281</v>
      </c>
      <c r="K20" s="13">
        <v>1060281</v>
      </c>
      <c r="L20" s="13">
        <v>1060281</v>
      </c>
      <c r="M20" s="13">
        <v>0</v>
      </c>
      <c r="N20" s="14">
        <v>100</v>
      </c>
    </row>
    <row r="21" spans="1:14" ht="15.75" customHeight="1" x14ac:dyDescent="0.25">
      <c r="A21" s="8">
        <v>11</v>
      </c>
      <c r="B21" s="9" t="s">
        <v>46</v>
      </c>
      <c r="C21" s="10" t="s">
        <v>24</v>
      </c>
      <c r="D21" s="10" t="s">
        <v>25</v>
      </c>
      <c r="E21" s="10" t="s">
        <v>47</v>
      </c>
      <c r="F21" s="11">
        <v>2041</v>
      </c>
      <c r="G21" s="12">
        <v>45653</v>
      </c>
      <c r="H21" s="10" t="s">
        <v>27</v>
      </c>
      <c r="I21" s="12">
        <v>45653</v>
      </c>
      <c r="J21" s="13">
        <v>604734</v>
      </c>
      <c r="K21" s="13">
        <v>604734</v>
      </c>
      <c r="L21" s="13">
        <v>604734</v>
      </c>
      <c r="M21" s="13">
        <v>0</v>
      </c>
      <c r="N21" s="14">
        <v>100</v>
      </c>
    </row>
    <row r="22" spans="1:14" ht="15.75" customHeight="1" x14ac:dyDescent="0.25">
      <c r="A22" s="8">
        <v>12</v>
      </c>
      <c r="B22" s="9" t="s">
        <v>48</v>
      </c>
      <c r="C22" s="10" t="s">
        <v>24</v>
      </c>
      <c r="D22" s="10" t="s">
        <v>25</v>
      </c>
      <c r="E22" s="10" t="s">
        <v>49</v>
      </c>
      <c r="F22" s="11">
        <v>2041</v>
      </c>
      <c r="G22" s="12">
        <v>45653</v>
      </c>
      <c r="H22" s="10" t="s">
        <v>27</v>
      </c>
      <c r="I22" s="12">
        <v>45653</v>
      </c>
      <c r="J22" s="13">
        <v>1369136</v>
      </c>
      <c r="K22" s="13">
        <v>1369136</v>
      </c>
      <c r="L22" s="13">
        <v>1369136</v>
      </c>
      <c r="M22" s="13">
        <v>0</v>
      </c>
      <c r="N22" s="14">
        <v>100</v>
      </c>
    </row>
    <row r="23" spans="1:14" ht="15.75" customHeight="1" x14ac:dyDescent="0.25">
      <c r="A23" s="8">
        <v>13</v>
      </c>
      <c r="B23" s="9" t="s">
        <v>50</v>
      </c>
      <c r="C23" s="10" t="s">
        <v>24</v>
      </c>
      <c r="D23" s="10" t="s">
        <v>25</v>
      </c>
      <c r="E23" s="10" t="s">
        <v>51</v>
      </c>
      <c r="F23" s="11">
        <v>2041</v>
      </c>
      <c r="G23" s="12">
        <v>45653</v>
      </c>
      <c r="H23" s="10" t="s">
        <v>27</v>
      </c>
      <c r="I23" s="12">
        <v>45653</v>
      </c>
      <c r="J23" s="13">
        <v>508698</v>
      </c>
      <c r="K23" s="13">
        <v>508698</v>
      </c>
      <c r="L23" s="13">
        <v>508698</v>
      </c>
      <c r="M23" s="13">
        <v>0</v>
      </c>
      <c r="N23" s="14">
        <v>100</v>
      </c>
    </row>
    <row r="24" spans="1:14" ht="15.75" customHeight="1" x14ac:dyDescent="0.25">
      <c r="A24" s="8">
        <v>14</v>
      </c>
      <c r="B24" s="9" t="s">
        <v>52</v>
      </c>
      <c r="C24" s="10" t="s">
        <v>24</v>
      </c>
      <c r="D24" s="10" t="s">
        <v>25</v>
      </c>
      <c r="E24" s="10" t="s">
        <v>53</v>
      </c>
      <c r="F24" s="11">
        <v>2041</v>
      </c>
      <c r="G24" s="12">
        <v>45653</v>
      </c>
      <c r="H24" s="10" t="s">
        <v>27</v>
      </c>
      <c r="I24" s="12">
        <v>45653</v>
      </c>
      <c r="J24" s="13">
        <v>228014</v>
      </c>
      <c r="K24" s="13">
        <v>228014</v>
      </c>
      <c r="L24" s="13">
        <v>228014</v>
      </c>
      <c r="M24" s="13">
        <v>0</v>
      </c>
      <c r="N24" s="14">
        <v>100</v>
      </c>
    </row>
    <row r="25" spans="1:14" ht="15.75" customHeight="1" x14ac:dyDescent="0.25">
      <c r="A25" s="8">
        <v>15</v>
      </c>
      <c r="B25" s="9" t="s">
        <v>54</v>
      </c>
      <c r="C25" s="10" t="s">
        <v>24</v>
      </c>
      <c r="D25" s="10" t="s">
        <v>25</v>
      </c>
      <c r="E25" s="10" t="s">
        <v>55</v>
      </c>
      <c r="F25" s="11">
        <v>2041</v>
      </c>
      <c r="G25" s="12">
        <v>45653</v>
      </c>
      <c r="H25" s="10" t="s">
        <v>27</v>
      </c>
      <c r="I25" s="12">
        <v>45653</v>
      </c>
      <c r="J25" s="13">
        <v>708981</v>
      </c>
      <c r="K25" s="13">
        <v>708981</v>
      </c>
      <c r="L25" s="13">
        <v>708981</v>
      </c>
      <c r="M25" s="13">
        <v>0</v>
      </c>
      <c r="N25" s="14">
        <v>100</v>
      </c>
    </row>
    <row r="26" spans="1:14" ht="15.75" customHeight="1" x14ac:dyDescent="0.25">
      <c r="A26" s="8">
        <v>16</v>
      </c>
      <c r="B26" s="9" t="s">
        <v>56</v>
      </c>
      <c r="C26" s="10" t="s">
        <v>24</v>
      </c>
      <c r="D26" s="10" t="s">
        <v>25</v>
      </c>
      <c r="E26" s="10" t="s">
        <v>57</v>
      </c>
      <c r="F26" s="11">
        <v>2041</v>
      </c>
      <c r="G26" s="12">
        <v>45653</v>
      </c>
      <c r="H26" s="10" t="s">
        <v>27</v>
      </c>
      <c r="I26" s="12">
        <v>45653</v>
      </c>
      <c r="J26" s="13">
        <v>724177</v>
      </c>
      <c r="K26" s="13">
        <v>724177</v>
      </c>
      <c r="L26" s="13">
        <v>724177</v>
      </c>
      <c r="M26" s="13">
        <v>0</v>
      </c>
      <c r="N26" s="14">
        <v>100</v>
      </c>
    </row>
    <row r="27" spans="1:14" ht="15.75" customHeight="1" x14ac:dyDescent="0.25">
      <c r="A27" s="8">
        <v>17</v>
      </c>
      <c r="B27" s="9" t="s">
        <v>58</v>
      </c>
      <c r="C27" s="10" t="s">
        <v>24</v>
      </c>
      <c r="D27" s="10" t="s">
        <v>25</v>
      </c>
      <c r="E27" s="10" t="s">
        <v>59</v>
      </c>
      <c r="F27" s="11">
        <v>2041</v>
      </c>
      <c r="G27" s="12">
        <v>45653</v>
      </c>
      <c r="H27" s="10" t="s">
        <v>27</v>
      </c>
      <c r="I27" s="12">
        <v>45653</v>
      </c>
      <c r="J27" s="13">
        <v>1062986</v>
      </c>
      <c r="K27" s="13">
        <v>1062986</v>
      </c>
      <c r="L27" s="13">
        <v>1062986</v>
      </c>
      <c r="M27" s="13">
        <v>0</v>
      </c>
      <c r="N27" s="14">
        <v>100</v>
      </c>
    </row>
    <row r="28" spans="1:14" ht="15.75" customHeight="1" x14ac:dyDescent="0.25">
      <c r="A28" s="8">
        <v>18</v>
      </c>
      <c r="B28" s="9" t="s">
        <v>60</v>
      </c>
      <c r="C28" s="10" t="s">
        <v>24</v>
      </c>
      <c r="D28" s="10" t="s">
        <v>25</v>
      </c>
      <c r="E28" s="10" t="s">
        <v>61</v>
      </c>
      <c r="F28" s="11">
        <v>2041</v>
      </c>
      <c r="G28" s="12">
        <v>45653</v>
      </c>
      <c r="H28" s="10" t="s">
        <v>27</v>
      </c>
      <c r="I28" s="12">
        <v>45653</v>
      </c>
      <c r="J28" s="13">
        <v>1267037</v>
      </c>
      <c r="K28" s="13">
        <v>1267037</v>
      </c>
      <c r="L28" s="13">
        <v>1267037</v>
      </c>
      <c r="M28" s="13">
        <v>0</v>
      </c>
      <c r="N28" s="14">
        <v>100</v>
      </c>
    </row>
    <row r="29" spans="1:14" ht="15.75" customHeight="1" x14ac:dyDescent="0.25">
      <c r="A29" s="8">
        <v>19</v>
      </c>
      <c r="B29" s="9" t="s">
        <v>62</v>
      </c>
      <c r="C29" s="10" t="s">
        <v>24</v>
      </c>
      <c r="D29" s="10" t="s">
        <v>25</v>
      </c>
      <c r="E29" s="10" t="s">
        <v>63</v>
      </c>
      <c r="F29" s="11">
        <v>2041</v>
      </c>
      <c r="G29" s="12">
        <v>45653</v>
      </c>
      <c r="H29" s="10" t="s">
        <v>27</v>
      </c>
      <c r="I29" s="12">
        <v>45653</v>
      </c>
      <c r="J29" s="13">
        <v>1443462</v>
      </c>
      <c r="K29" s="13">
        <v>1443462</v>
      </c>
      <c r="L29" s="13">
        <v>1443462</v>
      </c>
      <c r="M29" s="13">
        <v>0</v>
      </c>
      <c r="N29" s="14">
        <v>100</v>
      </c>
    </row>
    <row r="30" spans="1:14" ht="15.75" customHeight="1" x14ac:dyDescent="0.25">
      <c r="A30" s="8">
        <v>20</v>
      </c>
      <c r="B30" s="9" t="s">
        <v>64</v>
      </c>
      <c r="C30" s="10" t="s">
        <v>24</v>
      </c>
      <c r="D30" s="10" t="s">
        <v>25</v>
      </c>
      <c r="E30" s="10" t="s">
        <v>65</v>
      </c>
      <c r="F30" s="11">
        <v>2041</v>
      </c>
      <c r="G30" s="12">
        <v>45653</v>
      </c>
      <c r="H30" s="10" t="s">
        <v>27</v>
      </c>
      <c r="I30" s="12">
        <v>45653</v>
      </c>
      <c r="J30" s="13">
        <v>930876</v>
      </c>
      <c r="K30" s="13">
        <v>930876</v>
      </c>
      <c r="L30" s="13">
        <v>930876</v>
      </c>
      <c r="M30" s="13">
        <v>0</v>
      </c>
      <c r="N30" s="14">
        <v>100</v>
      </c>
    </row>
    <row r="31" spans="1:14" ht="15.75" customHeight="1" x14ac:dyDescent="0.25">
      <c r="A31" s="8">
        <v>21</v>
      </c>
      <c r="B31" s="9" t="s">
        <v>66</v>
      </c>
      <c r="C31" s="10" t="s">
        <v>24</v>
      </c>
      <c r="D31" s="10" t="s">
        <v>25</v>
      </c>
      <c r="E31" s="10" t="s">
        <v>67</v>
      </c>
      <c r="F31" s="11">
        <v>2041</v>
      </c>
      <c r="G31" s="12">
        <v>45653</v>
      </c>
      <c r="H31" s="10" t="s">
        <v>27</v>
      </c>
      <c r="I31" s="12">
        <v>45653</v>
      </c>
      <c r="J31" s="13">
        <v>2825910</v>
      </c>
      <c r="K31" s="13">
        <v>2825910</v>
      </c>
      <c r="L31" s="13">
        <v>2825910</v>
      </c>
      <c r="M31" s="13">
        <v>0</v>
      </c>
      <c r="N31" s="14">
        <v>100</v>
      </c>
    </row>
    <row r="32" spans="1:14" ht="15.75" customHeight="1" x14ac:dyDescent="0.25">
      <c r="A32" s="8">
        <v>22</v>
      </c>
      <c r="B32" s="9" t="s">
        <v>68</v>
      </c>
      <c r="C32" s="10" t="s">
        <v>24</v>
      </c>
      <c r="D32" s="10" t="s">
        <v>25</v>
      </c>
      <c r="E32" s="10" t="s">
        <v>69</v>
      </c>
      <c r="F32" s="11">
        <v>2041</v>
      </c>
      <c r="G32" s="12">
        <v>45653</v>
      </c>
      <c r="H32" s="10" t="s">
        <v>27</v>
      </c>
      <c r="I32" s="12">
        <v>45653</v>
      </c>
      <c r="J32" s="13">
        <v>1127804</v>
      </c>
      <c r="K32" s="13">
        <v>1127804</v>
      </c>
      <c r="L32" s="13">
        <v>1127804</v>
      </c>
      <c r="M32" s="13">
        <v>0</v>
      </c>
      <c r="N32" s="14">
        <v>100</v>
      </c>
    </row>
    <row r="33" spans="1:14" ht="15.75" customHeight="1" x14ac:dyDescent="0.25">
      <c r="A33" s="8">
        <v>23</v>
      </c>
      <c r="B33" s="9" t="s">
        <v>70</v>
      </c>
      <c r="C33" s="10" t="s">
        <v>24</v>
      </c>
      <c r="D33" s="10" t="s">
        <v>25</v>
      </c>
      <c r="E33" s="10" t="s">
        <v>71</v>
      </c>
      <c r="F33" s="11">
        <v>2041</v>
      </c>
      <c r="G33" s="12">
        <v>45653</v>
      </c>
      <c r="H33" s="10" t="s">
        <v>27</v>
      </c>
      <c r="I33" s="12">
        <v>45653</v>
      </c>
      <c r="J33" s="13">
        <v>1335908</v>
      </c>
      <c r="K33" s="13">
        <v>1335908</v>
      </c>
      <c r="L33" s="13">
        <v>1335908</v>
      </c>
      <c r="M33" s="13">
        <v>0</v>
      </c>
      <c r="N33" s="14">
        <v>100</v>
      </c>
    </row>
    <row r="34" spans="1:14" ht="15.75" customHeight="1" x14ac:dyDescent="0.25">
      <c r="A34" s="8">
        <v>24</v>
      </c>
      <c r="B34" s="9" t="s">
        <v>72</v>
      </c>
      <c r="C34" s="10" t="s">
        <v>24</v>
      </c>
      <c r="D34" s="10" t="s">
        <v>25</v>
      </c>
      <c r="E34" s="10" t="s">
        <v>73</v>
      </c>
      <c r="F34" s="11">
        <v>2041</v>
      </c>
      <c r="G34" s="12">
        <v>45653</v>
      </c>
      <c r="H34" s="10" t="s">
        <v>27</v>
      </c>
      <c r="I34" s="12">
        <v>45653</v>
      </c>
      <c r="J34" s="13">
        <v>831356</v>
      </c>
      <c r="K34" s="13">
        <v>831356</v>
      </c>
      <c r="L34" s="13">
        <v>831356</v>
      </c>
      <c r="M34" s="13">
        <v>0</v>
      </c>
      <c r="N34" s="14">
        <v>100</v>
      </c>
    </row>
    <row r="35" spans="1:14" ht="15.75" customHeight="1" x14ac:dyDescent="0.25">
      <c r="A35" s="8">
        <v>25</v>
      </c>
      <c r="B35" s="9" t="s">
        <v>74</v>
      </c>
      <c r="C35" s="10" t="s">
        <v>24</v>
      </c>
      <c r="D35" s="10" t="s">
        <v>25</v>
      </c>
      <c r="E35" s="10" t="s">
        <v>75</v>
      </c>
      <c r="F35" s="11">
        <v>2041</v>
      </c>
      <c r="G35" s="12">
        <v>45653</v>
      </c>
      <c r="H35" s="10" t="s">
        <v>27</v>
      </c>
      <c r="I35" s="12">
        <v>45653</v>
      </c>
      <c r="J35" s="13">
        <v>2276256</v>
      </c>
      <c r="K35" s="13">
        <v>2276256</v>
      </c>
      <c r="L35" s="13">
        <v>2276256</v>
      </c>
      <c r="M35" s="13">
        <v>0</v>
      </c>
      <c r="N35" s="14">
        <v>100</v>
      </c>
    </row>
    <row r="36" spans="1:14" ht="15.75" customHeight="1" x14ac:dyDescent="0.25">
      <c r="A36" s="8">
        <v>26</v>
      </c>
      <c r="B36" s="9" t="s">
        <v>76</v>
      </c>
      <c r="C36" s="10" t="s">
        <v>24</v>
      </c>
      <c r="D36" s="10" t="s">
        <v>25</v>
      </c>
      <c r="E36" s="10" t="s">
        <v>77</v>
      </c>
      <c r="F36" s="11">
        <v>2041</v>
      </c>
      <c r="G36" s="12">
        <v>45653</v>
      </c>
      <c r="H36" s="10" t="s">
        <v>27</v>
      </c>
      <c r="I36" s="12">
        <v>45653</v>
      </c>
      <c r="J36" s="13">
        <v>1369136</v>
      </c>
      <c r="K36" s="13">
        <v>1369136</v>
      </c>
      <c r="L36" s="13">
        <v>1369136</v>
      </c>
      <c r="M36" s="13">
        <v>0</v>
      </c>
      <c r="N36" s="14">
        <v>100</v>
      </c>
    </row>
    <row r="37" spans="1:14" ht="15.75" customHeight="1" x14ac:dyDescent="0.25">
      <c r="A37" s="8">
        <v>27</v>
      </c>
      <c r="B37" s="9" t="s">
        <v>78</v>
      </c>
      <c r="C37" s="10" t="s">
        <v>24</v>
      </c>
      <c r="D37" s="10" t="s">
        <v>25</v>
      </c>
      <c r="E37" s="10" t="s">
        <v>79</v>
      </c>
      <c r="F37" s="11">
        <v>2041</v>
      </c>
      <c r="G37" s="12">
        <v>45653</v>
      </c>
      <c r="H37" s="10" t="s">
        <v>27</v>
      </c>
      <c r="I37" s="12">
        <v>45653</v>
      </c>
      <c r="J37" s="13">
        <v>1107277</v>
      </c>
      <c r="K37" s="13">
        <v>1107277</v>
      </c>
      <c r="L37" s="13">
        <v>1107277</v>
      </c>
      <c r="M37" s="13">
        <v>0</v>
      </c>
      <c r="N37" s="14">
        <v>100</v>
      </c>
    </row>
    <row r="38" spans="1:14" ht="15.75" customHeight="1" x14ac:dyDescent="0.25">
      <c r="A38" s="8">
        <v>28</v>
      </c>
      <c r="B38" s="9" t="s">
        <v>80</v>
      </c>
      <c r="C38" s="10" t="s">
        <v>24</v>
      </c>
      <c r="D38" s="10" t="s">
        <v>25</v>
      </c>
      <c r="E38" s="10" t="s">
        <v>81</v>
      </c>
      <c r="F38" s="11">
        <v>2041</v>
      </c>
      <c r="G38" s="12">
        <v>45653</v>
      </c>
      <c r="H38" s="10" t="s">
        <v>27</v>
      </c>
      <c r="I38" s="12">
        <v>45653</v>
      </c>
      <c r="J38" s="13">
        <v>1374441</v>
      </c>
      <c r="K38" s="13">
        <v>1374441</v>
      </c>
      <c r="L38" s="13">
        <v>1374441</v>
      </c>
      <c r="M38" s="13">
        <v>0</v>
      </c>
      <c r="N38" s="14">
        <v>100</v>
      </c>
    </row>
    <row r="39" spans="1:14" ht="15.75" customHeight="1" x14ac:dyDescent="0.25">
      <c r="A39" s="8">
        <v>29</v>
      </c>
      <c r="B39" s="9" t="s">
        <v>82</v>
      </c>
      <c r="C39" s="10" t="s">
        <v>24</v>
      </c>
      <c r="D39" s="10" t="s">
        <v>25</v>
      </c>
      <c r="E39" s="10" t="s">
        <v>83</v>
      </c>
      <c r="F39" s="11">
        <v>2041</v>
      </c>
      <c r="G39" s="12">
        <v>45653</v>
      </c>
      <c r="H39" s="10" t="s">
        <v>27</v>
      </c>
      <c r="I39" s="12">
        <v>45653</v>
      </c>
      <c r="J39" s="13">
        <v>224663</v>
      </c>
      <c r="K39" s="13">
        <v>224663</v>
      </c>
      <c r="L39" s="13">
        <v>224663</v>
      </c>
      <c r="M39" s="13">
        <v>0</v>
      </c>
      <c r="N39" s="14">
        <v>100</v>
      </c>
    </row>
    <row r="40" spans="1:14" ht="15.75" customHeight="1" x14ac:dyDescent="0.25">
      <c r="A40" s="8">
        <v>30</v>
      </c>
      <c r="B40" s="9" t="s">
        <v>84</v>
      </c>
      <c r="C40" s="10" t="s">
        <v>24</v>
      </c>
      <c r="D40" s="10" t="s">
        <v>25</v>
      </c>
      <c r="E40" s="10" t="s">
        <v>85</v>
      </c>
      <c r="F40" s="11">
        <v>2041</v>
      </c>
      <c r="G40" s="12">
        <v>45653</v>
      </c>
      <c r="H40" s="10" t="s">
        <v>27</v>
      </c>
      <c r="I40" s="12">
        <v>45653</v>
      </c>
      <c r="J40" s="13">
        <v>1398566</v>
      </c>
      <c r="K40" s="13">
        <v>1398566</v>
      </c>
      <c r="L40" s="13">
        <v>1398566</v>
      </c>
      <c r="M40" s="13">
        <v>0</v>
      </c>
      <c r="N40" s="14">
        <v>100</v>
      </c>
    </row>
    <row r="41" spans="1:14" ht="15.75" customHeight="1" x14ac:dyDescent="0.25">
      <c r="A41" s="8">
        <v>31</v>
      </c>
      <c r="B41" s="9" t="s">
        <v>86</v>
      </c>
      <c r="C41" s="10" t="s">
        <v>24</v>
      </c>
      <c r="D41" s="10" t="s">
        <v>25</v>
      </c>
      <c r="E41" s="10" t="s">
        <v>87</v>
      </c>
      <c r="F41" s="11">
        <v>2041</v>
      </c>
      <c r="G41" s="12">
        <v>45653</v>
      </c>
      <c r="H41" s="10" t="s">
        <v>27</v>
      </c>
      <c r="I41" s="12">
        <v>45653</v>
      </c>
      <c r="J41" s="13">
        <v>1131181</v>
      </c>
      <c r="K41" s="13">
        <v>1131181</v>
      </c>
      <c r="L41" s="13">
        <v>1131181</v>
      </c>
      <c r="M41" s="13">
        <v>0</v>
      </c>
      <c r="N41" s="14">
        <v>100</v>
      </c>
    </row>
    <row r="42" spans="1:14" ht="15.75" customHeight="1" x14ac:dyDescent="0.25">
      <c r="A42" s="8">
        <v>32</v>
      </c>
      <c r="B42" s="9" t="s">
        <v>88</v>
      </c>
      <c r="C42" s="10" t="s">
        <v>24</v>
      </c>
      <c r="D42" s="10" t="s">
        <v>25</v>
      </c>
      <c r="E42" s="10" t="s">
        <v>89</v>
      </c>
      <c r="F42" s="11">
        <v>2041</v>
      </c>
      <c r="G42" s="12">
        <v>45653</v>
      </c>
      <c r="H42" s="10" t="s">
        <v>27</v>
      </c>
      <c r="I42" s="12">
        <v>45653</v>
      </c>
      <c r="J42" s="13">
        <v>1216356</v>
      </c>
      <c r="K42" s="13">
        <v>1216356</v>
      </c>
      <c r="L42" s="13">
        <v>1216356</v>
      </c>
      <c r="M42" s="13">
        <v>0</v>
      </c>
      <c r="N42" s="14">
        <v>100</v>
      </c>
    </row>
    <row r="43" spans="1:14" ht="15.75" customHeight="1" x14ac:dyDescent="0.25">
      <c r="A43" s="8">
        <v>33</v>
      </c>
      <c r="B43" s="9" t="s">
        <v>90</v>
      </c>
      <c r="C43" s="10" t="s">
        <v>24</v>
      </c>
      <c r="D43" s="10" t="s">
        <v>25</v>
      </c>
      <c r="E43" s="10" t="s">
        <v>91</v>
      </c>
      <c r="F43" s="11">
        <v>2041</v>
      </c>
      <c r="G43" s="12">
        <v>45653</v>
      </c>
      <c r="H43" s="10" t="s">
        <v>27</v>
      </c>
      <c r="I43" s="12">
        <v>45653</v>
      </c>
      <c r="J43" s="13">
        <v>1111384</v>
      </c>
      <c r="K43" s="13">
        <v>1111384</v>
      </c>
      <c r="L43" s="13">
        <v>1111384</v>
      </c>
      <c r="M43" s="13">
        <v>0</v>
      </c>
      <c r="N43" s="14">
        <v>100</v>
      </c>
    </row>
    <row r="44" spans="1:14" ht="15.75" customHeight="1" x14ac:dyDescent="0.25">
      <c r="A44" s="8">
        <v>34</v>
      </c>
      <c r="B44" s="9" t="s">
        <v>92</v>
      </c>
      <c r="C44" s="10" t="s">
        <v>24</v>
      </c>
      <c r="D44" s="10" t="s">
        <v>25</v>
      </c>
      <c r="E44" s="10" t="s">
        <v>93</v>
      </c>
      <c r="F44" s="11">
        <v>2041</v>
      </c>
      <c r="G44" s="12">
        <v>45653</v>
      </c>
      <c r="H44" s="10" t="s">
        <v>27</v>
      </c>
      <c r="I44" s="12">
        <v>45653</v>
      </c>
      <c r="J44" s="13">
        <v>660445</v>
      </c>
      <c r="K44" s="13">
        <v>660445</v>
      </c>
      <c r="L44" s="13">
        <v>660445</v>
      </c>
      <c r="M44" s="13">
        <v>0</v>
      </c>
      <c r="N44" s="14">
        <v>100</v>
      </c>
    </row>
    <row r="45" spans="1:14" ht="15.75" customHeight="1" x14ac:dyDescent="0.25">
      <c r="A45" s="8">
        <v>35</v>
      </c>
      <c r="B45" s="9" t="s">
        <v>94</v>
      </c>
      <c r="C45" s="10" t="s">
        <v>24</v>
      </c>
      <c r="D45" s="10" t="s">
        <v>25</v>
      </c>
      <c r="E45" s="10" t="s">
        <v>95</v>
      </c>
      <c r="F45" s="11">
        <v>2041</v>
      </c>
      <c r="G45" s="12">
        <v>45653</v>
      </c>
      <c r="H45" s="10" t="s">
        <v>27</v>
      </c>
      <c r="I45" s="12">
        <v>45653</v>
      </c>
      <c r="J45" s="13">
        <v>1107277</v>
      </c>
      <c r="K45" s="13">
        <v>1107277</v>
      </c>
      <c r="L45" s="13">
        <v>1107277</v>
      </c>
      <c r="M45" s="13">
        <v>0</v>
      </c>
      <c r="N45" s="14">
        <v>100</v>
      </c>
    </row>
    <row r="46" spans="1:14" ht="15.75" customHeight="1" x14ac:dyDescent="0.25">
      <c r="A46" s="8">
        <v>36</v>
      </c>
      <c r="B46" s="9" t="s">
        <v>96</v>
      </c>
      <c r="C46" s="10" t="s">
        <v>24</v>
      </c>
      <c r="D46" s="10" t="s">
        <v>25</v>
      </c>
      <c r="E46" s="10" t="s">
        <v>97</v>
      </c>
      <c r="F46" s="11">
        <v>2041</v>
      </c>
      <c r="G46" s="12">
        <v>45653</v>
      </c>
      <c r="H46" s="10" t="s">
        <v>27</v>
      </c>
      <c r="I46" s="12">
        <v>45653</v>
      </c>
      <c r="J46" s="13">
        <v>1270969</v>
      </c>
      <c r="K46" s="13">
        <v>1270969</v>
      </c>
      <c r="L46" s="13">
        <v>1270969</v>
      </c>
      <c r="M46" s="13">
        <v>0</v>
      </c>
      <c r="N46" s="14">
        <v>100</v>
      </c>
    </row>
    <row r="47" spans="1:14" ht="15.75" customHeight="1" x14ac:dyDescent="0.25">
      <c r="A47" s="8">
        <v>37</v>
      </c>
      <c r="B47" s="9" t="s">
        <v>98</v>
      </c>
      <c r="C47" s="10" t="s">
        <v>24</v>
      </c>
      <c r="D47" s="10" t="s">
        <v>25</v>
      </c>
      <c r="E47" s="10" t="s">
        <v>99</v>
      </c>
      <c r="F47" s="11">
        <v>2041</v>
      </c>
      <c r="G47" s="12">
        <v>45653</v>
      </c>
      <c r="H47" s="10" t="s">
        <v>27</v>
      </c>
      <c r="I47" s="12">
        <v>45653</v>
      </c>
      <c r="J47" s="13">
        <v>1105274</v>
      </c>
      <c r="K47" s="13">
        <v>1105274</v>
      </c>
      <c r="L47" s="13">
        <v>1105274</v>
      </c>
      <c r="M47" s="13">
        <v>0</v>
      </c>
      <c r="N47" s="14">
        <v>100</v>
      </c>
    </row>
    <row r="48" spans="1:14" ht="15.75" customHeight="1" x14ac:dyDescent="0.25">
      <c r="A48" s="8">
        <v>38</v>
      </c>
      <c r="B48" s="9" t="s">
        <v>100</v>
      </c>
      <c r="C48" s="10" t="s">
        <v>24</v>
      </c>
      <c r="D48" s="10" t="s">
        <v>25</v>
      </c>
      <c r="E48" s="10" t="s">
        <v>101</v>
      </c>
      <c r="F48" s="11">
        <v>2041</v>
      </c>
      <c r="G48" s="12">
        <v>45653</v>
      </c>
      <c r="H48" s="10" t="s">
        <v>27</v>
      </c>
      <c r="I48" s="12">
        <v>45653</v>
      </c>
      <c r="J48" s="13">
        <v>1314371</v>
      </c>
      <c r="K48" s="13">
        <v>1314371</v>
      </c>
      <c r="L48" s="13">
        <v>1314371</v>
      </c>
      <c r="M48" s="13">
        <v>0</v>
      </c>
      <c r="N48" s="14">
        <v>100</v>
      </c>
    </row>
    <row r="49" spans="1:14" ht="15.75" customHeight="1" x14ac:dyDescent="0.25">
      <c r="A49" s="8">
        <v>39</v>
      </c>
      <c r="B49" s="9" t="s">
        <v>102</v>
      </c>
      <c r="C49" s="10" t="s">
        <v>24</v>
      </c>
      <c r="D49" s="10" t="s">
        <v>25</v>
      </c>
      <c r="E49" s="10" t="s">
        <v>103</v>
      </c>
      <c r="F49" s="11">
        <v>2041</v>
      </c>
      <c r="G49" s="12">
        <v>45653</v>
      </c>
      <c r="H49" s="10" t="s">
        <v>27</v>
      </c>
      <c r="I49" s="12">
        <v>45653</v>
      </c>
      <c r="J49" s="13">
        <v>2142674</v>
      </c>
      <c r="K49" s="13">
        <v>2142674</v>
      </c>
      <c r="L49" s="13">
        <v>2142674</v>
      </c>
      <c r="M49" s="13">
        <v>0</v>
      </c>
      <c r="N49" s="14">
        <v>100</v>
      </c>
    </row>
    <row r="50" spans="1:14" ht="15.75" customHeight="1" x14ac:dyDescent="0.25">
      <c r="A50" s="8">
        <v>40</v>
      </c>
      <c r="B50" s="9" t="s">
        <v>104</v>
      </c>
      <c r="C50" s="10" t="s">
        <v>24</v>
      </c>
      <c r="D50" s="10" t="s">
        <v>25</v>
      </c>
      <c r="E50" s="10" t="s">
        <v>105</v>
      </c>
      <c r="F50" s="11">
        <v>2041</v>
      </c>
      <c r="G50" s="12">
        <v>45653</v>
      </c>
      <c r="H50" s="10" t="s">
        <v>27</v>
      </c>
      <c r="I50" s="12">
        <v>45653</v>
      </c>
      <c r="J50" s="13">
        <v>400198</v>
      </c>
      <c r="K50" s="13">
        <v>400198</v>
      </c>
      <c r="L50" s="13">
        <v>400198</v>
      </c>
      <c r="M50" s="13">
        <v>0</v>
      </c>
      <c r="N50" s="14">
        <v>100</v>
      </c>
    </row>
    <row r="51" spans="1:14" ht="15.75" customHeight="1" x14ac:dyDescent="0.25">
      <c r="A51" s="8">
        <v>41</v>
      </c>
      <c r="B51" s="9" t="s">
        <v>106</v>
      </c>
      <c r="C51" s="10" t="s">
        <v>24</v>
      </c>
      <c r="D51" s="10" t="s">
        <v>25</v>
      </c>
      <c r="E51" s="10" t="s">
        <v>107</v>
      </c>
      <c r="F51" s="11">
        <v>2041</v>
      </c>
      <c r="G51" s="12">
        <v>45653</v>
      </c>
      <c r="H51" s="10" t="s">
        <v>27</v>
      </c>
      <c r="I51" s="12">
        <v>45653</v>
      </c>
      <c r="J51" s="13">
        <v>346181</v>
      </c>
      <c r="K51" s="13">
        <v>346181</v>
      </c>
      <c r="L51" s="13">
        <v>346181</v>
      </c>
      <c r="M51" s="13">
        <v>0</v>
      </c>
      <c r="N51" s="14">
        <v>100</v>
      </c>
    </row>
    <row r="52" spans="1:14" ht="15.75" customHeight="1" x14ac:dyDescent="0.25">
      <c r="A52" s="8">
        <v>42</v>
      </c>
      <c r="B52" s="9" t="s">
        <v>108</v>
      </c>
      <c r="C52" s="10" t="s">
        <v>24</v>
      </c>
      <c r="D52" s="10" t="s">
        <v>25</v>
      </c>
      <c r="E52" s="10" t="s">
        <v>109</v>
      </c>
      <c r="F52" s="11">
        <v>2041</v>
      </c>
      <c r="G52" s="12">
        <v>45653</v>
      </c>
      <c r="H52" s="10" t="s">
        <v>27</v>
      </c>
      <c r="I52" s="12">
        <v>45653</v>
      </c>
      <c r="J52" s="13">
        <v>1528164</v>
      </c>
      <c r="K52" s="13">
        <v>1528164</v>
      </c>
      <c r="L52" s="13">
        <v>1528164</v>
      </c>
      <c r="M52" s="13">
        <v>0</v>
      </c>
      <c r="N52" s="14">
        <v>100</v>
      </c>
    </row>
    <row r="53" spans="1:14" ht="15.75" customHeight="1" x14ac:dyDescent="0.25">
      <c r="A53" s="8">
        <v>43</v>
      </c>
      <c r="B53" s="9" t="s">
        <v>110</v>
      </c>
      <c r="C53" s="10" t="s">
        <v>24</v>
      </c>
      <c r="D53" s="10" t="s">
        <v>25</v>
      </c>
      <c r="E53" s="10" t="s">
        <v>111</v>
      </c>
      <c r="F53" s="11">
        <v>2041</v>
      </c>
      <c r="G53" s="12">
        <v>45653</v>
      </c>
      <c r="H53" s="10" t="s">
        <v>27</v>
      </c>
      <c r="I53" s="12">
        <v>45653</v>
      </c>
      <c r="J53" s="13">
        <v>593728</v>
      </c>
      <c r="K53" s="13">
        <v>593728</v>
      </c>
      <c r="L53" s="13">
        <v>593728</v>
      </c>
      <c r="M53" s="13">
        <v>0</v>
      </c>
      <c r="N53" s="14">
        <v>100</v>
      </c>
    </row>
    <row r="54" spans="1:14" ht="15.75" customHeight="1" x14ac:dyDescent="0.25">
      <c r="A54" s="8">
        <v>44</v>
      </c>
      <c r="B54" s="9" t="s">
        <v>112</v>
      </c>
      <c r="C54" s="10" t="s">
        <v>24</v>
      </c>
      <c r="D54" s="10" t="s">
        <v>25</v>
      </c>
      <c r="E54" s="10" t="s">
        <v>113</v>
      </c>
      <c r="F54" s="11">
        <v>2041</v>
      </c>
      <c r="G54" s="12">
        <v>45653</v>
      </c>
      <c r="H54" s="10" t="s">
        <v>27</v>
      </c>
      <c r="I54" s="12">
        <v>45653</v>
      </c>
      <c r="J54" s="13">
        <v>554854</v>
      </c>
      <c r="K54" s="13">
        <v>554854</v>
      </c>
      <c r="L54" s="13">
        <v>554854</v>
      </c>
      <c r="M54" s="13">
        <v>0</v>
      </c>
      <c r="N54" s="14">
        <v>100</v>
      </c>
    </row>
    <row r="55" spans="1:14" ht="15.75" customHeight="1" x14ac:dyDescent="0.25">
      <c r="A55" s="8">
        <v>45</v>
      </c>
      <c r="B55" s="9" t="s">
        <v>114</v>
      </c>
      <c r="C55" s="10" t="s">
        <v>24</v>
      </c>
      <c r="D55" s="10" t="s">
        <v>25</v>
      </c>
      <c r="E55" s="10" t="s">
        <v>115</v>
      </c>
      <c r="F55" s="11">
        <v>2041</v>
      </c>
      <c r="G55" s="12">
        <v>45653</v>
      </c>
      <c r="H55" s="10" t="s">
        <v>27</v>
      </c>
      <c r="I55" s="12">
        <v>45653</v>
      </c>
      <c r="J55" s="13">
        <v>1398763</v>
      </c>
      <c r="K55" s="13">
        <v>1398763</v>
      </c>
      <c r="L55" s="13">
        <v>1398763</v>
      </c>
      <c r="M55" s="13">
        <v>0</v>
      </c>
      <c r="N55" s="14">
        <v>100</v>
      </c>
    </row>
    <row r="56" spans="1:14" ht="15.75" customHeight="1" x14ac:dyDescent="0.25">
      <c r="A56" s="8">
        <v>46</v>
      </c>
      <c r="B56" s="9" t="s">
        <v>116</v>
      </c>
      <c r="C56" s="10" t="s">
        <v>24</v>
      </c>
      <c r="D56" s="10" t="s">
        <v>25</v>
      </c>
      <c r="E56" s="10" t="s">
        <v>117</v>
      </c>
      <c r="F56" s="11">
        <v>2041</v>
      </c>
      <c r="G56" s="12">
        <v>45653</v>
      </c>
      <c r="H56" s="10" t="s">
        <v>27</v>
      </c>
      <c r="I56" s="12">
        <v>45653</v>
      </c>
      <c r="J56" s="13">
        <v>1342745</v>
      </c>
      <c r="K56" s="13">
        <v>1342745</v>
      </c>
      <c r="L56" s="13">
        <v>1342745</v>
      </c>
      <c r="M56" s="13">
        <v>0</v>
      </c>
      <c r="N56" s="14">
        <v>100</v>
      </c>
    </row>
    <row r="57" spans="1:14" ht="15.75" customHeight="1" x14ac:dyDescent="0.25">
      <c r="A57" s="8">
        <v>47</v>
      </c>
      <c r="B57" s="9" t="s">
        <v>118</v>
      </c>
      <c r="C57" s="10" t="s">
        <v>24</v>
      </c>
      <c r="D57" s="10" t="s">
        <v>25</v>
      </c>
      <c r="E57" s="10" t="s">
        <v>119</v>
      </c>
      <c r="F57" s="11">
        <v>2041</v>
      </c>
      <c r="G57" s="12">
        <v>45653</v>
      </c>
      <c r="H57" s="10" t="s">
        <v>27</v>
      </c>
      <c r="I57" s="12">
        <v>45653</v>
      </c>
      <c r="J57" s="13">
        <v>581486</v>
      </c>
      <c r="K57" s="13">
        <v>581486</v>
      </c>
      <c r="L57" s="13">
        <v>581486</v>
      </c>
      <c r="M57" s="13">
        <v>0</v>
      </c>
      <c r="N57" s="14">
        <v>100</v>
      </c>
    </row>
    <row r="58" spans="1:14" ht="15.75" customHeight="1" x14ac:dyDescent="0.25">
      <c r="A58" s="8">
        <v>48</v>
      </c>
      <c r="B58" s="9" t="s">
        <v>120</v>
      </c>
      <c r="C58" s="10" t="s">
        <v>24</v>
      </c>
      <c r="D58" s="10" t="s">
        <v>25</v>
      </c>
      <c r="E58" s="10" t="s">
        <v>121</v>
      </c>
      <c r="F58" s="11">
        <v>2041</v>
      </c>
      <c r="G58" s="12">
        <v>45653</v>
      </c>
      <c r="H58" s="10" t="s">
        <v>27</v>
      </c>
      <c r="I58" s="12">
        <v>45653</v>
      </c>
      <c r="J58" s="13">
        <v>1260119</v>
      </c>
      <c r="K58" s="13">
        <v>1260119</v>
      </c>
      <c r="L58" s="13">
        <v>1260119</v>
      </c>
      <c r="M58" s="13">
        <v>0</v>
      </c>
      <c r="N58" s="14">
        <v>100</v>
      </c>
    </row>
    <row r="59" spans="1:14" ht="15.75" customHeight="1" x14ac:dyDescent="0.25">
      <c r="A59" s="8">
        <v>49</v>
      </c>
      <c r="B59" s="9" t="s">
        <v>122</v>
      </c>
      <c r="C59" s="10" t="s">
        <v>24</v>
      </c>
      <c r="D59" s="10" t="s">
        <v>25</v>
      </c>
      <c r="E59" s="10" t="s">
        <v>123</v>
      </c>
      <c r="F59" s="11">
        <v>2041</v>
      </c>
      <c r="G59" s="12">
        <v>45653</v>
      </c>
      <c r="H59" s="10" t="s">
        <v>27</v>
      </c>
      <c r="I59" s="12">
        <v>45653</v>
      </c>
      <c r="J59" s="13">
        <v>1495485</v>
      </c>
      <c r="K59" s="13">
        <v>1495485</v>
      </c>
      <c r="L59" s="13">
        <v>1495485</v>
      </c>
      <c r="M59" s="13">
        <v>0</v>
      </c>
      <c r="N59" s="14">
        <v>100</v>
      </c>
    </row>
    <row r="60" spans="1:14" ht="15.75" customHeight="1" x14ac:dyDescent="0.25">
      <c r="A60" s="8">
        <v>50</v>
      </c>
      <c r="B60" s="9" t="s">
        <v>124</v>
      </c>
      <c r="C60" s="10" t="s">
        <v>24</v>
      </c>
      <c r="D60" s="10" t="s">
        <v>25</v>
      </c>
      <c r="E60" s="10" t="s">
        <v>125</v>
      </c>
      <c r="F60" s="11">
        <v>2041</v>
      </c>
      <c r="G60" s="12">
        <v>45653</v>
      </c>
      <c r="H60" s="10" t="s">
        <v>27</v>
      </c>
      <c r="I60" s="12">
        <v>45653</v>
      </c>
      <c r="J60" s="13">
        <v>411035</v>
      </c>
      <c r="K60" s="13">
        <v>411035</v>
      </c>
      <c r="L60" s="13">
        <v>411035</v>
      </c>
      <c r="M60" s="13">
        <v>0</v>
      </c>
      <c r="N60" s="14">
        <v>100</v>
      </c>
    </row>
    <row r="61" spans="1:14" ht="15.75" customHeight="1" x14ac:dyDescent="0.25">
      <c r="A61" s="8">
        <v>51</v>
      </c>
      <c r="B61" s="9" t="s">
        <v>126</v>
      </c>
      <c r="C61" s="10" t="s">
        <v>24</v>
      </c>
      <c r="D61" s="10" t="s">
        <v>25</v>
      </c>
      <c r="E61" s="10" t="s">
        <v>127</v>
      </c>
      <c r="F61" s="11">
        <v>2041</v>
      </c>
      <c r="G61" s="12">
        <v>45653</v>
      </c>
      <c r="H61" s="10" t="s">
        <v>27</v>
      </c>
      <c r="I61" s="12">
        <v>45653</v>
      </c>
      <c r="J61" s="13">
        <v>615413</v>
      </c>
      <c r="K61" s="13">
        <v>615413</v>
      </c>
      <c r="L61" s="13">
        <v>615413</v>
      </c>
      <c r="M61" s="13">
        <v>0</v>
      </c>
      <c r="N61" s="14">
        <v>100</v>
      </c>
    </row>
    <row r="62" spans="1:14" ht="15.75" customHeight="1" x14ac:dyDescent="0.25">
      <c r="A62" s="8">
        <v>52</v>
      </c>
      <c r="B62" s="9" t="s">
        <v>128</v>
      </c>
      <c r="C62" s="10" t="s">
        <v>24</v>
      </c>
      <c r="D62" s="10" t="s">
        <v>25</v>
      </c>
      <c r="E62" s="10" t="s">
        <v>129</v>
      </c>
      <c r="F62" s="11">
        <v>2041</v>
      </c>
      <c r="G62" s="12">
        <v>45653</v>
      </c>
      <c r="H62" s="10" t="s">
        <v>27</v>
      </c>
      <c r="I62" s="12">
        <v>45653</v>
      </c>
      <c r="J62" s="13">
        <v>1443556</v>
      </c>
      <c r="K62" s="13">
        <v>1443556</v>
      </c>
      <c r="L62" s="13">
        <v>1443556</v>
      </c>
      <c r="M62" s="13">
        <v>0</v>
      </c>
      <c r="N62" s="14">
        <v>100</v>
      </c>
    </row>
    <row r="63" spans="1:14" ht="15.75" customHeight="1" x14ac:dyDescent="0.25">
      <c r="A63" s="8">
        <v>53</v>
      </c>
      <c r="B63" s="9" t="s">
        <v>130</v>
      </c>
      <c r="C63" s="10" t="s">
        <v>24</v>
      </c>
      <c r="D63" s="10" t="s">
        <v>25</v>
      </c>
      <c r="E63" s="10" t="s">
        <v>131</v>
      </c>
      <c r="F63" s="11">
        <v>2041</v>
      </c>
      <c r="G63" s="12">
        <v>45653</v>
      </c>
      <c r="H63" s="10" t="s">
        <v>27</v>
      </c>
      <c r="I63" s="12">
        <v>45653</v>
      </c>
      <c r="J63" s="13">
        <v>63755</v>
      </c>
      <c r="K63" s="13">
        <v>63755</v>
      </c>
      <c r="L63" s="13">
        <v>63755</v>
      </c>
      <c r="M63" s="13">
        <v>0</v>
      </c>
      <c r="N63" s="14">
        <v>100</v>
      </c>
    </row>
    <row r="64" spans="1:14" ht="15.75" customHeight="1" x14ac:dyDescent="0.25">
      <c r="A64" s="8">
        <v>54</v>
      </c>
      <c r="B64" s="9" t="s">
        <v>132</v>
      </c>
      <c r="C64" s="10" t="s">
        <v>24</v>
      </c>
      <c r="D64" s="10" t="s">
        <v>25</v>
      </c>
      <c r="E64" s="10" t="s">
        <v>133</v>
      </c>
      <c r="F64" s="11">
        <v>2041</v>
      </c>
      <c r="G64" s="12">
        <v>45653</v>
      </c>
      <c r="H64" s="10" t="s">
        <v>27</v>
      </c>
      <c r="I64" s="12">
        <v>45653</v>
      </c>
      <c r="J64" s="13">
        <v>1421516</v>
      </c>
      <c r="K64" s="13">
        <v>1421516</v>
      </c>
      <c r="L64" s="13">
        <v>1421516</v>
      </c>
      <c r="M64" s="13">
        <v>0</v>
      </c>
      <c r="N64" s="14">
        <v>100</v>
      </c>
    </row>
    <row r="65" spans="1:14" ht="15.75" customHeight="1" x14ac:dyDescent="0.25">
      <c r="A65" s="8">
        <v>55</v>
      </c>
      <c r="B65" s="9" t="s">
        <v>134</v>
      </c>
      <c r="C65" s="10" t="s">
        <v>24</v>
      </c>
      <c r="D65" s="10" t="s">
        <v>25</v>
      </c>
      <c r="E65" s="10" t="s">
        <v>135</v>
      </c>
      <c r="F65" s="11">
        <v>2041</v>
      </c>
      <c r="G65" s="12">
        <v>45653</v>
      </c>
      <c r="H65" s="10" t="s">
        <v>27</v>
      </c>
      <c r="I65" s="12">
        <v>45653</v>
      </c>
      <c r="J65" s="13">
        <v>598569</v>
      </c>
      <c r="K65" s="13">
        <v>598569</v>
      </c>
      <c r="L65" s="13">
        <v>598569</v>
      </c>
      <c r="M65" s="13">
        <v>0</v>
      </c>
      <c r="N65" s="14">
        <v>100</v>
      </c>
    </row>
    <row r="66" spans="1:14" ht="15.75" customHeight="1" x14ac:dyDescent="0.25">
      <c r="A66" s="8">
        <v>56</v>
      </c>
      <c r="B66" s="9" t="s">
        <v>136</v>
      </c>
      <c r="C66" s="10" t="s">
        <v>24</v>
      </c>
      <c r="D66" s="10" t="s">
        <v>25</v>
      </c>
      <c r="E66" s="10" t="s">
        <v>137</v>
      </c>
      <c r="F66" s="11">
        <v>2041</v>
      </c>
      <c r="G66" s="12">
        <v>45653</v>
      </c>
      <c r="H66" s="10" t="s">
        <v>27</v>
      </c>
      <c r="I66" s="12">
        <v>45653</v>
      </c>
      <c r="J66" s="13">
        <v>508646</v>
      </c>
      <c r="K66" s="13">
        <v>508646</v>
      </c>
      <c r="L66" s="13">
        <v>508646</v>
      </c>
      <c r="M66" s="13">
        <v>0</v>
      </c>
      <c r="N66" s="14">
        <v>100</v>
      </c>
    </row>
    <row r="67" spans="1:14" ht="15.75" customHeight="1" x14ac:dyDescent="0.25">
      <c r="A67" s="8">
        <v>57</v>
      </c>
      <c r="B67" s="9" t="s">
        <v>138</v>
      </c>
      <c r="C67" s="10" t="s">
        <v>24</v>
      </c>
      <c r="D67" s="10" t="s">
        <v>25</v>
      </c>
      <c r="E67" s="10" t="s">
        <v>139</v>
      </c>
      <c r="F67" s="11">
        <v>2041</v>
      </c>
      <c r="G67" s="12">
        <v>45653</v>
      </c>
      <c r="H67" s="10" t="s">
        <v>27</v>
      </c>
      <c r="I67" s="12">
        <v>45653</v>
      </c>
      <c r="J67" s="13">
        <v>1344121</v>
      </c>
      <c r="K67" s="13">
        <v>1344121</v>
      </c>
      <c r="L67" s="13">
        <v>1344121</v>
      </c>
      <c r="M67" s="13">
        <v>0</v>
      </c>
      <c r="N67" s="14">
        <v>100</v>
      </c>
    </row>
    <row r="68" spans="1:14" ht="15.75" customHeight="1" x14ac:dyDescent="0.25">
      <c r="A68" s="8">
        <v>58</v>
      </c>
      <c r="B68" s="9" t="s">
        <v>140</v>
      </c>
      <c r="C68" s="10" t="s">
        <v>24</v>
      </c>
      <c r="D68" s="10" t="s">
        <v>25</v>
      </c>
      <c r="E68" s="10" t="s">
        <v>141</v>
      </c>
      <c r="F68" s="11">
        <v>2041</v>
      </c>
      <c r="G68" s="12">
        <v>45653</v>
      </c>
      <c r="H68" s="10" t="s">
        <v>27</v>
      </c>
      <c r="I68" s="12">
        <v>45653</v>
      </c>
      <c r="J68" s="13">
        <v>523905</v>
      </c>
      <c r="K68" s="13">
        <v>523905</v>
      </c>
      <c r="L68" s="13">
        <v>523905</v>
      </c>
      <c r="M68" s="13">
        <v>0</v>
      </c>
      <c r="N68" s="14">
        <v>100</v>
      </c>
    </row>
    <row r="69" spans="1:14" ht="15.75" customHeight="1" x14ac:dyDescent="0.25">
      <c r="A69" s="8">
        <v>59</v>
      </c>
      <c r="B69" s="9" t="s">
        <v>142</v>
      </c>
      <c r="C69" s="10" t="s">
        <v>24</v>
      </c>
      <c r="D69" s="10" t="s">
        <v>25</v>
      </c>
      <c r="E69" s="10" t="s">
        <v>143</v>
      </c>
      <c r="F69" s="11">
        <v>2041</v>
      </c>
      <c r="G69" s="12">
        <v>45653</v>
      </c>
      <c r="H69" s="10" t="s">
        <v>27</v>
      </c>
      <c r="I69" s="12">
        <v>45653</v>
      </c>
      <c r="J69" s="13">
        <v>1216356</v>
      </c>
      <c r="K69" s="13">
        <v>1216356</v>
      </c>
      <c r="L69" s="13">
        <v>1216356</v>
      </c>
      <c r="M69" s="13">
        <v>0</v>
      </c>
      <c r="N69" s="14">
        <v>100</v>
      </c>
    </row>
    <row r="70" spans="1:14" ht="15.75" customHeight="1" x14ac:dyDescent="0.25">
      <c r="A70" s="8">
        <v>60</v>
      </c>
      <c r="B70" s="9" t="s">
        <v>144</v>
      </c>
      <c r="C70" s="10" t="s">
        <v>24</v>
      </c>
      <c r="D70" s="10" t="s">
        <v>25</v>
      </c>
      <c r="E70" s="10" t="s">
        <v>145</v>
      </c>
      <c r="F70" s="11">
        <v>2041</v>
      </c>
      <c r="G70" s="12">
        <v>45653</v>
      </c>
      <c r="H70" s="10" t="s">
        <v>27</v>
      </c>
      <c r="I70" s="12">
        <v>45653</v>
      </c>
      <c r="J70" s="13">
        <v>2195417</v>
      </c>
      <c r="K70" s="13">
        <v>2195417</v>
      </c>
      <c r="L70" s="13">
        <v>2195417</v>
      </c>
      <c r="M70" s="13">
        <v>0</v>
      </c>
      <c r="N70" s="14">
        <v>100</v>
      </c>
    </row>
    <row r="71" spans="1:14" ht="15.75" customHeight="1" x14ac:dyDescent="0.25">
      <c r="A71" s="8">
        <v>61</v>
      </c>
      <c r="B71" s="9" t="s">
        <v>146</v>
      </c>
      <c r="C71" s="10" t="s">
        <v>24</v>
      </c>
      <c r="D71" s="10" t="s">
        <v>25</v>
      </c>
      <c r="E71" s="10" t="s">
        <v>147</v>
      </c>
      <c r="F71" s="11">
        <v>2041</v>
      </c>
      <c r="G71" s="12">
        <v>45653</v>
      </c>
      <c r="H71" s="10" t="s">
        <v>27</v>
      </c>
      <c r="I71" s="12">
        <v>45653</v>
      </c>
      <c r="J71" s="13">
        <v>2227228</v>
      </c>
      <c r="K71" s="13">
        <v>2227228</v>
      </c>
      <c r="L71" s="13">
        <v>2227228</v>
      </c>
      <c r="M71" s="13">
        <v>0</v>
      </c>
      <c r="N71" s="14">
        <v>100</v>
      </c>
    </row>
    <row r="72" spans="1:14" ht="15.75" customHeight="1" x14ac:dyDescent="0.25">
      <c r="A72" s="8">
        <v>62</v>
      </c>
      <c r="B72" s="9" t="s">
        <v>148</v>
      </c>
      <c r="C72" s="10" t="s">
        <v>24</v>
      </c>
      <c r="D72" s="10" t="s">
        <v>25</v>
      </c>
      <c r="E72" s="10" t="s">
        <v>149</v>
      </c>
      <c r="F72" s="11">
        <v>2041</v>
      </c>
      <c r="G72" s="12">
        <v>45653</v>
      </c>
      <c r="H72" s="10" t="s">
        <v>27</v>
      </c>
      <c r="I72" s="12">
        <v>45653</v>
      </c>
      <c r="J72" s="13">
        <v>1369136</v>
      </c>
      <c r="K72" s="13">
        <v>1369136</v>
      </c>
      <c r="L72" s="13">
        <v>1369136</v>
      </c>
      <c r="M72" s="13">
        <v>0</v>
      </c>
      <c r="N72" s="14">
        <v>100</v>
      </c>
    </row>
    <row r="73" spans="1:14" ht="15.75" customHeight="1" x14ac:dyDescent="0.25">
      <c r="A73" s="8">
        <v>63</v>
      </c>
      <c r="B73" s="9" t="s">
        <v>150</v>
      </c>
      <c r="C73" s="10" t="s">
        <v>24</v>
      </c>
      <c r="D73" s="10" t="s">
        <v>25</v>
      </c>
      <c r="E73" s="10" t="s">
        <v>151</v>
      </c>
      <c r="F73" s="11">
        <v>2041</v>
      </c>
      <c r="G73" s="12">
        <v>45653</v>
      </c>
      <c r="H73" s="10" t="s">
        <v>27</v>
      </c>
      <c r="I73" s="12">
        <v>45653</v>
      </c>
      <c r="J73" s="13">
        <v>981214</v>
      </c>
      <c r="K73" s="13">
        <v>981214</v>
      </c>
      <c r="L73" s="13">
        <v>981214</v>
      </c>
      <c r="M73" s="13">
        <v>0</v>
      </c>
      <c r="N73" s="14">
        <v>100</v>
      </c>
    </row>
    <row r="74" spans="1:14" ht="15.75" customHeight="1" x14ac:dyDescent="0.25">
      <c r="A74" s="8">
        <v>64</v>
      </c>
      <c r="B74" s="9" t="s">
        <v>152</v>
      </c>
      <c r="C74" s="10" t="s">
        <v>24</v>
      </c>
      <c r="D74" s="10" t="s">
        <v>25</v>
      </c>
      <c r="E74" s="10" t="s">
        <v>153</v>
      </c>
      <c r="F74" s="11">
        <v>2041</v>
      </c>
      <c r="G74" s="12">
        <v>45653</v>
      </c>
      <c r="H74" s="10" t="s">
        <v>27</v>
      </c>
      <c r="I74" s="12">
        <v>45653</v>
      </c>
      <c r="J74" s="13">
        <v>934621</v>
      </c>
      <c r="K74" s="13">
        <v>934621</v>
      </c>
      <c r="L74" s="13">
        <v>934621</v>
      </c>
      <c r="M74" s="13">
        <v>0</v>
      </c>
      <c r="N74" s="14">
        <v>100</v>
      </c>
    </row>
    <row r="75" spans="1:14" ht="15.75" customHeight="1" x14ac:dyDescent="0.25">
      <c r="A75" s="8">
        <v>65</v>
      </c>
      <c r="B75" s="9" t="s">
        <v>154</v>
      </c>
      <c r="C75" s="10" t="s">
        <v>24</v>
      </c>
      <c r="D75" s="10" t="s">
        <v>25</v>
      </c>
      <c r="E75" s="10" t="s">
        <v>155</v>
      </c>
      <c r="F75" s="11">
        <v>2041</v>
      </c>
      <c r="G75" s="12">
        <v>45653</v>
      </c>
      <c r="H75" s="10" t="s">
        <v>27</v>
      </c>
      <c r="I75" s="12">
        <v>45653</v>
      </c>
      <c r="J75" s="13">
        <v>606187</v>
      </c>
      <c r="K75" s="13">
        <v>606187</v>
      </c>
      <c r="L75" s="13">
        <v>606187</v>
      </c>
      <c r="M75" s="13">
        <v>0</v>
      </c>
      <c r="N75" s="14">
        <v>100</v>
      </c>
    </row>
    <row r="76" spans="1:14" ht="15.75" customHeight="1" x14ac:dyDescent="0.25">
      <c r="A76" s="8">
        <v>66</v>
      </c>
      <c r="B76" s="9" t="s">
        <v>156</v>
      </c>
      <c r="C76" s="10" t="s">
        <v>24</v>
      </c>
      <c r="D76" s="10" t="s">
        <v>25</v>
      </c>
      <c r="E76" s="10" t="s">
        <v>157</v>
      </c>
      <c r="F76" s="11">
        <v>2041</v>
      </c>
      <c r="G76" s="12">
        <v>45653</v>
      </c>
      <c r="H76" s="10" t="s">
        <v>27</v>
      </c>
      <c r="I76" s="12">
        <v>45653</v>
      </c>
      <c r="J76" s="13">
        <v>398861</v>
      </c>
      <c r="K76" s="13">
        <v>398861</v>
      </c>
      <c r="L76" s="13">
        <v>398861</v>
      </c>
      <c r="M76" s="13">
        <v>0</v>
      </c>
      <c r="N76" s="14">
        <v>100</v>
      </c>
    </row>
    <row r="77" spans="1:14" ht="15.75" customHeight="1" x14ac:dyDescent="0.25">
      <c r="A77" s="8">
        <v>67</v>
      </c>
      <c r="B77" s="9" t="s">
        <v>158</v>
      </c>
      <c r="C77" s="10" t="s">
        <v>24</v>
      </c>
      <c r="D77" s="10" t="s">
        <v>25</v>
      </c>
      <c r="E77" s="10" t="s">
        <v>159</v>
      </c>
      <c r="F77" s="11">
        <v>2041</v>
      </c>
      <c r="G77" s="12">
        <v>45653</v>
      </c>
      <c r="H77" s="10" t="s">
        <v>27</v>
      </c>
      <c r="I77" s="12">
        <v>45653</v>
      </c>
      <c r="J77" s="13">
        <v>1054031</v>
      </c>
      <c r="K77" s="13">
        <v>1054031</v>
      </c>
      <c r="L77" s="13">
        <v>1054031</v>
      </c>
      <c r="M77" s="13">
        <v>0</v>
      </c>
      <c r="N77" s="14">
        <v>100</v>
      </c>
    </row>
    <row r="78" spans="1:14" ht="15.75" customHeight="1" x14ac:dyDescent="0.25">
      <c r="A78" s="8">
        <v>68</v>
      </c>
      <c r="B78" s="9" t="s">
        <v>160</v>
      </c>
      <c r="C78" s="10" t="s">
        <v>24</v>
      </c>
      <c r="D78" s="10" t="s">
        <v>25</v>
      </c>
      <c r="E78" s="10" t="s">
        <v>161</v>
      </c>
      <c r="F78" s="11">
        <v>2041</v>
      </c>
      <c r="G78" s="12">
        <v>45653</v>
      </c>
      <c r="H78" s="10" t="s">
        <v>27</v>
      </c>
      <c r="I78" s="12">
        <v>45653</v>
      </c>
      <c r="J78" s="13">
        <v>1111384</v>
      </c>
      <c r="K78" s="13">
        <v>1111384</v>
      </c>
      <c r="L78" s="13">
        <v>1111384</v>
      </c>
      <c r="M78" s="13">
        <v>0</v>
      </c>
      <c r="N78" s="14">
        <v>100</v>
      </c>
    </row>
    <row r="79" spans="1:14" ht="15.75" customHeight="1" x14ac:dyDescent="0.25">
      <c r="A79" s="8">
        <v>69</v>
      </c>
      <c r="B79" s="9" t="s">
        <v>162</v>
      </c>
      <c r="C79" s="10" t="s">
        <v>24</v>
      </c>
      <c r="D79" s="10" t="s">
        <v>25</v>
      </c>
      <c r="E79" s="10" t="s">
        <v>163</v>
      </c>
      <c r="F79" s="11">
        <v>2041</v>
      </c>
      <c r="G79" s="12">
        <v>45653</v>
      </c>
      <c r="H79" s="10" t="s">
        <v>27</v>
      </c>
      <c r="I79" s="12">
        <v>45653</v>
      </c>
      <c r="J79" s="13">
        <v>1135326</v>
      </c>
      <c r="K79" s="13">
        <v>1135326</v>
      </c>
      <c r="L79" s="13">
        <v>1135326</v>
      </c>
      <c r="M79" s="13">
        <v>0</v>
      </c>
      <c r="N79" s="14">
        <v>100</v>
      </c>
    </row>
    <row r="80" spans="1:14" ht="15.75" customHeight="1" x14ac:dyDescent="0.25">
      <c r="A80" s="8">
        <v>70</v>
      </c>
      <c r="B80" s="9" t="s">
        <v>164</v>
      </c>
      <c r="C80" s="10" t="s">
        <v>24</v>
      </c>
      <c r="D80" s="10" t="s">
        <v>25</v>
      </c>
      <c r="E80" s="10" t="s">
        <v>165</v>
      </c>
      <c r="F80" s="11">
        <v>2041</v>
      </c>
      <c r="G80" s="12">
        <v>45653</v>
      </c>
      <c r="H80" s="10" t="s">
        <v>27</v>
      </c>
      <c r="I80" s="12">
        <v>45653</v>
      </c>
      <c r="J80" s="13">
        <v>510679</v>
      </c>
      <c r="K80" s="13">
        <v>510679</v>
      </c>
      <c r="L80" s="13">
        <v>510679</v>
      </c>
      <c r="M80" s="13">
        <v>0</v>
      </c>
      <c r="N80" s="14">
        <v>100</v>
      </c>
    </row>
    <row r="81" spans="1:14" ht="15.75" customHeight="1" x14ac:dyDescent="0.25">
      <c r="A81" s="8">
        <v>71</v>
      </c>
      <c r="B81" s="9" t="s">
        <v>166</v>
      </c>
      <c r="C81" s="10" t="s">
        <v>24</v>
      </c>
      <c r="D81" s="10" t="s">
        <v>25</v>
      </c>
      <c r="E81" s="10" t="s">
        <v>167</v>
      </c>
      <c r="F81" s="11">
        <v>2041</v>
      </c>
      <c r="G81" s="12">
        <v>45653</v>
      </c>
      <c r="H81" s="10" t="s">
        <v>27</v>
      </c>
      <c r="I81" s="12">
        <v>45653</v>
      </c>
      <c r="J81" s="13">
        <v>525992</v>
      </c>
      <c r="K81" s="13">
        <v>525992</v>
      </c>
      <c r="L81" s="13">
        <v>525992</v>
      </c>
      <c r="M81" s="13">
        <v>0</v>
      </c>
      <c r="N81" s="14">
        <v>100</v>
      </c>
    </row>
    <row r="82" spans="1:14" ht="15.75" customHeight="1" x14ac:dyDescent="0.25">
      <c r="A82" s="8">
        <v>72</v>
      </c>
      <c r="B82" s="9" t="s">
        <v>168</v>
      </c>
      <c r="C82" s="10" t="s">
        <v>24</v>
      </c>
      <c r="D82" s="10" t="s">
        <v>25</v>
      </c>
      <c r="E82" s="10" t="s">
        <v>169</v>
      </c>
      <c r="F82" s="11">
        <v>2041</v>
      </c>
      <c r="G82" s="12">
        <v>45653</v>
      </c>
      <c r="H82" s="10" t="s">
        <v>27</v>
      </c>
      <c r="I82" s="12">
        <v>45653</v>
      </c>
      <c r="J82" s="13">
        <v>946652</v>
      </c>
      <c r="K82" s="13">
        <v>946652</v>
      </c>
      <c r="L82" s="13">
        <v>946652</v>
      </c>
      <c r="M82" s="13">
        <v>0</v>
      </c>
      <c r="N82" s="14">
        <v>100</v>
      </c>
    </row>
    <row r="83" spans="1:14" ht="15.75" customHeight="1" x14ac:dyDescent="0.25">
      <c r="A83" s="8">
        <v>73</v>
      </c>
      <c r="B83" s="9" t="s">
        <v>170</v>
      </c>
      <c r="C83" s="10" t="s">
        <v>24</v>
      </c>
      <c r="D83" s="10" t="s">
        <v>25</v>
      </c>
      <c r="E83" s="10" t="s">
        <v>171</v>
      </c>
      <c r="F83" s="11">
        <v>2041</v>
      </c>
      <c r="G83" s="12">
        <v>45653</v>
      </c>
      <c r="H83" s="10" t="s">
        <v>27</v>
      </c>
      <c r="I83" s="12">
        <v>45653</v>
      </c>
      <c r="J83" s="13">
        <v>1271967</v>
      </c>
      <c r="K83" s="13">
        <v>1271967</v>
      </c>
      <c r="L83" s="13">
        <v>1271967</v>
      </c>
      <c r="M83" s="13">
        <v>0</v>
      </c>
      <c r="N83" s="14">
        <v>100</v>
      </c>
    </row>
    <row r="84" spans="1:14" ht="15.75" customHeight="1" x14ac:dyDescent="0.25">
      <c r="A84" s="8">
        <v>74</v>
      </c>
      <c r="B84" s="9" t="s">
        <v>172</v>
      </c>
      <c r="C84" s="10" t="s">
        <v>24</v>
      </c>
      <c r="D84" s="10" t="s">
        <v>25</v>
      </c>
      <c r="E84" s="10" t="s">
        <v>173</v>
      </c>
      <c r="F84" s="11">
        <v>2041</v>
      </c>
      <c r="G84" s="12">
        <v>45653</v>
      </c>
      <c r="H84" s="10" t="s">
        <v>27</v>
      </c>
      <c r="I84" s="12">
        <v>45653</v>
      </c>
      <c r="J84" s="13">
        <v>1075602</v>
      </c>
      <c r="K84" s="13">
        <v>1075602</v>
      </c>
      <c r="L84" s="13">
        <v>1075602</v>
      </c>
      <c r="M84" s="13">
        <v>0</v>
      </c>
      <c r="N84" s="14">
        <v>100</v>
      </c>
    </row>
    <row r="85" spans="1:14" ht="15.75" customHeight="1" x14ac:dyDescent="0.25">
      <c r="A85" s="8">
        <v>75</v>
      </c>
      <c r="B85" s="9" t="s">
        <v>174</v>
      </c>
      <c r="C85" s="10" t="s">
        <v>24</v>
      </c>
      <c r="D85" s="10" t="s">
        <v>25</v>
      </c>
      <c r="E85" s="10" t="s">
        <v>175</v>
      </c>
      <c r="F85" s="11">
        <v>2041</v>
      </c>
      <c r="G85" s="12">
        <v>45653</v>
      </c>
      <c r="H85" s="10" t="s">
        <v>27</v>
      </c>
      <c r="I85" s="12">
        <v>45653</v>
      </c>
      <c r="J85" s="13">
        <v>695613</v>
      </c>
      <c r="K85" s="13">
        <v>695613</v>
      </c>
      <c r="L85" s="13">
        <v>695613</v>
      </c>
      <c r="M85" s="13">
        <v>0</v>
      </c>
      <c r="N85" s="14">
        <v>100</v>
      </c>
    </row>
    <row r="86" spans="1:14" ht="15.75" customHeight="1" x14ac:dyDescent="0.25">
      <c r="A86" s="8">
        <v>76</v>
      </c>
      <c r="B86" s="9" t="s">
        <v>176</v>
      </c>
      <c r="C86" s="10" t="s">
        <v>24</v>
      </c>
      <c r="D86" s="10" t="s">
        <v>25</v>
      </c>
      <c r="E86" s="10" t="s">
        <v>177</v>
      </c>
      <c r="F86" s="11">
        <v>2041</v>
      </c>
      <c r="G86" s="12">
        <v>45653</v>
      </c>
      <c r="H86" s="10" t="s">
        <v>27</v>
      </c>
      <c r="I86" s="12">
        <v>45653</v>
      </c>
      <c r="J86" s="13">
        <v>901623</v>
      </c>
      <c r="K86" s="13">
        <v>901623</v>
      </c>
      <c r="L86" s="13">
        <v>901623</v>
      </c>
      <c r="M86" s="13">
        <v>0</v>
      </c>
      <c r="N86" s="14">
        <v>100</v>
      </c>
    </row>
    <row r="87" spans="1:14" ht="15.75" customHeight="1" x14ac:dyDescent="0.25">
      <c r="A87" s="8">
        <v>77</v>
      </c>
      <c r="B87" s="9" t="s">
        <v>178</v>
      </c>
      <c r="C87" s="10" t="s">
        <v>24</v>
      </c>
      <c r="D87" s="10" t="s">
        <v>25</v>
      </c>
      <c r="E87" s="10" t="s">
        <v>179</v>
      </c>
      <c r="F87" s="11">
        <v>2041</v>
      </c>
      <c r="G87" s="12">
        <v>45653</v>
      </c>
      <c r="H87" s="10" t="s">
        <v>27</v>
      </c>
      <c r="I87" s="12">
        <v>45653</v>
      </c>
      <c r="J87" s="13">
        <v>1218230</v>
      </c>
      <c r="K87" s="13">
        <v>1218230</v>
      </c>
      <c r="L87" s="13">
        <v>1218230</v>
      </c>
      <c r="M87" s="13">
        <v>0</v>
      </c>
      <c r="N87" s="14">
        <v>100</v>
      </c>
    </row>
    <row r="88" spans="1:14" ht="15.75" customHeight="1" x14ac:dyDescent="0.25">
      <c r="A88" s="8">
        <v>78</v>
      </c>
      <c r="B88" s="9" t="s">
        <v>180</v>
      </c>
      <c r="C88" s="10" t="s">
        <v>24</v>
      </c>
      <c r="D88" s="10" t="s">
        <v>25</v>
      </c>
      <c r="E88" s="10" t="s">
        <v>181</v>
      </c>
      <c r="F88" s="11">
        <v>2041</v>
      </c>
      <c r="G88" s="12">
        <v>45653</v>
      </c>
      <c r="H88" s="10" t="s">
        <v>27</v>
      </c>
      <c r="I88" s="12">
        <v>45653</v>
      </c>
      <c r="J88" s="13">
        <v>664635</v>
      </c>
      <c r="K88" s="13">
        <v>664635</v>
      </c>
      <c r="L88" s="13">
        <v>664635</v>
      </c>
      <c r="M88" s="13">
        <v>0</v>
      </c>
      <c r="N88" s="14">
        <v>100</v>
      </c>
    </row>
    <row r="89" spans="1:14" ht="15.75" customHeight="1" x14ac:dyDescent="0.25">
      <c r="A89" s="8">
        <v>79</v>
      </c>
      <c r="B89" s="9" t="s">
        <v>182</v>
      </c>
      <c r="C89" s="10" t="s">
        <v>24</v>
      </c>
      <c r="D89" s="10" t="s">
        <v>25</v>
      </c>
      <c r="E89" s="10" t="s">
        <v>183</v>
      </c>
      <c r="F89" s="11">
        <v>2041</v>
      </c>
      <c r="G89" s="12">
        <v>45653</v>
      </c>
      <c r="H89" s="10" t="s">
        <v>27</v>
      </c>
      <c r="I89" s="12">
        <v>45653</v>
      </c>
      <c r="J89" s="13">
        <v>874757</v>
      </c>
      <c r="K89" s="13">
        <v>874757</v>
      </c>
      <c r="L89" s="13">
        <v>874757</v>
      </c>
      <c r="M89" s="13">
        <v>0</v>
      </c>
      <c r="N89" s="14">
        <v>100</v>
      </c>
    </row>
    <row r="90" spans="1:14" ht="15.75" customHeight="1" x14ac:dyDescent="0.25">
      <c r="A90" s="8">
        <v>80</v>
      </c>
      <c r="B90" s="9" t="s">
        <v>184</v>
      </c>
      <c r="C90" s="10" t="s">
        <v>24</v>
      </c>
      <c r="D90" s="10" t="s">
        <v>25</v>
      </c>
      <c r="E90" s="10" t="s">
        <v>185</v>
      </c>
      <c r="F90" s="11">
        <v>2041</v>
      </c>
      <c r="G90" s="12">
        <v>45653</v>
      </c>
      <c r="H90" s="10" t="s">
        <v>27</v>
      </c>
      <c r="I90" s="12">
        <v>45653</v>
      </c>
      <c r="J90" s="13">
        <v>150502</v>
      </c>
      <c r="K90" s="13">
        <v>150502</v>
      </c>
      <c r="L90" s="13">
        <v>150502</v>
      </c>
      <c r="M90" s="13">
        <v>0</v>
      </c>
      <c r="N90" s="14">
        <v>100</v>
      </c>
    </row>
    <row r="91" spans="1:14" ht="15.75" customHeight="1" x14ac:dyDescent="0.25">
      <c r="A91" s="8">
        <v>81</v>
      </c>
      <c r="B91" s="9" t="s">
        <v>186</v>
      </c>
      <c r="C91" s="10" t="s">
        <v>24</v>
      </c>
      <c r="D91" s="10" t="s">
        <v>25</v>
      </c>
      <c r="E91" s="10" t="s">
        <v>187</v>
      </c>
      <c r="F91" s="11">
        <v>2041</v>
      </c>
      <c r="G91" s="12">
        <v>45653</v>
      </c>
      <c r="H91" s="10" t="s">
        <v>27</v>
      </c>
      <c r="I91" s="12">
        <v>45653</v>
      </c>
      <c r="J91" s="13">
        <v>1079572</v>
      </c>
      <c r="K91" s="13">
        <v>1079572</v>
      </c>
      <c r="L91" s="13">
        <v>1079572</v>
      </c>
      <c r="M91" s="13">
        <v>0</v>
      </c>
      <c r="N91" s="14">
        <v>100</v>
      </c>
    </row>
    <row r="92" spans="1:14" ht="15.75" customHeight="1" x14ac:dyDescent="0.25">
      <c r="A92" s="8">
        <v>82</v>
      </c>
      <c r="B92" s="9" t="s">
        <v>188</v>
      </c>
      <c r="C92" s="10" t="s">
        <v>24</v>
      </c>
      <c r="D92" s="10" t="s">
        <v>25</v>
      </c>
      <c r="E92" s="10" t="s">
        <v>189</v>
      </c>
      <c r="F92" s="11">
        <v>2041</v>
      </c>
      <c r="G92" s="12">
        <v>45653</v>
      </c>
      <c r="H92" s="10" t="s">
        <v>27</v>
      </c>
      <c r="I92" s="12">
        <v>45653</v>
      </c>
      <c r="J92" s="13">
        <v>1107277</v>
      </c>
      <c r="K92" s="13">
        <v>1107277</v>
      </c>
      <c r="L92" s="13">
        <v>1107277</v>
      </c>
      <c r="M92" s="13">
        <v>0</v>
      </c>
      <c r="N92" s="14">
        <v>100</v>
      </c>
    </row>
    <row r="93" spans="1:14" ht="15.75" customHeight="1" x14ac:dyDescent="0.25">
      <c r="A93" s="8">
        <v>83</v>
      </c>
      <c r="B93" s="9" t="s">
        <v>190</v>
      </c>
      <c r="C93" s="10" t="s">
        <v>24</v>
      </c>
      <c r="D93" s="10" t="s">
        <v>25</v>
      </c>
      <c r="E93" s="10" t="s">
        <v>191</v>
      </c>
      <c r="F93" s="11">
        <v>2041</v>
      </c>
      <c r="G93" s="12">
        <v>45653</v>
      </c>
      <c r="H93" s="10" t="s">
        <v>27</v>
      </c>
      <c r="I93" s="12">
        <v>45653</v>
      </c>
      <c r="J93" s="13">
        <v>723023</v>
      </c>
      <c r="K93" s="13">
        <v>723023</v>
      </c>
      <c r="L93" s="13">
        <v>723023</v>
      </c>
      <c r="M93" s="13">
        <v>0</v>
      </c>
      <c r="N93" s="14">
        <v>100</v>
      </c>
    </row>
    <row r="94" spans="1:14" ht="15.75" customHeight="1" x14ac:dyDescent="0.25">
      <c r="A94" s="8">
        <v>84</v>
      </c>
      <c r="B94" s="9" t="s">
        <v>192</v>
      </c>
      <c r="C94" s="10" t="s">
        <v>24</v>
      </c>
      <c r="D94" s="10" t="s">
        <v>25</v>
      </c>
      <c r="E94" s="10" t="s">
        <v>193</v>
      </c>
      <c r="F94" s="11">
        <v>2041</v>
      </c>
      <c r="G94" s="12">
        <v>45653</v>
      </c>
      <c r="H94" s="10" t="s">
        <v>27</v>
      </c>
      <c r="I94" s="12">
        <v>45653</v>
      </c>
      <c r="J94" s="13">
        <v>1347269</v>
      </c>
      <c r="K94" s="13">
        <v>1347269</v>
      </c>
      <c r="L94" s="13">
        <v>1347269</v>
      </c>
      <c r="M94" s="13">
        <v>0</v>
      </c>
      <c r="N94" s="14">
        <v>100</v>
      </c>
    </row>
    <row r="95" spans="1:14" ht="15.75" customHeight="1" x14ac:dyDescent="0.25">
      <c r="A95" s="8">
        <v>85</v>
      </c>
      <c r="B95" s="9" t="s">
        <v>194</v>
      </c>
      <c r="C95" s="10" t="s">
        <v>24</v>
      </c>
      <c r="D95" s="10" t="s">
        <v>25</v>
      </c>
      <c r="E95" s="10" t="s">
        <v>195</v>
      </c>
      <c r="F95" s="11">
        <v>2041</v>
      </c>
      <c r="G95" s="12">
        <v>45653</v>
      </c>
      <c r="H95" s="10" t="s">
        <v>27</v>
      </c>
      <c r="I95" s="12">
        <v>45653</v>
      </c>
      <c r="J95" s="13">
        <v>400092</v>
      </c>
      <c r="K95" s="13">
        <v>400092</v>
      </c>
      <c r="L95" s="13">
        <v>400092</v>
      </c>
      <c r="M95" s="13">
        <v>0</v>
      </c>
      <c r="N95" s="14">
        <v>100</v>
      </c>
    </row>
    <row r="96" spans="1:14" ht="15.75" customHeight="1" x14ac:dyDescent="0.25">
      <c r="A96" s="8">
        <v>86</v>
      </c>
      <c r="B96" s="9" t="s">
        <v>196</v>
      </c>
      <c r="C96" s="10" t="s">
        <v>24</v>
      </c>
      <c r="D96" s="10" t="s">
        <v>25</v>
      </c>
      <c r="E96" s="10" t="s">
        <v>197</v>
      </c>
      <c r="F96" s="11">
        <v>2041</v>
      </c>
      <c r="G96" s="12">
        <v>45653</v>
      </c>
      <c r="H96" s="10" t="s">
        <v>27</v>
      </c>
      <c r="I96" s="12">
        <v>45653</v>
      </c>
      <c r="J96" s="13">
        <v>578112</v>
      </c>
      <c r="K96" s="13">
        <v>578112</v>
      </c>
      <c r="L96" s="13">
        <v>578112</v>
      </c>
      <c r="M96" s="13">
        <v>0</v>
      </c>
      <c r="N96" s="14">
        <v>100</v>
      </c>
    </row>
    <row r="97" spans="1:14" ht="15.75" customHeight="1" x14ac:dyDescent="0.25">
      <c r="A97" s="8">
        <v>87</v>
      </c>
      <c r="B97" s="9" t="s">
        <v>198</v>
      </c>
      <c r="C97" s="10" t="s">
        <v>24</v>
      </c>
      <c r="D97" s="10" t="s">
        <v>25</v>
      </c>
      <c r="E97" s="10" t="s">
        <v>199</v>
      </c>
      <c r="F97" s="11">
        <v>2041</v>
      </c>
      <c r="G97" s="12">
        <v>45653</v>
      </c>
      <c r="H97" s="10" t="s">
        <v>27</v>
      </c>
      <c r="I97" s="12">
        <v>45653</v>
      </c>
      <c r="J97" s="13">
        <v>508428</v>
      </c>
      <c r="K97" s="13">
        <v>508428</v>
      </c>
      <c r="L97" s="13">
        <v>508428</v>
      </c>
      <c r="M97" s="13">
        <v>0</v>
      </c>
      <c r="N97" s="14">
        <v>100</v>
      </c>
    </row>
    <row r="98" spans="1:14" ht="15.75" customHeight="1" x14ac:dyDescent="0.25">
      <c r="A98" s="8">
        <v>88</v>
      </c>
      <c r="B98" s="9" t="s">
        <v>200</v>
      </c>
      <c r="C98" s="10" t="s">
        <v>24</v>
      </c>
      <c r="D98" s="10" t="s">
        <v>25</v>
      </c>
      <c r="E98" s="10" t="s">
        <v>201</v>
      </c>
      <c r="F98" s="11">
        <v>2041</v>
      </c>
      <c r="G98" s="12">
        <v>45653</v>
      </c>
      <c r="H98" s="10" t="s">
        <v>27</v>
      </c>
      <c r="I98" s="12">
        <v>45653</v>
      </c>
      <c r="J98" s="13">
        <v>1286252</v>
      </c>
      <c r="K98" s="13">
        <v>1286252</v>
      </c>
      <c r="L98" s="13">
        <v>1286252</v>
      </c>
      <c r="M98" s="13">
        <v>0</v>
      </c>
      <c r="N98" s="14">
        <v>100</v>
      </c>
    </row>
    <row r="99" spans="1:14" ht="15.75" customHeight="1" x14ac:dyDescent="0.25">
      <c r="A99" s="8">
        <v>89</v>
      </c>
      <c r="B99" s="9" t="s">
        <v>202</v>
      </c>
      <c r="C99" s="10" t="s">
        <v>24</v>
      </c>
      <c r="D99" s="10" t="s">
        <v>25</v>
      </c>
      <c r="E99" s="10" t="s">
        <v>203</v>
      </c>
      <c r="F99" s="11">
        <v>2041</v>
      </c>
      <c r="G99" s="12">
        <v>45653</v>
      </c>
      <c r="H99" s="10" t="s">
        <v>27</v>
      </c>
      <c r="I99" s="12">
        <v>45653</v>
      </c>
      <c r="J99" s="13">
        <v>615560</v>
      </c>
      <c r="K99" s="13">
        <v>615560</v>
      </c>
      <c r="L99" s="13">
        <v>615560</v>
      </c>
      <c r="M99" s="13">
        <v>0</v>
      </c>
      <c r="N99" s="14">
        <v>100</v>
      </c>
    </row>
    <row r="100" spans="1:14" ht="15.75" customHeight="1" x14ac:dyDescent="0.25">
      <c r="A100" s="8">
        <v>90</v>
      </c>
      <c r="B100" s="9" t="s">
        <v>204</v>
      </c>
      <c r="C100" s="10" t="s">
        <v>24</v>
      </c>
      <c r="D100" s="10" t="s">
        <v>25</v>
      </c>
      <c r="E100" s="10" t="s">
        <v>205</v>
      </c>
      <c r="F100" s="11">
        <v>2041</v>
      </c>
      <c r="G100" s="12">
        <v>45653</v>
      </c>
      <c r="H100" s="10" t="s">
        <v>27</v>
      </c>
      <c r="I100" s="12">
        <v>45653</v>
      </c>
      <c r="J100" s="13">
        <v>1443556</v>
      </c>
      <c r="K100" s="13">
        <v>1443556</v>
      </c>
      <c r="L100" s="13">
        <v>1443556</v>
      </c>
      <c r="M100" s="13">
        <v>0</v>
      </c>
      <c r="N100" s="14">
        <v>100</v>
      </c>
    </row>
    <row r="101" spans="1:14" ht="15.75" customHeight="1" x14ac:dyDescent="0.25">
      <c r="A101" s="8">
        <v>91</v>
      </c>
      <c r="B101" s="9" t="s">
        <v>206</v>
      </c>
      <c r="C101" s="10" t="s">
        <v>24</v>
      </c>
      <c r="D101" s="10" t="s">
        <v>25</v>
      </c>
      <c r="E101" s="10" t="s">
        <v>207</v>
      </c>
      <c r="F101" s="11">
        <v>2041</v>
      </c>
      <c r="G101" s="12">
        <v>45653</v>
      </c>
      <c r="H101" s="10" t="s">
        <v>27</v>
      </c>
      <c r="I101" s="12">
        <v>45653</v>
      </c>
      <c r="J101" s="13">
        <v>1107277</v>
      </c>
      <c r="K101" s="13">
        <v>1107277</v>
      </c>
      <c r="L101" s="13">
        <v>1107277</v>
      </c>
      <c r="M101" s="13">
        <v>0</v>
      </c>
      <c r="N101" s="14">
        <v>100</v>
      </c>
    </row>
    <row r="102" spans="1:14" ht="15.75" customHeight="1" x14ac:dyDescent="0.25">
      <c r="A102" s="8">
        <v>92</v>
      </c>
      <c r="B102" s="9" t="s">
        <v>208</v>
      </c>
      <c r="C102" s="10" t="s">
        <v>24</v>
      </c>
      <c r="D102" s="10" t="s">
        <v>25</v>
      </c>
      <c r="E102" s="10" t="s">
        <v>209</v>
      </c>
      <c r="F102" s="11">
        <v>2041</v>
      </c>
      <c r="G102" s="12">
        <v>45653</v>
      </c>
      <c r="H102" s="10" t="s">
        <v>27</v>
      </c>
      <c r="I102" s="12">
        <v>45653</v>
      </c>
      <c r="J102" s="13">
        <v>1111585</v>
      </c>
      <c r="K102" s="13">
        <v>1111585</v>
      </c>
      <c r="L102" s="13">
        <v>1111585</v>
      </c>
      <c r="M102" s="13">
        <v>0</v>
      </c>
      <c r="N102" s="14">
        <v>100</v>
      </c>
    </row>
    <row r="103" spans="1:14" ht="15.75" customHeight="1" x14ac:dyDescent="0.25">
      <c r="A103" s="8">
        <v>93</v>
      </c>
      <c r="B103" s="9" t="s">
        <v>210</v>
      </c>
      <c r="C103" s="10" t="s">
        <v>24</v>
      </c>
      <c r="D103" s="10" t="s">
        <v>25</v>
      </c>
      <c r="E103" s="10" t="s">
        <v>211</v>
      </c>
      <c r="F103" s="11">
        <v>2041</v>
      </c>
      <c r="G103" s="12">
        <v>45653</v>
      </c>
      <c r="H103" s="10" t="s">
        <v>27</v>
      </c>
      <c r="I103" s="12">
        <v>45653</v>
      </c>
      <c r="J103" s="13">
        <v>742284</v>
      </c>
      <c r="K103" s="13">
        <v>742284</v>
      </c>
      <c r="L103" s="13">
        <v>742284</v>
      </c>
      <c r="M103" s="13">
        <v>0</v>
      </c>
      <c r="N103" s="14">
        <v>100</v>
      </c>
    </row>
    <row r="104" spans="1:14" ht="15.75" customHeight="1" x14ac:dyDescent="0.25">
      <c r="A104" s="8">
        <v>94</v>
      </c>
      <c r="B104" s="9" t="s">
        <v>212</v>
      </c>
      <c r="C104" s="10" t="s">
        <v>24</v>
      </c>
      <c r="D104" s="10" t="s">
        <v>25</v>
      </c>
      <c r="E104" s="10" t="s">
        <v>213</v>
      </c>
      <c r="F104" s="11">
        <v>2041</v>
      </c>
      <c r="G104" s="12">
        <v>45653</v>
      </c>
      <c r="H104" s="10" t="s">
        <v>27</v>
      </c>
      <c r="I104" s="12">
        <v>45653</v>
      </c>
      <c r="J104" s="13">
        <v>832647</v>
      </c>
      <c r="K104" s="13">
        <v>832647</v>
      </c>
      <c r="L104" s="13">
        <v>832647</v>
      </c>
      <c r="M104" s="13">
        <v>0</v>
      </c>
      <c r="N104" s="14">
        <v>100</v>
      </c>
    </row>
    <row r="105" spans="1:14" ht="15.75" customHeight="1" x14ac:dyDescent="0.25">
      <c r="A105" s="8">
        <v>95</v>
      </c>
      <c r="B105" s="9" t="s">
        <v>214</v>
      </c>
      <c r="C105" s="10" t="s">
        <v>24</v>
      </c>
      <c r="D105" s="10" t="s">
        <v>25</v>
      </c>
      <c r="E105" s="10" t="s">
        <v>215</v>
      </c>
      <c r="F105" s="11">
        <v>2041</v>
      </c>
      <c r="G105" s="12">
        <v>45653</v>
      </c>
      <c r="H105" s="10" t="s">
        <v>27</v>
      </c>
      <c r="I105" s="12">
        <v>45653</v>
      </c>
      <c r="J105" s="13">
        <v>1064624</v>
      </c>
      <c r="K105" s="13">
        <v>1064624</v>
      </c>
      <c r="L105" s="13">
        <v>1064624</v>
      </c>
      <c r="M105" s="13">
        <v>0</v>
      </c>
      <c r="N105" s="14">
        <v>100</v>
      </c>
    </row>
    <row r="106" spans="1:14" ht="15.75" customHeight="1" x14ac:dyDescent="0.25">
      <c r="A106" s="8">
        <v>96</v>
      </c>
      <c r="B106" s="9" t="s">
        <v>216</v>
      </c>
      <c r="C106" s="10" t="s">
        <v>24</v>
      </c>
      <c r="D106" s="10" t="s">
        <v>25</v>
      </c>
      <c r="E106" s="10" t="s">
        <v>217</v>
      </c>
      <c r="F106" s="11">
        <v>2041</v>
      </c>
      <c r="G106" s="12">
        <v>45653</v>
      </c>
      <c r="H106" s="10" t="s">
        <v>27</v>
      </c>
      <c r="I106" s="12">
        <v>45653</v>
      </c>
      <c r="J106" s="13">
        <v>692328</v>
      </c>
      <c r="K106" s="13">
        <v>692328</v>
      </c>
      <c r="L106" s="13">
        <v>692328</v>
      </c>
      <c r="M106" s="13">
        <v>0</v>
      </c>
      <c r="N106" s="14">
        <v>100</v>
      </c>
    </row>
    <row r="107" spans="1:14" ht="15.75" customHeight="1" x14ac:dyDescent="0.25">
      <c r="A107" s="8">
        <v>97</v>
      </c>
      <c r="B107" s="9" t="s">
        <v>218</v>
      </c>
      <c r="C107" s="10" t="s">
        <v>24</v>
      </c>
      <c r="D107" s="10" t="s">
        <v>25</v>
      </c>
      <c r="E107" s="10" t="s">
        <v>219</v>
      </c>
      <c r="F107" s="11">
        <v>2041</v>
      </c>
      <c r="G107" s="12">
        <v>45653</v>
      </c>
      <c r="H107" s="10" t="s">
        <v>27</v>
      </c>
      <c r="I107" s="12">
        <v>45653</v>
      </c>
      <c r="J107" s="13">
        <v>737463</v>
      </c>
      <c r="K107" s="13">
        <v>737463</v>
      </c>
      <c r="L107" s="13">
        <v>737463</v>
      </c>
      <c r="M107" s="13">
        <v>0</v>
      </c>
      <c r="N107" s="14">
        <v>100</v>
      </c>
    </row>
    <row r="108" spans="1:14" ht="15.75" customHeight="1" x14ac:dyDescent="0.25">
      <c r="A108" s="8">
        <v>98</v>
      </c>
      <c r="B108" s="9" t="s">
        <v>220</v>
      </c>
      <c r="C108" s="10" t="s">
        <v>24</v>
      </c>
      <c r="D108" s="10" t="s">
        <v>25</v>
      </c>
      <c r="E108" s="10" t="s">
        <v>221</v>
      </c>
      <c r="F108" s="11">
        <v>2041</v>
      </c>
      <c r="G108" s="12">
        <v>45653</v>
      </c>
      <c r="H108" s="10" t="s">
        <v>27</v>
      </c>
      <c r="I108" s="12">
        <v>45653</v>
      </c>
      <c r="J108" s="13">
        <v>407004</v>
      </c>
      <c r="K108" s="13">
        <v>407004</v>
      </c>
      <c r="L108" s="13">
        <v>407004</v>
      </c>
      <c r="M108" s="13">
        <v>0</v>
      </c>
      <c r="N108" s="14">
        <v>100</v>
      </c>
    </row>
    <row r="109" spans="1:14" ht="15.75" customHeight="1" x14ac:dyDescent="0.25">
      <c r="A109" s="8">
        <v>99</v>
      </c>
      <c r="B109" s="9" t="s">
        <v>222</v>
      </c>
      <c r="C109" s="10" t="s">
        <v>24</v>
      </c>
      <c r="D109" s="10" t="s">
        <v>25</v>
      </c>
      <c r="E109" s="10" t="s">
        <v>223</v>
      </c>
      <c r="F109" s="11">
        <v>2041</v>
      </c>
      <c r="G109" s="12">
        <v>45653</v>
      </c>
      <c r="H109" s="10" t="s">
        <v>27</v>
      </c>
      <c r="I109" s="12">
        <v>45653</v>
      </c>
      <c r="J109" s="13">
        <v>634027</v>
      </c>
      <c r="K109" s="13">
        <v>634027</v>
      </c>
      <c r="L109" s="13">
        <v>634027</v>
      </c>
      <c r="M109" s="13">
        <v>0</v>
      </c>
      <c r="N109" s="14">
        <v>100</v>
      </c>
    </row>
    <row r="110" spans="1:14" ht="15.75" customHeight="1" x14ac:dyDescent="0.25">
      <c r="A110" s="8">
        <v>100</v>
      </c>
      <c r="B110" s="9" t="s">
        <v>224</v>
      </c>
      <c r="C110" s="10" t="s">
        <v>24</v>
      </c>
      <c r="D110" s="10" t="s">
        <v>25</v>
      </c>
      <c r="E110" s="10" t="s">
        <v>225</v>
      </c>
      <c r="F110" s="11">
        <v>2041</v>
      </c>
      <c r="G110" s="12">
        <v>45653</v>
      </c>
      <c r="H110" s="10" t="s">
        <v>27</v>
      </c>
      <c r="I110" s="12">
        <v>45653</v>
      </c>
      <c r="J110" s="13">
        <v>1287102</v>
      </c>
      <c r="K110" s="13">
        <v>1287102</v>
      </c>
      <c r="L110" s="13">
        <v>1287102</v>
      </c>
      <c r="M110" s="13">
        <v>0</v>
      </c>
      <c r="N110" s="14">
        <v>100</v>
      </c>
    </row>
    <row r="111" spans="1:14" ht="15.75" customHeight="1" x14ac:dyDescent="0.25">
      <c r="A111" s="8">
        <v>101</v>
      </c>
      <c r="B111" s="9" t="s">
        <v>226</v>
      </c>
      <c r="C111" s="10" t="s">
        <v>24</v>
      </c>
      <c r="D111" s="10" t="s">
        <v>25</v>
      </c>
      <c r="E111" s="10" t="s">
        <v>227</v>
      </c>
      <c r="F111" s="11">
        <v>2041</v>
      </c>
      <c r="G111" s="12">
        <v>45653</v>
      </c>
      <c r="H111" s="10" t="s">
        <v>27</v>
      </c>
      <c r="I111" s="12">
        <v>45653</v>
      </c>
      <c r="J111" s="13">
        <v>1371395</v>
      </c>
      <c r="K111" s="13">
        <v>1371395</v>
      </c>
      <c r="L111" s="13">
        <v>1371395</v>
      </c>
      <c r="M111" s="13">
        <v>0</v>
      </c>
      <c r="N111" s="14">
        <v>100</v>
      </c>
    </row>
    <row r="112" spans="1:14" ht="15.75" customHeight="1" x14ac:dyDescent="0.25">
      <c r="A112" s="8">
        <v>102</v>
      </c>
      <c r="B112" s="9" t="s">
        <v>228</v>
      </c>
      <c r="C112" s="10" t="s">
        <v>24</v>
      </c>
      <c r="D112" s="10" t="s">
        <v>25</v>
      </c>
      <c r="E112" s="10" t="s">
        <v>229</v>
      </c>
      <c r="F112" s="11">
        <v>2041</v>
      </c>
      <c r="G112" s="12">
        <v>45653</v>
      </c>
      <c r="H112" s="10" t="s">
        <v>27</v>
      </c>
      <c r="I112" s="12">
        <v>45653</v>
      </c>
      <c r="J112" s="13">
        <v>1380576</v>
      </c>
      <c r="K112" s="13">
        <v>1380576</v>
      </c>
      <c r="L112" s="13">
        <v>1380576</v>
      </c>
      <c r="M112" s="13">
        <v>0</v>
      </c>
      <c r="N112" s="14">
        <v>100</v>
      </c>
    </row>
    <row r="113" spans="1:14" ht="15.75" customHeight="1" x14ac:dyDescent="0.25">
      <c r="A113" s="8">
        <v>103</v>
      </c>
      <c r="B113" s="9" t="s">
        <v>230</v>
      </c>
      <c r="C113" s="10" t="s">
        <v>24</v>
      </c>
      <c r="D113" s="10" t="s">
        <v>25</v>
      </c>
      <c r="E113" s="10" t="s">
        <v>231</v>
      </c>
      <c r="F113" s="11">
        <v>2041</v>
      </c>
      <c r="G113" s="12">
        <v>45653</v>
      </c>
      <c r="H113" s="10" t="s">
        <v>27</v>
      </c>
      <c r="I113" s="12">
        <v>45653</v>
      </c>
      <c r="J113" s="13">
        <v>1437593</v>
      </c>
      <c r="K113" s="13">
        <v>1437593</v>
      </c>
      <c r="L113" s="13">
        <v>1437593</v>
      </c>
      <c r="M113" s="13">
        <v>0</v>
      </c>
      <c r="N113" s="14">
        <v>100</v>
      </c>
    </row>
    <row r="114" spans="1:14" ht="15.75" customHeight="1" x14ac:dyDescent="0.25">
      <c r="A114" s="8">
        <v>104</v>
      </c>
      <c r="B114" s="9" t="s">
        <v>232</v>
      </c>
      <c r="C114" s="10" t="s">
        <v>24</v>
      </c>
      <c r="D114" s="10" t="s">
        <v>25</v>
      </c>
      <c r="E114" s="10" t="s">
        <v>233</v>
      </c>
      <c r="F114" s="11">
        <v>2041</v>
      </c>
      <c r="G114" s="12">
        <v>45653</v>
      </c>
      <c r="H114" s="10" t="s">
        <v>27</v>
      </c>
      <c r="I114" s="12">
        <v>45653</v>
      </c>
      <c r="J114" s="13">
        <v>1380576</v>
      </c>
      <c r="K114" s="13">
        <v>1380576</v>
      </c>
      <c r="L114" s="13">
        <v>1380576</v>
      </c>
      <c r="M114" s="13">
        <v>0</v>
      </c>
      <c r="N114" s="14">
        <v>100</v>
      </c>
    </row>
    <row r="115" spans="1:14" ht="15.75" customHeight="1" x14ac:dyDescent="0.25">
      <c r="A115" s="8">
        <v>105</v>
      </c>
      <c r="B115" s="9" t="s">
        <v>234</v>
      </c>
      <c r="C115" s="10" t="s">
        <v>24</v>
      </c>
      <c r="D115" s="10" t="s">
        <v>25</v>
      </c>
      <c r="E115" s="10" t="s">
        <v>235</v>
      </c>
      <c r="F115" s="11">
        <v>2041</v>
      </c>
      <c r="G115" s="12">
        <v>45653</v>
      </c>
      <c r="H115" s="10" t="s">
        <v>27</v>
      </c>
      <c r="I115" s="12">
        <v>45653</v>
      </c>
      <c r="J115" s="13">
        <v>1398692</v>
      </c>
      <c r="K115" s="13">
        <v>1398692</v>
      </c>
      <c r="L115" s="13">
        <v>1398692</v>
      </c>
      <c r="M115" s="13">
        <v>0</v>
      </c>
      <c r="N115" s="14">
        <v>100</v>
      </c>
    </row>
    <row r="116" spans="1:14" ht="15.75" customHeight="1" x14ac:dyDescent="0.25">
      <c r="A116" s="8">
        <v>106</v>
      </c>
      <c r="B116" s="9" t="s">
        <v>236</v>
      </c>
      <c r="C116" s="10" t="s">
        <v>24</v>
      </c>
      <c r="D116" s="10" t="s">
        <v>25</v>
      </c>
      <c r="E116" s="10" t="s">
        <v>237</v>
      </c>
      <c r="F116" s="11">
        <v>2041</v>
      </c>
      <c r="G116" s="12">
        <v>45653</v>
      </c>
      <c r="H116" s="10" t="s">
        <v>27</v>
      </c>
      <c r="I116" s="12">
        <v>45653</v>
      </c>
      <c r="J116" s="13">
        <v>1380576</v>
      </c>
      <c r="K116" s="13">
        <v>1380576</v>
      </c>
      <c r="L116" s="13">
        <v>1380576</v>
      </c>
      <c r="M116" s="13">
        <v>0</v>
      </c>
      <c r="N116" s="14">
        <v>100</v>
      </c>
    </row>
    <row r="117" spans="1:14" ht="15.75" customHeight="1" x14ac:dyDescent="0.25">
      <c r="A117" s="8">
        <v>107</v>
      </c>
      <c r="B117" s="9" t="s">
        <v>238</v>
      </c>
      <c r="C117" s="10" t="s">
        <v>24</v>
      </c>
      <c r="D117" s="10" t="s">
        <v>25</v>
      </c>
      <c r="E117" s="10" t="s">
        <v>239</v>
      </c>
      <c r="F117" s="11">
        <v>2041</v>
      </c>
      <c r="G117" s="12">
        <v>45653</v>
      </c>
      <c r="H117" s="10" t="s">
        <v>27</v>
      </c>
      <c r="I117" s="12">
        <v>45653</v>
      </c>
      <c r="J117" s="13">
        <v>523905</v>
      </c>
      <c r="K117" s="13">
        <v>523905</v>
      </c>
      <c r="L117" s="13">
        <v>523905</v>
      </c>
      <c r="M117" s="13">
        <v>0</v>
      </c>
      <c r="N117" s="14">
        <v>100</v>
      </c>
    </row>
    <row r="118" spans="1:14" ht="15.75" customHeight="1" x14ac:dyDescent="0.25">
      <c r="A118" s="8">
        <v>108</v>
      </c>
      <c r="B118" s="9" t="s">
        <v>240</v>
      </c>
      <c r="C118" s="10" t="s">
        <v>24</v>
      </c>
      <c r="D118" s="10" t="s">
        <v>25</v>
      </c>
      <c r="E118" s="10" t="s">
        <v>241</v>
      </c>
      <c r="F118" s="11">
        <v>2041</v>
      </c>
      <c r="G118" s="12">
        <v>45653</v>
      </c>
      <c r="H118" s="10" t="s">
        <v>27</v>
      </c>
      <c r="I118" s="12">
        <v>45653</v>
      </c>
      <c r="J118" s="13">
        <v>1114542</v>
      </c>
      <c r="K118" s="13">
        <v>1114542</v>
      </c>
      <c r="L118" s="13">
        <v>1114542</v>
      </c>
      <c r="M118" s="13">
        <v>0</v>
      </c>
      <c r="N118" s="14">
        <v>100</v>
      </c>
    </row>
    <row r="119" spans="1:14" ht="15.75" customHeight="1" x14ac:dyDescent="0.25">
      <c r="A119" s="8">
        <v>109</v>
      </c>
      <c r="B119" s="9" t="s">
        <v>242</v>
      </c>
      <c r="C119" s="10" t="s">
        <v>24</v>
      </c>
      <c r="D119" s="10" t="s">
        <v>25</v>
      </c>
      <c r="E119" s="10" t="s">
        <v>243</v>
      </c>
      <c r="F119" s="11">
        <v>2041</v>
      </c>
      <c r="G119" s="12">
        <v>45653</v>
      </c>
      <c r="H119" s="10" t="s">
        <v>27</v>
      </c>
      <c r="I119" s="12">
        <v>45653</v>
      </c>
      <c r="J119" s="13">
        <v>1438101</v>
      </c>
      <c r="K119" s="13">
        <v>1438101</v>
      </c>
      <c r="L119" s="13">
        <v>1438101</v>
      </c>
      <c r="M119" s="13">
        <v>0</v>
      </c>
      <c r="N119" s="14">
        <v>100</v>
      </c>
    </row>
    <row r="120" spans="1:14" ht="15.75" customHeight="1" x14ac:dyDescent="0.25">
      <c r="A120" s="8">
        <v>110</v>
      </c>
      <c r="B120" s="9" t="s">
        <v>244</v>
      </c>
      <c r="C120" s="10" t="s">
        <v>24</v>
      </c>
      <c r="D120" s="10" t="s">
        <v>25</v>
      </c>
      <c r="E120" s="10" t="s">
        <v>245</v>
      </c>
      <c r="F120" s="11">
        <v>2041</v>
      </c>
      <c r="G120" s="12">
        <v>45653</v>
      </c>
      <c r="H120" s="10" t="s">
        <v>27</v>
      </c>
      <c r="I120" s="12">
        <v>45653</v>
      </c>
      <c r="J120" s="13">
        <v>2099344</v>
      </c>
      <c r="K120" s="13">
        <v>2099344</v>
      </c>
      <c r="L120" s="13">
        <v>2099344</v>
      </c>
      <c r="M120" s="13">
        <v>0</v>
      </c>
      <c r="N120" s="14">
        <v>100</v>
      </c>
    </row>
    <row r="121" spans="1:14" ht="15.75" customHeight="1" x14ac:dyDescent="0.25">
      <c r="A121" s="8">
        <v>111</v>
      </c>
      <c r="B121" s="9" t="s">
        <v>246</v>
      </c>
      <c r="C121" s="10" t="s">
        <v>24</v>
      </c>
      <c r="D121" s="10" t="s">
        <v>25</v>
      </c>
      <c r="E121" s="10" t="s">
        <v>247</v>
      </c>
      <c r="F121" s="11">
        <v>2041</v>
      </c>
      <c r="G121" s="12">
        <v>45653</v>
      </c>
      <c r="H121" s="10" t="s">
        <v>27</v>
      </c>
      <c r="I121" s="12">
        <v>45653</v>
      </c>
      <c r="J121" s="13">
        <v>1398588</v>
      </c>
      <c r="K121" s="13">
        <v>1398588</v>
      </c>
      <c r="L121" s="13">
        <v>1398588</v>
      </c>
      <c r="M121" s="13">
        <v>0</v>
      </c>
      <c r="N121" s="14">
        <v>100</v>
      </c>
    </row>
    <row r="122" spans="1:14" ht="15.75" customHeight="1" x14ac:dyDescent="0.25">
      <c r="A122" s="8">
        <v>112</v>
      </c>
      <c r="B122" s="9" t="s">
        <v>248</v>
      </c>
      <c r="C122" s="10" t="s">
        <v>24</v>
      </c>
      <c r="D122" s="10" t="s">
        <v>25</v>
      </c>
      <c r="E122" s="10" t="s">
        <v>249</v>
      </c>
      <c r="F122" s="11">
        <v>2041</v>
      </c>
      <c r="G122" s="12">
        <v>45653</v>
      </c>
      <c r="H122" s="10" t="s">
        <v>27</v>
      </c>
      <c r="I122" s="12">
        <v>45653</v>
      </c>
      <c r="J122" s="13">
        <v>566907</v>
      </c>
      <c r="K122" s="13">
        <v>566907</v>
      </c>
      <c r="L122" s="13">
        <v>566907</v>
      </c>
      <c r="M122" s="13">
        <v>0</v>
      </c>
      <c r="N122" s="14">
        <v>100</v>
      </c>
    </row>
    <row r="123" spans="1:14" ht="15.75" customHeight="1" x14ac:dyDescent="0.25">
      <c r="A123" s="8">
        <v>113</v>
      </c>
      <c r="B123" s="9" t="s">
        <v>250</v>
      </c>
      <c r="C123" s="10" t="s">
        <v>24</v>
      </c>
      <c r="D123" s="10" t="s">
        <v>25</v>
      </c>
      <c r="E123" s="10" t="s">
        <v>251</v>
      </c>
      <c r="F123" s="11">
        <v>2041</v>
      </c>
      <c r="G123" s="12">
        <v>45653</v>
      </c>
      <c r="H123" s="10" t="s">
        <v>27</v>
      </c>
      <c r="I123" s="12">
        <v>45653</v>
      </c>
      <c r="J123" s="13">
        <v>1314371</v>
      </c>
      <c r="K123" s="13">
        <v>1314371</v>
      </c>
      <c r="L123" s="13">
        <v>1314371</v>
      </c>
      <c r="M123" s="13">
        <v>0</v>
      </c>
      <c r="N123" s="14">
        <v>100</v>
      </c>
    </row>
    <row r="124" spans="1:14" ht="15.75" customHeight="1" x14ac:dyDescent="0.25">
      <c r="A124" s="8">
        <v>114</v>
      </c>
      <c r="B124" s="9" t="s">
        <v>252</v>
      </c>
      <c r="C124" s="10" t="s">
        <v>24</v>
      </c>
      <c r="D124" s="10" t="s">
        <v>25</v>
      </c>
      <c r="E124" s="10" t="s">
        <v>253</v>
      </c>
      <c r="F124" s="11">
        <v>2041</v>
      </c>
      <c r="G124" s="12">
        <v>45653</v>
      </c>
      <c r="H124" s="10" t="s">
        <v>27</v>
      </c>
      <c r="I124" s="12">
        <v>45653</v>
      </c>
      <c r="J124" s="13">
        <v>1330813</v>
      </c>
      <c r="K124" s="13">
        <v>1330813</v>
      </c>
      <c r="L124" s="13">
        <v>1330813</v>
      </c>
      <c r="M124" s="13">
        <v>0</v>
      </c>
      <c r="N124" s="14">
        <v>100</v>
      </c>
    </row>
    <row r="125" spans="1:14" ht="15.75" customHeight="1" x14ac:dyDescent="0.25">
      <c r="A125" s="8">
        <v>115</v>
      </c>
      <c r="B125" s="9" t="s">
        <v>254</v>
      </c>
      <c r="C125" s="10" t="s">
        <v>24</v>
      </c>
      <c r="D125" s="10" t="s">
        <v>25</v>
      </c>
      <c r="E125" s="10" t="s">
        <v>255</v>
      </c>
      <c r="F125" s="11">
        <v>2041</v>
      </c>
      <c r="G125" s="12">
        <v>45653</v>
      </c>
      <c r="H125" s="10" t="s">
        <v>27</v>
      </c>
      <c r="I125" s="12">
        <v>45653</v>
      </c>
      <c r="J125" s="13">
        <v>918386</v>
      </c>
      <c r="K125" s="13">
        <v>918386</v>
      </c>
      <c r="L125" s="13">
        <v>918386</v>
      </c>
      <c r="M125" s="13">
        <v>0</v>
      </c>
      <c r="N125" s="14">
        <v>100</v>
      </c>
    </row>
    <row r="126" spans="1:14" ht="15.75" customHeight="1" x14ac:dyDescent="0.25">
      <c r="A126" s="8">
        <v>116</v>
      </c>
      <c r="B126" s="9" t="s">
        <v>256</v>
      </c>
      <c r="C126" s="10" t="s">
        <v>24</v>
      </c>
      <c r="D126" s="10" t="s">
        <v>25</v>
      </c>
      <c r="E126" s="10" t="s">
        <v>257</v>
      </c>
      <c r="F126" s="11">
        <v>2041</v>
      </c>
      <c r="G126" s="12">
        <v>45653</v>
      </c>
      <c r="H126" s="10" t="s">
        <v>27</v>
      </c>
      <c r="I126" s="12">
        <v>45653</v>
      </c>
      <c r="J126" s="13">
        <v>690198</v>
      </c>
      <c r="K126" s="13">
        <v>690198</v>
      </c>
      <c r="L126" s="13">
        <v>690198</v>
      </c>
      <c r="M126" s="13">
        <v>0</v>
      </c>
      <c r="N126" s="14">
        <v>100</v>
      </c>
    </row>
    <row r="127" spans="1:14" ht="15.75" customHeight="1" x14ac:dyDescent="0.25">
      <c r="A127" s="8">
        <v>117</v>
      </c>
      <c r="B127" s="9" t="s">
        <v>258</v>
      </c>
      <c r="C127" s="10" t="s">
        <v>24</v>
      </c>
      <c r="D127" s="10" t="s">
        <v>25</v>
      </c>
      <c r="E127" s="10" t="s">
        <v>259</v>
      </c>
      <c r="F127" s="11">
        <v>2041</v>
      </c>
      <c r="G127" s="12">
        <v>45653</v>
      </c>
      <c r="H127" s="10" t="s">
        <v>27</v>
      </c>
      <c r="I127" s="12">
        <v>45653</v>
      </c>
      <c r="J127" s="13">
        <v>256362</v>
      </c>
      <c r="K127" s="13">
        <v>256362</v>
      </c>
      <c r="L127" s="13">
        <v>256362</v>
      </c>
      <c r="M127" s="13">
        <v>0</v>
      </c>
      <c r="N127" s="14">
        <v>100</v>
      </c>
    </row>
    <row r="128" spans="1:14" ht="15.75" customHeight="1" x14ac:dyDescent="0.25">
      <c r="A128" s="8">
        <v>118</v>
      </c>
      <c r="B128" s="9" t="s">
        <v>260</v>
      </c>
      <c r="C128" s="10" t="s">
        <v>24</v>
      </c>
      <c r="D128" s="10" t="s">
        <v>25</v>
      </c>
      <c r="E128" s="10" t="s">
        <v>261</v>
      </c>
      <c r="F128" s="11">
        <v>2041</v>
      </c>
      <c r="G128" s="12">
        <v>45653</v>
      </c>
      <c r="H128" s="10" t="s">
        <v>27</v>
      </c>
      <c r="I128" s="12">
        <v>45653</v>
      </c>
      <c r="J128" s="13">
        <v>1103870</v>
      </c>
      <c r="K128" s="13">
        <v>1103870</v>
      </c>
      <c r="L128" s="13">
        <v>1103870</v>
      </c>
      <c r="M128" s="13">
        <v>0</v>
      </c>
      <c r="N128" s="14">
        <v>100</v>
      </c>
    </row>
    <row r="129" spans="1:14" ht="15.75" customHeight="1" x14ac:dyDescent="0.25">
      <c r="A129" s="8">
        <v>119</v>
      </c>
      <c r="B129" s="9" t="s">
        <v>262</v>
      </c>
      <c r="C129" s="10" t="s">
        <v>24</v>
      </c>
      <c r="D129" s="10" t="s">
        <v>25</v>
      </c>
      <c r="E129" s="10" t="s">
        <v>263</v>
      </c>
      <c r="F129" s="11">
        <v>2041</v>
      </c>
      <c r="G129" s="12">
        <v>45653</v>
      </c>
      <c r="H129" s="10" t="s">
        <v>27</v>
      </c>
      <c r="I129" s="12">
        <v>45653</v>
      </c>
      <c r="J129" s="13">
        <v>441239</v>
      </c>
      <c r="K129" s="13">
        <v>441239</v>
      </c>
      <c r="L129" s="13">
        <v>441239</v>
      </c>
      <c r="M129" s="13">
        <v>0</v>
      </c>
      <c r="N129" s="14">
        <v>100</v>
      </c>
    </row>
    <row r="130" spans="1:14" ht="15.75" customHeight="1" x14ac:dyDescent="0.25">
      <c r="A130" s="8">
        <v>120</v>
      </c>
      <c r="B130" s="9" t="s">
        <v>264</v>
      </c>
      <c r="C130" s="10" t="s">
        <v>24</v>
      </c>
      <c r="D130" s="10" t="s">
        <v>25</v>
      </c>
      <c r="E130" s="10" t="s">
        <v>265</v>
      </c>
      <c r="F130" s="11">
        <v>2041</v>
      </c>
      <c r="G130" s="12">
        <v>45653</v>
      </c>
      <c r="H130" s="10" t="s">
        <v>27</v>
      </c>
      <c r="I130" s="12">
        <v>45653</v>
      </c>
      <c r="J130" s="13">
        <v>541904</v>
      </c>
      <c r="K130" s="13">
        <v>541904</v>
      </c>
      <c r="L130" s="13">
        <v>541904</v>
      </c>
      <c r="M130" s="13">
        <v>0</v>
      </c>
      <c r="N130" s="14">
        <v>100</v>
      </c>
    </row>
    <row r="131" spans="1:14" ht="15.75" customHeight="1" x14ac:dyDescent="0.25">
      <c r="A131" s="8">
        <v>121</v>
      </c>
      <c r="B131" s="9" t="s">
        <v>266</v>
      </c>
      <c r="C131" s="10" t="s">
        <v>24</v>
      </c>
      <c r="D131" s="10" t="s">
        <v>25</v>
      </c>
      <c r="E131" s="10" t="s">
        <v>267</v>
      </c>
      <c r="F131" s="11">
        <v>2041</v>
      </c>
      <c r="G131" s="12">
        <v>45653</v>
      </c>
      <c r="H131" s="10" t="s">
        <v>27</v>
      </c>
      <c r="I131" s="12">
        <v>45653</v>
      </c>
      <c r="J131" s="13">
        <v>1982673</v>
      </c>
      <c r="K131" s="13">
        <v>1982673</v>
      </c>
      <c r="L131" s="13">
        <v>1982673</v>
      </c>
      <c r="M131" s="13">
        <v>0</v>
      </c>
      <c r="N131" s="14">
        <v>100</v>
      </c>
    </row>
    <row r="132" spans="1:14" ht="15.75" customHeight="1" x14ac:dyDescent="0.25">
      <c r="A132" s="8">
        <v>122</v>
      </c>
      <c r="B132" s="9" t="s">
        <v>268</v>
      </c>
      <c r="C132" s="10" t="s">
        <v>24</v>
      </c>
      <c r="D132" s="10" t="s">
        <v>25</v>
      </c>
      <c r="E132" s="10" t="s">
        <v>269</v>
      </c>
      <c r="F132" s="11">
        <v>2041</v>
      </c>
      <c r="G132" s="12">
        <v>45653</v>
      </c>
      <c r="H132" s="10" t="s">
        <v>27</v>
      </c>
      <c r="I132" s="12">
        <v>45653</v>
      </c>
      <c r="J132" s="13">
        <v>225565</v>
      </c>
      <c r="K132" s="13">
        <v>225565</v>
      </c>
      <c r="L132" s="13">
        <v>225565</v>
      </c>
      <c r="M132" s="13">
        <v>0</v>
      </c>
      <c r="N132" s="14">
        <v>100</v>
      </c>
    </row>
    <row r="133" spans="1:14" ht="15.75" customHeight="1" x14ac:dyDescent="0.25">
      <c r="A133" s="8">
        <v>123</v>
      </c>
      <c r="B133" s="9" t="s">
        <v>270</v>
      </c>
      <c r="C133" s="10" t="s">
        <v>24</v>
      </c>
      <c r="D133" s="10" t="s">
        <v>25</v>
      </c>
      <c r="E133" s="10" t="s">
        <v>271</v>
      </c>
      <c r="F133" s="11">
        <v>2041</v>
      </c>
      <c r="G133" s="12">
        <v>45653</v>
      </c>
      <c r="H133" s="10" t="s">
        <v>27</v>
      </c>
      <c r="I133" s="12">
        <v>45653</v>
      </c>
      <c r="J133" s="13">
        <v>496127</v>
      </c>
      <c r="K133" s="13">
        <v>496127</v>
      </c>
      <c r="L133" s="13">
        <v>496127</v>
      </c>
      <c r="M133" s="13">
        <v>0</v>
      </c>
      <c r="N133" s="14">
        <v>100</v>
      </c>
    </row>
    <row r="134" spans="1:14" ht="15.75" customHeight="1" x14ac:dyDescent="0.25">
      <c r="A134" s="8">
        <v>124</v>
      </c>
      <c r="B134" s="9" t="s">
        <v>272</v>
      </c>
      <c r="C134" s="10" t="s">
        <v>24</v>
      </c>
      <c r="D134" s="10" t="s">
        <v>25</v>
      </c>
      <c r="E134" s="10" t="s">
        <v>273</v>
      </c>
      <c r="F134" s="11">
        <v>2041</v>
      </c>
      <c r="G134" s="12">
        <v>45653</v>
      </c>
      <c r="H134" s="10" t="s">
        <v>27</v>
      </c>
      <c r="I134" s="12">
        <v>45653</v>
      </c>
      <c r="J134" s="13">
        <v>945584</v>
      </c>
      <c r="K134" s="13">
        <v>945584</v>
      </c>
      <c r="L134" s="13">
        <v>945584</v>
      </c>
      <c r="M134" s="13">
        <v>0</v>
      </c>
      <c r="N134" s="14">
        <v>100</v>
      </c>
    </row>
    <row r="135" spans="1:14" ht="15.75" customHeight="1" x14ac:dyDescent="0.25">
      <c r="A135" s="8">
        <v>125</v>
      </c>
      <c r="B135" s="9" t="s">
        <v>274</v>
      </c>
      <c r="C135" s="10" t="s">
        <v>24</v>
      </c>
      <c r="D135" s="10" t="s">
        <v>25</v>
      </c>
      <c r="E135" s="10" t="s">
        <v>275</v>
      </c>
      <c r="F135" s="11">
        <v>2041</v>
      </c>
      <c r="G135" s="12">
        <v>45653</v>
      </c>
      <c r="H135" s="10" t="s">
        <v>27</v>
      </c>
      <c r="I135" s="12">
        <v>45653</v>
      </c>
      <c r="J135" s="13">
        <v>692328</v>
      </c>
      <c r="K135" s="13">
        <v>692328</v>
      </c>
      <c r="L135" s="13">
        <v>692328</v>
      </c>
      <c r="M135" s="13">
        <v>0</v>
      </c>
      <c r="N135" s="14">
        <v>100</v>
      </c>
    </row>
    <row r="136" spans="1:14" ht="15.75" customHeight="1" x14ac:dyDescent="0.25">
      <c r="A136" s="8">
        <v>126</v>
      </c>
      <c r="B136" s="9" t="s">
        <v>276</v>
      </c>
      <c r="C136" s="10" t="s">
        <v>24</v>
      </c>
      <c r="D136" s="10" t="s">
        <v>25</v>
      </c>
      <c r="E136" s="10" t="s">
        <v>277</v>
      </c>
      <c r="F136" s="11">
        <v>2041</v>
      </c>
      <c r="G136" s="12">
        <v>45653</v>
      </c>
      <c r="H136" s="10" t="s">
        <v>27</v>
      </c>
      <c r="I136" s="12">
        <v>45653</v>
      </c>
      <c r="J136" s="13">
        <v>1216356</v>
      </c>
      <c r="K136" s="13">
        <v>1216356</v>
      </c>
      <c r="L136" s="13">
        <v>1216356</v>
      </c>
      <c r="M136" s="13">
        <v>0</v>
      </c>
      <c r="N136" s="14">
        <v>100</v>
      </c>
    </row>
    <row r="137" spans="1:14" ht="15.75" customHeight="1" x14ac:dyDescent="0.25">
      <c r="A137" s="8">
        <v>127</v>
      </c>
      <c r="B137" s="9" t="s">
        <v>278</v>
      </c>
      <c r="C137" s="10" t="s">
        <v>24</v>
      </c>
      <c r="D137" s="10" t="s">
        <v>25</v>
      </c>
      <c r="E137" s="10" t="s">
        <v>279</v>
      </c>
      <c r="F137" s="11">
        <v>2041</v>
      </c>
      <c r="G137" s="12">
        <v>45653</v>
      </c>
      <c r="H137" s="10" t="s">
        <v>27</v>
      </c>
      <c r="I137" s="12">
        <v>45653</v>
      </c>
      <c r="J137" s="13">
        <v>662147</v>
      </c>
      <c r="K137" s="13">
        <v>662147</v>
      </c>
      <c r="L137" s="13">
        <v>662147</v>
      </c>
      <c r="M137" s="13">
        <v>0</v>
      </c>
      <c r="N137" s="14">
        <v>100</v>
      </c>
    </row>
    <row r="138" spans="1:14" ht="15.75" customHeight="1" x14ac:dyDescent="0.25">
      <c r="A138" s="8">
        <v>128</v>
      </c>
      <c r="B138" s="9" t="s">
        <v>280</v>
      </c>
      <c r="C138" s="10" t="s">
        <v>24</v>
      </c>
      <c r="D138" s="10" t="s">
        <v>25</v>
      </c>
      <c r="E138" s="10" t="s">
        <v>281</v>
      </c>
      <c r="F138" s="11">
        <v>2041</v>
      </c>
      <c r="G138" s="12">
        <v>45653</v>
      </c>
      <c r="H138" s="10" t="s">
        <v>27</v>
      </c>
      <c r="I138" s="12">
        <v>45653</v>
      </c>
      <c r="J138" s="13">
        <v>33035</v>
      </c>
      <c r="K138" s="13">
        <v>33035</v>
      </c>
      <c r="L138" s="13">
        <v>33035</v>
      </c>
      <c r="M138" s="13">
        <v>0</v>
      </c>
      <c r="N138" s="14">
        <v>100</v>
      </c>
    </row>
    <row r="139" spans="1:14" ht="15.75" customHeight="1" x14ac:dyDescent="0.25">
      <c r="A139" s="8">
        <v>129</v>
      </c>
      <c r="B139" s="9" t="s">
        <v>282</v>
      </c>
      <c r="C139" s="10" t="s">
        <v>24</v>
      </c>
      <c r="D139" s="10" t="s">
        <v>25</v>
      </c>
      <c r="E139" s="10" t="s">
        <v>283</v>
      </c>
      <c r="F139" s="11">
        <v>2041</v>
      </c>
      <c r="G139" s="12">
        <v>45653</v>
      </c>
      <c r="H139" s="10" t="s">
        <v>27</v>
      </c>
      <c r="I139" s="12">
        <v>45653</v>
      </c>
      <c r="J139" s="13">
        <v>1845935</v>
      </c>
      <c r="K139" s="13">
        <v>1845935</v>
      </c>
      <c r="L139" s="13">
        <v>1845935</v>
      </c>
      <c r="M139" s="13">
        <v>0</v>
      </c>
      <c r="N139" s="14">
        <v>100</v>
      </c>
    </row>
    <row r="140" spans="1:14" ht="15.75" customHeight="1" x14ac:dyDescent="0.25">
      <c r="A140" s="8">
        <v>130</v>
      </c>
      <c r="B140" s="9" t="s">
        <v>284</v>
      </c>
      <c r="C140" s="10" t="s">
        <v>24</v>
      </c>
      <c r="D140" s="10" t="s">
        <v>25</v>
      </c>
      <c r="E140" s="10" t="s">
        <v>285</v>
      </c>
      <c r="F140" s="11">
        <v>2041</v>
      </c>
      <c r="G140" s="12">
        <v>45653</v>
      </c>
      <c r="H140" s="10" t="s">
        <v>27</v>
      </c>
      <c r="I140" s="12">
        <v>45653</v>
      </c>
      <c r="J140" s="13">
        <v>914261</v>
      </c>
      <c r="K140" s="13">
        <v>914261</v>
      </c>
      <c r="L140" s="13">
        <v>914261</v>
      </c>
      <c r="M140" s="13">
        <v>0</v>
      </c>
      <c r="N140" s="14">
        <v>100</v>
      </c>
    </row>
    <row r="141" spans="1:14" ht="15.75" customHeight="1" x14ac:dyDescent="0.25">
      <c r="A141" s="8">
        <v>131</v>
      </c>
      <c r="B141" s="9" t="s">
        <v>286</v>
      </c>
      <c r="C141" s="10" t="s">
        <v>24</v>
      </c>
      <c r="D141" s="10" t="s">
        <v>25</v>
      </c>
      <c r="E141" s="10" t="s">
        <v>287</v>
      </c>
      <c r="F141" s="11">
        <v>2041</v>
      </c>
      <c r="G141" s="12">
        <v>45653</v>
      </c>
      <c r="H141" s="10" t="s">
        <v>27</v>
      </c>
      <c r="I141" s="12">
        <v>45653</v>
      </c>
      <c r="J141" s="13">
        <v>742284</v>
      </c>
      <c r="K141" s="13">
        <v>742284</v>
      </c>
      <c r="L141" s="13">
        <v>742284</v>
      </c>
      <c r="M141" s="13">
        <v>0</v>
      </c>
      <c r="N141" s="14">
        <v>100</v>
      </c>
    </row>
    <row r="142" spans="1:14" ht="15.75" customHeight="1" x14ac:dyDescent="0.25">
      <c r="A142" s="8">
        <v>132</v>
      </c>
      <c r="B142" s="9" t="s">
        <v>288</v>
      </c>
      <c r="C142" s="10" t="s">
        <v>24</v>
      </c>
      <c r="D142" s="10" t="s">
        <v>25</v>
      </c>
      <c r="E142" s="10" t="s">
        <v>289</v>
      </c>
      <c r="F142" s="11">
        <v>2041</v>
      </c>
      <c r="G142" s="12">
        <v>45653</v>
      </c>
      <c r="H142" s="10" t="s">
        <v>27</v>
      </c>
      <c r="I142" s="12">
        <v>45653</v>
      </c>
      <c r="J142" s="13">
        <v>767946</v>
      </c>
      <c r="K142" s="13">
        <v>767946</v>
      </c>
      <c r="L142" s="13">
        <v>767946</v>
      </c>
      <c r="M142" s="13">
        <v>0</v>
      </c>
      <c r="N142" s="14">
        <v>100</v>
      </c>
    </row>
    <row r="143" spans="1:14" ht="15.75" customHeight="1" x14ac:dyDescent="0.25">
      <c r="A143" s="8">
        <v>133</v>
      </c>
      <c r="B143" s="9" t="s">
        <v>290</v>
      </c>
      <c r="C143" s="10" t="s">
        <v>24</v>
      </c>
      <c r="D143" s="10" t="s">
        <v>25</v>
      </c>
      <c r="E143" s="10" t="s">
        <v>291</v>
      </c>
      <c r="F143" s="11">
        <v>2041</v>
      </c>
      <c r="G143" s="12">
        <v>45653</v>
      </c>
      <c r="H143" s="10" t="s">
        <v>27</v>
      </c>
      <c r="I143" s="12">
        <v>45653</v>
      </c>
      <c r="J143" s="13">
        <v>641209</v>
      </c>
      <c r="K143" s="13">
        <v>641209</v>
      </c>
      <c r="L143" s="13">
        <v>641209</v>
      </c>
      <c r="M143" s="13">
        <v>0</v>
      </c>
      <c r="N143" s="14">
        <v>100</v>
      </c>
    </row>
    <row r="144" spans="1:14" ht="15.75" customHeight="1" x14ac:dyDescent="0.25">
      <c r="A144" s="8">
        <v>134</v>
      </c>
      <c r="B144" s="9" t="s">
        <v>292</v>
      </c>
      <c r="C144" s="10" t="s">
        <v>24</v>
      </c>
      <c r="D144" s="10" t="s">
        <v>25</v>
      </c>
      <c r="E144" s="10" t="s">
        <v>293</v>
      </c>
      <c r="F144" s="11">
        <v>2041</v>
      </c>
      <c r="G144" s="12">
        <v>45653</v>
      </c>
      <c r="H144" s="10" t="s">
        <v>27</v>
      </c>
      <c r="I144" s="12">
        <v>45653</v>
      </c>
      <c r="J144" s="13">
        <v>1242185</v>
      </c>
      <c r="K144" s="13">
        <v>1242185</v>
      </c>
      <c r="L144" s="13">
        <v>1242185</v>
      </c>
      <c r="M144" s="13">
        <v>0</v>
      </c>
      <c r="N144" s="14">
        <v>100</v>
      </c>
    </row>
    <row r="145" spans="1:14" ht="15.75" customHeight="1" x14ac:dyDescent="0.25">
      <c r="A145" s="8">
        <v>135</v>
      </c>
      <c r="B145" s="9" t="s">
        <v>294</v>
      </c>
      <c r="C145" s="10" t="s">
        <v>24</v>
      </c>
      <c r="D145" s="10" t="s">
        <v>25</v>
      </c>
      <c r="E145" s="10" t="s">
        <v>295</v>
      </c>
      <c r="F145" s="11">
        <v>2041</v>
      </c>
      <c r="G145" s="12">
        <v>45653</v>
      </c>
      <c r="H145" s="10" t="s">
        <v>27</v>
      </c>
      <c r="I145" s="12">
        <v>45653</v>
      </c>
      <c r="J145" s="13">
        <v>915297</v>
      </c>
      <c r="K145" s="13">
        <v>915297</v>
      </c>
      <c r="L145" s="13">
        <v>915297</v>
      </c>
      <c r="M145" s="13">
        <v>0</v>
      </c>
      <c r="N145" s="14">
        <v>100</v>
      </c>
    </row>
    <row r="146" spans="1:14" ht="15.75" customHeight="1" x14ac:dyDescent="0.25">
      <c r="A146" s="8">
        <v>136</v>
      </c>
      <c r="B146" s="9" t="s">
        <v>296</v>
      </c>
      <c r="C146" s="10" t="s">
        <v>24</v>
      </c>
      <c r="D146" s="10" t="s">
        <v>25</v>
      </c>
      <c r="E146" s="10" t="s">
        <v>297</v>
      </c>
      <c r="F146" s="11">
        <v>2041</v>
      </c>
      <c r="G146" s="12">
        <v>45653</v>
      </c>
      <c r="H146" s="10" t="s">
        <v>27</v>
      </c>
      <c r="I146" s="12">
        <v>45653</v>
      </c>
      <c r="J146" s="13">
        <v>1392327</v>
      </c>
      <c r="K146" s="13">
        <v>1392327</v>
      </c>
      <c r="L146" s="13">
        <v>1392327</v>
      </c>
      <c r="M146" s="13">
        <v>0</v>
      </c>
      <c r="N146" s="14">
        <v>100</v>
      </c>
    </row>
    <row r="147" spans="1:14" ht="15.75" customHeight="1" x14ac:dyDescent="0.25">
      <c r="A147" s="8">
        <v>137</v>
      </c>
      <c r="B147" s="9" t="s">
        <v>298</v>
      </c>
      <c r="C147" s="10" t="s">
        <v>24</v>
      </c>
      <c r="D147" s="10" t="s">
        <v>25</v>
      </c>
      <c r="E147" s="10" t="s">
        <v>299</v>
      </c>
      <c r="F147" s="11">
        <v>2041</v>
      </c>
      <c r="G147" s="12">
        <v>45653</v>
      </c>
      <c r="H147" s="10" t="s">
        <v>27</v>
      </c>
      <c r="I147" s="12">
        <v>45653</v>
      </c>
      <c r="J147" s="13">
        <v>1062986</v>
      </c>
      <c r="K147" s="13">
        <v>1062986</v>
      </c>
      <c r="L147" s="13">
        <v>1062986</v>
      </c>
      <c r="M147" s="13">
        <v>0</v>
      </c>
      <c r="N147" s="14">
        <v>100</v>
      </c>
    </row>
    <row r="148" spans="1:14" ht="15.75" customHeight="1" x14ac:dyDescent="0.25">
      <c r="A148" s="8">
        <v>138</v>
      </c>
      <c r="B148" s="9" t="s">
        <v>300</v>
      </c>
      <c r="C148" s="10" t="s">
        <v>24</v>
      </c>
      <c r="D148" s="10" t="s">
        <v>25</v>
      </c>
      <c r="E148" s="10" t="s">
        <v>301</v>
      </c>
      <c r="F148" s="11">
        <v>2041</v>
      </c>
      <c r="G148" s="12">
        <v>45653</v>
      </c>
      <c r="H148" s="10" t="s">
        <v>27</v>
      </c>
      <c r="I148" s="12">
        <v>45653</v>
      </c>
      <c r="J148" s="13">
        <v>690777</v>
      </c>
      <c r="K148" s="13">
        <v>690777</v>
      </c>
      <c r="L148" s="13">
        <v>690777</v>
      </c>
      <c r="M148" s="13">
        <v>0</v>
      </c>
      <c r="N148" s="14">
        <v>100</v>
      </c>
    </row>
    <row r="149" spans="1:14" ht="15.75" customHeight="1" x14ac:dyDescent="0.25">
      <c r="A149" s="8">
        <v>139</v>
      </c>
      <c r="B149" s="9" t="s">
        <v>302</v>
      </c>
      <c r="C149" s="10" t="s">
        <v>24</v>
      </c>
      <c r="D149" s="10" t="s">
        <v>25</v>
      </c>
      <c r="E149" s="10" t="s">
        <v>303</v>
      </c>
      <c r="F149" s="11">
        <v>2041</v>
      </c>
      <c r="G149" s="12">
        <v>45653</v>
      </c>
      <c r="H149" s="10" t="s">
        <v>27</v>
      </c>
      <c r="I149" s="12">
        <v>45653</v>
      </c>
      <c r="J149" s="13">
        <v>724071</v>
      </c>
      <c r="K149" s="13">
        <v>724071</v>
      </c>
      <c r="L149" s="13">
        <v>724071</v>
      </c>
      <c r="M149" s="13">
        <v>0</v>
      </c>
      <c r="N149" s="14">
        <v>100</v>
      </c>
    </row>
    <row r="150" spans="1:14" ht="15.75" customHeight="1" x14ac:dyDescent="0.25">
      <c r="A150" s="8">
        <v>140</v>
      </c>
      <c r="B150" s="9" t="s">
        <v>304</v>
      </c>
      <c r="C150" s="10" t="s">
        <v>24</v>
      </c>
      <c r="D150" s="10" t="s">
        <v>25</v>
      </c>
      <c r="E150" s="10" t="s">
        <v>305</v>
      </c>
      <c r="F150" s="11">
        <v>2041</v>
      </c>
      <c r="G150" s="12">
        <v>45653</v>
      </c>
      <c r="H150" s="10" t="s">
        <v>27</v>
      </c>
      <c r="I150" s="12">
        <v>45653</v>
      </c>
      <c r="J150" s="13">
        <v>2102839</v>
      </c>
      <c r="K150" s="13">
        <v>2102839</v>
      </c>
      <c r="L150" s="13">
        <v>2102839</v>
      </c>
      <c r="M150" s="13">
        <v>0</v>
      </c>
      <c r="N150" s="14">
        <v>100</v>
      </c>
    </row>
    <row r="151" spans="1:14" ht="15.75" customHeight="1" x14ac:dyDescent="0.25">
      <c r="A151" s="8">
        <v>141</v>
      </c>
      <c r="B151" s="9" t="s">
        <v>306</v>
      </c>
      <c r="C151" s="10" t="s">
        <v>24</v>
      </c>
      <c r="D151" s="10" t="s">
        <v>25</v>
      </c>
      <c r="E151" s="10" t="s">
        <v>307</v>
      </c>
      <c r="F151" s="11">
        <v>2041</v>
      </c>
      <c r="G151" s="12">
        <v>45653</v>
      </c>
      <c r="H151" s="10" t="s">
        <v>27</v>
      </c>
      <c r="I151" s="12">
        <v>45653</v>
      </c>
      <c r="J151" s="13">
        <v>495569</v>
      </c>
      <c r="K151" s="13">
        <v>495569</v>
      </c>
      <c r="L151" s="13">
        <v>495569</v>
      </c>
      <c r="M151" s="13">
        <v>0</v>
      </c>
      <c r="N151" s="14">
        <v>100</v>
      </c>
    </row>
    <row r="152" spans="1:14" ht="15.75" customHeight="1" x14ac:dyDescent="0.25">
      <c r="A152" s="8">
        <v>142</v>
      </c>
      <c r="B152" s="9" t="s">
        <v>308</v>
      </c>
      <c r="C152" s="10" t="s">
        <v>24</v>
      </c>
      <c r="D152" s="10" t="s">
        <v>25</v>
      </c>
      <c r="E152" s="10" t="s">
        <v>309</v>
      </c>
      <c r="F152" s="11">
        <v>2041</v>
      </c>
      <c r="G152" s="12">
        <v>45653</v>
      </c>
      <c r="H152" s="10" t="s">
        <v>27</v>
      </c>
      <c r="I152" s="12">
        <v>45653</v>
      </c>
      <c r="J152" s="13">
        <v>710382</v>
      </c>
      <c r="K152" s="13">
        <v>710382</v>
      </c>
      <c r="L152" s="13">
        <v>710382</v>
      </c>
      <c r="M152" s="13">
        <v>0</v>
      </c>
      <c r="N152" s="14">
        <v>100</v>
      </c>
    </row>
    <row r="153" spans="1:14" ht="15.75" customHeight="1" x14ac:dyDescent="0.25">
      <c r="A153" s="8">
        <v>143</v>
      </c>
      <c r="B153" s="9" t="s">
        <v>310</v>
      </c>
      <c r="C153" s="10" t="s">
        <v>24</v>
      </c>
      <c r="D153" s="10" t="s">
        <v>25</v>
      </c>
      <c r="E153" s="10" t="s">
        <v>311</v>
      </c>
      <c r="F153" s="11">
        <v>2041</v>
      </c>
      <c r="G153" s="12">
        <v>45653</v>
      </c>
      <c r="H153" s="10" t="s">
        <v>27</v>
      </c>
      <c r="I153" s="12">
        <v>45653</v>
      </c>
      <c r="J153" s="13">
        <v>1616370</v>
      </c>
      <c r="K153" s="13">
        <v>1616370</v>
      </c>
      <c r="L153" s="13">
        <v>1616370</v>
      </c>
      <c r="M153" s="13">
        <v>0</v>
      </c>
      <c r="N153" s="14">
        <v>100</v>
      </c>
    </row>
    <row r="154" spans="1:14" ht="15.75" customHeight="1" x14ac:dyDescent="0.25">
      <c r="A154" s="8">
        <v>144</v>
      </c>
      <c r="B154" s="9" t="s">
        <v>312</v>
      </c>
      <c r="C154" s="10" t="s">
        <v>24</v>
      </c>
      <c r="D154" s="10" t="s">
        <v>25</v>
      </c>
      <c r="E154" s="10" t="s">
        <v>313</v>
      </c>
      <c r="F154" s="11">
        <v>2041</v>
      </c>
      <c r="G154" s="12">
        <v>45653</v>
      </c>
      <c r="H154" s="10" t="s">
        <v>27</v>
      </c>
      <c r="I154" s="12">
        <v>45653</v>
      </c>
      <c r="J154" s="13">
        <v>1115326</v>
      </c>
      <c r="K154" s="13">
        <v>1115326</v>
      </c>
      <c r="L154" s="13">
        <v>1115326</v>
      </c>
      <c r="M154" s="13">
        <v>0</v>
      </c>
      <c r="N154" s="14">
        <v>100</v>
      </c>
    </row>
    <row r="155" spans="1:14" ht="15.75" customHeight="1" x14ac:dyDescent="0.25">
      <c r="A155" s="8">
        <v>145</v>
      </c>
      <c r="B155" s="9" t="s">
        <v>314</v>
      </c>
      <c r="C155" s="10" t="s">
        <v>24</v>
      </c>
      <c r="D155" s="10" t="s">
        <v>25</v>
      </c>
      <c r="E155" s="10" t="s">
        <v>315</v>
      </c>
      <c r="F155" s="11">
        <v>2041</v>
      </c>
      <c r="G155" s="12">
        <v>45653</v>
      </c>
      <c r="H155" s="10" t="s">
        <v>27</v>
      </c>
      <c r="I155" s="12">
        <v>45653</v>
      </c>
      <c r="J155" s="13">
        <v>493737</v>
      </c>
      <c r="K155" s="13">
        <v>493737</v>
      </c>
      <c r="L155" s="13">
        <v>493737</v>
      </c>
      <c r="M155" s="13">
        <v>0</v>
      </c>
      <c r="N155" s="14">
        <v>100</v>
      </c>
    </row>
    <row r="156" spans="1:14" ht="15.75" customHeight="1" x14ac:dyDescent="0.25">
      <c r="A156" s="8">
        <v>146</v>
      </c>
      <c r="B156" s="9" t="s">
        <v>316</v>
      </c>
      <c r="C156" s="10" t="s">
        <v>24</v>
      </c>
      <c r="D156" s="10" t="s">
        <v>25</v>
      </c>
      <c r="E156" s="10" t="s">
        <v>317</v>
      </c>
      <c r="F156" s="11">
        <v>2041</v>
      </c>
      <c r="G156" s="12">
        <v>45653</v>
      </c>
      <c r="H156" s="10" t="s">
        <v>27</v>
      </c>
      <c r="I156" s="12">
        <v>45653</v>
      </c>
      <c r="J156" s="13">
        <v>1107277</v>
      </c>
      <c r="K156" s="13">
        <v>1107277</v>
      </c>
      <c r="L156" s="13">
        <v>1107277</v>
      </c>
      <c r="M156" s="13">
        <v>0</v>
      </c>
      <c r="N156" s="14">
        <v>100</v>
      </c>
    </row>
    <row r="157" spans="1:14" ht="15.75" customHeight="1" x14ac:dyDescent="0.25">
      <c r="A157" s="8">
        <v>147</v>
      </c>
      <c r="B157" s="9" t="s">
        <v>318</v>
      </c>
      <c r="C157" s="10" t="s">
        <v>24</v>
      </c>
      <c r="D157" s="10" t="s">
        <v>25</v>
      </c>
      <c r="E157" s="10" t="s">
        <v>319</v>
      </c>
      <c r="F157" s="11">
        <v>2041</v>
      </c>
      <c r="G157" s="12">
        <v>45653</v>
      </c>
      <c r="H157" s="10" t="s">
        <v>27</v>
      </c>
      <c r="I157" s="12">
        <v>45653</v>
      </c>
      <c r="J157" s="13">
        <v>444705</v>
      </c>
      <c r="K157" s="13">
        <v>444705</v>
      </c>
      <c r="L157" s="13">
        <v>444705</v>
      </c>
      <c r="M157" s="13">
        <v>0</v>
      </c>
      <c r="N157" s="14">
        <v>100</v>
      </c>
    </row>
    <row r="158" spans="1:14" ht="15.75" customHeight="1" x14ac:dyDescent="0.25">
      <c r="A158" s="8">
        <v>148</v>
      </c>
      <c r="B158" s="9" t="s">
        <v>320</v>
      </c>
      <c r="C158" s="10" t="s">
        <v>24</v>
      </c>
      <c r="D158" s="10" t="s">
        <v>25</v>
      </c>
      <c r="E158" s="10" t="s">
        <v>321</v>
      </c>
      <c r="F158" s="11">
        <v>2041</v>
      </c>
      <c r="G158" s="12">
        <v>45653</v>
      </c>
      <c r="H158" s="10" t="s">
        <v>27</v>
      </c>
      <c r="I158" s="12">
        <v>45653</v>
      </c>
      <c r="J158" s="13">
        <v>724138</v>
      </c>
      <c r="K158" s="13">
        <v>724138</v>
      </c>
      <c r="L158" s="13">
        <v>724138</v>
      </c>
      <c r="M158" s="13">
        <v>0</v>
      </c>
      <c r="N158" s="14">
        <v>100</v>
      </c>
    </row>
    <row r="159" spans="1:14" ht="15.75" customHeight="1" x14ac:dyDescent="0.25">
      <c r="A159" s="8">
        <v>149</v>
      </c>
      <c r="B159" s="9" t="s">
        <v>322</v>
      </c>
      <c r="C159" s="10" t="s">
        <v>24</v>
      </c>
      <c r="D159" s="10" t="s">
        <v>25</v>
      </c>
      <c r="E159" s="10" t="s">
        <v>323</v>
      </c>
      <c r="F159" s="11">
        <v>2041</v>
      </c>
      <c r="G159" s="12">
        <v>45653</v>
      </c>
      <c r="H159" s="10" t="s">
        <v>27</v>
      </c>
      <c r="I159" s="12">
        <v>45653</v>
      </c>
      <c r="J159" s="13">
        <v>862771</v>
      </c>
      <c r="K159" s="13">
        <v>862771</v>
      </c>
      <c r="L159" s="13">
        <v>862771</v>
      </c>
      <c r="M159" s="13">
        <v>0</v>
      </c>
      <c r="N159" s="14">
        <v>100</v>
      </c>
    </row>
    <row r="160" spans="1:14" ht="15.75" customHeight="1" x14ac:dyDescent="0.25">
      <c r="A160" s="8">
        <v>150</v>
      </c>
      <c r="B160" s="9" t="s">
        <v>324</v>
      </c>
      <c r="C160" s="10" t="s">
        <v>24</v>
      </c>
      <c r="D160" s="10" t="s">
        <v>25</v>
      </c>
      <c r="E160" s="10" t="s">
        <v>325</v>
      </c>
      <c r="F160" s="11">
        <v>2041</v>
      </c>
      <c r="G160" s="12">
        <v>45653</v>
      </c>
      <c r="H160" s="10" t="s">
        <v>27</v>
      </c>
      <c r="I160" s="12">
        <v>45653</v>
      </c>
      <c r="J160" s="13">
        <v>522347</v>
      </c>
      <c r="K160" s="13">
        <v>522347</v>
      </c>
      <c r="L160" s="13">
        <v>522347</v>
      </c>
      <c r="M160" s="13">
        <v>0</v>
      </c>
      <c r="N160" s="14">
        <v>100</v>
      </c>
    </row>
    <row r="161" spans="1:14" ht="15.75" customHeight="1" x14ac:dyDescent="0.25">
      <c r="A161" s="8">
        <v>151</v>
      </c>
      <c r="B161" s="9" t="s">
        <v>326</v>
      </c>
      <c r="C161" s="10" t="s">
        <v>24</v>
      </c>
      <c r="D161" s="10" t="s">
        <v>25</v>
      </c>
      <c r="E161" s="10" t="s">
        <v>327</v>
      </c>
      <c r="F161" s="11">
        <v>2041</v>
      </c>
      <c r="G161" s="12">
        <v>45653</v>
      </c>
      <c r="H161" s="10" t="s">
        <v>27</v>
      </c>
      <c r="I161" s="12">
        <v>45653</v>
      </c>
      <c r="J161" s="13">
        <v>915487</v>
      </c>
      <c r="K161" s="13">
        <v>915487</v>
      </c>
      <c r="L161" s="13">
        <v>915487</v>
      </c>
      <c r="M161" s="13">
        <v>0</v>
      </c>
      <c r="N161" s="14">
        <v>100</v>
      </c>
    </row>
    <row r="162" spans="1:14" ht="15.75" customHeight="1" x14ac:dyDescent="0.25">
      <c r="A162" s="8">
        <v>152</v>
      </c>
      <c r="B162" s="9" t="s">
        <v>328</v>
      </c>
      <c r="C162" s="10" t="s">
        <v>24</v>
      </c>
      <c r="D162" s="10" t="s">
        <v>25</v>
      </c>
      <c r="E162" s="10" t="s">
        <v>329</v>
      </c>
      <c r="F162" s="11">
        <v>2041</v>
      </c>
      <c r="G162" s="12">
        <v>45653</v>
      </c>
      <c r="H162" s="10" t="s">
        <v>27</v>
      </c>
      <c r="I162" s="12">
        <v>45653</v>
      </c>
      <c r="J162" s="13">
        <v>1107277</v>
      </c>
      <c r="K162" s="13">
        <v>1107277</v>
      </c>
      <c r="L162" s="13">
        <v>1107277</v>
      </c>
      <c r="M162" s="13">
        <v>0</v>
      </c>
      <c r="N162" s="14">
        <v>100</v>
      </c>
    </row>
    <row r="163" spans="1:14" ht="15.75" customHeight="1" x14ac:dyDescent="0.25">
      <c r="A163" s="8">
        <v>153</v>
      </c>
      <c r="B163" s="9" t="s">
        <v>330</v>
      </c>
      <c r="C163" s="10" t="s">
        <v>24</v>
      </c>
      <c r="D163" s="10" t="s">
        <v>25</v>
      </c>
      <c r="E163" s="10" t="s">
        <v>331</v>
      </c>
      <c r="F163" s="11">
        <v>2041</v>
      </c>
      <c r="G163" s="12">
        <v>45653</v>
      </c>
      <c r="H163" s="10" t="s">
        <v>27</v>
      </c>
      <c r="I163" s="12">
        <v>45653</v>
      </c>
      <c r="J163" s="13">
        <v>380491</v>
      </c>
      <c r="K163" s="13">
        <v>380491</v>
      </c>
      <c r="L163" s="13">
        <v>380491</v>
      </c>
      <c r="M163" s="13">
        <v>0</v>
      </c>
      <c r="N163" s="14">
        <v>100</v>
      </c>
    </row>
    <row r="164" spans="1:14" ht="15.75" customHeight="1" x14ac:dyDescent="0.25">
      <c r="A164" s="8">
        <v>154</v>
      </c>
      <c r="B164" s="9" t="s">
        <v>332</v>
      </c>
      <c r="C164" s="10" t="s">
        <v>24</v>
      </c>
      <c r="D164" s="10" t="s">
        <v>25</v>
      </c>
      <c r="E164" s="10" t="s">
        <v>333</v>
      </c>
      <c r="F164" s="11">
        <v>2041</v>
      </c>
      <c r="G164" s="12">
        <v>45653</v>
      </c>
      <c r="H164" s="10" t="s">
        <v>27</v>
      </c>
      <c r="I164" s="12">
        <v>45653</v>
      </c>
      <c r="J164" s="13">
        <v>911982</v>
      </c>
      <c r="K164" s="13">
        <v>911982</v>
      </c>
      <c r="L164" s="13">
        <v>911982</v>
      </c>
      <c r="M164" s="13">
        <v>0</v>
      </c>
      <c r="N164" s="14">
        <v>100</v>
      </c>
    </row>
    <row r="165" spans="1:14" ht="15.75" customHeight="1" x14ac:dyDescent="0.25">
      <c r="A165" s="8">
        <v>155</v>
      </c>
      <c r="B165" s="9" t="s">
        <v>334</v>
      </c>
      <c r="C165" s="10" t="s">
        <v>24</v>
      </c>
      <c r="D165" s="10" t="s">
        <v>25</v>
      </c>
      <c r="E165" s="10" t="s">
        <v>335</v>
      </c>
      <c r="F165" s="11">
        <v>2041</v>
      </c>
      <c r="G165" s="12">
        <v>45653</v>
      </c>
      <c r="H165" s="10" t="s">
        <v>27</v>
      </c>
      <c r="I165" s="12">
        <v>45653</v>
      </c>
      <c r="J165" s="13">
        <v>10516</v>
      </c>
      <c r="K165" s="13">
        <v>10516</v>
      </c>
      <c r="L165" s="13">
        <v>10516</v>
      </c>
      <c r="M165" s="13">
        <v>0</v>
      </c>
      <c r="N165" s="14">
        <v>100</v>
      </c>
    </row>
    <row r="166" spans="1:14" ht="15.75" customHeight="1" x14ac:dyDescent="0.25">
      <c r="A166" s="8">
        <v>156</v>
      </c>
      <c r="B166" s="9" t="s">
        <v>336</v>
      </c>
      <c r="C166" s="10" t="s">
        <v>24</v>
      </c>
      <c r="D166" s="10" t="s">
        <v>25</v>
      </c>
      <c r="E166" s="10" t="s">
        <v>337</v>
      </c>
      <c r="F166" s="11">
        <v>2041</v>
      </c>
      <c r="G166" s="12">
        <v>45653</v>
      </c>
      <c r="H166" s="10" t="s">
        <v>27</v>
      </c>
      <c r="I166" s="12">
        <v>45653</v>
      </c>
      <c r="J166" s="13">
        <v>2102839</v>
      </c>
      <c r="K166" s="13">
        <v>2102839</v>
      </c>
      <c r="L166" s="13">
        <v>2102839</v>
      </c>
      <c r="M166" s="13">
        <v>0</v>
      </c>
      <c r="N166" s="14">
        <v>100</v>
      </c>
    </row>
    <row r="167" spans="1:14" ht="15.75" customHeight="1" x14ac:dyDescent="0.25">
      <c r="A167" s="8">
        <v>157</v>
      </c>
      <c r="B167" s="9" t="s">
        <v>338</v>
      </c>
      <c r="C167" s="10" t="s">
        <v>24</v>
      </c>
      <c r="D167" s="10" t="s">
        <v>25</v>
      </c>
      <c r="E167" s="10" t="s">
        <v>339</v>
      </c>
      <c r="F167" s="11">
        <v>2041</v>
      </c>
      <c r="G167" s="12">
        <v>45653</v>
      </c>
      <c r="H167" s="10" t="s">
        <v>27</v>
      </c>
      <c r="I167" s="12">
        <v>45653</v>
      </c>
      <c r="J167" s="13">
        <v>2226281</v>
      </c>
      <c r="K167" s="13">
        <v>2226281</v>
      </c>
      <c r="L167" s="13">
        <v>2226281</v>
      </c>
      <c r="M167" s="13">
        <v>0</v>
      </c>
      <c r="N167" s="14">
        <v>100</v>
      </c>
    </row>
    <row r="168" spans="1:14" ht="15.75" customHeight="1" x14ac:dyDescent="0.25">
      <c r="A168" s="8">
        <v>158</v>
      </c>
      <c r="B168" s="9" t="s">
        <v>340</v>
      </c>
      <c r="C168" s="10" t="s">
        <v>24</v>
      </c>
      <c r="D168" s="10" t="s">
        <v>25</v>
      </c>
      <c r="E168" s="10" t="s">
        <v>341</v>
      </c>
      <c r="F168" s="11">
        <v>2041</v>
      </c>
      <c r="G168" s="12">
        <v>45653</v>
      </c>
      <c r="H168" s="10" t="s">
        <v>27</v>
      </c>
      <c r="I168" s="12">
        <v>45653</v>
      </c>
      <c r="J168" s="13">
        <v>641209</v>
      </c>
      <c r="K168" s="13">
        <v>641209</v>
      </c>
      <c r="L168" s="13">
        <v>641209</v>
      </c>
      <c r="M168" s="13">
        <v>0</v>
      </c>
      <c r="N168" s="14">
        <v>100</v>
      </c>
    </row>
    <row r="169" spans="1:14" ht="15.75" customHeight="1" x14ac:dyDescent="0.25">
      <c r="A169" s="8">
        <v>159</v>
      </c>
      <c r="B169" s="9" t="s">
        <v>342</v>
      </c>
      <c r="C169" s="10" t="s">
        <v>24</v>
      </c>
      <c r="D169" s="10" t="s">
        <v>25</v>
      </c>
      <c r="E169" s="10" t="s">
        <v>343</v>
      </c>
      <c r="F169" s="11">
        <v>2041</v>
      </c>
      <c r="G169" s="12">
        <v>45653</v>
      </c>
      <c r="H169" s="10" t="s">
        <v>27</v>
      </c>
      <c r="I169" s="12">
        <v>45653</v>
      </c>
      <c r="J169" s="13">
        <v>702856</v>
      </c>
      <c r="K169" s="13">
        <v>702856</v>
      </c>
      <c r="L169" s="13">
        <v>702856</v>
      </c>
      <c r="M169" s="13">
        <v>0</v>
      </c>
      <c r="N169" s="14">
        <v>100</v>
      </c>
    </row>
    <row r="170" spans="1:14" ht="15.75" customHeight="1" x14ac:dyDescent="0.25">
      <c r="A170" s="8">
        <v>160</v>
      </c>
      <c r="B170" s="9" t="s">
        <v>344</v>
      </c>
      <c r="C170" s="10" t="s">
        <v>24</v>
      </c>
      <c r="D170" s="10" t="s">
        <v>25</v>
      </c>
      <c r="E170" s="10" t="s">
        <v>345</v>
      </c>
      <c r="F170" s="11">
        <v>2041</v>
      </c>
      <c r="G170" s="12">
        <v>45653</v>
      </c>
      <c r="H170" s="10" t="s">
        <v>27</v>
      </c>
      <c r="I170" s="12">
        <v>45653</v>
      </c>
      <c r="J170" s="13">
        <v>1374463</v>
      </c>
      <c r="K170" s="13">
        <v>1374463</v>
      </c>
      <c r="L170" s="13">
        <v>1374463</v>
      </c>
      <c r="M170" s="13">
        <v>0</v>
      </c>
      <c r="N170" s="14">
        <v>100</v>
      </c>
    </row>
    <row r="171" spans="1:14" ht="15.75" customHeight="1" x14ac:dyDescent="0.25">
      <c r="A171" s="8">
        <v>161</v>
      </c>
      <c r="B171" s="9" t="s">
        <v>346</v>
      </c>
      <c r="C171" s="10" t="s">
        <v>24</v>
      </c>
      <c r="D171" s="10" t="s">
        <v>25</v>
      </c>
      <c r="E171" s="10" t="s">
        <v>347</v>
      </c>
      <c r="F171" s="11">
        <v>2041</v>
      </c>
      <c r="G171" s="12">
        <v>45653</v>
      </c>
      <c r="H171" s="10" t="s">
        <v>27</v>
      </c>
      <c r="I171" s="12">
        <v>45653</v>
      </c>
      <c r="J171" s="13">
        <v>1107277</v>
      </c>
      <c r="K171" s="13">
        <v>1107277</v>
      </c>
      <c r="L171" s="13">
        <v>1107277</v>
      </c>
      <c r="M171" s="13">
        <v>0</v>
      </c>
      <c r="N171" s="14">
        <v>100</v>
      </c>
    </row>
    <row r="172" spans="1:14" ht="15.75" customHeight="1" x14ac:dyDescent="0.25">
      <c r="A172" s="8">
        <v>162</v>
      </c>
      <c r="B172" s="9" t="s">
        <v>348</v>
      </c>
      <c r="C172" s="10" t="s">
        <v>24</v>
      </c>
      <c r="D172" s="10" t="s">
        <v>25</v>
      </c>
      <c r="E172" s="10" t="s">
        <v>349</v>
      </c>
      <c r="F172" s="11">
        <v>2041</v>
      </c>
      <c r="G172" s="12">
        <v>45653</v>
      </c>
      <c r="H172" s="10" t="s">
        <v>27</v>
      </c>
      <c r="I172" s="12">
        <v>45653</v>
      </c>
      <c r="J172" s="13">
        <v>1251771</v>
      </c>
      <c r="K172" s="13">
        <v>1251771</v>
      </c>
      <c r="L172" s="13">
        <v>1251771</v>
      </c>
      <c r="M172" s="13">
        <v>0</v>
      </c>
      <c r="N172" s="14">
        <v>100</v>
      </c>
    </row>
    <row r="173" spans="1:14" ht="15.75" customHeight="1" x14ac:dyDescent="0.25">
      <c r="A173" s="8">
        <v>163</v>
      </c>
      <c r="B173" s="9" t="s">
        <v>350</v>
      </c>
      <c r="C173" s="10" t="s">
        <v>24</v>
      </c>
      <c r="D173" s="10" t="s">
        <v>25</v>
      </c>
      <c r="E173" s="10" t="s">
        <v>351</v>
      </c>
      <c r="F173" s="11">
        <v>2041</v>
      </c>
      <c r="G173" s="12">
        <v>45653</v>
      </c>
      <c r="H173" s="10" t="s">
        <v>27</v>
      </c>
      <c r="I173" s="12">
        <v>45653</v>
      </c>
      <c r="J173" s="13">
        <v>2620226</v>
      </c>
      <c r="K173" s="13">
        <v>2620226</v>
      </c>
      <c r="L173" s="13">
        <v>2620226</v>
      </c>
      <c r="M173" s="13">
        <v>0</v>
      </c>
      <c r="N173" s="14">
        <v>100</v>
      </c>
    </row>
    <row r="174" spans="1:14" ht="15.75" customHeight="1" x14ac:dyDescent="0.25">
      <c r="A174" s="8">
        <v>164</v>
      </c>
      <c r="B174" s="9" t="s">
        <v>352</v>
      </c>
      <c r="C174" s="10" t="s">
        <v>24</v>
      </c>
      <c r="D174" s="10" t="s">
        <v>25</v>
      </c>
      <c r="E174" s="10" t="s">
        <v>353</v>
      </c>
      <c r="F174" s="11">
        <v>2041</v>
      </c>
      <c r="G174" s="12">
        <v>45653</v>
      </c>
      <c r="H174" s="10" t="s">
        <v>27</v>
      </c>
      <c r="I174" s="12">
        <v>45653</v>
      </c>
      <c r="J174" s="13">
        <v>1364923</v>
      </c>
      <c r="K174" s="13">
        <v>1364923</v>
      </c>
      <c r="L174" s="13">
        <v>1364923</v>
      </c>
      <c r="M174" s="13">
        <v>0</v>
      </c>
      <c r="N174" s="14">
        <v>100</v>
      </c>
    </row>
    <row r="175" spans="1:14" ht="15.75" customHeight="1" x14ac:dyDescent="0.25">
      <c r="A175" s="8">
        <v>165</v>
      </c>
      <c r="B175" s="9" t="s">
        <v>354</v>
      </c>
      <c r="C175" s="10" t="s">
        <v>24</v>
      </c>
      <c r="D175" s="10" t="s">
        <v>25</v>
      </c>
      <c r="E175" s="10" t="s">
        <v>355</v>
      </c>
      <c r="F175" s="11">
        <v>2041</v>
      </c>
      <c r="G175" s="12">
        <v>45653</v>
      </c>
      <c r="H175" s="10" t="s">
        <v>27</v>
      </c>
      <c r="I175" s="12">
        <v>45653</v>
      </c>
      <c r="J175" s="13">
        <v>635727</v>
      </c>
      <c r="K175" s="13">
        <v>635727</v>
      </c>
      <c r="L175" s="13">
        <v>635727</v>
      </c>
      <c r="M175" s="13">
        <v>0</v>
      </c>
      <c r="N175" s="14">
        <v>100</v>
      </c>
    </row>
    <row r="176" spans="1:14" ht="15.75" customHeight="1" x14ac:dyDescent="0.25">
      <c r="A176" s="8">
        <v>166</v>
      </c>
      <c r="B176" s="9" t="s">
        <v>356</v>
      </c>
      <c r="C176" s="10" t="s">
        <v>24</v>
      </c>
      <c r="D176" s="10" t="s">
        <v>25</v>
      </c>
      <c r="E176" s="10" t="s">
        <v>357</v>
      </c>
      <c r="F176" s="11">
        <v>2041</v>
      </c>
      <c r="G176" s="12">
        <v>45653</v>
      </c>
      <c r="H176" s="10" t="s">
        <v>27</v>
      </c>
      <c r="I176" s="12">
        <v>45653</v>
      </c>
      <c r="J176" s="13">
        <v>3922124</v>
      </c>
      <c r="K176" s="13">
        <v>3922124</v>
      </c>
      <c r="L176" s="13">
        <v>3922124</v>
      </c>
      <c r="M176" s="13">
        <v>0</v>
      </c>
      <c r="N176" s="14">
        <v>100</v>
      </c>
    </row>
    <row r="177" spans="1:14" ht="15.75" customHeight="1" x14ac:dyDescent="0.25">
      <c r="A177" s="8">
        <v>167</v>
      </c>
      <c r="B177" s="9" t="s">
        <v>358</v>
      </c>
      <c r="C177" s="10" t="s">
        <v>24</v>
      </c>
      <c r="D177" s="10" t="s">
        <v>25</v>
      </c>
      <c r="E177" s="10" t="s">
        <v>359</v>
      </c>
      <c r="F177" s="11">
        <v>2041</v>
      </c>
      <c r="G177" s="12">
        <v>45653</v>
      </c>
      <c r="H177" s="10" t="s">
        <v>27</v>
      </c>
      <c r="I177" s="12">
        <v>45653</v>
      </c>
      <c r="J177" s="13">
        <v>40657</v>
      </c>
      <c r="K177" s="13">
        <v>40657</v>
      </c>
      <c r="L177" s="13">
        <v>40657</v>
      </c>
      <c r="M177" s="13">
        <v>0</v>
      </c>
      <c r="N177" s="14">
        <v>100</v>
      </c>
    </row>
    <row r="178" spans="1:14" ht="15.75" customHeight="1" x14ac:dyDescent="0.25">
      <c r="A178" s="8">
        <v>168</v>
      </c>
      <c r="B178" s="9" t="s">
        <v>360</v>
      </c>
      <c r="C178" s="10" t="s">
        <v>24</v>
      </c>
      <c r="D178" s="10" t="s">
        <v>25</v>
      </c>
      <c r="E178" s="10" t="s">
        <v>361</v>
      </c>
      <c r="F178" s="11">
        <v>2041</v>
      </c>
      <c r="G178" s="12">
        <v>45653</v>
      </c>
      <c r="H178" s="10" t="s">
        <v>27</v>
      </c>
      <c r="I178" s="12">
        <v>45653</v>
      </c>
      <c r="J178" s="13">
        <v>1299301</v>
      </c>
      <c r="K178" s="13">
        <v>1299301</v>
      </c>
      <c r="L178" s="13">
        <v>1299301</v>
      </c>
      <c r="M178" s="13">
        <v>0</v>
      </c>
      <c r="N178" s="14">
        <v>100</v>
      </c>
    </row>
    <row r="179" spans="1:14" ht="15.75" customHeight="1" x14ac:dyDescent="0.25">
      <c r="A179" s="8">
        <v>169</v>
      </c>
      <c r="B179" s="9" t="s">
        <v>362</v>
      </c>
      <c r="C179" s="10" t="s">
        <v>24</v>
      </c>
      <c r="D179" s="10" t="s">
        <v>25</v>
      </c>
      <c r="E179" s="10" t="s">
        <v>363</v>
      </c>
      <c r="F179" s="11">
        <v>2041</v>
      </c>
      <c r="G179" s="12">
        <v>45653</v>
      </c>
      <c r="H179" s="10" t="s">
        <v>27</v>
      </c>
      <c r="I179" s="12">
        <v>45653</v>
      </c>
      <c r="J179" s="13">
        <v>1880780</v>
      </c>
      <c r="K179" s="13">
        <v>1880780</v>
      </c>
      <c r="L179" s="13">
        <v>1880780</v>
      </c>
      <c r="M179" s="13">
        <v>0</v>
      </c>
      <c r="N179" s="14">
        <v>100</v>
      </c>
    </row>
    <row r="180" spans="1:14" ht="15.75" customHeight="1" x14ac:dyDescent="0.25">
      <c r="A180" s="8">
        <v>170</v>
      </c>
      <c r="B180" s="9" t="s">
        <v>364</v>
      </c>
      <c r="C180" s="10" t="s">
        <v>24</v>
      </c>
      <c r="D180" s="10" t="s">
        <v>25</v>
      </c>
      <c r="E180" s="10" t="s">
        <v>365</v>
      </c>
      <c r="F180" s="11">
        <v>2041</v>
      </c>
      <c r="G180" s="12">
        <v>45653</v>
      </c>
      <c r="H180" s="10" t="s">
        <v>27</v>
      </c>
      <c r="I180" s="12">
        <v>45653</v>
      </c>
      <c r="J180" s="13">
        <v>495659</v>
      </c>
      <c r="K180" s="13">
        <v>495659</v>
      </c>
      <c r="L180" s="13">
        <v>495659</v>
      </c>
      <c r="M180" s="13">
        <v>0</v>
      </c>
      <c r="N180" s="14">
        <v>100</v>
      </c>
    </row>
    <row r="181" spans="1:14" ht="15.75" customHeight="1" x14ac:dyDescent="0.25">
      <c r="A181" s="8">
        <v>171</v>
      </c>
      <c r="B181" s="9" t="s">
        <v>366</v>
      </c>
      <c r="C181" s="10" t="s">
        <v>24</v>
      </c>
      <c r="D181" s="10" t="s">
        <v>25</v>
      </c>
      <c r="E181" s="10" t="s">
        <v>367</v>
      </c>
      <c r="F181" s="11">
        <v>2041</v>
      </c>
      <c r="G181" s="12">
        <v>45653</v>
      </c>
      <c r="H181" s="10" t="s">
        <v>27</v>
      </c>
      <c r="I181" s="12">
        <v>45653</v>
      </c>
      <c r="J181" s="13">
        <v>2589074</v>
      </c>
      <c r="K181" s="13">
        <v>2589074</v>
      </c>
      <c r="L181" s="13">
        <v>2589074</v>
      </c>
      <c r="M181" s="13">
        <v>0</v>
      </c>
      <c r="N181" s="14">
        <v>100</v>
      </c>
    </row>
    <row r="182" spans="1:14" ht="15.75" customHeight="1" x14ac:dyDescent="0.25">
      <c r="A182" s="8">
        <v>172</v>
      </c>
      <c r="B182" s="9" t="s">
        <v>368</v>
      </c>
      <c r="C182" s="10" t="s">
        <v>24</v>
      </c>
      <c r="D182" s="10" t="s">
        <v>25</v>
      </c>
      <c r="E182" s="10" t="s">
        <v>369</v>
      </c>
      <c r="F182" s="11">
        <v>2041</v>
      </c>
      <c r="G182" s="12">
        <v>45653</v>
      </c>
      <c r="H182" s="10" t="s">
        <v>27</v>
      </c>
      <c r="I182" s="12">
        <v>45653</v>
      </c>
      <c r="J182" s="13">
        <v>1111480</v>
      </c>
      <c r="K182" s="13">
        <v>1111480</v>
      </c>
      <c r="L182" s="13">
        <v>1111480</v>
      </c>
      <c r="M182" s="13">
        <v>0</v>
      </c>
      <c r="N182" s="14">
        <v>100</v>
      </c>
    </row>
    <row r="183" spans="1:14" ht="15.75" customHeight="1" x14ac:dyDescent="0.25">
      <c r="A183" s="8">
        <v>173</v>
      </c>
      <c r="B183" s="9" t="s">
        <v>370</v>
      </c>
      <c r="C183" s="10" t="s">
        <v>24</v>
      </c>
      <c r="D183" s="10" t="s">
        <v>25</v>
      </c>
      <c r="E183" s="10" t="s">
        <v>371</v>
      </c>
      <c r="F183" s="11">
        <v>2041</v>
      </c>
      <c r="G183" s="12">
        <v>45653</v>
      </c>
      <c r="H183" s="10" t="s">
        <v>27</v>
      </c>
      <c r="I183" s="12">
        <v>45653</v>
      </c>
      <c r="J183" s="13">
        <v>615560</v>
      </c>
      <c r="K183" s="13">
        <v>615560</v>
      </c>
      <c r="L183" s="13">
        <v>615560</v>
      </c>
      <c r="M183" s="13">
        <v>0</v>
      </c>
      <c r="N183" s="14">
        <v>100</v>
      </c>
    </row>
    <row r="184" spans="1:14" ht="15.75" customHeight="1" x14ac:dyDescent="0.25">
      <c r="A184" s="8">
        <v>174</v>
      </c>
      <c r="B184" s="9" t="s">
        <v>372</v>
      </c>
      <c r="C184" s="10" t="s">
        <v>24</v>
      </c>
      <c r="D184" s="10" t="s">
        <v>25</v>
      </c>
      <c r="E184" s="10" t="s">
        <v>373</v>
      </c>
      <c r="F184" s="11">
        <v>2041</v>
      </c>
      <c r="G184" s="12">
        <v>45653</v>
      </c>
      <c r="H184" s="10" t="s">
        <v>27</v>
      </c>
      <c r="I184" s="12">
        <v>45653</v>
      </c>
      <c r="J184" s="13">
        <v>493737</v>
      </c>
      <c r="K184" s="13">
        <v>493737</v>
      </c>
      <c r="L184" s="13">
        <v>493737</v>
      </c>
      <c r="M184" s="13">
        <v>0</v>
      </c>
      <c r="N184" s="14">
        <v>100</v>
      </c>
    </row>
    <row r="185" spans="1:14" ht="15.75" customHeight="1" x14ac:dyDescent="0.25">
      <c r="A185" s="8">
        <v>175</v>
      </c>
      <c r="B185" s="9" t="s">
        <v>374</v>
      </c>
      <c r="C185" s="10" t="s">
        <v>24</v>
      </c>
      <c r="D185" s="10" t="s">
        <v>25</v>
      </c>
      <c r="E185" s="10" t="s">
        <v>375</v>
      </c>
      <c r="F185" s="11">
        <v>2041</v>
      </c>
      <c r="G185" s="12">
        <v>45653</v>
      </c>
      <c r="H185" s="10" t="s">
        <v>27</v>
      </c>
      <c r="I185" s="12">
        <v>45653</v>
      </c>
      <c r="J185" s="13">
        <v>1314371</v>
      </c>
      <c r="K185" s="13">
        <v>1314371</v>
      </c>
      <c r="L185" s="13">
        <v>1314371</v>
      </c>
      <c r="M185" s="13">
        <v>0</v>
      </c>
      <c r="N185" s="14">
        <v>100</v>
      </c>
    </row>
    <row r="186" spans="1:14" ht="15.75" customHeight="1" x14ac:dyDescent="0.25">
      <c r="A186" s="8">
        <v>176</v>
      </c>
      <c r="B186" s="9" t="s">
        <v>376</v>
      </c>
      <c r="C186" s="10" t="s">
        <v>24</v>
      </c>
      <c r="D186" s="10" t="s">
        <v>25</v>
      </c>
      <c r="E186" s="10" t="s">
        <v>377</v>
      </c>
      <c r="F186" s="11">
        <v>2041</v>
      </c>
      <c r="G186" s="12">
        <v>45653</v>
      </c>
      <c r="H186" s="10" t="s">
        <v>27</v>
      </c>
      <c r="I186" s="12">
        <v>45653</v>
      </c>
      <c r="J186" s="13">
        <v>704265</v>
      </c>
      <c r="K186" s="13">
        <v>704265</v>
      </c>
      <c r="L186" s="13">
        <v>704265</v>
      </c>
      <c r="M186" s="13">
        <v>0</v>
      </c>
      <c r="N186" s="14">
        <v>100</v>
      </c>
    </row>
    <row r="187" spans="1:14" ht="15.75" customHeight="1" x14ac:dyDescent="0.25">
      <c r="A187" s="8">
        <v>177</v>
      </c>
      <c r="B187" s="9" t="s">
        <v>378</v>
      </c>
      <c r="C187" s="10" t="s">
        <v>24</v>
      </c>
      <c r="D187" s="10" t="s">
        <v>25</v>
      </c>
      <c r="E187" s="10" t="s">
        <v>379</v>
      </c>
      <c r="F187" s="11">
        <v>2041</v>
      </c>
      <c r="G187" s="12">
        <v>45653</v>
      </c>
      <c r="H187" s="10" t="s">
        <v>27</v>
      </c>
      <c r="I187" s="12">
        <v>45653</v>
      </c>
      <c r="J187" s="13">
        <v>170246</v>
      </c>
      <c r="K187" s="13">
        <v>170246</v>
      </c>
      <c r="L187" s="13">
        <v>170246</v>
      </c>
      <c r="M187" s="13">
        <v>0</v>
      </c>
      <c r="N187" s="14">
        <v>100</v>
      </c>
    </row>
    <row r="188" spans="1:14" ht="15.75" customHeight="1" x14ac:dyDescent="0.25">
      <c r="A188" s="8">
        <v>178</v>
      </c>
      <c r="B188" s="9" t="s">
        <v>380</v>
      </c>
      <c r="C188" s="10" t="s">
        <v>24</v>
      </c>
      <c r="D188" s="10" t="s">
        <v>25</v>
      </c>
      <c r="E188" s="10" t="s">
        <v>381</v>
      </c>
      <c r="F188" s="11">
        <v>2041</v>
      </c>
      <c r="G188" s="12">
        <v>45653</v>
      </c>
      <c r="H188" s="10" t="s">
        <v>27</v>
      </c>
      <c r="I188" s="12">
        <v>45653</v>
      </c>
      <c r="J188" s="13">
        <v>566618</v>
      </c>
      <c r="K188" s="13">
        <v>566618</v>
      </c>
      <c r="L188" s="13">
        <v>566618</v>
      </c>
      <c r="M188" s="13">
        <v>0</v>
      </c>
      <c r="N188" s="14">
        <v>100</v>
      </c>
    </row>
    <row r="189" spans="1:14" ht="15.75" customHeight="1" x14ac:dyDescent="0.25">
      <c r="A189" s="8">
        <v>179</v>
      </c>
      <c r="B189" s="9" t="s">
        <v>382</v>
      </c>
      <c r="C189" s="10" t="s">
        <v>24</v>
      </c>
      <c r="D189" s="10" t="s">
        <v>25</v>
      </c>
      <c r="E189" s="10" t="s">
        <v>383</v>
      </c>
      <c r="F189" s="11">
        <v>2041</v>
      </c>
      <c r="G189" s="12">
        <v>45653</v>
      </c>
      <c r="H189" s="10" t="s">
        <v>27</v>
      </c>
      <c r="I189" s="12">
        <v>45653</v>
      </c>
      <c r="J189" s="13">
        <v>443039</v>
      </c>
      <c r="K189" s="13">
        <v>443039</v>
      </c>
      <c r="L189" s="13">
        <v>443039</v>
      </c>
      <c r="M189" s="13">
        <v>0</v>
      </c>
      <c r="N189" s="14">
        <v>100</v>
      </c>
    </row>
    <row r="190" spans="1:14" ht="15.75" customHeight="1" x14ac:dyDescent="0.25">
      <c r="A190" s="8">
        <v>180</v>
      </c>
      <c r="B190" s="9" t="s">
        <v>384</v>
      </c>
      <c r="C190" s="10" t="s">
        <v>24</v>
      </c>
      <c r="D190" s="10" t="s">
        <v>25</v>
      </c>
      <c r="E190" s="10" t="s">
        <v>385</v>
      </c>
      <c r="F190" s="11">
        <v>2041</v>
      </c>
      <c r="G190" s="12">
        <v>45653</v>
      </c>
      <c r="H190" s="10" t="s">
        <v>27</v>
      </c>
      <c r="I190" s="12">
        <v>45653</v>
      </c>
      <c r="J190" s="13">
        <v>251684</v>
      </c>
      <c r="K190" s="13">
        <v>251684</v>
      </c>
      <c r="L190" s="13">
        <v>251684</v>
      </c>
      <c r="M190" s="13">
        <v>0</v>
      </c>
      <c r="N190" s="14">
        <v>100</v>
      </c>
    </row>
    <row r="191" spans="1:14" ht="15.75" customHeight="1" x14ac:dyDescent="0.25">
      <c r="A191" s="8">
        <v>181</v>
      </c>
      <c r="B191" s="9" t="s">
        <v>386</v>
      </c>
      <c r="C191" s="10" t="s">
        <v>24</v>
      </c>
      <c r="D191" s="10" t="s">
        <v>25</v>
      </c>
      <c r="E191" s="10" t="s">
        <v>387</v>
      </c>
      <c r="F191" s="11">
        <v>2041</v>
      </c>
      <c r="G191" s="12">
        <v>45653</v>
      </c>
      <c r="H191" s="10" t="s">
        <v>27</v>
      </c>
      <c r="I191" s="12">
        <v>45653</v>
      </c>
      <c r="J191" s="13">
        <v>435367</v>
      </c>
      <c r="K191" s="13">
        <v>435367</v>
      </c>
      <c r="L191" s="13">
        <v>435367</v>
      </c>
      <c r="M191" s="13">
        <v>0</v>
      </c>
      <c r="N191" s="14">
        <v>100</v>
      </c>
    </row>
    <row r="192" spans="1:14" ht="15.75" customHeight="1" x14ac:dyDescent="0.25">
      <c r="A192" s="8">
        <v>182</v>
      </c>
      <c r="B192" s="9" t="s">
        <v>388</v>
      </c>
      <c r="C192" s="10" t="s">
        <v>24</v>
      </c>
      <c r="D192" s="10" t="s">
        <v>25</v>
      </c>
      <c r="E192" s="10" t="s">
        <v>389</v>
      </c>
      <c r="F192" s="11">
        <v>2041</v>
      </c>
      <c r="G192" s="12">
        <v>45653</v>
      </c>
      <c r="H192" s="10" t="s">
        <v>27</v>
      </c>
      <c r="I192" s="12">
        <v>45653</v>
      </c>
      <c r="J192" s="13">
        <v>182983</v>
      </c>
      <c r="K192" s="13">
        <v>182983</v>
      </c>
      <c r="L192" s="13">
        <v>182983</v>
      </c>
      <c r="M192" s="13">
        <v>0</v>
      </c>
      <c r="N192" s="14">
        <v>100</v>
      </c>
    </row>
    <row r="193" spans="1:14" ht="15.75" customHeight="1" x14ac:dyDescent="0.25">
      <c r="A193" s="8">
        <v>183</v>
      </c>
      <c r="B193" s="9" t="s">
        <v>390</v>
      </c>
      <c r="C193" s="10" t="s">
        <v>24</v>
      </c>
      <c r="D193" s="10" t="s">
        <v>25</v>
      </c>
      <c r="E193" s="10" t="s">
        <v>391</v>
      </c>
      <c r="F193" s="11">
        <v>2041</v>
      </c>
      <c r="G193" s="12">
        <v>45653</v>
      </c>
      <c r="H193" s="10" t="s">
        <v>27</v>
      </c>
      <c r="I193" s="12">
        <v>45653</v>
      </c>
      <c r="J193" s="13">
        <v>417189</v>
      </c>
      <c r="K193" s="13">
        <v>417189</v>
      </c>
      <c r="L193" s="13">
        <v>417189</v>
      </c>
      <c r="M193" s="13">
        <v>0</v>
      </c>
      <c r="N193" s="14">
        <v>100</v>
      </c>
    </row>
    <row r="194" spans="1:14" ht="15.75" customHeight="1" x14ac:dyDescent="0.25">
      <c r="A194" s="8">
        <v>184</v>
      </c>
      <c r="B194" s="9" t="s">
        <v>392</v>
      </c>
      <c r="C194" s="10" t="s">
        <v>24</v>
      </c>
      <c r="D194" s="10" t="s">
        <v>25</v>
      </c>
      <c r="E194" s="10" t="s">
        <v>393</v>
      </c>
      <c r="F194" s="11">
        <v>2041</v>
      </c>
      <c r="G194" s="12">
        <v>45653</v>
      </c>
      <c r="H194" s="10" t="s">
        <v>27</v>
      </c>
      <c r="I194" s="12">
        <v>45653</v>
      </c>
      <c r="J194" s="13">
        <v>8</v>
      </c>
      <c r="K194" s="13">
        <v>8</v>
      </c>
      <c r="L194" s="13">
        <v>8</v>
      </c>
      <c r="M194" s="13">
        <v>0</v>
      </c>
      <c r="N194" s="14">
        <v>100</v>
      </c>
    </row>
    <row r="195" spans="1:14" ht="15.75" customHeight="1" x14ac:dyDescent="0.25">
      <c r="A195" s="8">
        <v>185</v>
      </c>
      <c r="B195" s="9" t="s">
        <v>394</v>
      </c>
      <c r="C195" s="10" t="s">
        <v>24</v>
      </c>
      <c r="D195" s="10" t="s">
        <v>25</v>
      </c>
      <c r="E195" s="10" t="s">
        <v>395</v>
      </c>
      <c r="F195" s="11">
        <v>2041</v>
      </c>
      <c r="G195" s="12">
        <v>45653</v>
      </c>
      <c r="H195" s="10" t="s">
        <v>27</v>
      </c>
      <c r="I195" s="12">
        <v>45653</v>
      </c>
      <c r="J195" s="13">
        <v>1613</v>
      </c>
      <c r="K195" s="13">
        <v>1613</v>
      </c>
      <c r="L195" s="13">
        <v>1613</v>
      </c>
      <c r="M195" s="13">
        <v>0</v>
      </c>
      <c r="N195" s="14">
        <v>100</v>
      </c>
    </row>
    <row r="196" spans="1:14" ht="15.75" customHeight="1" x14ac:dyDescent="0.25">
      <c r="A196" s="8">
        <v>186</v>
      </c>
      <c r="B196" s="9" t="s">
        <v>396</v>
      </c>
      <c r="C196" s="10" t="s">
        <v>24</v>
      </c>
      <c r="D196" s="15" t="s">
        <v>397</v>
      </c>
      <c r="E196" s="10" t="s">
        <v>398</v>
      </c>
      <c r="F196" s="11">
        <v>2042</v>
      </c>
      <c r="G196" s="12">
        <v>45653</v>
      </c>
      <c r="H196" s="10" t="s">
        <v>399</v>
      </c>
      <c r="I196" s="12">
        <v>45653</v>
      </c>
      <c r="J196" s="13">
        <v>1361660</v>
      </c>
      <c r="K196" s="13">
        <v>1361660</v>
      </c>
      <c r="L196" s="13">
        <v>1361660</v>
      </c>
      <c r="M196" s="13">
        <v>0</v>
      </c>
      <c r="N196" s="14">
        <v>100</v>
      </c>
    </row>
    <row r="197" spans="1:14" ht="15.75" customHeight="1" x14ac:dyDescent="0.25">
      <c r="A197" s="8">
        <v>187</v>
      </c>
      <c r="B197" s="9" t="s">
        <v>400</v>
      </c>
      <c r="C197" s="10" t="s">
        <v>24</v>
      </c>
      <c r="D197" s="15" t="s">
        <v>397</v>
      </c>
      <c r="E197" s="10" t="s">
        <v>401</v>
      </c>
      <c r="F197" s="11">
        <v>2042</v>
      </c>
      <c r="G197" s="12">
        <v>45653</v>
      </c>
      <c r="H197" s="10" t="s">
        <v>399</v>
      </c>
      <c r="I197" s="12">
        <v>45653</v>
      </c>
      <c r="J197" s="13">
        <v>1418396</v>
      </c>
      <c r="K197" s="13">
        <v>1418396</v>
      </c>
      <c r="L197" s="13">
        <v>1418396</v>
      </c>
      <c r="M197" s="13">
        <v>0</v>
      </c>
      <c r="N197" s="14">
        <v>100</v>
      </c>
    </row>
    <row r="198" spans="1:14" ht="15.75" customHeight="1" x14ac:dyDescent="0.25">
      <c r="A198" s="8">
        <v>188</v>
      </c>
      <c r="B198" s="9" t="s">
        <v>402</v>
      </c>
      <c r="C198" s="10" t="s">
        <v>24</v>
      </c>
      <c r="D198" s="15" t="s">
        <v>397</v>
      </c>
      <c r="E198" s="10" t="s">
        <v>403</v>
      </c>
      <c r="F198" s="11">
        <v>2042</v>
      </c>
      <c r="G198" s="12">
        <v>45653</v>
      </c>
      <c r="H198" s="10" t="s">
        <v>399</v>
      </c>
      <c r="I198" s="12">
        <v>45653</v>
      </c>
      <c r="J198" s="13">
        <v>1155991</v>
      </c>
      <c r="K198" s="13">
        <v>1155991</v>
      </c>
      <c r="L198" s="13">
        <v>1155991</v>
      </c>
      <c r="M198" s="13">
        <v>0</v>
      </c>
      <c r="N198" s="14">
        <v>100</v>
      </c>
    </row>
    <row r="199" spans="1:14" ht="15.75" customHeight="1" x14ac:dyDescent="0.25">
      <c r="A199" s="8">
        <v>189</v>
      </c>
      <c r="B199" s="9" t="s">
        <v>404</v>
      </c>
      <c r="C199" s="10" t="s">
        <v>24</v>
      </c>
      <c r="D199" s="15" t="s">
        <v>397</v>
      </c>
      <c r="E199" s="10" t="s">
        <v>405</v>
      </c>
      <c r="F199" s="11">
        <v>2042</v>
      </c>
      <c r="G199" s="12">
        <v>45653</v>
      </c>
      <c r="H199" s="10" t="s">
        <v>399</v>
      </c>
      <c r="I199" s="12">
        <v>45653</v>
      </c>
      <c r="J199" s="13">
        <v>1361660</v>
      </c>
      <c r="K199" s="13">
        <v>1361660</v>
      </c>
      <c r="L199" s="13">
        <v>1361660</v>
      </c>
      <c r="M199" s="13">
        <v>0</v>
      </c>
      <c r="N199" s="14">
        <v>100</v>
      </c>
    </row>
    <row r="200" spans="1:14" ht="15.75" customHeight="1" x14ac:dyDescent="0.25">
      <c r="A200" s="8">
        <v>190</v>
      </c>
      <c r="B200" s="9" t="s">
        <v>406</v>
      </c>
      <c r="C200" s="10" t="s">
        <v>24</v>
      </c>
      <c r="D200" s="15" t="s">
        <v>397</v>
      </c>
      <c r="E200" s="10" t="s">
        <v>407</v>
      </c>
      <c r="F200" s="11">
        <v>2042</v>
      </c>
      <c r="G200" s="12">
        <v>45653</v>
      </c>
      <c r="H200" s="10" t="s">
        <v>399</v>
      </c>
      <c r="I200" s="12">
        <v>45653</v>
      </c>
      <c r="J200" s="13">
        <v>517272</v>
      </c>
      <c r="K200" s="13">
        <v>517272</v>
      </c>
      <c r="L200" s="13">
        <v>517272</v>
      </c>
      <c r="M200" s="13">
        <v>0</v>
      </c>
      <c r="N200" s="14">
        <v>100</v>
      </c>
    </row>
    <row r="201" spans="1:14" ht="15.75" customHeight="1" x14ac:dyDescent="0.25">
      <c r="A201" s="8">
        <v>191</v>
      </c>
      <c r="B201" s="9" t="s">
        <v>408</v>
      </c>
      <c r="C201" s="10" t="s">
        <v>24</v>
      </c>
      <c r="D201" s="15" t="s">
        <v>397</v>
      </c>
      <c r="E201" s="10" t="s">
        <v>409</v>
      </c>
      <c r="F201" s="11">
        <v>2042</v>
      </c>
      <c r="G201" s="12">
        <v>45653</v>
      </c>
      <c r="H201" s="10" t="s">
        <v>399</v>
      </c>
      <c r="I201" s="12">
        <v>45653</v>
      </c>
      <c r="J201" s="13">
        <v>868484</v>
      </c>
      <c r="K201" s="13">
        <v>868484</v>
      </c>
      <c r="L201" s="13">
        <v>868484</v>
      </c>
      <c r="M201" s="13">
        <v>0</v>
      </c>
      <c r="N201" s="14">
        <v>100</v>
      </c>
    </row>
    <row r="202" spans="1:14" ht="15.75" customHeight="1" x14ac:dyDescent="0.25">
      <c r="A202" s="8">
        <v>192</v>
      </c>
      <c r="B202" s="9" t="s">
        <v>410</v>
      </c>
      <c r="C202" s="10" t="s">
        <v>24</v>
      </c>
      <c r="D202" s="15" t="s">
        <v>397</v>
      </c>
      <c r="E202" s="10" t="s">
        <v>411</v>
      </c>
      <c r="F202" s="11">
        <v>2042</v>
      </c>
      <c r="G202" s="12">
        <v>45653</v>
      </c>
      <c r="H202" s="10" t="s">
        <v>399</v>
      </c>
      <c r="I202" s="12">
        <v>45653</v>
      </c>
      <c r="J202" s="13">
        <v>1234666</v>
      </c>
      <c r="K202" s="13">
        <v>1234666</v>
      </c>
      <c r="L202" s="13">
        <v>1234666</v>
      </c>
      <c r="M202" s="13">
        <v>0</v>
      </c>
      <c r="N202" s="14">
        <v>100</v>
      </c>
    </row>
    <row r="203" spans="1:14" ht="15.75" customHeight="1" x14ac:dyDescent="0.25">
      <c r="A203" s="8">
        <v>193</v>
      </c>
      <c r="B203" s="9" t="s">
        <v>412</v>
      </c>
      <c r="C203" s="10" t="s">
        <v>24</v>
      </c>
      <c r="D203" s="15" t="s">
        <v>397</v>
      </c>
      <c r="E203" s="10" t="s">
        <v>413</v>
      </c>
      <c r="F203" s="11">
        <v>2042</v>
      </c>
      <c r="G203" s="12">
        <v>45653</v>
      </c>
      <c r="H203" s="10" t="s">
        <v>399</v>
      </c>
      <c r="I203" s="12">
        <v>45653</v>
      </c>
      <c r="J203" s="13">
        <v>1135755</v>
      </c>
      <c r="K203" s="13">
        <v>1135755</v>
      </c>
      <c r="L203" s="13">
        <v>1135755</v>
      </c>
      <c r="M203" s="13">
        <v>0</v>
      </c>
      <c r="N203" s="14">
        <v>100</v>
      </c>
    </row>
    <row r="204" spans="1:14" ht="15.75" customHeight="1" x14ac:dyDescent="0.25">
      <c r="A204" s="8">
        <v>194</v>
      </c>
      <c r="B204" s="9" t="s">
        <v>414</v>
      </c>
      <c r="C204" s="10" t="s">
        <v>24</v>
      </c>
      <c r="D204" s="10" t="s">
        <v>25</v>
      </c>
      <c r="E204" s="10" t="s">
        <v>415</v>
      </c>
      <c r="F204" s="11">
        <v>2041</v>
      </c>
      <c r="G204" s="12">
        <v>45653</v>
      </c>
      <c r="H204" s="10" t="s">
        <v>27</v>
      </c>
      <c r="I204" s="12">
        <v>45653</v>
      </c>
      <c r="J204" s="13">
        <v>1022742841</v>
      </c>
      <c r="K204" s="13">
        <v>0</v>
      </c>
      <c r="L204" s="13">
        <v>1022742841</v>
      </c>
      <c r="M204" s="13">
        <v>0</v>
      </c>
      <c r="N204" s="14">
        <v>100</v>
      </c>
    </row>
    <row r="205" spans="1:14" ht="15.75" customHeight="1" x14ac:dyDescent="0.25">
      <c r="A205" s="8">
        <v>195</v>
      </c>
      <c r="B205" s="9" t="s">
        <v>416</v>
      </c>
      <c r="C205" s="10" t="s">
        <v>24</v>
      </c>
      <c r="D205" s="10" t="s">
        <v>25</v>
      </c>
      <c r="E205" s="10" t="s">
        <v>417</v>
      </c>
      <c r="F205" s="11">
        <v>2041</v>
      </c>
      <c r="G205" s="12">
        <v>45653</v>
      </c>
      <c r="H205" s="10" t="s">
        <v>27</v>
      </c>
      <c r="I205" s="12">
        <v>45653</v>
      </c>
      <c r="J205" s="13">
        <v>135581464</v>
      </c>
      <c r="K205" s="13">
        <v>0</v>
      </c>
      <c r="L205" s="13">
        <v>135581464</v>
      </c>
      <c r="M205" s="13">
        <v>0</v>
      </c>
      <c r="N205" s="14">
        <v>100</v>
      </c>
    </row>
    <row r="206" spans="1:14" ht="15.75" customHeight="1" x14ac:dyDescent="0.25">
      <c r="A206" s="8">
        <v>196</v>
      </c>
      <c r="B206" s="9" t="s">
        <v>418</v>
      </c>
      <c r="C206" s="10" t="s">
        <v>24</v>
      </c>
      <c r="D206" s="10" t="s">
        <v>25</v>
      </c>
      <c r="E206" s="10" t="s">
        <v>419</v>
      </c>
      <c r="F206" s="11">
        <v>2041</v>
      </c>
      <c r="G206" s="12">
        <v>45653</v>
      </c>
      <c r="H206" s="10" t="s">
        <v>27</v>
      </c>
      <c r="I206" s="12">
        <v>45653</v>
      </c>
      <c r="J206" s="13">
        <v>226846441</v>
      </c>
      <c r="K206" s="13">
        <v>0</v>
      </c>
      <c r="L206" s="13">
        <v>226846441</v>
      </c>
      <c r="M206" s="13">
        <v>0</v>
      </c>
      <c r="N206" s="14">
        <v>100</v>
      </c>
    </row>
    <row r="207" spans="1:14" ht="15.75" customHeight="1" x14ac:dyDescent="0.25">
      <c r="A207" s="8">
        <v>197</v>
      </c>
      <c r="B207" s="9" t="s">
        <v>420</v>
      </c>
      <c r="C207" s="10" t="s">
        <v>24</v>
      </c>
      <c r="D207" s="10" t="s">
        <v>25</v>
      </c>
      <c r="E207" s="10" t="s">
        <v>421</v>
      </c>
      <c r="F207" s="11">
        <v>2041</v>
      </c>
      <c r="G207" s="12">
        <v>45653</v>
      </c>
      <c r="H207" s="10" t="s">
        <v>27</v>
      </c>
      <c r="I207" s="12">
        <v>45653</v>
      </c>
      <c r="J207" s="13">
        <v>191225597</v>
      </c>
      <c r="K207" s="13">
        <v>0</v>
      </c>
      <c r="L207" s="13">
        <v>191225597</v>
      </c>
      <c r="M207" s="13">
        <v>0</v>
      </c>
      <c r="N207" s="14">
        <v>100</v>
      </c>
    </row>
    <row r="208" spans="1:14" ht="15.75" customHeight="1" x14ac:dyDescent="0.25">
      <c r="A208" s="8">
        <v>198</v>
      </c>
      <c r="B208" s="9" t="s">
        <v>422</v>
      </c>
      <c r="C208" s="10" t="s">
        <v>24</v>
      </c>
      <c r="D208" s="10" t="s">
        <v>25</v>
      </c>
      <c r="E208" s="10" t="s">
        <v>423</v>
      </c>
      <c r="F208" s="11">
        <v>2041</v>
      </c>
      <c r="G208" s="12">
        <v>45653</v>
      </c>
      <c r="H208" s="10" t="s">
        <v>27</v>
      </c>
      <c r="I208" s="12">
        <v>45653</v>
      </c>
      <c r="J208" s="13">
        <v>18079086</v>
      </c>
      <c r="K208" s="13">
        <v>0</v>
      </c>
      <c r="L208" s="13">
        <v>18079086</v>
      </c>
      <c r="M208" s="13">
        <v>0</v>
      </c>
      <c r="N208" s="14">
        <v>100</v>
      </c>
    </row>
    <row r="209" spans="1:14" ht="15.75" customHeight="1" x14ac:dyDescent="0.25">
      <c r="A209" s="8">
        <v>199</v>
      </c>
      <c r="B209" s="9" t="s">
        <v>424</v>
      </c>
      <c r="C209" s="10" t="s">
        <v>24</v>
      </c>
      <c r="D209" s="15" t="s">
        <v>397</v>
      </c>
      <c r="E209" s="10" t="s">
        <v>415</v>
      </c>
      <c r="F209" s="11">
        <v>2042</v>
      </c>
      <c r="G209" s="12">
        <v>45653</v>
      </c>
      <c r="H209" s="10" t="s">
        <v>399</v>
      </c>
      <c r="I209" s="12">
        <v>45653</v>
      </c>
      <c r="J209" s="13">
        <v>45044536</v>
      </c>
      <c r="K209" s="13">
        <v>0</v>
      </c>
      <c r="L209" s="13">
        <v>45044536</v>
      </c>
      <c r="M209" s="13">
        <v>0</v>
      </c>
      <c r="N209" s="14">
        <v>100</v>
      </c>
    </row>
    <row r="210" spans="1:14" ht="15.75" customHeight="1" x14ac:dyDescent="0.25">
      <c r="A210" s="8">
        <v>200</v>
      </c>
      <c r="B210" s="9" t="s">
        <v>425</v>
      </c>
      <c r="C210" s="10" t="s">
        <v>24</v>
      </c>
      <c r="D210" s="15" t="s">
        <v>397</v>
      </c>
      <c r="E210" s="10" t="s">
        <v>417</v>
      </c>
      <c r="F210" s="11">
        <v>2042</v>
      </c>
      <c r="G210" s="12">
        <v>45653</v>
      </c>
      <c r="H210" s="10" t="s">
        <v>399</v>
      </c>
      <c r="I210" s="12">
        <v>45653</v>
      </c>
      <c r="J210" s="13">
        <v>7237364</v>
      </c>
      <c r="K210" s="13">
        <v>0</v>
      </c>
      <c r="L210" s="13">
        <v>7237364</v>
      </c>
      <c r="M210" s="13">
        <v>0</v>
      </c>
      <c r="N210" s="14">
        <v>100</v>
      </c>
    </row>
    <row r="211" spans="1:14" ht="15.75" customHeight="1" x14ac:dyDescent="0.25">
      <c r="A211" s="8">
        <v>201</v>
      </c>
      <c r="B211" s="9" t="s">
        <v>426</v>
      </c>
      <c r="C211" s="10" t="s">
        <v>24</v>
      </c>
      <c r="D211" s="15" t="s">
        <v>397</v>
      </c>
      <c r="E211" s="10" t="s">
        <v>419</v>
      </c>
      <c r="F211" s="11">
        <v>2042</v>
      </c>
      <c r="G211" s="12">
        <v>45653</v>
      </c>
      <c r="H211" s="10" t="s">
        <v>399</v>
      </c>
      <c r="I211" s="12">
        <v>45653</v>
      </c>
      <c r="J211" s="13">
        <v>11819969</v>
      </c>
      <c r="K211" s="13">
        <v>0</v>
      </c>
      <c r="L211" s="13">
        <v>11819969</v>
      </c>
      <c r="M211" s="13">
        <v>0</v>
      </c>
      <c r="N211" s="14">
        <v>100</v>
      </c>
    </row>
    <row r="212" spans="1:14" ht="15.75" customHeight="1" x14ac:dyDescent="0.25">
      <c r="A212" s="8">
        <v>202</v>
      </c>
      <c r="B212" s="9" t="s">
        <v>427</v>
      </c>
      <c r="C212" s="10" t="s">
        <v>24</v>
      </c>
      <c r="D212" s="15" t="s">
        <v>397</v>
      </c>
      <c r="E212" s="10" t="s">
        <v>421</v>
      </c>
      <c r="F212" s="11">
        <v>2042</v>
      </c>
      <c r="G212" s="12">
        <v>45653</v>
      </c>
      <c r="H212" s="10" t="s">
        <v>399</v>
      </c>
      <c r="I212" s="12">
        <v>45653</v>
      </c>
      <c r="J212" s="13">
        <v>11347170</v>
      </c>
      <c r="K212" s="13">
        <v>0</v>
      </c>
      <c r="L212" s="13">
        <v>11347170</v>
      </c>
      <c r="M212" s="13">
        <v>0</v>
      </c>
      <c r="N212" s="14">
        <v>100</v>
      </c>
    </row>
    <row r="213" spans="1:14" ht="15.75" customHeight="1" x14ac:dyDescent="0.25">
      <c r="A213" s="8">
        <v>203</v>
      </c>
      <c r="B213" s="9" t="s">
        <v>428</v>
      </c>
      <c r="C213" s="10" t="s">
        <v>24</v>
      </c>
      <c r="D213" s="15" t="s">
        <v>429</v>
      </c>
      <c r="E213" s="10" t="s">
        <v>430</v>
      </c>
      <c r="F213" s="11">
        <v>2043</v>
      </c>
      <c r="G213" s="12">
        <v>45653</v>
      </c>
      <c r="H213" s="10" t="s">
        <v>431</v>
      </c>
      <c r="I213" s="12">
        <v>45653</v>
      </c>
      <c r="J213" s="13">
        <v>6866752</v>
      </c>
      <c r="K213" s="13">
        <v>6866752</v>
      </c>
      <c r="L213" s="13">
        <v>6866752</v>
      </c>
      <c r="M213" s="13">
        <v>0</v>
      </c>
      <c r="N213" s="14">
        <v>100</v>
      </c>
    </row>
    <row r="214" spans="1:14" ht="15.75" customHeight="1" x14ac:dyDescent="0.25">
      <c r="A214" s="8">
        <v>204</v>
      </c>
      <c r="B214" s="9" t="s">
        <v>432</v>
      </c>
      <c r="C214" s="10" t="s">
        <v>24</v>
      </c>
      <c r="D214" s="15" t="s">
        <v>429</v>
      </c>
      <c r="E214" s="10" t="s">
        <v>433</v>
      </c>
      <c r="F214" s="11">
        <v>2043</v>
      </c>
      <c r="G214" s="12">
        <v>45653</v>
      </c>
      <c r="H214" s="10" t="s">
        <v>431</v>
      </c>
      <c r="I214" s="12">
        <v>45653</v>
      </c>
      <c r="J214" s="13">
        <v>16481280</v>
      </c>
      <c r="K214" s="13">
        <v>16481280</v>
      </c>
      <c r="L214" s="13">
        <v>16481280</v>
      </c>
      <c r="M214" s="13">
        <v>0</v>
      </c>
      <c r="N214" s="14">
        <v>100</v>
      </c>
    </row>
    <row r="215" spans="1:14" ht="15.75" customHeight="1" x14ac:dyDescent="0.25">
      <c r="A215" s="8">
        <v>205</v>
      </c>
      <c r="B215" s="9" t="s">
        <v>434</v>
      </c>
      <c r="C215" s="10" t="s">
        <v>24</v>
      </c>
      <c r="D215" s="15" t="s">
        <v>429</v>
      </c>
      <c r="E215" s="10" t="s">
        <v>435</v>
      </c>
      <c r="F215" s="11">
        <v>2043</v>
      </c>
      <c r="G215" s="12">
        <v>45653</v>
      </c>
      <c r="H215" s="10" t="s">
        <v>431</v>
      </c>
      <c r="I215" s="12">
        <v>45653</v>
      </c>
      <c r="J215" s="13">
        <v>796672</v>
      </c>
      <c r="K215" s="13">
        <v>796672</v>
      </c>
      <c r="L215" s="13">
        <v>796672</v>
      </c>
      <c r="M215" s="13">
        <v>0</v>
      </c>
      <c r="N215" s="14">
        <v>100</v>
      </c>
    </row>
    <row r="216" spans="1:14" ht="15.75" customHeight="1" x14ac:dyDescent="0.25">
      <c r="A216" s="8">
        <v>206</v>
      </c>
      <c r="B216" s="9" t="s">
        <v>436</v>
      </c>
      <c r="C216" s="10" t="s">
        <v>24</v>
      </c>
      <c r="D216" s="15" t="s">
        <v>429</v>
      </c>
      <c r="E216" s="10" t="s">
        <v>437</v>
      </c>
      <c r="F216" s="11">
        <v>2043</v>
      </c>
      <c r="G216" s="12">
        <v>45653</v>
      </c>
      <c r="H216" s="10" t="s">
        <v>431</v>
      </c>
      <c r="I216" s="12">
        <v>45653</v>
      </c>
      <c r="J216" s="13">
        <v>2179200</v>
      </c>
      <c r="K216" s="13">
        <v>2179200</v>
      </c>
      <c r="L216" s="13">
        <v>2179200</v>
      </c>
      <c r="M216" s="13">
        <v>0</v>
      </c>
      <c r="N216" s="14">
        <v>100</v>
      </c>
    </row>
    <row r="217" spans="1:14" ht="15.75" customHeight="1" x14ac:dyDescent="0.25">
      <c r="A217" s="8">
        <v>207</v>
      </c>
      <c r="B217" s="9" t="s">
        <v>438</v>
      </c>
      <c r="C217" s="10" t="s">
        <v>24</v>
      </c>
      <c r="D217" s="15" t="s">
        <v>429</v>
      </c>
      <c r="E217" s="10" t="s">
        <v>439</v>
      </c>
      <c r="F217" s="11">
        <v>2043</v>
      </c>
      <c r="G217" s="12">
        <v>45653</v>
      </c>
      <c r="H217" s="10" t="s">
        <v>431</v>
      </c>
      <c r="I217" s="12">
        <v>45653</v>
      </c>
      <c r="J217" s="13">
        <v>333120</v>
      </c>
      <c r="K217" s="13">
        <v>333120</v>
      </c>
      <c r="L217" s="13">
        <v>333120</v>
      </c>
      <c r="M217" s="13">
        <v>0</v>
      </c>
      <c r="N217" s="14">
        <v>100</v>
      </c>
    </row>
    <row r="218" spans="1:14" ht="15.75" customHeight="1" x14ac:dyDescent="0.25">
      <c r="A218" s="8">
        <v>208</v>
      </c>
      <c r="B218" s="9" t="s">
        <v>440</v>
      </c>
      <c r="C218" s="10" t="s">
        <v>24</v>
      </c>
      <c r="D218" s="15" t="s">
        <v>429</v>
      </c>
      <c r="E218" s="10" t="s">
        <v>441</v>
      </c>
      <c r="F218" s="11">
        <v>2043</v>
      </c>
      <c r="G218" s="12">
        <v>45653</v>
      </c>
      <c r="H218" s="10" t="s">
        <v>431</v>
      </c>
      <c r="I218" s="12">
        <v>45653</v>
      </c>
      <c r="J218" s="13">
        <v>7401952</v>
      </c>
      <c r="K218" s="13">
        <v>7401952</v>
      </c>
      <c r="L218" s="13">
        <v>7401952</v>
      </c>
      <c r="M218" s="13">
        <v>0</v>
      </c>
      <c r="N218" s="14">
        <v>100</v>
      </c>
    </row>
    <row r="219" spans="1:14" ht="15.75" customHeight="1" x14ac:dyDescent="0.25">
      <c r="A219" s="8">
        <v>209</v>
      </c>
      <c r="B219" s="9" t="s">
        <v>442</v>
      </c>
      <c r="C219" s="10" t="s">
        <v>24</v>
      </c>
      <c r="D219" s="15" t="s">
        <v>429</v>
      </c>
      <c r="E219" s="10" t="s">
        <v>443</v>
      </c>
      <c r="F219" s="11">
        <v>2043</v>
      </c>
      <c r="G219" s="12">
        <v>45653</v>
      </c>
      <c r="H219" s="10" t="s">
        <v>431</v>
      </c>
      <c r="I219" s="12">
        <v>45653</v>
      </c>
      <c r="J219" s="13">
        <v>17764480</v>
      </c>
      <c r="K219" s="13">
        <v>17764480</v>
      </c>
      <c r="L219" s="13">
        <v>17764480</v>
      </c>
      <c r="M219" s="13">
        <v>0</v>
      </c>
      <c r="N219" s="14">
        <v>100</v>
      </c>
    </row>
    <row r="220" spans="1:14" ht="15.75" customHeight="1" x14ac:dyDescent="0.25">
      <c r="A220" s="8">
        <v>210</v>
      </c>
      <c r="B220" s="9" t="s">
        <v>444</v>
      </c>
      <c r="C220" s="10" t="s">
        <v>24</v>
      </c>
      <c r="D220" s="15" t="s">
        <v>429</v>
      </c>
      <c r="E220" s="10" t="s">
        <v>445</v>
      </c>
      <c r="F220" s="11">
        <v>2043</v>
      </c>
      <c r="G220" s="12">
        <v>45653</v>
      </c>
      <c r="H220" s="10" t="s">
        <v>431</v>
      </c>
      <c r="I220" s="12">
        <v>45653</v>
      </c>
      <c r="J220" s="13">
        <v>3569056</v>
      </c>
      <c r="K220" s="13">
        <v>3569056</v>
      </c>
      <c r="L220" s="13">
        <v>3569056</v>
      </c>
      <c r="M220" s="13">
        <v>0</v>
      </c>
      <c r="N220" s="14">
        <v>100</v>
      </c>
    </row>
    <row r="221" spans="1:14" ht="15.75" customHeight="1" x14ac:dyDescent="0.25">
      <c r="A221" s="8">
        <v>211</v>
      </c>
      <c r="B221" s="9" t="s">
        <v>446</v>
      </c>
      <c r="C221" s="10" t="s">
        <v>24</v>
      </c>
      <c r="D221" s="15" t="s">
        <v>429</v>
      </c>
      <c r="E221" s="10" t="s">
        <v>417</v>
      </c>
      <c r="F221" s="11">
        <v>2043</v>
      </c>
      <c r="G221" s="12">
        <v>45653</v>
      </c>
      <c r="H221" s="10" t="s">
        <v>431</v>
      </c>
      <c r="I221" s="12">
        <v>45653</v>
      </c>
      <c r="J221" s="13">
        <v>9084850</v>
      </c>
      <c r="K221" s="13">
        <v>9084850</v>
      </c>
      <c r="L221" s="13">
        <v>9084850</v>
      </c>
      <c r="M221" s="13">
        <v>0</v>
      </c>
      <c r="N221" s="14">
        <v>100</v>
      </c>
    </row>
    <row r="222" spans="1:14" ht="15.75" customHeight="1" x14ac:dyDescent="0.25">
      <c r="A222" s="8">
        <v>212</v>
      </c>
      <c r="B222" s="9" t="s">
        <v>447</v>
      </c>
      <c r="C222" s="10" t="s">
        <v>24</v>
      </c>
      <c r="D222" s="15" t="s">
        <v>429</v>
      </c>
      <c r="E222" s="10" t="s">
        <v>448</v>
      </c>
      <c r="F222" s="11">
        <v>2043</v>
      </c>
      <c r="G222" s="12">
        <v>45653</v>
      </c>
      <c r="H222" s="10" t="s">
        <v>431</v>
      </c>
      <c r="I222" s="12">
        <v>45653</v>
      </c>
      <c r="J222" s="13">
        <v>1933650</v>
      </c>
      <c r="K222" s="13">
        <v>1933650</v>
      </c>
      <c r="L222" s="13">
        <v>1933650</v>
      </c>
      <c r="M222" s="13">
        <v>0</v>
      </c>
      <c r="N222" s="14">
        <v>100</v>
      </c>
    </row>
    <row r="223" spans="1:14" ht="15.75" customHeight="1" x14ac:dyDescent="0.25">
      <c r="A223" s="8">
        <v>213</v>
      </c>
      <c r="B223" s="9" t="s">
        <v>449</v>
      </c>
      <c r="C223" s="10" t="s">
        <v>24</v>
      </c>
      <c r="D223" s="15" t="s">
        <v>429</v>
      </c>
      <c r="E223" s="10" t="s">
        <v>450</v>
      </c>
      <c r="F223" s="11">
        <v>2043</v>
      </c>
      <c r="G223" s="12">
        <v>45653</v>
      </c>
      <c r="H223" s="10" t="s">
        <v>431</v>
      </c>
      <c r="I223" s="12">
        <v>45653</v>
      </c>
      <c r="J223" s="13">
        <v>41166400</v>
      </c>
      <c r="K223" s="13">
        <v>41166400</v>
      </c>
      <c r="L223" s="13">
        <v>41166400</v>
      </c>
      <c r="M223" s="13">
        <v>0</v>
      </c>
      <c r="N223" s="14">
        <v>100</v>
      </c>
    </row>
    <row r="224" spans="1:14" ht="15.75" customHeight="1" x14ac:dyDescent="0.25">
      <c r="A224" s="8">
        <v>214</v>
      </c>
      <c r="B224" s="9" t="s">
        <v>451</v>
      </c>
      <c r="C224" s="10" t="s">
        <v>24</v>
      </c>
      <c r="D224" s="15" t="s">
        <v>429</v>
      </c>
      <c r="E224" s="10" t="s">
        <v>419</v>
      </c>
      <c r="F224" s="11">
        <v>2043</v>
      </c>
      <c r="G224" s="12">
        <v>45653</v>
      </c>
      <c r="H224" s="10" t="s">
        <v>431</v>
      </c>
      <c r="I224" s="12">
        <v>45653</v>
      </c>
      <c r="J224" s="13">
        <v>5326900</v>
      </c>
      <c r="K224" s="13">
        <v>5326900</v>
      </c>
      <c r="L224" s="13">
        <v>5326900</v>
      </c>
      <c r="M224" s="13">
        <v>0</v>
      </c>
      <c r="N224" s="14">
        <v>100</v>
      </c>
    </row>
    <row r="225" spans="1:14" ht="15.75" customHeight="1" x14ac:dyDescent="0.25">
      <c r="A225" s="8">
        <v>215</v>
      </c>
      <c r="B225" s="9" t="s">
        <v>452</v>
      </c>
      <c r="C225" s="10" t="s">
        <v>24</v>
      </c>
      <c r="D225" s="15" t="s">
        <v>429</v>
      </c>
      <c r="E225" s="10" t="s">
        <v>419</v>
      </c>
      <c r="F225" s="11">
        <v>2043</v>
      </c>
      <c r="G225" s="12">
        <v>45653</v>
      </c>
      <c r="H225" s="10" t="s">
        <v>431</v>
      </c>
      <c r="I225" s="12">
        <v>45653</v>
      </c>
      <c r="J225" s="13">
        <v>9690025</v>
      </c>
      <c r="K225" s="13">
        <v>9690025</v>
      </c>
      <c r="L225" s="13">
        <v>9690025</v>
      </c>
      <c r="M225" s="13">
        <v>0</v>
      </c>
      <c r="N225" s="14">
        <v>100</v>
      </c>
    </row>
    <row r="226" spans="1:14" ht="15.75" customHeight="1" x14ac:dyDescent="0.25">
      <c r="A226" s="8">
        <v>216</v>
      </c>
      <c r="B226" s="9" t="s">
        <v>453</v>
      </c>
      <c r="C226" s="10" t="s">
        <v>24</v>
      </c>
      <c r="D226" s="15" t="s">
        <v>429</v>
      </c>
      <c r="E226" s="10" t="s">
        <v>439</v>
      </c>
      <c r="F226" s="11">
        <v>2043</v>
      </c>
      <c r="G226" s="12">
        <v>45653</v>
      </c>
      <c r="H226" s="10" t="s">
        <v>431</v>
      </c>
      <c r="I226" s="12">
        <v>45653</v>
      </c>
      <c r="J226" s="13">
        <v>707880</v>
      </c>
      <c r="K226" s="13">
        <v>707880</v>
      </c>
      <c r="L226" s="13">
        <v>707880</v>
      </c>
      <c r="M226" s="13">
        <v>0</v>
      </c>
      <c r="N226" s="14">
        <v>100</v>
      </c>
    </row>
    <row r="227" spans="1:14" ht="15.75" customHeight="1" x14ac:dyDescent="0.25">
      <c r="A227" s="8">
        <v>217</v>
      </c>
      <c r="B227" s="9" t="s">
        <v>454</v>
      </c>
      <c r="C227" s="10" t="s">
        <v>24</v>
      </c>
      <c r="D227" s="15" t="s">
        <v>429</v>
      </c>
      <c r="E227" s="10" t="s">
        <v>435</v>
      </c>
      <c r="F227" s="11">
        <v>2043</v>
      </c>
      <c r="G227" s="12">
        <v>45653</v>
      </c>
      <c r="H227" s="10" t="s">
        <v>431</v>
      </c>
      <c r="I227" s="12">
        <v>45653</v>
      </c>
      <c r="J227" s="13">
        <v>1692928</v>
      </c>
      <c r="K227" s="13">
        <v>1692928</v>
      </c>
      <c r="L227" s="13">
        <v>1692928</v>
      </c>
      <c r="M227" s="13">
        <v>0</v>
      </c>
      <c r="N227" s="14">
        <v>100</v>
      </c>
    </row>
    <row r="228" spans="1:14" ht="15.75" customHeight="1" x14ac:dyDescent="0.25">
      <c r="A228" s="8">
        <v>218</v>
      </c>
      <c r="B228" s="9" t="s">
        <v>455</v>
      </c>
      <c r="C228" s="10" t="s">
        <v>24</v>
      </c>
      <c r="D228" s="15" t="s">
        <v>429</v>
      </c>
      <c r="E228" s="10" t="s">
        <v>433</v>
      </c>
      <c r="F228" s="11">
        <v>2043</v>
      </c>
      <c r="G228" s="12">
        <v>45653</v>
      </c>
      <c r="H228" s="10" t="s">
        <v>431</v>
      </c>
      <c r="I228" s="12">
        <v>45653</v>
      </c>
      <c r="J228" s="13">
        <v>35022720</v>
      </c>
      <c r="K228" s="13">
        <v>35022720</v>
      </c>
      <c r="L228" s="13">
        <v>35022720</v>
      </c>
      <c r="M228" s="13">
        <v>0</v>
      </c>
      <c r="N228" s="14">
        <v>100</v>
      </c>
    </row>
    <row r="229" spans="1:14" ht="15.75" customHeight="1" x14ac:dyDescent="0.25">
      <c r="A229" s="8">
        <v>219</v>
      </c>
      <c r="B229" s="9" t="s">
        <v>456</v>
      </c>
      <c r="C229" s="10" t="s">
        <v>24</v>
      </c>
      <c r="D229" s="15" t="s">
        <v>429</v>
      </c>
      <c r="E229" s="10" t="s">
        <v>441</v>
      </c>
      <c r="F229" s="11">
        <v>2043</v>
      </c>
      <c r="G229" s="12">
        <v>45653</v>
      </c>
      <c r="H229" s="10" t="s">
        <v>431</v>
      </c>
      <c r="I229" s="12">
        <v>45653</v>
      </c>
      <c r="J229" s="13">
        <v>15729148</v>
      </c>
      <c r="K229" s="13">
        <v>15729148</v>
      </c>
      <c r="L229" s="13">
        <v>15729148</v>
      </c>
      <c r="M229" s="13">
        <v>0</v>
      </c>
      <c r="N229" s="14">
        <v>100</v>
      </c>
    </row>
    <row r="230" spans="1:14" ht="15.75" customHeight="1" x14ac:dyDescent="0.25">
      <c r="A230" s="8">
        <v>220</v>
      </c>
      <c r="B230" s="9" t="s">
        <v>457</v>
      </c>
      <c r="C230" s="10" t="s">
        <v>24</v>
      </c>
      <c r="D230" s="15" t="s">
        <v>429</v>
      </c>
      <c r="E230" s="10" t="s">
        <v>443</v>
      </c>
      <c r="F230" s="11">
        <v>2043</v>
      </c>
      <c r="G230" s="12">
        <v>45653</v>
      </c>
      <c r="H230" s="10" t="s">
        <v>431</v>
      </c>
      <c r="I230" s="12">
        <v>45653</v>
      </c>
      <c r="J230" s="13">
        <v>37749520</v>
      </c>
      <c r="K230" s="13">
        <v>37749520</v>
      </c>
      <c r="L230" s="13">
        <v>37749520</v>
      </c>
      <c r="M230" s="13">
        <v>0</v>
      </c>
      <c r="N230" s="14">
        <v>100</v>
      </c>
    </row>
    <row r="231" spans="1:14" ht="15.75" customHeight="1" x14ac:dyDescent="0.25">
      <c r="A231" s="8">
        <v>221</v>
      </c>
      <c r="B231" s="9" t="s">
        <v>458</v>
      </c>
      <c r="C231" s="10" t="s">
        <v>24</v>
      </c>
      <c r="D231" s="15" t="s">
        <v>429</v>
      </c>
      <c r="E231" s="10" t="s">
        <v>437</v>
      </c>
      <c r="F231" s="11">
        <v>2043</v>
      </c>
      <c r="G231" s="12">
        <v>45653</v>
      </c>
      <c r="H231" s="10" t="s">
        <v>431</v>
      </c>
      <c r="I231" s="12">
        <v>45653</v>
      </c>
      <c r="J231" s="13">
        <v>4630800</v>
      </c>
      <c r="K231" s="13">
        <v>4630800</v>
      </c>
      <c r="L231" s="13">
        <v>4630800</v>
      </c>
      <c r="M231" s="13">
        <v>0</v>
      </c>
      <c r="N231" s="14">
        <v>100</v>
      </c>
    </row>
    <row r="232" spans="1:14" ht="15.75" customHeight="1" x14ac:dyDescent="0.25">
      <c r="A232" s="8">
        <v>222</v>
      </c>
      <c r="B232" s="9" t="s">
        <v>459</v>
      </c>
      <c r="C232" s="10" t="s">
        <v>24</v>
      </c>
      <c r="D232" s="15" t="s">
        <v>429</v>
      </c>
      <c r="E232" s="10" t="s">
        <v>445</v>
      </c>
      <c r="F232" s="11">
        <v>2043</v>
      </c>
      <c r="G232" s="12">
        <v>45653</v>
      </c>
      <c r="H232" s="10" t="s">
        <v>431</v>
      </c>
      <c r="I232" s="12">
        <v>45653</v>
      </c>
      <c r="J232" s="13">
        <v>7584244</v>
      </c>
      <c r="K232" s="13">
        <v>7584244</v>
      </c>
      <c r="L232" s="13">
        <v>7584244</v>
      </c>
      <c r="M232" s="13">
        <v>0</v>
      </c>
      <c r="N232" s="14">
        <v>100</v>
      </c>
    </row>
    <row r="233" spans="1:14" ht="15.75" customHeight="1" x14ac:dyDescent="0.25">
      <c r="A233" s="8">
        <v>223</v>
      </c>
      <c r="B233" s="9" t="s">
        <v>460</v>
      </c>
      <c r="C233" s="10" t="s">
        <v>24</v>
      </c>
      <c r="D233" s="15" t="s">
        <v>429</v>
      </c>
      <c r="E233" s="10" t="s">
        <v>430</v>
      </c>
      <c r="F233" s="11">
        <v>2043</v>
      </c>
      <c r="G233" s="12">
        <v>45653</v>
      </c>
      <c r="H233" s="10" t="s">
        <v>431</v>
      </c>
      <c r="I233" s="12">
        <v>45653</v>
      </c>
      <c r="J233" s="13">
        <v>14591848</v>
      </c>
      <c r="K233" s="13">
        <v>14591848</v>
      </c>
      <c r="L233" s="13">
        <v>14591848</v>
      </c>
      <c r="M233" s="13">
        <v>0</v>
      </c>
      <c r="N233" s="14">
        <v>100</v>
      </c>
    </row>
    <row r="234" spans="1:14" ht="15.75" customHeight="1" x14ac:dyDescent="0.25">
      <c r="A234" s="8">
        <v>224</v>
      </c>
      <c r="B234" s="9" t="s">
        <v>461</v>
      </c>
      <c r="C234" s="10" t="s">
        <v>24</v>
      </c>
      <c r="D234" s="15" t="s">
        <v>429</v>
      </c>
      <c r="E234" s="10" t="s">
        <v>417</v>
      </c>
      <c r="F234" s="11">
        <v>2043</v>
      </c>
      <c r="G234" s="12">
        <v>45653</v>
      </c>
      <c r="H234" s="10" t="s">
        <v>431</v>
      </c>
      <c r="I234" s="12">
        <v>45653</v>
      </c>
      <c r="J234" s="13">
        <v>22610550</v>
      </c>
      <c r="K234" s="13">
        <v>22610550</v>
      </c>
      <c r="L234" s="13">
        <v>22610550</v>
      </c>
      <c r="M234" s="13">
        <v>0</v>
      </c>
      <c r="N234" s="14">
        <v>100</v>
      </c>
    </row>
    <row r="235" spans="1:14" ht="15.75" customHeight="1" x14ac:dyDescent="0.25">
      <c r="A235" s="8">
        <v>225</v>
      </c>
      <c r="B235" s="9" t="s">
        <v>462</v>
      </c>
      <c r="C235" s="10" t="s">
        <v>24</v>
      </c>
      <c r="D235" s="15" t="s">
        <v>429</v>
      </c>
      <c r="E235" s="10" t="s">
        <v>448</v>
      </c>
      <c r="F235" s="11">
        <v>2043</v>
      </c>
      <c r="G235" s="12">
        <v>45653</v>
      </c>
      <c r="H235" s="10" t="s">
        <v>431</v>
      </c>
      <c r="I235" s="12">
        <v>45653</v>
      </c>
      <c r="J235" s="13">
        <v>4639950</v>
      </c>
      <c r="K235" s="13">
        <v>4639950</v>
      </c>
      <c r="L235" s="13">
        <v>4639950</v>
      </c>
      <c r="M235" s="13">
        <v>0</v>
      </c>
      <c r="N235" s="14">
        <v>100</v>
      </c>
    </row>
    <row r="236" spans="1:14" ht="15.75" customHeight="1" x14ac:dyDescent="0.25">
      <c r="A236" s="8">
        <v>226</v>
      </c>
      <c r="B236" s="9" t="s">
        <v>463</v>
      </c>
      <c r="C236" s="10" t="s">
        <v>24</v>
      </c>
      <c r="D236" s="15" t="s">
        <v>429</v>
      </c>
      <c r="E236" s="10" t="s">
        <v>419</v>
      </c>
      <c r="F236" s="11">
        <v>2043</v>
      </c>
      <c r="G236" s="12">
        <v>45653</v>
      </c>
      <c r="H236" s="10" t="s">
        <v>431</v>
      </c>
      <c r="I236" s="12">
        <v>45653</v>
      </c>
      <c r="J236" s="13">
        <v>13596900</v>
      </c>
      <c r="K236" s="13">
        <v>13596900</v>
      </c>
      <c r="L236" s="13">
        <v>13596900</v>
      </c>
      <c r="M236" s="13">
        <v>0</v>
      </c>
      <c r="N236" s="14">
        <v>100</v>
      </c>
    </row>
    <row r="237" spans="1:14" ht="15.75" customHeight="1" x14ac:dyDescent="0.25">
      <c r="A237" s="8">
        <v>227</v>
      </c>
      <c r="B237" s="9" t="s">
        <v>464</v>
      </c>
      <c r="C237" s="10" t="s">
        <v>24</v>
      </c>
      <c r="D237" s="15" t="s">
        <v>429</v>
      </c>
      <c r="E237" s="10" t="s">
        <v>450</v>
      </c>
      <c r="F237" s="11">
        <v>2043</v>
      </c>
      <c r="G237" s="12">
        <v>45653</v>
      </c>
      <c r="H237" s="10" t="s">
        <v>431</v>
      </c>
      <c r="I237" s="12">
        <v>45653</v>
      </c>
      <c r="J237" s="13">
        <v>101078400</v>
      </c>
      <c r="K237" s="13">
        <v>101078400</v>
      </c>
      <c r="L237" s="13">
        <v>101078400</v>
      </c>
      <c r="M237" s="13">
        <v>0</v>
      </c>
      <c r="N237" s="14">
        <v>100</v>
      </c>
    </row>
    <row r="238" spans="1:14" ht="15.75" customHeight="1" x14ac:dyDescent="0.25">
      <c r="A238" s="8">
        <v>228</v>
      </c>
      <c r="B238" s="9" t="s">
        <v>465</v>
      </c>
      <c r="C238" s="10" t="s">
        <v>24</v>
      </c>
      <c r="D238" s="15" t="s">
        <v>429</v>
      </c>
      <c r="E238" s="10" t="s">
        <v>419</v>
      </c>
      <c r="F238" s="11">
        <v>2043</v>
      </c>
      <c r="G238" s="12">
        <v>45653</v>
      </c>
      <c r="H238" s="10" t="s">
        <v>431</v>
      </c>
      <c r="I238" s="12">
        <v>45653</v>
      </c>
      <c r="J238" s="13">
        <v>24249075</v>
      </c>
      <c r="K238" s="13">
        <v>24249075</v>
      </c>
      <c r="L238" s="13">
        <v>24249075</v>
      </c>
      <c r="M238" s="13">
        <v>0</v>
      </c>
      <c r="N238" s="14">
        <v>100</v>
      </c>
    </row>
    <row r="239" spans="1:14" ht="15.75" customHeight="1" x14ac:dyDescent="0.25">
      <c r="A239" s="8">
        <v>229</v>
      </c>
      <c r="B239" s="9" t="s">
        <v>466</v>
      </c>
      <c r="C239" s="10" t="s">
        <v>24</v>
      </c>
      <c r="D239" s="15" t="s">
        <v>429</v>
      </c>
      <c r="E239" s="10" t="s">
        <v>467</v>
      </c>
      <c r="F239" s="11">
        <v>2043</v>
      </c>
      <c r="G239" s="12">
        <v>45653</v>
      </c>
      <c r="H239" s="10" t="s">
        <v>431</v>
      </c>
      <c r="I239" s="12">
        <v>45653</v>
      </c>
      <c r="J239" s="13">
        <v>6893900</v>
      </c>
      <c r="K239" s="13">
        <v>6893900</v>
      </c>
      <c r="L239" s="13">
        <v>6893900</v>
      </c>
      <c r="M239" s="13">
        <v>0</v>
      </c>
      <c r="N239" s="14">
        <v>100</v>
      </c>
    </row>
    <row r="240" spans="1:14" ht="15.75" customHeight="1" x14ac:dyDescent="0.25">
      <c r="A240" s="8">
        <v>230</v>
      </c>
      <c r="B240" s="9" t="s">
        <v>468</v>
      </c>
      <c r="C240" s="10" t="s">
        <v>24</v>
      </c>
      <c r="D240" s="15" t="s">
        <v>429</v>
      </c>
      <c r="E240" s="10" t="s">
        <v>469</v>
      </c>
      <c r="F240" s="11">
        <v>2043</v>
      </c>
      <c r="G240" s="12">
        <v>45653</v>
      </c>
      <c r="H240" s="10" t="s">
        <v>431</v>
      </c>
      <c r="I240" s="12">
        <v>45653</v>
      </c>
      <c r="J240" s="13">
        <v>13774800</v>
      </c>
      <c r="K240" s="13">
        <v>13774800</v>
      </c>
      <c r="L240" s="13">
        <v>13774800</v>
      </c>
      <c r="M240" s="13">
        <v>0</v>
      </c>
      <c r="N240" s="14">
        <v>100</v>
      </c>
    </row>
    <row r="241" spans="1:14" ht="15.75" customHeight="1" x14ac:dyDescent="0.25">
      <c r="A241" s="8">
        <v>231</v>
      </c>
      <c r="B241" s="9" t="s">
        <v>470</v>
      </c>
      <c r="C241" s="10" t="s">
        <v>24</v>
      </c>
      <c r="D241" s="15" t="s">
        <v>429</v>
      </c>
      <c r="E241" s="10" t="s">
        <v>471</v>
      </c>
      <c r="F241" s="11">
        <v>2043</v>
      </c>
      <c r="G241" s="12">
        <v>45653</v>
      </c>
      <c r="H241" s="10" t="s">
        <v>431</v>
      </c>
      <c r="I241" s="12">
        <v>45653</v>
      </c>
      <c r="J241" s="13">
        <v>6893900</v>
      </c>
      <c r="K241" s="13">
        <v>6893900</v>
      </c>
      <c r="L241" s="13">
        <v>6893900</v>
      </c>
      <c r="M241" s="13">
        <v>0</v>
      </c>
      <c r="N241" s="14">
        <v>100</v>
      </c>
    </row>
    <row r="242" spans="1:14" ht="15.75" customHeight="1" x14ac:dyDescent="0.25">
      <c r="A242" s="8">
        <v>232</v>
      </c>
      <c r="B242" s="9" t="s">
        <v>472</v>
      </c>
      <c r="C242" s="10" t="s">
        <v>24</v>
      </c>
      <c r="D242" s="15" t="s">
        <v>429</v>
      </c>
      <c r="E242" s="10" t="s">
        <v>473</v>
      </c>
      <c r="F242" s="11">
        <v>2043</v>
      </c>
      <c r="G242" s="12">
        <v>45653</v>
      </c>
      <c r="H242" s="10" t="s">
        <v>431</v>
      </c>
      <c r="I242" s="12">
        <v>45653</v>
      </c>
      <c r="J242" s="13">
        <v>41301400</v>
      </c>
      <c r="K242" s="13">
        <v>41301400</v>
      </c>
      <c r="L242" s="13">
        <v>41301400</v>
      </c>
      <c r="M242" s="13">
        <v>0</v>
      </c>
      <c r="N242" s="14">
        <v>100</v>
      </c>
    </row>
    <row r="243" spans="1:14" ht="15.75" customHeight="1" x14ac:dyDescent="0.25">
      <c r="A243" s="8">
        <v>233</v>
      </c>
      <c r="B243" s="9" t="s">
        <v>474</v>
      </c>
      <c r="C243" s="10" t="s">
        <v>24</v>
      </c>
      <c r="D243" s="15" t="s">
        <v>429</v>
      </c>
      <c r="E243" s="10" t="s">
        <v>433</v>
      </c>
      <c r="F243" s="11">
        <v>2043</v>
      </c>
      <c r="G243" s="12">
        <v>45653</v>
      </c>
      <c r="H243" s="10" t="s">
        <v>431</v>
      </c>
      <c r="I243" s="12">
        <v>45653</v>
      </c>
      <c r="J243" s="13">
        <v>55062600</v>
      </c>
      <c r="K243" s="13">
        <v>55062600</v>
      </c>
      <c r="L243" s="13">
        <v>55062600</v>
      </c>
      <c r="M243" s="13">
        <v>0</v>
      </c>
      <c r="N243" s="14">
        <v>100</v>
      </c>
    </row>
    <row r="244" spans="1:14" ht="15.75" customHeight="1" x14ac:dyDescent="0.25">
      <c r="A244" s="8">
        <v>234</v>
      </c>
      <c r="B244" s="9" t="s">
        <v>475</v>
      </c>
      <c r="C244" s="10" t="s">
        <v>24</v>
      </c>
      <c r="D244" s="15" t="s">
        <v>429</v>
      </c>
      <c r="E244" s="10" t="s">
        <v>476</v>
      </c>
      <c r="F244" s="11">
        <v>2043</v>
      </c>
      <c r="G244" s="12">
        <v>45653</v>
      </c>
      <c r="H244" s="10" t="s">
        <v>431</v>
      </c>
      <c r="I244" s="12">
        <v>45653</v>
      </c>
      <c r="J244" s="13">
        <v>7984200</v>
      </c>
      <c r="K244" s="13">
        <v>7984200</v>
      </c>
      <c r="L244" s="13">
        <v>7984200</v>
      </c>
      <c r="M244" s="13">
        <v>0</v>
      </c>
      <c r="N244" s="14">
        <v>100</v>
      </c>
    </row>
    <row r="245" spans="1:14" ht="15.75" customHeight="1" x14ac:dyDescent="0.25">
      <c r="A245" s="8">
        <v>235</v>
      </c>
      <c r="B245" s="9" t="s">
        <v>477</v>
      </c>
      <c r="C245" s="10" t="s">
        <v>24</v>
      </c>
      <c r="D245" s="15" t="s">
        <v>478</v>
      </c>
      <c r="E245" s="10" t="s">
        <v>433</v>
      </c>
      <c r="F245" s="11">
        <v>2044</v>
      </c>
      <c r="G245" s="12">
        <v>45653</v>
      </c>
      <c r="H245" s="10" t="s">
        <v>479</v>
      </c>
      <c r="I245" s="12">
        <v>45653</v>
      </c>
      <c r="J245" s="13">
        <v>135296</v>
      </c>
      <c r="K245" s="13">
        <v>135296</v>
      </c>
      <c r="L245" s="13">
        <v>135296</v>
      </c>
      <c r="M245" s="13">
        <v>0</v>
      </c>
      <c r="N245" s="14">
        <v>100</v>
      </c>
    </row>
    <row r="246" spans="1:14" ht="15.75" customHeight="1" x14ac:dyDescent="0.25">
      <c r="A246" s="8">
        <v>236</v>
      </c>
      <c r="B246" s="9" t="s">
        <v>480</v>
      </c>
      <c r="C246" s="10" t="s">
        <v>24</v>
      </c>
      <c r="D246" s="15" t="s">
        <v>478</v>
      </c>
      <c r="E246" s="10" t="s">
        <v>435</v>
      </c>
      <c r="F246" s="11">
        <v>2044</v>
      </c>
      <c r="G246" s="12">
        <v>45653</v>
      </c>
      <c r="H246" s="10" t="s">
        <v>479</v>
      </c>
      <c r="I246" s="12">
        <v>45653</v>
      </c>
      <c r="J246" s="13">
        <v>677248</v>
      </c>
      <c r="K246" s="13">
        <v>677248</v>
      </c>
      <c r="L246" s="13">
        <v>677248</v>
      </c>
      <c r="M246" s="13">
        <v>0</v>
      </c>
      <c r="N246" s="14">
        <v>100</v>
      </c>
    </row>
    <row r="247" spans="1:14" ht="15.75" customHeight="1" x14ac:dyDescent="0.25">
      <c r="A247" s="8">
        <v>237</v>
      </c>
      <c r="B247" s="9" t="s">
        <v>481</v>
      </c>
      <c r="C247" s="10" t="s">
        <v>24</v>
      </c>
      <c r="D247" s="15" t="s">
        <v>478</v>
      </c>
      <c r="E247" s="10" t="s">
        <v>441</v>
      </c>
      <c r="F247" s="11">
        <v>2044</v>
      </c>
      <c r="G247" s="12">
        <v>45653</v>
      </c>
      <c r="H247" s="10" t="s">
        <v>479</v>
      </c>
      <c r="I247" s="12">
        <v>45653</v>
      </c>
      <c r="J247" s="13">
        <v>924768</v>
      </c>
      <c r="K247" s="13">
        <v>924768</v>
      </c>
      <c r="L247" s="13">
        <v>924768</v>
      </c>
      <c r="M247" s="13">
        <v>0</v>
      </c>
      <c r="N247" s="14">
        <v>100</v>
      </c>
    </row>
    <row r="248" spans="1:14" ht="15.75" customHeight="1" x14ac:dyDescent="0.25">
      <c r="A248" s="8">
        <v>238</v>
      </c>
      <c r="B248" s="9" t="s">
        <v>482</v>
      </c>
      <c r="C248" s="10" t="s">
        <v>24</v>
      </c>
      <c r="D248" s="15" t="s">
        <v>478</v>
      </c>
      <c r="E248" s="10" t="s">
        <v>443</v>
      </c>
      <c r="F248" s="11">
        <v>2044</v>
      </c>
      <c r="G248" s="12">
        <v>45653</v>
      </c>
      <c r="H248" s="10" t="s">
        <v>479</v>
      </c>
      <c r="I248" s="12">
        <v>45653</v>
      </c>
      <c r="J248" s="13">
        <v>670208</v>
      </c>
      <c r="K248" s="13">
        <v>670208</v>
      </c>
      <c r="L248" s="13">
        <v>670208</v>
      </c>
      <c r="M248" s="13">
        <v>0</v>
      </c>
      <c r="N248" s="14">
        <v>100</v>
      </c>
    </row>
    <row r="249" spans="1:14" ht="15.75" customHeight="1" x14ac:dyDescent="0.25">
      <c r="A249" s="8">
        <v>239</v>
      </c>
      <c r="B249" s="9" t="s">
        <v>483</v>
      </c>
      <c r="C249" s="10" t="s">
        <v>24</v>
      </c>
      <c r="D249" s="15" t="s">
        <v>478</v>
      </c>
      <c r="E249" s="10" t="s">
        <v>417</v>
      </c>
      <c r="F249" s="11">
        <v>2044</v>
      </c>
      <c r="G249" s="12">
        <v>45653</v>
      </c>
      <c r="H249" s="10" t="s">
        <v>479</v>
      </c>
      <c r="I249" s="12">
        <v>45653</v>
      </c>
      <c r="J249" s="13">
        <v>380575</v>
      </c>
      <c r="K249" s="13">
        <v>380575</v>
      </c>
      <c r="L249" s="13">
        <v>380575</v>
      </c>
      <c r="M249" s="13">
        <v>0</v>
      </c>
      <c r="N249" s="14">
        <v>100</v>
      </c>
    </row>
    <row r="250" spans="1:14" ht="15.75" customHeight="1" x14ac:dyDescent="0.25">
      <c r="A250" s="8">
        <v>240</v>
      </c>
      <c r="B250" s="9" t="s">
        <v>484</v>
      </c>
      <c r="C250" s="10" t="s">
        <v>24</v>
      </c>
      <c r="D250" s="15" t="s">
        <v>478</v>
      </c>
      <c r="E250" s="10" t="s">
        <v>450</v>
      </c>
      <c r="F250" s="11">
        <v>2044</v>
      </c>
      <c r="G250" s="12">
        <v>45653</v>
      </c>
      <c r="H250" s="10" t="s">
        <v>479</v>
      </c>
      <c r="I250" s="12">
        <v>45653</v>
      </c>
      <c r="J250" s="13">
        <v>2223875</v>
      </c>
      <c r="K250" s="13">
        <v>2223875</v>
      </c>
      <c r="L250" s="13">
        <v>2223875</v>
      </c>
      <c r="M250" s="13">
        <v>0</v>
      </c>
      <c r="N250" s="14">
        <v>100</v>
      </c>
    </row>
    <row r="251" spans="1:14" ht="15.75" customHeight="1" x14ac:dyDescent="0.25">
      <c r="A251" s="8">
        <v>241</v>
      </c>
      <c r="B251" s="9" t="s">
        <v>485</v>
      </c>
      <c r="C251" s="10" t="s">
        <v>24</v>
      </c>
      <c r="D251" s="15" t="s">
        <v>478</v>
      </c>
      <c r="E251" s="10" t="s">
        <v>419</v>
      </c>
      <c r="F251" s="11">
        <v>2044</v>
      </c>
      <c r="G251" s="12">
        <v>45653</v>
      </c>
      <c r="H251" s="10" t="s">
        <v>479</v>
      </c>
      <c r="I251" s="12">
        <v>45653</v>
      </c>
      <c r="J251" s="13">
        <v>371775</v>
      </c>
      <c r="K251" s="13">
        <v>371775</v>
      </c>
      <c r="L251" s="13">
        <v>371775</v>
      </c>
      <c r="M251" s="13">
        <v>0</v>
      </c>
      <c r="N251" s="14">
        <v>100</v>
      </c>
    </row>
    <row r="252" spans="1:14" ht="15.75" customHeight="1" x14ac:dyDescent="0.25">
      <c r="A252" s="8">
        <v>242</v>
      </c>
      <c r="B252" s="9" t="s">
        <v>486</v>
      </c>
      <c r="C252" s="10" t="s">
        <v>24</v>
      </c>
      <c r="D252" s="15" t="s">
        <v>478</v>
      </c>
      <c r="E252" s="10" t="s">
        <v>435</v>
      </c>
      <c r="F252" s="11">
        <v>2044</v>
      </c>
      <c r="G252" s="12">
        <v>45653</v>
      </c>
      <c r="H252" s="10" t="s">
        <v>479</v>
      </c>
      <c r="I252" s="12">
        <v>45653</v>
      </c>
      <c r="J252" s="13">
        <v>1439152</v>
      </c>
      <c r="K252" s="13">
        <v>1439152</v>
      </c>
      <c r="L252" s="13">
        <v>1439152</v>
      </c>
      <c r="M252" s="13">
        <v>0</v>
      </c>
      <c r="N252" s="14">
        <v>100</v>
      </c>
    </row>
    <row r="253" spans="1:14" ht="15.75" customHeight="1" x14ac:dyDescent="0.25">
      <c r="A253" s="8">
        <v>243</v>
      </c>
      <c r="B253" s="9" t="s">
        <v>487</v>
      </c>
      <c r="C253" s="10" t="s">
        <v>24</v>
      </c>
      <c r="D253" s="15" t="s">
        <v>478</v>
      </c>
      <c r="E253" s="10" t="s">
        <v>433</v>
      </c>
      <c r="F253" s="11">
        <v>2044</v>
      </c>
      <c r="G253" s="12">
        <v>45653</v>
      </c>
      <c r="H253" s="10" t="s">
        <v>479</v>
      </c>
      <c r="I253" s="12">
        <v>45653</v>
      </c>
      <c r="J253" s="13">
        <v>287504</v>
      </c>
      <c r="K253" s="13">
        <v>287504</v>
      </c>
      <c r="L253" s="13">
        <v>287504</v>
      </c>
      <c r="M253" s="13">
        <v>0</v>
      </c>
      <c r="N253" s="14">
        <v>100</v>
      </c>
    </row>
    <row r="254" spans="1:14" ht="15.75" customHeight="1" x14ac:dyDescent="0.25">
      <c r="A254" s="8">
        <v>244</v>
      </c>
      <c r="B254" s="9" t="s">
        <v>488</v>
      </c>
      <c r="C254" s="10" t="s">
        <v>24</v>
      </c>
      <c r="D254" s="15" t="s">
        <v>478</v>
      </c>
      <c r="E254" s="10" t="s">
        <v>441</v>
      </c>
      <c r="F254" s="11">
        <v>2044</v>
      </c>
      <c r="G254" s="12">
        <v>45653</v>
      </c>
      <c r="H254" s="10" t="s">
        <v>479</v>
      </c>
      <c r="I254" s="12">
        <v>45653</v>
      </c>
      <c r="J254" s="13">
        <v>1965132</v>
      </c>
      <c r="K254" s="13">
        <v>1965132</v>
      </c>
      <c r="L254" s="13">
        <v>1965132</v>
      </c>
      <c r="M254" s="13">
        <v>0</v>
      </c>
      <c r="N254" s="14">
        <v>100</v>
      </c>
    </row>
    <row r="255" spans="1:14" ht="15.75" customHeight="1" x14ac:dyDescent="0.25">
      <c r="A255" s="8">
        <v>245</v>
      </c>
      <c r="B255" s="9" t="s">
        <v>489</v>
      </c>
      <c r="C255" s="10" t="s">
        <v>24</v>
      </c>
      <c r="D255" s="15" t="s">
        <v>478</v>
      </c>
      <c r="E255" s="10" t="s">
        <v>443</v>
      </c>
      <c r="F255" s="11">
        <v>2044</v>
      </c>
      <c r="G255" s="12">
        <v>45653</v>
      </c>
      <c r="H255" s="10" t="s">
        <v>479</v>
      </c>
      <c r="I255" s="12">
        <v>45653</v>
      </c>
      <c r="J255" s="13">
        <v>1424192</v>
      </c>
      <c r="K255" s="13">
        <v>1424192</v>
      </c>
      <c r="L255" s="13">
        <v>1424192</v>
      </c>
      <c r="M255" s="13">
        <v>0</v>
      </c>
      <c r="N255" s="14">
        <v>100</v>
      </c>
    </row>
    <row r="256" spans="1:14" ht="15.75" customHeight="1" x14ac:dyDescent="0.25">
      <c r="A256" s="8">
        <v>246</v>
      </c>
      <c r="B256" s="9" t="s">
        <v>490</v>
      </c>
      <c r="C256" s="10" t="s">
        <v>24</v>
      </c>
      <c r="D256" s="15" t="s">
        <v>478</v>
      </c>
      <c r="E256" s="10" t="s">
        <v>417</v>
      </c>
      <c r="F256" s="11">
        <v>2044</v>
      </c>
      <c r="G256" s="12">
        <v>45653</v>
      </c>
      <c r="H256" s="10" t="s">
        <v>479</v>
      </c>
      <c r="I256" s="12">
        <v>45653</v>
      </c>
      <c r="J256" s="13">
        <v>913125</v>
      </c>
      <c r="K256" s="13">
        <v>913125</v>
      </c>
      <c r="L256" s="13">
        <v>913125</v>
      </c>
      <c r="M256" s="13">
        <v>0</v>
      </c>
      <c r="N256" s="14">
        <v>100</v>
      </c>
    </row>
    <row r="257" spans="1:14" ht="15.75" customHeight="1" x14ac:dyDescent="0.25">
      <c r="A257" s="8">
        <v>247</v>
      </c>
      <c r="B257" s="9" t="s">
        <v>491</v>
      </c>
      <c r="C257" s="10" t="s">
        <v>24</v>
      </c>
      <c r="D257" s="15" t="s">
        <v>478</v>
      </c>
      <c r="E257" s="10" t="s">
        <v>450</v>
      </c>
      <c r="F257" s="11">
        <v>2044</v>
      </c>
      <c r="G257" s="12">
        <v>45653</v>
      </c>
      <c r="H257" s="10" t="s">
        <v>479</v>
      </c>
      <c r="I257" s="12">
        <v>45653</v>
      </c>
      <c r="J257" s="13">
        <v>5417025</v>
      </c>
      <c r="K257" s="13">
        <v>5417025</v>
      </c>
      <c r="L257" s="13">
        <v>5417025</v>
      </c>
      <c r="M257" s="13">
        <v>0</v>
      </c>
      <c r="N257" s="14">
        <v>100</v>
      </c>
    </row>
    <row r="258" spans="1:14" ht="15.75" customHeight="1" x14ac:dyDescent="0.25">
      <c r="A258" s="8">
        <v>248</v>
      </c>
      <c r="B258" s="9" t="s">
        <v>492</v>
      </c>
      <c r="C258" s="10" t="s">
        <v>24</v>
      </c>
      <c r="D258" s="15" t="s">
        <v>478</v>
      </c>
      <c r="E258" s="10" t="s">
        <v>419</v>
      </c>
      <c r="F258" s="11">
        <v>2044</v>
      </c>
      <c r="G258" s="12">
        <v>45653</v>
      </c>
      <c r="H258" s="10" t="s">
        <v>479</v>
      </c>
      <c r="I258" s="12">
        <v>45653</v>
      </c>
      <c r="J258" s="13">
        <v>892125</v>
      </c>
      <c r="K258" s="13">
        <v>892125</v>
      </c>
      <c r="L258" s="13">
        <v>892125</v>
      </c>
      <c r="M258" s="13">
        <v>0</v>
      </c>
      <c r="N258" s="14">
        <v>100</v>
      </c>
    </row>
    <row r="259" spans="1:14" ht="15.75" customHeight="1" x14ac:dyDescent="0.25">
      <c r="A259" s="8">
        <v>249</v>
      </c>
      <c r="B259" s="9" t="s">
        <v>493</v>
      </c>
      <c r="C259" s="10" t="s">
        <v>24</v>
      </c>
      <c r="D259" s="15" t="s">
        <v>478</v>
      </c>
      <c r="E259" s="10" t="s">
        <v>467</v>
      </c>
      <c r="F259" s="11">
        <v>2044</v>
      </c>
      <c r="G259" s="12">
        <v>45653</v>
      </c>
      <c r="H259" s="10" t="s">
        <v>479</v>
      </c>
      <c r="I259" s="12">
        <v>45653</v>
      </c>
      <c r="J259" s="13">
        <v>301400</v>
      </c>
      <c r="K259" s="13">
        <v>301400</v>
      </c>
      <c r="L259" s="13">
        <v>301400</v>
      </c>
      <c r="M259" s="13">
        <v>0</v>
      </c>
      <c r="N259" s="14">
        <v>100</v>
      </c>
    </row>
    <row r="260" spans="1:14" ht="15.75" customHeight="1" x14ac:dyDescent="0.25">
      <c r="A260" s="8">
        <v>250</v>
      </c>
      <c r="B260" s="9" t="s">
        <v>494</v>
      </c>
      <c r="C260" s="10" t="s">
        <v>24</v>
      </c>
      <c r="D260" s="15" t="s">
        <v>478</v>
      </c>
      <c r="E260" s="10" t="s">
        <v>469</v>
      </c>
      <c r="F260" s="11">
        <v>2044</v>
      </c>
      <c r="G260" s="12">
        <v>45653</v>
      </c>
      <c r="H260" s="10" t="s">
        <v>479</v>
      </c>
      <c r="I260" s="12">
        <v>45653</v>
      </c>
      <c r="J260" s="13">
        <v>602500</v>
      </c>
      <c r="K260" s="13">
        <v>602500</v>
      </c>
      <c r="L260" s="13">
        <v>602500</v>
      </c>
      <c r="M260" s="13">
        <v>0</v>
      </c>
      <c r="N260" s="14">
        <v>100</v>
      </c>
    </row>
    <row r="261" spans="1:14" ht="15.75" customHeight="1" x14ac:dyDescent="0.25">
      <c r="A261" s="8">
        <v>251</v>
      </c>
      <c r="B261" s="9" t="s">
        <v>495</v>
      </c>
      <c r="C261" s="10" t="s">
        <v>24</v>
      </c>
      <c r="D261" s="15" t="s">
        <v>478</v>
      </c>
      <c r="E261" s="10" t="s">
        <v>471</v>
      </c>
      <c r="F261" s="11">
        <v>2044</v>
      </c>
      <c r="G261" s="12">
        <v>45653</v>
      </c>
      <c r="H261" s="10" t="s">
        <v>479</v>
      </c>
      <c r="I261" s="12">
        <v>45653</v>
      </c>
      <c r="J261" s="13">
        <v>301400</v>
      </c>
      <c r="K261" s="13">
        <v>301400</v>
      </c>
      <c r="L261" s="13">
        <v>301400</v>
      </c>
      <c r="M261" s="13">
        <v>0</v>
      </c>
      <c r="N261" s="14">
        <v>100</v>
      </c>
    </row>
    <row r="262" spans="1:14" ht="15.75" customHeight="1" x14ac:dyDescent="0.25">
      <c r="A262" s="8">
        <v>252</v>
      </c>
      <c r="B262" s="9" t="s">
        <v>496</v>
      </c>
      <c r="C262" s="10" t="s">
        <v>24</v>
      </c>
      <c r="D262" s="15" t="s">
        <v>478</v>
      </c>
      <c r="E262" s="10" t="s">
        <v>473</v>
      </c>
      <c r="F262" s="11">
        <v>2044</v>
      </c>
      <c r="G262" s="12">
        <v>45653</v>
      </c>
      <c r="H262" s="10" t="s">
        <v>479</v>
      </c>
      <c r="I262" s="12">
        <v>45653</v>
      </c>
      <c r="J262" s="13">
        <v>1806100</v>
      </c>
      <c r="K262" s="13">
        <v>1806100</v>
      </c>
      <c r="L262" s="13">
        <v>1806100</v>
      </c>
      <c r="M262" s="13">
        <v>0</v>
      </c>
      <c r="N262" s="14">
        <v>100</v>
      </c>
    </row>
    <row r="263" spans="1:14" ht="15.75" customHeight="1" x14ac:dyDescent="0.25">
      <c r="A263" s="8">
        <v>253</v>
      </c>
      <c r="B263" s="9" t="s">
        <v>497</v>
      </c>
      <c r="C263" s="10" t="s">
        <v>24</v>
      </c>
      <c r="D263" s="15" t="s">
        <v>478</v>
      </c>
      <c r="E263" s="10" t="s">
        <v>433</v>
      </c>
      <c r="F263" s="11">
        <v>2044</v>
      </c>
      <c r="G263" s="12">
        <v>45653</v>
      </c>
      <c r="H263" s="10" t="s">
        <v>479</v>
      </c>
      <c r="I263" s="12">
        <v>45653</v>
      </c>
      <c r="J263" s="13">
        <v>2407900</v>
      </c>
      <c r="K263" s="13">
        <v>2407900</v>
      </c>
      <c r="L263" s="13">
        <v>2407900</v>
      </c>
      <c r="M263" s="13">
        <v>0</v>
      </c>
      <c r="N263" s="14">
        <v>100</v>
      </c>
    </row>
    <row r="264" spans="1:14" ht="15.75" customHeight="1" x14ac:dyDescent="0.25">
      <c r="A264" s="8">
        <v>254</v>
      </c>
      <c r="B264" s="9" t="s">
        <v>498</v>
      </c>
      <c r="C264" s="10" t="s">
        <v>24</v>
      </c>
      <c r="D264" s="15" t="s">
        <v>478</v>
      </c>
      <c r="E264" s="10" t="s">
        <v>476</v>
      </c>
      <c r="F264" s="11">
        <v>2044</v>
      </c>
      <c r="G264" s="12">
        <v>45653</v>
      </c>
      <c r="H264" s="10" t="s">
        <v>479</v>
      </c>
      <c r="I264" s="12">
        <v>45653</v>
      </c>
      <c r="J264" s="13">
        <v>294700</v>
      </c>
      <c r="K264" s="13">
        <v>294700</v>
      </c>
      <c r="L264" s="13">
        <v>294700</v>
      </c>
      <c r="M264" s="13">
        <v>0</v>
      </c>
      <c r="N264" s="14">
        <v>100</v>
      </c>
    </row>
    <row r="265" spans="1:14" ht="15.75" customHeight="1" x14ac:dyDescent="0.25">
      <c r="A265" s="8">
        <v>255</v>
      </c>
      <c r="B265" s="9" t="s">
        <v>499</v>
      </c>
      <c r="C265" s="10" t="s">
        <v>24</v>
      </c>
      <c r="D265" s="15" t="s">
        <v>500</v>
      </c>
      <c r="E265" s="10" t="s">
        <v>476</v>
      </c>
      <c r="F265" s="11">
        <v>1515</v>
      </c>
      <c r="G265" s="12">
        <v>45548</v>
      </c>
      <c r="H265" s="10" t="s">
        <v>501</v>
      </c>
      <c r="I265" s="12">
        <v>45548</v>
      </c>
      <c r="J265" s="13">
        <v>3400</v>
      </c>
      <c r="K265" s="13">
        <v>3400</v>
      </c>
      <c r="L265" s="13">
        <v>3400</v>
      </c>
      <c r="M265" s="13">
        <v>0</v>
      </c>
      <c r="N265" s="14">
        <v>100</v>
      </c>
    </row>
    <row r="266" spans="1:14" ht="15.75" customHeight="1" x14ac:dyDescent="0.25">
      <c r="A266" s="8">
        <v>256</v>
      </c>
      <c r="B266" s="9" t="s">
        <v>502</v>
      </c>
      <c r="C266" s="10" t="s">
        <v>24</v>
      </c>
      <c r="D266" s="15" t="s">
        <v>503</v>
      </c>
      <c r="E266" s="10" t="s">
        <v>476</v>
      </c>
      <c r="F266" s="11">
        <v>1806</v>
      </c>
      <c r="G266" s="12">
        <v>45623</v>
      </c>
      <c r="H266" s="10" t="s">
        <v>504</v>
      </c>
      <c r="I266" s="12">
        <v>45623</v>
      </c>
      <c r="J266" s="13">
        <v>57800</v>
      </c>
      <c r="K266" s="13">
        <v>57800</v>
      </c>
      <c r="L266" s="13">
        <v>57800</v>
      </c>
      <c r="M266" s="13">
        <v>0</v>
      </c>
      <c r="N266" s="14">
        <v>100</v>
      </c>
    </row>
    <row r="267" spans="1:14" ht="15.75" customHeight="1" x14ac:dyDescent="0.25">
      <c r="A267" s="8">
        <v>257</v>
      </c>
      <c r="B267" s="9" t="s">
        <v>505</v>
      </c>
      <c r="C267" s="10" t="s">
        <v>24</v>
      </c>
      <c r="D267" s="10" t="s">
        <v>506</v>
      </c>
      <c r="E267" s="10" t="s">
        <v>507</v>
      </c>
      <c r="F267" s="11">
        <v>1247</v>
      </c>
      <c r="G267" s="12">
        <v>45525</v>
      </c>
      <c r="H267" s="10" t="s">
        <v>508</v>
      </c>
      <c r="I267" s="12">
        <v>45525</v>
      </c>
      <c r="J267" s="13">
        <v>953333</v>
      </c>
      <c r="K267" s="13">
        <v>953333</v>
      </c>
      <c r="L267" s="13">
        <v>953333</v>
      </c>
      <c r="M267" s="13">
        <v>0</v>
      </c>
      <c r="N267" s="14">
        <v>100</v>
      </c>
    </row>
    <row r="268" spans="1:14" ht="15.75" customHeight="1" x14ac:dyDescent="0.25">
      <c r="A268" s="8">
        <v>258</v>
      </c>
      <c r="B268" s="9" t="s">
        <v>509</v>
      </c>
      <c r="C268" s="10" t="s">
        <v>24</v>
      </c>
      <c r="D268" s="10" t="s">
        <v>510</v>
      </c>
      <c r="E268" s="10" t="s">
        <v>511</v>
      </c>
      <c r="F268" s="11">
        <v>1248</v>
      </c>
      <c r="G268" s="12">
        <v>45525</v>
      </c>
      <c r="H268" s="10" t="s">
        <v>512</v>
      </c>
      <c r="I268" s="12">
        <v>45525</v>
      </c>
      <c r="J268" s="13">
        <v>953334</v>
      </c>
      <c r="K268" s="13">
        <v>953334</v>
      </c>
      <c r="L268" s="13">
        <v>953334</v>
      </c>
      <c r="M268" s="13">
        <v>0</v>
      </c>
      <c r="N268" s="14">
        <v>100</v>
      </c>
    </row>
    <row r="269" spans="1:14" ht="15.75" customHeight="1" x14ac:dyDescent="0.25">
      <c r="A269" s="8">
        <v>259</v>
      </c>
      <c r="B269" s="9" t="s">
        <v>513</v>
      </c>
      <c r="C269" s="10" t="s">
        <v>24</v>
      </c>
      <c r="D269" s="10" t="s">
        <v>514</v>
      </c>
      <c r="E269" s="10" t="s">
        <v>515</v>
      </c>
      <c r="F269" s="11">
        <v>1249</v>
      </c>
      <c r="G269" s="12">
        <v>45525</v>
      </c>
      <c r="H269" s="10" t="s">
        <v>516</v>
      </c>
      <c r="I269" s="12">
        <v>45525</v>
      </c>
      <c r="J269" s="13">
        <v>953334</v>
      </c>
      <c r="K269" s="13">
        <v>953334</v>
      </c>
      <c r="L269" s="13">
        <v>953334</v>
      </c>
      <c r="M269" s="13">
        <v>0</v>
      </c>
      <c r="N269" s="14">
        <v>100</v>
      </c>
    </row>
    <row r="270" spans="1:14" ht="15.75" customHeight="1" x14ac:dyDescent="0.25">
      <c r="A270" s="8">
        <v>260</v>
      </c>
      <c r="B270" s="9" t="s">
        <v>517</v>
      </c>
      <c r="C270" s="10" t="s">
        <v>24</v>
      </c>
      <c r="D270" s="10" t="s">
        <v>518</v>
      </c>
      <c r="E270" s="10" t="s">
        <v>519</v>
      </c>
      <c r="F270" s="11">
        <v>1250</v>
      </c>
      <c r="G270" s="12">
        <v>45525</v>
      </c>
      <c r="H270" s="10" t="s">
        <v>520</v>
      </c>
      <c r="I270" s="12">
        <v>45525</v>
      </c>
      <c r="J270" s="13">
        <v>953334</v>
      </c>
      <c r="K270" s="13">
        <v>953334</v>
      </c>
      <c r="L270" s="13">
        <v>953334</v>
      </c>
      <c r="M270" s="13">
        <v>0</v>
      </c>
      <c r="N270" s="14">
        <v>100</v>
      </c>
    </row>
    <row r="271" spans="1:14" ht="15.75" customHeight="1" x14ac:dyDescent="0.25">
      <c r="A271" s="8">
        <v>261</v>
      </c>
      <c r="B271" s="9" t="s">
        <v>521</v>
      </c>
      <c r="C271" s="10" t="s">
        <v>24</v>
      </c>
      <c r="D271" s="10" t="s">
        <v>522</v>
      </c>
      <c r="E271" s="10" t="s">
        <v>523</v>
      </c>
      <c r="F271" s="11">
        <v>1251</v>
      </c>
      <c r="G271" s="12">
        <v>45525</v>
      </c>
      <c r="H271" s="10" t="s">
        <v>524</v>
      </c>
      <c r="I271" s="12">
        <v>45525</v>
      </c>
      <c r="J271" s="13">
        <v>953334</v>
      </c>
      <c r="K271" s="13">
        <v>953334</v>
      </c>
      <c r="L271" s="13">
        <v>953334</v>
      </c>
      <c r="M271" s="13">
        <v>0</v>
      </c>
      <c r="N271" s="14">
        <v>100</v>
      </c>
    </row>
    <row r="272" spans="1:14" ht="15.75" customHeight="1" x14ac:dyDescent="0.25">
      <c r="A272" s="8">
        <v>262</v>
      </c>
      <c r="B272" s="9" t="s">
        <v>525</v>
      </c>
      <c r="C272" s="10" t="s">
        <v>24</v>
      </c>
      <c r="D272" s="10" t="s">
        <v>526</v>
      </c>
      <c r="E272" s="10" t="s">
        <v>527</v>
      </c>
      <c r="F272" s="11">
        <v>1316</v>
      </c>
      <c r="G272" s="12">
        <v>45527</v>
      </c>
      <c r="H272" s="10" t="s">
        <v>528</v>
      </c>
      <c r="I272" s="12">
        <v>45527</v>
      </c>
      <c r="J272" s="13">
        <v>1213334</v>
      </c>
      <c r="K272" s="13">
        <v>1213334</v>
      </c>
      <c r="L272" s="13">
        <v>1213334</v>
      </c>
      <c r="M272" s="13">
        <v>0</v>
      </c>
      <c r="N272" s="14">
        <v>100</v>
      </c>
    </row>
    <row r="273" spans="1:14" ht="15.75" customHeight="1" x14ac:dyDescent="0.25">
      <c r="A273" s="8">
        <v>263</v>
      </c>
      <c r="B273" s="9" t="s">
        <v>529</v>
      </c>
      <c r="C273" s="10" t="s">
        <v>24</v>
      </c>
      <c r="D273" s="10" t="s">
        <v>526</v>
      </c>
      <c r="E273" s="10" t="s">
        <v>530</v>
      </c>
      <c r="F273" s="11">
        <v>1317</v>
      </c>
      <c r="G273" s="12">
        <v>45527</v>
      </c>
      <c r="H273" s="10" t="s">
        <v>531</v>
      </c>
      <c r="I273" s="12">
        <v>45527</v>
      </c>
      <c r="J273" s="13">
        <v>1213334</v>
      </c>
      <c r="K273" s="13">
        <v>1213334</v>
      </c>
      <c r="L273" s="13">
        <v>1213334</v>
      </c>
      <c r="M273" s="13">
        <v>0</v>
      </c>
      <c r="N273" s="14">
        <v>100</v>
      </c>
    </row>
    <row r="274" spans="1:14" ht="15.75" customHeight="1" x14ac:dyDescent="0.25">
      <c r="A274" s="8">
        <v>264</v>
      </c>
      <c r="B274" s="9" t="s">
        <v>532</v>
      </c>
      <c r="C274" s="10" t="s">
        <v>24</v>
      </c>
      <c r="D274" s="10" t="s">
        <v>533</v>
      </c>
      <c r="E274" s="10" t="s">
        <v>534</v>
      </c>
      <c r="F274" s="11">
        <v>1514</v>
      </c>
      <c r="G274" s="12">
        <v>45548</v>
      </c>
      <c r="H274" s="10" t="s">
        <v>501</v>
      </c>
      <c r="I274" s="12">
        <v>45548</v>
      </c>
      <c r="J274" s="13">
        <v>1300000</v>
      </c>
      <c r="K274" s="13">
        <v>1300000</v>
      </c>
      <c r="L274" s="13">
        <v>1300000</v>
      </c>
      <c r="M274" s="13">
        <v>0</v>
      </c>
      <c r="N274" s="14">
        <v>100</v>
      </c>
    </row>
    <row r="275" spans="1:14" ht="15.75" customHeight="1" x14ac:dyDescent="0.25">
      <c r="A275" s="8">
        <v>265</v>
      </c>
      <c r="B275" s="9" t="s">
        <v>535</v>
      </c>
      <c r="C275" s="10" t="s">
        <v>24</v>
      </c>
      <c r="D275" s="10" t="s">
        <v>536</v>
      </c>
      <c r="E275" s="10" t="s">
        <v>537</v>
      </c>
      <c r="F275" s="11">
        <v>1343</v>
      </c>
      <c r="G275" s="12">
        <v>45531</v>
      </c>
      <c r="H275" s="10" t="s">
        <v>538</v>
      </c>
      <c r="I275" s="12">
        <v>45531</v>
      </c>
      <c r="J275" s="13">
        <v>11615729</v>
      </c>
      <c r="K275" s="13">
        <v>11615729</v>
      </c>
      <c r="L275" s="13">
        <v>11615729</v>
      </c>
      <c r="M275" s="13">
        <v>0</v>
      </c>
      <c r="N275" s="14">
        <v>100</v>
      </c>
    </row>
    <row r="276" spans="1:14" ht="15.75" customHeight="1" x14ac:dyDescent="0.25">
      <c r="A276" s="8">
        <v>266</v>
      </c>
      <c r="B276" s="9" t="s">
        <v>539</v>
      </c>
      <c r="C276" s="10" t="s">
        <v>24</v>
      </c>
      <c r="D276" s="10" t="s">
        <v>540</v>
      </c>
      <c r="E276" s="10" t="s">
        <v>537</v>
      </c>
      <c r="F276" s="11">
        <v>1839</v>
      </c>
      <c r="G276" s="12">
        <v>45630</v>
      </c>
      <c r="H276" s="10" t="s">
        <v>538</v>
      </c>
      <c r="I276" s="12">
        <v>45531</v>
      </c>
      <c r="J276" s="13">
        <v>19546350</v>
      </c>
      <c r="K276" s="13">
        <v>19546350</v>
      </c>
      <c r="L276" s="13">
        <v>19546350</v>
      </c>
      <c r="M276" s="13">
        <v>0</v>
      </c>
      <c r="N276" s="14">
        <v>100</v>
      </c>
    </row>
    <row r="277" spans="1:14" ht="15.75" customHeight="1" x14ac:dyDescent="0.25">
      <c r="A277" s="8">
        <v>267</v>
      </c>
      <c r="B277" s="9" t="s">
        <v>541</v>
      </c>
      <c r="C277" s="10" t="s">
        <v>24</v>
      </c>
      <c r="D277" s="10" t="s">
        <v>542</v>
      </c>
      <c r="E277" s="10" t="s">
        <v>543</v>
      </c>
      <c r="F277" s="11">
        <v>1753</v>
      </c>
      <c r="G277" s="12">
        <v>45602</v>
      </c>
      <c r="H277" s="10" t="s">
        <v>544</v>
      </c>
      <c r="I277" s="12">
        <v>45602</v>
      </c>
      <c r="J277" s="13">
        <v>7910140</v>
      </c>
      <c r="K277" s="13">
        <v>7910140</v>
      </c>
      <c r="L277" s="13">
        <v>7910140</v>
      </c>
      <c r="M277" s="13">
        <v>0</v>
      </c>
      <c r="N277" s="14">
        <v>100</v>
      </c>
    </row>
    <row r="278" spans="1:14" ht="15.75" customHeight="1" x14ac:dyDescent="0.25">
      <c r="A278" s="8">
        <v>268</v>
      </c>
      <c r="B278" s="9" t="s">
        <v>545</v>
      </c>
      <c r="C278" s="10" t="s">
        <v>24</v>
      </c>
      <c r="D278" s="10" t="s">
        <v>546</v>
      </c>
      <c r="E278" s="10" t="s">
        <v>543</v>
      </c>
      <c r="F278" s="11">
        <v>1780</v>
      </c>
      <c r="G278" s="12">
        <v>45615</v>
      </c>
      <c r="H278" s="10" t="s">
        <v>544</v>
      </c>
      <c r="I278" s="12">
        <v>45602</v>
      </c>
      <c r="J278" s="13">
        <v>400</v>
      </c>
      <c r="K278" s="13">
        <v>400</v>
      </c>
      <c r="L278" s="13">
        <v>400</v>
      </c>
      <c r="M278" s="13">
        <v>0</v>
      </c>
      <c r="N278" s="14">
        <v>100</v>
      </c>
    </row>
    <row r="279" spans="1:14" ht="15.75" customHeight="1" x14ac:dyDescent="0.25">
      <c r="A279" s="8">
        <v>269</v>
      </c>
      <c r="B279" s="9" t="s">
        <v>547</v>
      </c>
      <c r="C279" s="10" t="s">
        <v>24</v>
      </c>
      <c r="D279" s="10" t="s">
        <v>548</v>
      </c>
      <c r="E279" s="10" t="s">
        <v>549</v>
      </c>
      <c r="F279" s="11">
        <v>865</v>
      </c>
      <c r="G279" s="12">
        <v>45484</v>
      </c>
      <c r="H279" s="10" t="s">
        <v>550</v>
      </c>
      <c r="I279" s="12">
        <v>45484</v>
      </c>
      <c r="J279" s="13">
        <v>2215448</v>
      </c>
      <c r="K279" s="13">
        <v>2215448</v>
      </c>
      <c r="L279" s="13">
        <v>2215448</v>
      </c>
      <c r="M279" s="13">
        <v>0</v>
      </c>
      <c r="N279" s="14">
        <v>100</v>
      </c>
    </row>
    <row r="280" spans="1:14" ht="15.75" customHeight="1" x14ac:dyDescent="0.25">
      <c r="A280" s="8">
        <v>270</v>
      </c>
      <c r="B280" s="9" t="s">
        <v>551</v>
      </c>
      <c r="C280" s="10" t="s">
        <v>24</v>
      </c>
      <c r="D280" s="10" t="s">
        <v>548</v>
      </c>
      <c r="E280" s="10" t="s">
        <v>549</v>
      </c>
      <c r="F280" s="11">
        <v>865</v>
      </c>
      <c r="G280" s="12">
        <v>45484</v>
      </c>
      <c r="H280" s="10" t="s">
        <v>550</v>
      </c>
      <c r="I280" s="12">
        <v>45484</v>
      </c>
      <c r="J280" s="13">
        <v>2077986</v>
      </c>
      <c r="K280" s="13">
        <v>2077986</v>
      </c>
      <c r="L280" s="13">
        <v>2077986</v>
      </c>
      <c r="M280" s="13">
        <v>0</v>
      </c>
      <c r="N280" s="14">
        <v>100</v>
      </c>
    </row>
    <row r="281" spans="1:14" ht="15.75" customHeight="1" x14ac:dyDescent="0.25">
      <c r="A281" s="8">
        <v>271</v>
      </c>
      <c r="B281" s="9" t="s">
        <v>552</v>
      </c>
      <c r="C281" s="10" t="s">
        <v>24</v>
      </c>
      <c r="D281" s="10" t="s">
        <v>553</v>
      </c>
      <c r="E281" s="10" t="s">
        <v>554</v>
      </c>
      <c r="F281" s="11">
        <v>1767</v>
      </c>
      <c r="G281" s="12">
        <v>45610</v>
      </c>
      <c r="H281" s="10" t="s">
        <v>555</v>
      </c>
      <c r="I281" s="12">
        <v>45610</v>
      </c>
      <c r="J281" s="13">
        <v>15653806</v>
      </c>
      <c r="K281" s="13">
        <v>15653806</v>
      </c>
      <c r="L281" s="13">
        <v>15653806</v>
      </c>
      <c r="M281" s="13">
        <v>0</v>
      </c>
      <c r="N281" s="14">
        <v>100</v>
      </c>
    </row>
    <row r="282" spans="1:14" ht="15.75" customHeight="1" x14ac:dyDescent="0.25">
      <c r="A282" s="8">
        <v>272</v>
      </c>
      <c r="B282" s="9" t="s">
        <v>556</v>
      </c>
      <c r="C282" s="10" t="s">
        <v>24</v>
      </c>
      <c r="D282" s="10" t="s">
        <v>557</v>
      </c>
      <c r="E282" s="10" t="s">
        <v>558</v>
      </c>
      <c r="F282" s="11">
        <v>861</v>
      </c>
      <c r="G282" s="12">
        <v>45478</v>
      </c>
      <c r="H282" s="10" t="s">
        <v>559</v>
      </c>
      <c r="I282" s="12">
        <v>45478</v>
      </c>
      <c r="J282" s="13">
        <v>524000</v>
      </c>
      <c r="K282" s="13">
        <v>524000</v>
      </c>
      <c r="L282" s="13">
        <v>524000</v>
      </c>
      <c r="M282" s="13">
        <v>0</v>
      </c>
      <c r="N282" s="14">
        <v>100</v>
      </c>
    </row>
    <row r="283" spans="1:14" ht="15.75" customHeight="1" x14ac:dyDescent="0.25">
      <c r="A283" s="8">
        <v>273</v>
      </c>
      <c r="B283" s="9" t="s">
        <v>560</v>
      </c>
      <c r="C283" s="10" t="s">
        <v>24</v>
      </c>
      <c r="D283" s="10" t="s">
        <v>561</v>
      </c>
      <c r="E283" s="10" t="s">
        <v>562</v>
      </c>
      <c r="F283" s="11">
        <v>1664</v>
      </c>
      <c r="G283" s="12">
        <v>45576</v>
      </c>
      <c r="H283" s="10" t="s">
        <v>563</v>
      </c>
      <c r="I283" s="12">
        <v>45576</v>
      </c>
      <c r="J283" s="13">
        <v>128246130</v>
      </c>
      <c r="K283" s="13">
        <v>128246130</v>
      </c>
      <c r="L283" s="13">
        <v>128246130</v>
      </c>
      <c r="M283" s="13">
        <v>0</v>
      </c>
      <c r="N283" s="14">
        <v>100</v>
      </c>
    </row>
    <row r="284" spans="1:14" ht="15.75" customHeight="1" x14ac:dyDescent="0.25">
      <c r="A284" s="8">
        <v>274</v>
      </c>
      <c r="B284" s="9" t="s">
        <v>564</v>
      </c>
      <c r="C284" s="10" t="s">
        <v>24</v>
      </c>
      <c r="D284" s="10" t="s">
        <v>565</v>
      </c>
      <c r="E284" s="10" t="s">
        <v>566</v>
      </c>
      <c r="F284" s="11">
        <v>1695</v>
      </c>
      <c r="G284" s="12">
        <v>45583</v>
      </c>
      <c r="H284" s="10" t="s">
        <v>567</v>
      </c>
      <c r="I284" s="12">
        <v>45464</v>
      </c>
      <c r="J284" s="13">
        <v>41803833</v>
      </c>
      <c r="K284" s="13">
        <v>41803833</v>
      </c>
      <c r="L284" s="13">
        <v>41803833</v>
      </c>
      <c r="M284" s="13">
        <v>0</v>
      </c>
      <c r="N284" s="14">
        <v>100</v>
      </c>
    </row>
    <row r="285" spans="1:14" ht="15.75" customHeight="1" x14ac:dyDescent="0.25">
      <c r="A285" s="9"/>
      <c r="B285" s="9"/>
      <c r="C285" s="16"/>
      <c r="D285" s="17"/>
      <c r="E285" s="18"/>
      <c r="F285" s="16"/>
      <c r="G285" s="19"/>
      <c r="H285" s="16"/>
      <c r="I285" s="19"/>
      <c r="J285" s="18"/>
      <c r="K285" s="20"/>
      <c r="L285" s="20"/>
      <c r="M285" s="21"/>
      <c r="N285" s="21"/>
    </row>
    <row r="286" spans="1:14" ht="15.75" customHeight="1" x14ac:dyDescent="0.25">
      <c r="A286" s="1" t="s">
        <v>568</v>
      </c>
      <c r="B286" s="39" t="s">
        <v>569</v>
      </c>
      <c r="C286" s="40"/>
      <c r="D286" s="40"/>
      <c r="E286" s="40"/>
      <c r="F286" s="40"/>
      <c r="G286" s="40"/>
      <c r="H286" s="40"/>
      <c r="I286" s="40"/>
      <c r="J286" s="40"/>
      <c r="K286" s="40"/>
      <c r="L286" s="40"/>
      <c r="M286" s="40"/>
      <c r="N286" s="41"/>
    </row>
    <row r="287" spans="1:14" ht="15.75" customHeight="1" x14ac:dyDescent="0.25">
      <c r="A287" s="6"/>
      <c r="B287" s="6"/>
      <c r="C287" s="1">
        <v>4</v>
      </c>
      <c r="D287" s="1">
        <v>8</v>
      </c>
      <c r="E287" s="1">
        <v>12</v>
      </c>
      <c r="F287" s="1">
        <v>16</v>
      </c>
      <c r="G287" s="1">
        <v>20</v>
      </c>
      <c r="H287" s="1">
        <v>24</v>
      </c>
      <c r="I287" s="1">
        <v>28</v>
      </c>
      <c r="J287" s="1">
        <v>32</v>
      </c>
      <c r="K287" s="1">
        <v>36</v>
      </c>
      <c r="L287" s="1">
        <v>40</v>
      </c>
      <c r="M287" s="1">
        <v>44</v>
      </c>
      <c r="N287" s="1">
        <v>48</v>
      </c>
    </row>
    <row r="288" spans="1:14" ht="15.75" customHeight="1" x14ac:dyDescent="0.25">
      <c r="A288" s="6"/>
      <c r="B288" s="6"/>
      <c r="C288" s="1" t="s">
        <v>11</v>
      </c>
      <c r="D288" s="1" t="s">
        <v>12</v>
      </c>
      <c r="E288" s="1" t="s">
        <v>13</v>
      </c>
      <c r="F288" s="1" t="s">
        <v>14</v>
      </c>
      <c r="G288" s="1" t="s">
        <v>15</v>
      </c>
      <c r="H288" s="1" t="s">
        <v>16</v>
      </c>
      <c r="I288" s="1" t="s">
        <v>17</v>
      </c>
      <c r="J288" s="7" t="s">
        <v>18</v>
      </c>
      <c r="K288" s="1" t="s">
        <v>19</v>
      </c>
      <c r="L288" s="1" t="s">
        <v>20</v>
      </c>
      <c r="M288" s="1" t="s">
        <v>21</v>
      </c>
      <c r="N288" s="1" t="s">
        <v>22</v>
      </c>
    </row>
    <row r="289" spans="1:14" ht="15.75" customHeight="1" x14ac:dyDescent="0.25">
      <c r="A289" s="1">
        <v>1</v>
      </c>
      <c r="B289" s="6" t="s">
        <v>23</v>
      </c>
      <c r="C289" s="22"/>
      <c r="D289" s="22" t="s">
        <v>570</v>
      </c>
      <c r="E289" s="22" t="s">
        <v>570</v>
      </c>
      <c r="F289" s="22"/>
      <c r="G289" s="23" t="s">
        <v>570</v>
      </c>
      <c r="H289" s="22" t="s">
        <v>570</v>
      </c>
      <c r="I289" s="23" t="s">
        <v>570</v>
      </c>
      <c r="J289" s="24"/>
      <c r="K289" s="22"/>
      <c r="L289" s="22"/>
      <c r="M289" s="25"/>
      <c r="N289" s="25"/>
    </row>
    <row r="290" spans="1:14" ht="15.75" customHeight="1" x14ac:dyDescent="0.25">
      <c r="A290" s="1">
        <v>999999</v>
      </c>
      <c r="B290" s="6" t="s">
        <v>571</v>
      </c>
      <c r="C290" s="26" t="s">
        <v>570</v>
      </c>
      <c r="D290" s="26" t="s">
        <v>570</v>
      </c>
      <c r="E290" s="26" t="s">
        <v>570</v>
      </c>
      <c r="F290" s="26" t="s">
        <v>570</v>
      </c>
      <c r="G290" s="26" t="s">
        <v>570</v>
      </c>
      <c r="H290" s="26" t="s">
        <v>570</v>
      </c>
      <c r="I290" s="26" t="s">
        <v>570</v>
      </c>
      <c r="J290" s="27"/>
      <c r="K290" s="6"/>
      <c r="L290" s="6"/>
      <c r="M290" s="6"/>
      <c r="N290" s="26" t="s">
        <v>570</v>
      </c>
    </row>
    <row r="291" spans="1:14" ht="15.75" customHeight="1" x14ac:dyDescent="0.25">
      <c r="A291" s="6"/>
      <c r="B291" s="6"/>
      <c r="C291" s="6"/>
      <c r="D291" s="6"/>
      <c r="E291" s="6"/>
      <c r="F291" s="6"/>
      <c r="G291" s="6"/>
      <c r="H291" s="6"/>
      <c r="I291" s="6"/>
      <c r="J291" s="27"/>
      <c r="K291" s="6"/>
      <c r="L291" s="6"/>
      <c r="M291" s="6"/>
      <c r="N291" s="6"/>
    </row>
    <row r="292" spans="1:14" ht="15.75" customHeight="1" x14ac:dyDescent="0.25">
      <c r="A292" s="1" t="s">
        <v>572</v>
      </c>
      <c r="B292" s="39" t="s">
        <v>573</v>
      </c>
      <c r="C292" s="40"/>
      <c r="D292" s="40"/>
      <c r="E292" s="40"/>
      <c r="F292" s="40"/>
      <c r="G292" s="40"/>
      <c r="H292" s="40"/>
      <c r="I292" s="40"/>
      <c r="J292" s="40"/>
      <c r="K292" s="40"/>
      <c r="L292" s="40"/>
      <c r="M292" s="40"/>
      <c r="N292" s="41"/>
    </row>
    <row r="293" spans="1:14" ht="15.75" customHeight="1" x14ac:dyDescent="0.25">
      <c r="A293" s="6"/>
      <c r="B293" s="6"/>
      <c r="C293" s="1">
        <v>4</v>
      </c>
      <c r="D293" s="1">
        <v>8</v>
      </c>
      <c r="E293" s="1">
        <v>12</v>
      </c>
      <c r="F293" s="1">
        <v>16</v>
      </c>
      <c r="G293" s="1">
        <v>20</v>
      </c>
      <c r="H293" s="1">
        <v>24</v>
      </c>
      <c r="I293" s="1">
        <v>28</v>
      </c>
      <c r="J293" s="1">
        <v>32</v>
      </c>
      <c r="K293" s="1">
        <v>36</v>
      </c>
      <c r="L293" s="1">
        <v>40</v>
      </c>
      <c r="M293" s="1">
        <v>44</v>
      </c>
      <c r="N293" s="1">
        <v>48</v>
      </c>
    </row>
    <row r="294" spans="1:14" ht="15.75" customHeight="1" x14ac:dyDescent="0.25">
      <c r="A294" s="6"/>
      <c r="B294" s="6"/>
      <c r="C294" s="1" t="s">
        <v>11</v>
      </c>
      <c r="D294" s="1" t="s">
        <v>12</v>
      </c>
      <c r="E294" s="1" t="s">
        <v>13</v>
      </c>
      <c r="F294" s="1" t="s">
        <v>14</v>
      </c>
      <c r="G294" s="1" t="s">
        <v>15</v>
      </c>
      <c r="H294" s="1" t="s">
        <v>16</v>
      </c>
      <c r="I294" s="1" t="s">
        <v>17</v>
      </c>
      <c r="J294" s="7" t="s">
        <v>18</v>
      </c>
      <c r="K294" s="1" t="s">
        <v>19</v>
      </c>
      <c r="L294" s="1" t="s">
        <v>20</v>
      </c>
      <c r="M294" s="1" t="s">
        <v>21</v>
      </c>
      <c r="N294" s="1" t="s">
        <v>22</v>
      </c>
    </row>
    <row r="295" spans="1:14" ht="15.75" customHeight="1" x14ac:dyDescent="0.25">
      <c r="A295" s="8">
        <v>1</v>
      </c>
      <c r="B295" s="9" t="s">
        <v>23</v>
      </c>
      <c r="C295" s="10" t="s">
        <v>574</v>
      </c>
      <c r="D295" s="10" t="s">
        <v>575</v>
      </c>
      <c r="E295" s="10" t="s">
        <v>576</v>
      </c>
      <c r="F295" s="11">
        <v>1738</v>
      </c>
      <c r="G295" s="12">
        <v>45597</v>
      </c>
      <c r="H295" s="10" t="s">
        <v>577</v>
      </c>
      <c r="I295" s="12">
        <v>45597</v>
      </c>
      <c r="J295" s="13">
        <v>12000000</v>
      </c>
      <c r="K295" s="13">
        <v>12000000</v>
      </c>
      <c r="L295" s="13">
        <v>12000000</v>
      </c>
      <c r="M295" s="13">
        <v>0</v>
      </c>
      <c r="N295" s="14">
        <v>100</v>
      </c>
    </row>
    <row r="296" spans="1:14" ht="15.75" customHeight="1" x14ac:dyDescent="0.25">
      <c r="A296" s="8">
        <v>2</v>
      </c>
      <c r="B296" s="9" t="s">
        <v>28</v>
      </c>
      <c r="C296" s="10" t="s">
        <v>578</v>
      </c>
      <c r="D296" s="10" t="s">
        <v>579</v>
      </c>
      <c r="E296" s="10" t="s">
        <v>580</v>
      </c>
      <c r="F296" s="11">
        <v>997</v>
      </c>
      <c r="G296" s="12">
        <v>45505</v>
      </c>
      <c r="H296" s="10" t="s">
        <v>581</v>
      </c>
      <c r="I296" s="12">
        <v>45505</v>
      </c>
      <c r="J296" s="13">
        <v>5450000</v>
      </c>
      <c r="K296" s="13">
        <v>5450000</v>
      </c>
      <c r="L296" s="13">
        <v>5450000</v>
      </c>
      <c r="M296" s="13">
        <v>0</v>
      </c>
      <c r="N296" s="14">
        <v>100</v>
      </c>
    </row>
    <row r="297" spans="1:14" ht="15.75" customHeight="1" x14ac:dyDescent="0.25">
      <c r="A297" s="8">
        <v>3</v>
      </c>
      <c r="B297" s="9" t="s">
        <v>30</v>
      </c>
      <c r="C297" s="10" t="s">
        <v>578</v>
      </c>
      <c r="D297" s="10" t="s">
        <v>582</v>
      </c>
      <c r="E297" s="10" t="s">
        <v>583</v>
      </c>
      <c r="F297" s="11">
        <v>1604</v>
      </c>
      <c r="G297" s="12">
        <v>45567</v>
      </c>
      <c r="H297" s="10" t="s">
        <v>584</v>
      </c>
      <c r="I297" s="12">
        <v>45567</v>
      </c>
      <c r="J297" s="13">
        <v>5450000</v>
      </c>
      <c r="K297" s="13">
        <v>5450000</v>
      </c>
      <c r="L297" s="13">
        <v>5450000</v>
      </c>
      <c r="M297" s="13">
        <v>0</v>
      </c>
      <c r="N297" s="14">
        <v>100</v>
      </c>
    </row>
    <row r="298" spans="1:14" ht="15.75" customHeight="1" x14ac:dyDescent="0.25">
      <c r="A298" s="8">
        <v>4</v>
      </c>
      <c r="B298" s="9" t="s">
        <v>32</v>
      </c>
      <c r="C298" s="10" t="s">
        <v>578</v>
      </c>
      <c r="D298" s="10" t="s">
        <v>582</v>
      </c>
      <c r="E298" s="10" t="s">
        <v>585</v>
      </c>
      <c r="F298" s="11">
        <v>1550</v>
      </c>
      <c r="G298" s="12">
        <v>45553</v>
      </c>
      <c r="H298" s="10" t="s">
        <v>586</v>
      </c>
      <c r="I298" s="12">
        <v>45553</v>
      </c>
      <c r="J298" s="13">
        <v>5450000</v>
      </c>
      <c r="K298" s="13">
        <v>5450000</v>
      </c>
      <c r="L298" s="13">
        <v>5450000</v>
      </c>
      <c r="M298" s="13">
        <v>0</v>
      </c>
      <c r="N298" s="14">
        <v>100</v>
      </c>
    </row>
    <row r="299" spans="1:14" ht="15.75" customHeight="1" x14ac:dyDescent="0.25">
      <c r="A299" s="8">
        <v>5</v>
      </c>
      <c r="B299" s="9" t="s">
        <v>34</v>
      </c>
      <c r="C299" s="10" t="s">
        <v>587</v>
      </c>
      <c r="D299" s="10" t="s">
        <v>588</v>
      </c>
      <c r="E299" s="10" t="s">
        <v>589</v>
      </c>
      <c r="F299" s="11">
        <v>1139</v>
      </c>
      <c r="G299" s="12">
        <v>45518</v>
      </c>
      <c r="H299" s="10" t="s">
        <v>590</v>
      </c>
      <c r="I299" s="12">
        <v>45518</v>
      </c>
      <c r="J299" s="13">
        <v>11500000</v>
      </c>
      <c r="K299" s="13">
        <v>11500000</v>
      </c>
      <c r="L299" s="13">
        <v>11500000</v>
      </c>
      <c r="M299" s="13">
        <v>0</v>
      </c>
      <c r="N299" s="14">
        <v>100</v>
      </c>
    </row>
    <row r="300" spans="1:14" ht="15.75" customHeight="1" x14ac:dyDescent="0.25">
      <c r="A300" s="8">
        <v>6</v>
      </c>
      <c r="B300" s="9" t="s">
        <v>36</v>
      </c>
      <c r="C300" s="10" t="s">
        <v>591</v>
      </c>
      <c r="D300" s="10" t="s">
        <v>592</v>
      </c>
      <c r="E300" s="10" t="s">
        <v>593</v>
      </c>
      <c r="F300" s="11">
        <v>1304</v>
      </c>
      <c r="G300" s="12">
        <v>45526</v>
      </c>
      <c r="H300" s="10" t="s">
        <v>594</v>
      </c>
      <c r="I300" s="12">
        <v>45526</v>
      </c>
      <c r="J300" s="13">
        <v>14500000</v>
      </c>
      <c r="K300" s="13">
        <v>14500000</v>
      </c>
      <c r="L300" s="13">
        <v>14500000</v>
      </c>
      <c r="M300" s="13">
        <v>0</v>
      </c>
      <c r="N300" s="14">
        <v>100</v>
      </c>
    </row>
    <row r="301" spans="1:14" ht="15.75" customHeight="1" x14ac:dyDescent="0.25">
      <c r="A301" s="8">
        <v>7</v>
      </c>
      <c r="B301" s="9" t="s">
        <v>38</v>
      </c>
      <c r="C301" s="10" t="s">
        <v>578</v>
      </c>
      <c r="D301" s="10" t="s">
        <v>582</v>
      </c>
      <c r="E301" s="10" t="s">
        <v>595</v>
      </c>
      <c r="F301" s="11">
        <v>1716</v>
      </c>
      <c r="G301" s="12">
        <v>45590</v>
      </c>
      <c r="H301" s="10" t="s">
        <v>596</v>
      </c>
      <c r="I301" s="12">
        <v>45590</v>
      </c>
      <c r="J301" s="13">
        <v>5450000</v>
      </c>
      <c r="K301" s="13">
        <v>5450000</v>
      </c>
      <c r="L301" s="13">
        <v>5450000</v>
      </c>
      <c r="M301" s="13">
        <v>0</v>
      </c>
      <c r="N301" s="14">
        <v>100</v>
      </c>
    </row>
    <row r="302" spans="1:14" ht="15.75" customHeight="1" x14ac:dyDescent="0.25">
      <c r="A302" s="8">
        <v>8</v>
      </c>
      <c r="B302" s="9" t="s">
        <v>40</v>
      </c>
      <c r="C302" s="10" t="s">
        <v>574</v>
      </c>
      <c r="D302" s="10" t="s">
        <v>597</v>
      </c>
      <c r="E302" s="10" t="s">
        <v>598</v>
      </c>
      <c r="F302" s="11">
        <v>1680</v>
      </c>
      <c r="G302" s="12">
        <v>45580</v>
      </c>
      <c r="H302" s="10" t="s">
        <v>599</v>
      </c>
      <c r="I302" s="12">
        <v>45399</v>
      </c>
      <c r="J302" s="13">
        <v>8000000</v>
      </c>
      <c r="K302" s="13">
        <v>8000000</v>
      </c>
      <c r="L302" s="13">
        <v>8000000</v>
      </c>
      <c r="M302" s="13">
        <v>0</v>
      </c>
      <c r="N302" s="14">
        <v>100</v>
      </c>
    </row>
    <row r="303" spans="1:14" ht="15.75" customHeight="1" x14ac:dyDescent="0.25">
      <c r="A303" s="8">
        <v>9</v>
      </c>
      <c r="B303" s="9" t="s">
        <v>42</v>
      </c>
      <c r="C303" s="10" t="s">
        <v>600</v>
      </c>
      <c r="D303" s="10" t="s">
        <v>601</v>
      </c>
      <c r="E303" s="10" t="s">
        <v>602</v>
      </c>
      <c r="F303" s="11">
        <v>1166</v>
      </c>
      <c r="G303" s="12">
        <v>45518</v>
      </c>
      <c r="H303" s="10" t="s">
        <v>603</v>
      </c>
      <c r="I303" s="12">
        <v>45518</v>
      </c>
      <c r="J303" s="13">
        <v>6990000</v>
      </c>
      <c r="K303" s="13">
        <v>6990000</v>
      </c>
      <c r="L303" s="13">
        <v>6990000</v>
      </c>
      <c r="M303" s="13">
        <v>0</v>
      </c>
      <c r="N303" s="14">
        <v>100</v>
      </c>
    </row>
    <row r="304" spans="1:14" ht="15.75" customHeight="1" x14ac:dyDescent="0.25">
      <c r="A304" s="8">
        <v>10</v>
      </c>
      <c r="B304" s="9" t="s">
        <v>44</v>
      </c>
      <c r="C304" s="10" t="s">
        <v>604</v>
      </c>
      <c r="D304" s="10" t="s">
        <v>605</v>
      </c>
      <c r="E304" s="10" t="s">
        <v>606</v>
      </c>
      <c r="F304" s="11">
        <v>1710</v>
      </c>
      <c r="G304" s="12">
        <v>45588</v>
      </c>
      <c r="H304" s="10" t="s">
        <v>607</v>
      </c>
      <c r="I304" s="12">
        <v>45588</v>
      </c>
      <c r="J304" s="13">
        <v>800000</v>
      </c>
      <c r="K304" s="13">
        <v>800000</v>
      </c>
      <c r="L304" s="13">
        <v>800000</v>
      </c>
      <c r="M304" s="13">
        <v>0</v>
      </c>
      <c r="N304" s="14">
        <v>100</v>
      </c>
    </row>
    <row r="305" spans="1:14" ht="15.75" customHeight="1" x14ac:dyDescent="0.25">
      <c r="A305" s="8">
        <v>11</v>
      </c>
      <c r="B305" s="9" t="s">
        <v>46</v>
      </c>
      <c r="C305" s="10" t="s">
        <v>578</v>
      </c>
      <c r="D305" s="10" t="s">
        <v>608</v>
      </c>
      <c r="E305" s="10" t="s">
        <v>609</v>
      </c>
      <c r="F305" s="11">
        <v>1670</v>
      </c>
      <c r="G305" s="12">
        <v>45576</v>
      </c>
      <c r="H305" s="10" t="s">
        <v>610</v>
      </c>
      <c r="I305" s="12">
        <v>45576</v>
      </c>
      <c r="J305" s="13">
        <v>3555000</v>
      </c>
      <c r="K305" s="13">
        <v>3555000</v>
      </c>
      <c r="L305" s="13">
        <v>3555000</v>
      </c>
      <c r="M305" s="13">
        <v>0</v>
      </c>
      <c r="N305" s="14">
        <v>100</v>
      </c>
    </row>
    <row r="306" spans="1:14" ht="15.75" customHeight="1" x14ac:dyDescent="0.25">
      <c r="A306" s="8">
        <v>12</v>
      </c>
      <c r="B306" s="9" t="s">
        <v>48</v>
      </c>
      <c r="C306" s="10" t="s">
        <v>611</v>
      </c>
      <c r="D306" s="10" t="s">
        <v>612</v>
      </c>
      <c r="E306" s="10" t="s">
        <v>613</v>
      </c>
      <c r="F306" s="11">
        <v>1526</v>
      </c>
      <c r="G306" s="12">
        <v>45551</v>
      </c>
      <c r="H306" s="10" t="s">
        <v>614</v>
      </c>
      <c r="I306" s="12">
        <v>45551</v>
      </c>
      <c r="J306" s="13">
        <v>6500000</v>
      </c>
      <c r="K306" s="13">
        <v>6500000</v>
      </c>
      <c r="L306" s="13">
        <v>6500000</v>
      </c>
      <c r="M306" s="13">
        <v>0</v>
      </c>
      <c r="N306" s="14">
        <v>100</v>
      </c>
    </row>
    <row r="307" spans="1:14" ht="15.75" customHeight="1" x14ac:dyDescent="0.25">
      <c r="A307" s="8">
        <v>13</v>
      </c>
      <c r="B307" s="9" t="s">
        <v>50</v>
      </c>
      <c r="C307" s="10" t="s">
        <v>615</v>
      </c>
      <c r="D307" s="10" t="s">
        <v>616</v>
      </c>
      <c r="E307" s="10" t="s">
        <v>617</v>
      </c>
      <c r="F307" s="11">
        <v>1169</v>
      </c>
      <c r="G307" s="12">
        <v>45518</v>
      </c>
      <c r="H307" s="10" t="s">
        <v>618</v>
      </c>
      <c r="I307" s="12">
        <v>45518</v>
      </c>
      <c r="J307" s="13">
        <v>2750940</v>
      </c>
      <c r="K307" s="13">
        <v>2750940</v>
      </c>
      <c r="L307" s="13">
        <v>2750940</v>
      </c>
      <c r="M307" s="13">
        <v>0</v>
      </c>
      <c r="N307" s="14">
        <v>100</v>
      </c>
    </row>
    <row r="308" spans="1:14" ht="15.75" customHeight="1" x14ac:dyDescent="0.25">
      <c r="A308" s="8">
        <v>14</v>
      </c>
      <c r="B308" s="9" t="s">
        <v>52</v>
      </c>
      <c r="C308" s="10" t="s">
        <v>619</v>
      </c>
      <c r="D308" s="10" t="s">
        <v>620</v>
      </c>
      <c r="E308" s="10" t="s">
        <v>621</v>
      </c>
      <c r="F308" s="11">
        <v>925</v>
      </c>
      <c r="G308" s="12">
        <v>45497</v>
      </c>
      <c r="H308" s="10" t="s">
        <v>622</v>
      </c>
      <c r="I308" s="12">
        <v>45497</v>
      </c>
      <c r="J308" s="13">
        <v>4406363</v>
      </c>
      <c r="K308" s="13">
        <v>4406363</v>
      </c>
      <c r="L308" s="13">
        <v>4406363</v>
      </c>
      <c r="M308" s="13">
        <v>0</v>
      </c>
      <c r="N308" s="14">
        <v>100</v>
      </c>
    </row>
    <row r="309" spans="1:14" ht="15.75" customHeight="1" x14ac:dyDescent="0.25">
      <c r="A309" s="8">
        <v>15</v>
      </c>
      <c r="B309" s="9" t="s">
        <v>54</v>
      </c>
      <c r="C309" s="10" t="s">
        <v>615</v>
      </c>
      <c r="D309" s="10" t="s">
        <v>623</v>
      </c>
      <c r="E309" s="10" t="s">
        <v>624</v>
      </c>
      <c r="F309" s="11">
        <v>1222</v>
      </c>
      <c r="G309" s="12">
        <v>45524</v>
      </c>
      <c r="H309" s="10" t="s">
        <v>625</v>
      </c>
      <c r="I309" s="12">
        <v>45524</v>
      </c>
      <c r="J309" s="13">
        <v>8082000</v>
      </c>
      <c r="K309" s="13">
        <v>8082000</v>
      </c>
      <c r="L309" s="13">
        <v>8082000</v>
      </c>
      <c r="M309" s="13">
        <v>0</v>
      </c>
      <c r="N309" s="14">
        <v>100</v>
      </c>
    </row>
    <row r="310" spans="1:14" ht="15.75" customHeight="1" x14ac:dyDescent="0.25">
      <c r="A310" s="8">
        <v>16</v>
      </c>
      <c r="B310" s="9" t="s">
        <v>56</v>
      </c>
      <c r="C310" s="10" t="s">
        <v>574</v>
      </c>
      <c r="D310" s="10" t="s">
        <v>626</v>
      </c>
      <c r="E310" s="10" t="s">
        <v>627</v>
      </c>
      <c r="F310" s="11">
        <v>1417</v>
      </c>
      <c r="G310" s="12">
        <v>45539</v>
      </c>
      <c r="H310" s="10" t="s">
        <v>628</v>
      </c>
      <c r="I310" s="12">
        <v>45539</v>
      </c>
      <c r="J310" s="13">
        <v>8736000</v>
      </c>
      <c r="K310" s="13">
        <v>8736000</v>
      </c>
      <c r="L310" s="13">
        <v>8736000</v>
      </c>
      <c r="M310" s="13">
        <v>0</v>
      </c>
      <c r="N310" s="14">
        <v>100</v>
      </c>
    </row>
    <row r="311" spans="1:14" ht="15.75" customHeight="1" x14ac:dyDescent="0.25">
      <c r="A311" s="8">
        <v>17</v>
      </c>
      <c r="B311" s="9" t="s">
        <v>58</v>
      </c>
      <c r="C311" s="10" t="s">
        <v>600</v>
      </c>
      <c r="D311" s="10" t="s">
        <v>629</v>
      </c>
      <c r="E311" s="10" t="s">
        <v>630</v>
      </c>
      <c r="F311" s="11">
        <v>1075</v>
      </c>
      <c r="G311" s="12">
        <v>45513</v>
      </c>
      <c r="H311" s="10" t="s">
        <v>631</v>
      </c>
      <c r="I311" s="12">
        <v>45513</v>
      </c>
      <c r="J311" s="13">
        <v>9000000</v>
      </c>
      <c r="K311" s="13">
        <v>9000000</v>
      </c>
      <c r="L311" s="13">
        <v>9000000</v>
      </c>
      <c r="M311" s="13">
        <v>0</v>
      </c>
      <c r="N311" s="14">
        <v>100</v>
      </c>
    </row>
    <row r="312" spans="1:14" ht="15.75" customHeight="1" x14ac:dyDescent="0.25">
      <c r="A312" s="8">
        <v>18</v>
      </c>
      <c r="B312" s="9" t="s">
        <v>60</v>
      </c>
      <c r="C312" s="10" t="s">
        <v>615</v>
      </c>
      <c r="D312" s="10" t="s">
        <v>616</v>
      </c>
      <c r="E312" s="10" t="s">
        <v>632</v>
      </c>
      <c r="F312" s="11">
        <v>1085</v>
      </c>
      <c r="G312" s="12">
        <v>45516</v>
      </c>
      <c r="H312" s="10" t="s">
        <v>633</v>
      </c>
      <c r="I312" s="12">
        <v>45516</v>
      </c>
      <c r="J312" s="13">
        <v>2466360</v>
      </c>
      <c r="K312" s="13">
        <v>2466360</v>
      </c>
      <c r="L312" s="13">
        <v>2466360</v>
      </c>
      <c r="M312" s="13">
        <v>0</v>
      </c>
      <c r="N312" s="14">
        <v>100</v>
      </c>
    </row>
    <row r="313" spans="1:14" ht="15.75" customHeight="1" x14ac:dyDescent="0.25">
      <c r="A313" s="8">
        <v>19</v>
      </c>
      <c r="B313" s="9" t="s">
        <v>62</v>
      </c>
      <c r="C313" s="10" t="s">
        <v>634</v>
      </c>
      <c r="D313" s="10" t="s">
        <v>635</v>
      </c>
      <c r="E313" s="10" t="s">
        <v>636</v>
      </c>
      <c r="F313" s="11">
        <v>1513</v>
      </c>
      <c r="G313" s="12">
        <v>45548</v>
      </c>
      <c r="H313" s="10" t="s">
        <v>637</v>
      </c>
      <c r="I313" s="12">
        <v>45548</v>
      </c>
      <c r="J313" s="13">
        <v>4540000</v>
      </c>
      <c r="K313" s="13">
        <v>4540000</v>
      </c>
      <c r="L313" s="13">
        <v>4540000</v>
      </c>
      <c r="M313" s="13">
        <v>0</v>
      </c>
      <c r="N313" s="14">
        <v>100</v>
      </c>
    </row>
    <row r="314" spans="1:14" ht="15.75" customHeight="1" x14ac:dyDescent="0.25">
      <c r="A314" s="8">
        <v>20</v>
      </c>
      <c r="B314" s="9" t="s">
        <v>64</v>
      </c>
      <c r="C314" s="10" t="s">
        <v>574</v>
      </c>
      <c r="D314" s="10" t="s">
        <v>638</v>
      </c>
      <c r="E314" s="10" t="s">
        <v>639</v>
      </c>
      <c r="F314" s="11">
        <v>989</v>
      </c>
      <c r="G314" s="12">
        <v>45505</v>
      </c>
      <c r="H314" s="10" t="s">
        <v>640</v>
      </c>
      <c r="I314" s="12">
        <v>45505</v>
      </c>
      <c r="J314" s="13">
        <v>9954310</v>
      </c>
      <c r="K314" s="13">
        <v>9954310</v>
      </c>
      <c r="L314" s="13">
        <v>9954310</v>
      </c>
      <c r="M314" s="13">
        <v>0</v>
      </c>
      <c r="N314" s="14">
        <v>100</v>
      </c>
    </row>
    <row r="315" spans="1:14" ht="15.75" customHeight="1" x14ac:dyDescent="0.25">
      <c r="A315" s="8">
        <v>21</v>
      </c>
      <c r="B315" s="9" t="s">
        <v>66</v>
      </c>
      <c r="C315" s="10" t="s">
        <v>578</v>
      </c>
      <c r="D315" s="10" t="s">
        <v>608</v>
      </c>
      <c r="E315" s="10" t="s">
        <v>641</v>
      </c>
      <c r="F315" s="11">
        <v>1046</v>
      </c>
      <c r="G315" s="12">
        <v>45512</v>
      </c>
      <c r="H315" s="10" t="s">
        <v>642</v>
      </c>
      <c r="I315" s="12">
        <v>45512</v>
      </c>
      <c r="J315" s="13">
        <v>3555000</v>
      </c>
      <c r="K315" s="13">
        <v>3555000</v>
      </c>
      <c r="L315" s="13">
        <v>3555000</v>
      </c>
      <c r="M315" s="13">
        <v>0</v>
      </c>
      <c r="N315" s="14">
        <v>100</v>
      </c>
    </row>
    <row r="316" spans="1:14" ht="15.75" customHeight="1" x14ac:dyDescent="0.25">
      <c r="A316" s="8">
        <v>22</v>
      </c>
      <c r="B316" s="9" t="s">
        <v>68</v>
      </c>
      <c r="C316" s="10" t="s">
        <v>634</v>
      </c>
      <c r="D316" s="10" t="s">
        <v>643</v>
      </c>
      <c r="E316" s="10" t="s">
        <v>644</v>
      </c>
      <c r="F316" s="11">
        <v>1468</v>
      </c>
      <c r="G316" s="12">
        <v>45541</v>
      </c>
      <c r="H316" s="10" t="s">
        <v>645</v>
      </c>
      <c r="I316" s="12">
        <v>45541</v>
      </c>
      <c r="J316" s="13">
        <v>8600000</v>
      </c>
      <c r="K316" s="13">
        <v>8600000</v>
      </c>
      <c r="L316" s="13">
        <v>8600000</v>
      </c>
      <c r="M316" s="13">
        <v>0</v>
      </c>
      <c r="N316" s="14">
        <v>100</v>
      </c>
    </row>
    <row r="317" spans="1:14" ht="15.75" customHeight="1" x14ac:dyDescent="0.25">
      <c r="A317" s="8">
        <v>23</v>
      </c>
      <c r="B317" s="9" t="s">
        <v>70</v>
      </c>
      <c r="C317" s="10" t="s">
        <v>634</v>
      </c>
      <c r="D317" s="10" t="s">
        <v>646</v>
      </c>
      <c r="E317" s="10" t="s">
        <v>647</v>
      </c>
      <c r="F317" s="11">
        <v>1140</v>
      </c>
      <c r="G317" s="12">
        <v>45518</v>
      </c>
      <c r="H317" s="10" t="s">
        <v>648</v>
      </c>
      <c r="I317" s="12">
        <v>45457</v>
      </c>
      <c r="J317" s="13">
        <v>7300000</v>
      </c>
      <c r="K317" s="13">
        <v>7300000</v>
      </c>
      <c r="L317" s="13">
        <v>7300000</v>
      </c>
      <c r="M317" s="13">
        <v>0</v>
      </c>
      <c r="N317" s="14">
        <v>100</v>
      </c>
    </row>
    <row r="318" spans="1:14" ht="15.75" customHeight="1" x14ac:dyDescent="0.25">
      <c r="A318" s="8">
        <v>24</v>
      </c>
      <c r="B318" s="9" t="s">
        <v>72</v>
      </c>
      <c r="C318" s="10" t="s">
        <v>649</v>
      </c>
      <c r="D318" s="10" t="s">
        <v>650</v>
      </c>
      <c r="E318" s="10" t="s">
        <v>651</v>
      </c>
      <c r="F318" s="11">
        <v>82</v>
      </c>
      <c r="G318" s="12">
        <v>45324</v>
      </c>
      <c r="H318" s="10" t="s">
        <v>652</v>
      </c>
      <c r="I318" s="12">
        <v>45324</v>
      </c>
      <c r="J318" s="13">
        <v>7261800</v>
      </c>
      <c r="K318" s="13">
        <v>7261800</v>
      </c>
      <c r="L318" s="13">
        <v>7261800</v>
      </c>
      <c r="M318" s="13">
        <v>0</v>
      </c>
      <c r="N318" s="14">
        <v>100</v>
      </c>
    </row>
    <row r="319" spans="1:14" ht="15.75" customHeight="1" x14ac:dyDescent="0.25">
      <c r="A319" s="8">
        <v>25</v>
      </c>
      <c r="B319" s="9" t="s">
        <v>74</v>
      </c>
      <c r="C319" s="10" t="s">
        <v>578</v>
      </c>
      <c r="D319" s="10" t="s">
        <v>653</v>
      </c>
      <c r="E319" s="10" t="s">
        <v>654</v>
      </c>
      <c r="F319" s="11">
        <v>963</v>
      </c>
      <c r="G319" s="12">
        <v>45503</v>
      </c>
      <c r="H319" s="10" t="s">
        <v>655</v>
      </c>
      <c r="I319" s="12">
        <v>45503</v>
      </c>
      <c r="J319" s="13">
        <v>5300000</v>
      </c>
      <c r="K319" s="13">
        <v>5300000</v>
      </c>
      <c r="L319" s="13">
        <v>5300000</v>
      </c>
      <c r="M319" s="13">
        <v>0</v>
      </c>
      <c r="N319" s="14">
        <v>100</v>
      </c>
    </row>
    <row r="320" spans="1:14" ht="15.75" customHeight="1" x14ac:dyDescent="0.25">
      <c r="A320" s="8">
        <v>26</v>
      </c>
      <c r="B320" s="9" t="s">
        <v>76</v>
      </c>
      <c r="C320" s="10" t="s">
        <v>574</v>
      </c>
      <c r="D320" s="10" t="s">
        <v>656</v>
      </c>
      <c r="E320" s="10" t="s">
        <v>657</v>
      </c>
      <c r="F320" s="11">
        <v>1691</v>
      </c>
      <c r="G320" s="12">
        <v>45582</v>
      </c>
      <c r="H320" s="10" t="s">
        <v>658</v>
      </c>
      <c r="I320" s="12">
        <v>45323</v>
      </c>
      <c r="J320" s="13">
        <v>8080800</v>
      </c>
      <c r="K320" s="13">
        <v>8080800</v>
      </c>
      <c r="L320" s="13">
        <v>8080800</v>
      </c>
      <c r="M320" s="13">
        <v>0</v>
      </c>
      <c r="N320" s="14">
        <v>100</v>
      </c>
    </row>
    <row r="321" spans="1:14" ht="15.75" customHeight="1" x14ac:dyDescent="0.25">
      <c r="A321" s="8">
        <v>27</v>
      </c>
      <c r="B321" s="9" t="s">
        <v>78</v>
      </c>
      <c r="C321" s="10" t="s">
        <v>578</v>
      </c>
      <c r="D321" s="10" t="s">
        <v>659</v>
      </c>
      <c r="E321" s="10" t="s">
        <v>660</v>
      </c>
      <c r="F321" s="11">
        <v>920</v>
      </c>
      <c r="G321" s="12">
        <v>45497</v>
      </c>
      <c r="H321" s="10" t="s">
        <v>661</v>
      </c>
      <c r="I321" s="12">
        <v>45497</v>
      </c>
      <c r="J321" s="13">
        <v>6100000</v>
      </c>
      <c r="K321" s="13">
        <v>6100000</v>
      </c>
      <c r="L321" s="13">
        <v>6100000</v>
      </c>
      <c r="M321" s="13">
        <v>0</v>
      </c>
      <c r="N321" s="14">
        <v>100</v>
      </c>
    </row>
    <row r="322" spans="1:14" ht="15.75" customHeight="1" x14ac:dyDescent="0.25">
      <c r="A322" s="8">
        <v>28</v>
      </c>
      <c r="B322" s="9" t="s">
        <v>80</v>
      </c>
      <c r="C322" s="10" t="s">
        <v>649</v>
      </c>
      <c r="D322" s="10" t="s">
        <v>662</v>
      </c>
      <c r="E322" s="10" t="s">
        <v>663</v>
      </c>
      <c r="F322" s="11">
        <v>155</v>
      </c>
      <c r="G322" s="12">
        <v>45330</v>
      </c>
      <c r="H322" s="10" t="s">
        <v>664</v>
      </c>
      <c r="I322" s="12">
        <v>45330</v>
      </c>
      <c r="J322" s="13">
        <v>13506948</v>
      </c>
      <c r="K322" s="13">
        <v>13506948</v>
      </c>
      <c r="L322" s="13">
        <v>13506948</v>
      </c>
      <c r="M322" s="13">
        <v>0</v>
      </c>
      <c r="N322" s="14">
        <v>100</v>
      </c>
    </row>
    <row r="323" spans="1:14" ht="15.75" customHeight="1" x14ac:dyDescent="0.25">
      <c r="A323" s="8">
        <v>29</v>
      </c>
      <c r="B323" s="9" t="s">
        <v>82</v>
      </c>
      <c r="C323" s="10" t="s">
        <v>665</v>
      </c>
      <c r="D323" s="10" t="s">
        <v>666</v>
      </c>
      <c r="E323" s="10" t="s">
        <v>667</v>
      </c>
      <c r="F323" s="11">
        <v>1149</v>
      </c>
      <c r="G323" s="12">
        <v>45518</v>
      </c>
      <c r="H323" s="10" t="s">
        <v>668</v>
      </c>
      <c r="I323" s="12">
        <v>45518</v>
      </c>
      <c r="J323" s="13">
        <v>10000000</v>
      </c>
      <c r="K323" s="13">
        <v>10000000</v>
      </c>
      <c r="L323" s="13">
        <v>10000000</v>
      </c>
      <c r="M323" s="13">
        <v>0</v>
      </c>
      <c r="N323" s="14">
        <v>100</v>
      </c>
    </row>
    <row r="324" spans="1:14" ht="15.75" customHeight="1" x14ac:dyDescent="0.25">
      <c r="A324" s="8">
        <v>30</v>
      </c>
      <c r="B324" s="9" t="s">
        <v>84</v>
      </c>
      <c r="C324" s="10" t="s">
        <v>615</v>
      </c>
      <c r="D324" s="10" t="s">
        <v>616</v>
      </c>
      <c r="E324" s="10" t="s">
        <v>669</v>
      </c>
      <c r="F324" s="11">
        <v>1499</v>
      </c>
      <c r="G324" s="12">
        <v>45546</v>
      </c>
      <c r="H324" s="10" t="s">
        <v>670</v>
      </c>
      <c r="I324" s="12">
        <v>45546</v>
      </c>
      <c r="J324" s="13">
        <v>2845800</v>
      </c>
      <c r="K324" s="13">
        <v>2845800</v>
      </c>
      <c r="L324" s="13">
        <v>2845800</v>
      </c>
      <c r="M324" s="13">
        <v>0</v>
      </c>
      <c r="N324" s="14">
        <v>100</v>
      </c>
    </row>
    <row r="325" spans="1:14" ht="15.75" customHeight="1" x14ac:dyDescent="0.25">
      <c r="A325" s="8">
        <v>31</v>
      </c>
      <c r="B325" s="9" t="s">
        <v>86</v>
      </c>
      <c r="C325" s="10" t="s">
        <v>615</v>
      </c>
      <c r="D325" s="10" t="s">
        <v>616</v>
      </c>
      <c r="E325" s="10" t="s">
        <v>671</v>
      </c>
      <c r="F325" s="11">
        <v>1398</v>
      </c>
      <c r="G325" s="12">
        <v>45537</v>
      </c>
      <c r="H325" s="10" t="s">
        <v>672</v>
      </c>
      <c r="I325" s="12">
        <v>45537</v>
      </c>
      <c r="J325" s="13">
        <v>2845800</v>
      </c>
      <c r="K325" s="13">
        <v>2845800</v>
      </c>
      <c r="L325" s="13">
        <v>2845800</v>
      </c>
      <c r="M325" s="13">
        <v>0</v>
      </c>
      <c r="N325" s="14">
        <v>100</v>
      </c>
    </row>
    <row r="326" spans="1:14" ht="15.75" customHeight="1" x14ac:dyDescent="0.25">
      <c r="A326" s="8">
        <v>32</v>
      </c>
      <c r="B326" s="9" t="s">
        <v>88</v>
      </c>
      <c r="C326" s="10" t="s">
        <v>578</v>
      </c>
      <c r="D326" s="10" t="s">
        <v>582</v>
      </c>
      <c r="E326" s="10" t="s">
        <v>673</v>
      </c>
      <c r="F326" s="11">
        <v>1362</v>
      </c>
      <c r="G326" s="12">
        <v>45532</v>
      </c>
      <c r="H326" s="10" t="s">
        <v>674</v>
      </c>
      <c r="I326" s="12">
        <v>45532</v>
      </c>
      <c r="J326" s="13">
        <v>5450000</v>
      </c>
      <c r="K326" s="13">
        <v>5450000</v>
      </c>
      <c r="L326" s="13">
        <v>5450000</v>
      </c>
      <c r="M326" s="13">
        <v>0</v>
      </c>
      <c r="N326" s="14">
        <v>100</v>
      </c>
    </row>
    <row r="327" spans="1:14" ht="15.75" customHeight="1" x14ac:dyDescent="0.25">
      <c r="A327" s="8">
        <v>33</v>
      </c>
      <c r="B327" s="9" t="s">
        <v>90</v>
      </c>
      <c r="C327" s="10" t="s">
        <v>634</v>
      </c>
      <c r="D327" s="10" t="s">
        <v>675</v>
      </c>
      <c r="E327" s="10" t="s">
        <v>676</v>
      </c>
      <c r="F327" s="11">
        <v>1546</v>
      </c>
      <c r="G327" s="12">
        <v>45552</v>
      </c>
      <c r="H327" s="10" t="s">
        <v>677</v>
      </c>
      <c r="I327" s="12">
        <v>45552</v>
      </c>
      <c r="J327" s="13">
        <v>5461000</v>
      </c>
      <c r="K327" s="13">
        <v>5461000</v>
      </c>
      <c r="L327" s="13">
        <v>5461000</v>
      </c>
      <c r="M327" s="13">
        <v>0</v>
      </c>
      <c r="N327" s="14">
        <v>100</v>
      </c>
    </row>
    <row r="328" spans="1:14" ht="15.75" customHeight="1" x14ac:dyDescent="0.25">
      <c r="A328" s="8">
        <v>34</v>
      </c>
      <c r="B328" s="9" t="s">
        <v>92</v>
      </c>
      <c r="C328" s="10" t="s">
        <v>578</v>
      </c>
      <c r="D328" s="10" t="s">
        <v>678</v>
      </c>
      <c r="E328" s="10" t="s">
        <v>679</v>
      </c>
      <c r="F328" s="11">
        <v>1372</v>
      </c>
      <c r="G328" s="12">
        <v>45533</v>
      </c>
      <c r="H328" s="10" t="s">
        <v>680</v>
      </c>
      <c r="I328" s="12">
        <v>45533</v>
      </c>
      <c r="J328" s="13">
        <v>5450000</v>
      </c>
      <c r="K328" s="13">
        <v>5450000</v>
      </c>
      <c r="L328" s="13">
        <v>5450000</v>
      </c>
      <c r="M328" s="13">
        <v>0</v>
      </c>
      <c r="N328" s="14">
        <v>100</v>
      </c>
    </row>
    <row r="329" spans="1:14" ht="15.75" customHeight="1" x14ac:dyDescent="0.25">
      <c r="A329" s="8">
        <v>35</v>
      </c>
      <c r="B329" s="9" t="s">
        <v>94</v>
      </c>
      <c r="C329" s="10" t="s">
        <v>574</v>
      </c>
      <c r="D329" s="10" t="s">
        <v>681</v>
      </c>
      <c r="E329" s="10" t="s">
        <v>682</v>
      </c>
      <c r="F329" s="11">
        <v>1734</v>
      </c>
      <c r="G329" s="12">
        <v>45593</v>
      </c>
      <c r="H329" s="10" t="s">
        <v>683</v>
      </c>
      <c r="I329" s="12">
        <v>45593</v>
      </c>
      <c r="J329" s="13">
        <v>8000000</v>
      </c>
      <c r="K329" s="13">
        <v>8000000</v>
      </c>
      <c r="L329" s="13">
        <v>8000000</v>
      </c>
      <c r="M329" s="13">
        <v>0</v>
      </c>
      <c r="N329" s="14">
        <v>100</v>
      </c>
    </row>
    <row r="330" spans="1:14" ht="15.75" customHeight="1" x14ac:dyDescent="0.25">
      <c r="A330" s="8">
        <v>36</v>
      </c>
      <c r="B330" s="9" t="s">
        <v>96</v>
      </c>
      <c r="C330" s="10" t="s">
        <v>649</v>
      </c>
      <c r="D330" s="10" t="s">
        <v>684</v>
      </c>
      <c r="E330" s="10" t="s">
        <v>685</v>
      </c>
      <c r="F330" s="11">
        <v>4</v>
      </c>
      <c r="G330" s="12">
        <v>45308</v>
      </c>
      <c r="H330" s="10" t="s">
        <v>686</v>
      </c>
      <c r="I330" s="12">
        <v>45308</v>
      </c>
      <c r="J330" s="13">
        <v>11139348</v>
      </c>
      <c r="K330" s="13">
        <v>11139348</v>
      </c>
      <c r="L330" s="13">
        <v>11139348</v>
      </c>
      <c r="M330" s="13">
        <v>0</v>
      </c>
      <c r="N330" s="14">
        <v>100</v>
      </c>
    </row>
    <row r="331" spans="1:14" ht="15.75" customHeight="1" x14ac:dyDescent="0.25">
      <c r="A331" s="8">
        <v>37</v>
      </c>
      <c r="B331" s="9" t="s">
        <v>98</v>
      </c>
      <c r="C331" s="10" t="s">
        <v>634</v>
      </c>
      <c r="D331" s="10" t="s">
        <v>687</v>
      </c>
      <c r="E331" s="10" t="s">
        <v>688</v>
      </c>
      <c r="F331" s="11">
        <v>1623</v>
      </c>
      <c r="G331" s="12">
        <v>45569</v>
      </c>
      <c r="H331" s="10" t="s">
        <v>689</v>
      </c>
      <c r="I331" s="12">
        <v>45569</v>
      </c>
      <c r="J331" s="13">
        <v>9600000</v>
      </c>
      <c r="K331" s="13">
        <v>9600000</v>
      </c>
      <c r="L331" s="13">
        <v>9600000</v>
      </c>
      <c r="M331" s="13">
        <v>0</v>
      </c>
      <c r="N331" s="14">
        <v>100</v>
      </c>
    </row>
    <row r="332" spans="1:14" ht="15.75" customHeight="1" x14ac:dyDescent="0.25">
      <c r="A332" s="8">
        <v>38</v>
      </c>
      <c r="B332" s="9" t="s">
        <v>100</v>
      </c>
      <c r="C332" s="10" t="s">
        <v>574</v>
      </c>
      <c r="D332" s="10" t="s">
        <v>690</v>
      </c>
      <c r="E332" s="10" t="s">
        <v>691</v>
      </c>
      <c r="F332" s="11">
        <v>1700</v>
      </c>
      <c r="G332" s="12">
        <v>45586</v>
      </c>
      <c r="H332" s="10" t="s">
        <v>692</v>
      </c>
      <c r="I332" s="12">
        <v>45323</v>
      </c>
      <c r="J332" s="13">
        <v>8626800</v>
      </c>
      <c r="K332" s="13">
        <v>8626800</v>
      </c>
      <c r="L332" s="13">
        <v>8626800</v>
      </c>
      <c r="M332" s="13">
        <v>0</v>
      </c>
      <c r="N332" s="14">
        <v>100</v>
      </c>
    </row>
    <row r="333" spans="1:14" ht="15.75" customHeight="1" x14ac:dyDescent="0.25">
      <c r="A333" s="8">
        <v>39</v>
      </c>
      <c r="B333" s="9" t="s">
        <v>102</v>
      </c>
      <c r="C333" s="10" t="s">
        <v>649</v>
      </c>
      <c r="D333" s="10" t="s">
        <v>684</v>
      </c>
      <c r="E333" s="10" t="s">
        <v>693</v>
      </c>
      <c r="F333" s="11">
        <v>54</v>
      </c>
      <c r="G333" s="12">
        <v>45322</v>
      </c>
      <c r="H333" s="10" t="s">
        <v>694</v>
      </c>
      <c r="I333" s="12">
        <v>45322</v>
      </c>
      <c r="J333" s="13">
        <v>9954310</v>
      </c>
      <c r="K333" s="13">
        <v>9954310</v>
      </c>
      <c r="L333" s="13">
        <v>9954310</v>
      </c>
      <c r="M333" s="13">
        <v>0</v>
      </c>
      <c r="N333" s="14">
        <v>100</v>
      </c>
    </row>
    <row r="334" spans="1:14" ht="15.75" customHeight="1" x14ac:dyDescent="0.25">
      <c r="A334" s="8">
        <v>40</v>
      </c>
      <c r="B334" s="9" t="s">
        <v>104</v>
      </c>
      <c r="C334" s="10" t="s">
        <v>600</v>
      </c>
      <c r="D334" s="10" t="s">
        <v>695</v>
      </c>
      <c r="E334" s="10" t="s">
        <v>696</v>
      </c>
      <c r="F334" s="11">
        <v>1533</v>
      </c>
      <c r="G334" s="12">
        <v>45552</v>
      </c>
      <c r="H334" s="10" t="s">
        <v>697</v>
      </c>
      <c r="I334" s="12">
        <v>45552</v>
      </c>
      <c r="J334" s="13">
        <v>19367250</v>
      </c>
      <c r="K334" s="13">
        <v>19367250</v>
      </c>
      <c r="L334" s="13">
        <v>19367250</v>
      </c>
      <c r="M334" s="13">
        <v>0</v>
      </c>
      <c r="N334" s="14">
        <v>100</v>
      </c>
    </row>
    <row r="335" spans="1:14" ht="15.75" customHeight="1" x14ac:dyDescent="0.25">
      <c r="A335" s="8">
        <v>41</v>
      </c>
      <c r="B335" s="9" t="s">
        <v>106</v>
      </c>
      <c r="C335" s="10" t="s">
        <v>634</v>
      </c>
      <c r="D335" s="10" t="s">
        <v>698</v>
      </c>
      <c r="E335" s="10" t="s">
        <v>699</v>
      </c>
      <c r="F335" s="11">
        <v>1176</v>
      </c>
      <c r="G335" s="12">
        <v>45519</v>
      </c>
      <c r="H335" s="10" t="s">
        <v>700</v>
      </c>
      <c r="I335" s="12">
        <v>45519</v>
      </c>
      <c r="J335" s="13">
        <v>7100000</v>
      </c>
      <c r="K335" s="13">
        <v>7100000</v>
      </c>
      <c r="L335" s="13">
        <v>7100000</v>
      </c>
      <c r="M335" s="13">
        <v>0</v>
      </c>
      <c r="N335" s="14">
        <v>100</v>
      </c>
    </row>
    <row r="336" spans="1:14" ht="15.75" customHeight="1" x14ac:dyDescent="0.25">
      <c r="A336" s="8">
        <v>42</v>
      </c>
      <c r="B336" s="9" t="s">
        <v>108</v>
      </c>
      <c r="C336" s="10" t="s">
        <v>701</v>
      </c>
      <c r="D336" s="10" t="s">
        <v>702</v>
      </c>
      <c r="E336" s="10" t="s">
        <v>703</v>
      </c>
      <c r="F336" s="11">
        <v>1472</v>
      </c>
      <c r="G336" s="12">
        <v>45544</v>
      </c>
      <c r="H336" s="10" t="s">
        <v>704</v>
      </c>
      <c r="I336" s="12">
        <v>45544</v>
      </c>
      <c r="J336" s="13">
        <v>10260000</v>
      </c>
      <c r="K336" s="13">
        <v>10260000</v>
      </c>
      <c r="L336" s="13">
        <v>10260000</v>
      </c>
      <c r="M336" s="13">
        <v>0</v>
      </c>
      <c r="N336" s="14">
        <v>100</v>
      </c>
    </row>
    <row r="337" spans="1:14" ht="15.75" customHeight="1" x14ac:dyDescent="0.25">
      <c r="A337" s="8">
        <v>43</v>
      </c>
      <c r="B337" s="9" t="s">
        <v>110</v>
      </c>
      <c r="C337" s="10" t="s">
        <v>705</v>
      </c>
      <c r="D337" s="10" t="s">
        <v>706</v>
      </c>
      <c r="E337" s="10" t="s">
        <v>707</v>
      </c>
      <c r="F337" s="11">
        <v>1517</v>
      </c>
      <c r="G337" s="12">
        <v>45548</v>
      </c>
      <c r="H337" s="10" t="s">
        <v>708</v>
      </c>
      <c r="I337" s="12">
        <v>45548</v>
      </c>
      <c r="J337" s="13">
        <v>11000000</v>
      </c>
      <c r="K337" s="13">
        <v>11000000</v>
      </c>
      <c r="L337" s="13">
        <v>11000000</v>
      </c>
      <c r="M337" s="13">
        <v>0</v>
      </c>
      <c r="N337" s="14">
        <v>100</v>
      </c>
    </row>
    <row r="338" spans="1:14" ht="15.75" customHeight="1" x14ac:dyDescent="0.25">
      <c r="A338" s="8">
        <v>44</v>
      </c>
      <c r="B338" s="9" t="s">
        <v>112</v>
      </c>
      <c r="C338" s="10" t="s">
        <v>634</v>
      </c>
      <c r="D338" s="10" t="s">
        <v>709</v>
      </c>
      <c r="E338" s="10" t="s">
        <v>710</v>
      </c>
      <c r="F338" s="11">
        <v>1144</v>
      </c>
      <c r="G338" s="12">
        <v>45518</v>
      </c>
      <c r="H338" s="10" t="s">
        <v>711</v>
      </c>
      <c r="I338" s="12">
        <v>45518</v>
      </c>
      <c r="J338" s="13">
        <v>11000000</v>
      </c>
      <c r="K338" s="13">
        <v>11000000</v>
      </c>
      <c r="L338" s="13">
        <v>11000000</v>
      </c>
      <c r="M338" s="13">
        <v>0</v>
      </c>
      <c r="N338" s="14">
        <v>100</v>
      </c>
    </row>
    <row r="339" spans="1:14" ht="15.75" customHeight="1" x14ac:dyDescent="0.25">
      <c r="A339" s="8">
        <v>45</v>
      </c>
      <c r="B339" s="9" t="s">
        <v>114</v>
      </c>
      <c r="C339" s="10" t="s">
        <v>578</v>
      </c>
      <c r="D339" s="10" t="s">
        <v>608</v>
      </c>
      <c r="E339" s="10" t="s">
        <v>712</v>
      </c>
      <c r="F339" s="11">
        <v>1690</v>
      </c>
      <c r="G339" s="12">
        <v>45582</v>
      </c>
      <c r="H339" s="10" t="s">
        <v>713</v>
      </c>
      <c r="I339" s="12">
        <v>45582</v>
      </c>
      <c r="J339" s="13">
        <v>3555000</v>
      </c>
      <c r="K339" s="13">
        <v>3555000</v>
      </c>
      <c r="L339" s="13">
        <v>3555000</v>
      </c>
      <c r="M339" s="13">
        <v>0</v>
      </c>
      <c r="N339" s="14">
        <v>100</v>
      </c>
    </row>
    <row r="340" spans="1:14" ht="15.75" customHeight="1" x14ac:dyDescent="0.25">
      <c r="A340" s="8">
        <v>46</v>
      </c>
      <c r="B340" s="9" t="s">
        <v>116</v>
      </c>
      <c r="C340" s="10" t="s">
        <v>714</v>
      </c>
      <c r="D340" s="10" t="s">
        <v>715</v>
      </c>
      <c r="E340" s="10" t="s">
        <v>716</v>
      </c>
      <c r="F340" s="11">
        <v>1325</v>
      </c>
      <c r="G340" s="12">
        <v>45527</v>
      </c>
      <c r="H340" s="10" t="s">
        <v>717</v>
      </c>
      <c r="I340" s="12">
        <v>45527</v>
      </c>
      <c r="J340" s="13">
        <v>4700000</v>
      </c>
      <c r="K340" s="13">
        <v>4700000</v>
      </c>
      <c r="L340" s="13">
        <v>4700000</v>
      </c>
      <c r="M340" s="13">
        <v>0</v>
      </c>
      <c r="N340" s="14">
        <v>100</v>
      </c>
    </row>
    <row r="341" spans="1:14" ht="15.75" customHeight="1" x14ac:dyDescent="0.25">
      <c r="A341" s="8">
        <v>47</v>
      </c>
      <c r="B341" s="9" t="s">
        <v>118</v>
      </c>
      <c r="C341" s="10" t="s">
        <v>574</v>
      </c>
      <c r="D341" s="10" t="s">
        <v>718</v>
      </c>
      <c r="E341" s="10" t="s">
        <v>719</v>
      </c>
      <c r="F341" s="11">
        <v>1496</v>
      </c>
      <c r="G341" s="12">
        <v>45546</v>
      </c>
      <c r="H341" s="10" t="s">
        <v>720</v>
      </c>
      <c r="I341" s="12">
        <v>45546</v>
      </c>
      <c r="J341" s="13">
        <v>9500000</v>
      </c>
      <c r="K341" s="13">
        <v>9500000</v>
      </c>
      <c r="L341" s="13">
        <v>9500000</v>
      </c>
      <c r="M341" s="13">
        <v>0</v>
      </c>
      <c r="N341" s="14">
        <v>100</v>
      </c>
    </row>
    <row r="342" spans="1:14" ht="15.75" customHeight="1" x14ac:dyDescent="0.25">
      <c r="A342" s="8">
        <v>48</v>
      </c>
      <c r="B342" s="9" t="s">
        <v>120</v>
      </c>
      <c r="C342" s="10" t="s">
        <v>701</v>
      </c>
      <c r="D342" s="10" t="s">
        <v>721</v>
      </c>
      <c r="E342" s="10" t="s">
        <v>722</v>
      </c>
      <c r="F342" s="11">
        <v>1112</v>
      </c>
      <c r="G342" s="12">
        <v>45516</v>
      </c>
      <c r="H342" s="10" t="s">
        <v>723</v>
      </c>
      <c r="I342" s="12">
        <v>45516</v>
      </c>
      <c r="J342" s="13">
        <v>6990080</v>
      </c>
      <c r="K342" s="13">
        <v>6990080</v>
      </c>
      <c r="L342" s="13">
        <v>6990080</v>
      </c>
      <c r="M342" s="13">
        <v>0</v>
      </c>
      <c r="N342" s="14">
        <v>100</v>
      </c>
    </row>
    <row r="343" spans="1:14" ht="15.75" customHeight="1" x14ac:dyDescent="0.25">
      <c r="A343" s="8">
        <v>49</v>
      </c>
      <c r="B343" s="9" t="s">
        <v>122</v>
      </c>
      <c r="C343" s="10" t="s">
        <v>591</v>
      </c>
      <c r="D343" s="10" t="s">
        <v>724</v>
      </c>
      <c r="E343" s="10" t="s">
        <v>725</v>
      </c>
      <c r="F343" s="11">
        <v>1787</v>
      </c>
      <c r="G343" s="12">
        <v>45615</v>
      </c>
      <c r="H343" s="10" t="s">
        <v>726</v>
      </c>
      <c r="I343" s="12">
        <v>45615</v>
      </c>
      <c r="J343" s="13">
        <v>11000000</v>
      </c>
      <c r="K343" s="13">
        <v>11000000</v>
      </c>
      <c r="L343" s="13">
        <v>11000000</v>
      </c>
      <c r="M343" s="13">
        <v>0</v>
      </c>
      <c r="N343" s="14">
        <v>100</v>
      </c>
    </row>
    <row r="344" spans="1:14" ht="15.75" customHeight="1" x14ac:dyDescent="0.25">
      <c r="A344" s="8">
        <v>50</v>
      </c>
      <c r="B344" s="9" t="s">
        <v>124</v>
      </c>
      <c r="C344" s="10" t="s">
        <v>649</v>
      </c>
      <c r="D344" s="10" t="s">
        <v>727</v>
      </c>
      <c r="E344" s="10" t="s">
        <v>728</v>
      </c>
      <c r="F344" s="11">
        <v>224</v>
      </c>
      <c r="G344" s="12">
        <v>45342</v>
      </c>
      <c r="H344" s="10" t="s">
        <v>729</v>
      </c>
      <c r="I344" s="12">
        <v>45342</v>
      </c>
      <c r="J344" s="13">
        <v>4914900</v>
      </c>
      <c r="K344" s="13">
        <v>4914900</v>
      </c>
      <c r="L344" s="13">
        <v>4914900</v>
      </c>
      <c r="M344" s="13">
        <v>0</v>
      </c>
      <c r="N344" s="14">
        <v>100</v>
      </c>
    </row>
    <row r="345" spans="1:14" ht="15.75" customHeight="1" x14ac:dyDescent="0.25">
      <c r="A345" s="8">
        <v>51</v>
      </c>
      <c r="B345" s="9" t="s">
        <v>126</v>
      </c>
      <c r="C345" s="10" t="s">
        <v>574</v>
      </c>
      <c r="D345" s="10" t="s">
        <v>730</v>
      </c>
      <c r="E345" s="10" t="s">
        <v>731</v>
      </c>
      <c r="F345" s="11">
        <v>1520</v>
      </c>
      <c r="G345" s="12">
        <v>45548</v>
      </c>
      <c r="H345" s="10" t="s">
        <v>732</v>
      </c>
      <c r="I345" s="12">
        <v>45548</v>
      </c>
      <c r="J345" s="13">
        <v>7534700</v>
      </c>
      <c r="K345" s="13">
        <v>7534700</v>
      </c>
      <c r="L345" s="13">
        <v>7534700</v>
      </c>
      <c r="M345" s="13">
        <v>0</v>
      </c>
      <c r="N345" s="14">
        <v>100</v>
      </c>
    </row>
    <row r="346" spans="1:14" ht="15.75" customHeight="1" x14ac:dyDescent="0.25">
      <c r="A346" s="8">
        <v>52</v>
      </c>
      <c r="B346" s="9" t="s">
        <v>128</v>
      </c>
      <c r="C346" s="10" t="s">
        <v>600</v>
      </c>
      <c r="D346" s="10" t="s">
        <v>733</v>
      </c>
      <c r="E346" s="10" t="s">
        <v>734</v>
      </c>
      <c r="F346" s="11">
        <v>1226</v>
      </c>
      <c r="G346" s="12">
        <v>45524</v>
      </c>
      <c r="H346" s="10" t="s">
        <v>735</v>
      </c>
      <c r="I346" s="12">
        <v>45524</v>
      </c>
      <c r="J346" s="13">
        <v>8000000</v>
      </c>
      <c r="K346" s="13">
        <v>8000000</v>
      </c>
      <c r="L346" s="13">
        <v>8000000</v>
      </c>
      <c r="M346" s="13">
        <v>0</v>
      </c>
      <c r="N346" s="14">
        <v>100</v>
      </c>
    </row>
    <row r="347" spans="1:14" ht="15.75" customHeight="1" x14ac:dyDescent="0.25">
      <c r="A347" s="8">
        <v>53</v>
      </c>
      <c r="B347" s="9" t="s">
        <v>130</v>
      </c>
      <c r="C347" s="10" t="s">
        <v>634</v>
      </c>
      <c r="D347" s="10" t="s">
        <v>736</v>
      </c>
      <c r="E347" s="10" t="s">
        <v>737</v>
      </c>
      <c r="F347" s="11">
        <v>937</v>
      </c>
      <c r="G347" s="12">
        <v>45498</v>
      </c>
      <c r="H347" s="10" t="s">
        <v>738</v>
      </c>
      <c r="I347" s="12">
        <v>45498</v>
      </c>
      <c r="J347" s="13">
        <v>6000000</v>
      </c>
      <c r="K347" s="13">
        <v>6000000</v>
      </c>
      <c r="L347" s="13">
        <v>6000000</v>
      </c>
      <c r="M347" s="13">
        <v>0</v>
      </c>
      <c r="N347" s="14">
        <v>100</v>
      </c>
    </row>
    <row r="348" spans="1:14" ht="15.75" customHeight="1" x14ac:dyDescent="0.25">
      <c r="A348" s="8">
        <v>54</v>
      </c>
      <c r="B348" s="9" t="s">
        <v>132</v>
      </c>
      <c r="C348" s="10" t="s">
        <v>574</v>
      </c>
      <c r="D348" s="10" t="s">
        <v>739</v>
      </c>
      <c r="E348" s="10" t="s">
        <v>740</v>
      </c>
      <c r="F348" s="11">
        <v>1284</v>
      </c>
      <c r="G348" s="12">
        <v>45526</v>
      </c>
      <c r="H348" s="10" t="s">
        <v>741</v>
      </c>
      <c r="I348" s="12">
        <v>45526</v>
      </c>
      <c r="J348" s="13">
        <v>5500000</v>
      </c>
      <c r="K348" s="13">
        <v>5500000</v>
      </c>
      <c r="L348" s="13">
        <v>5500000</v>
      </c>
      <c r="M348" s="13">
        <v>0</v>
      </c>
      <c r="N348" s="14">
        <v>100</v>
      </c>
    </row>
    <row r="349" spans="1:14" ht="15.75" customHeight="1" x14ac:dyDescent="0.25">
      <c r="A349" s="8">
        <v>55</v>
      </c>
      <c r="B349" s="9" t="s">
        <v>134</v>
      </c>
      <c r="C349" s="10" t="s">
        <v>665</v>
      </c>
      <c r="D349" s="10" t="s">
        <v>742</v>
      </c>
      <c r="E349" s="10" t="s">
        <v>743</v>
      </c>
      <c r="F349" s="11">
        <v>1133</v>
      </c>
      <c r="G349" s="12">
        <v>45517</v>
      </c>
      <c r="H349" s="10" t="s">
        <v>744</v>
      </c>
      <c r="I349" s="12">
        <v>45517</v>
      </c>
      <c r="J349" s="13">
        <v>4833333</v>
      </c>
      <c r="K349" s="13">
        <v>4833333</v>
      </c>
      <c r="L349" s="13">
        <v>4833333</v>
      </c>
      <c r="M349" s="13">
        <v>0</v>
      </c>
      <c r="N349" s="14">
        <v>100</v>
      </c>
    </row>
    <row r="350" spans="1:14" ht="15.75" customHeight="1" x14ac:dyDescent="0.25">
      <c r="A350" s="8">
        <v>56</v>
      </c>
      <c r="B350" s="9" t="s">
        <v>136</v>
      </c>
      <c r="C350" s="10" t="s">
        <v>701</v>
      </c>
      <c r="D350" s="10" t="s">
        <v>745</v>
      </c>
      <c r="E350" s="10" t="s">
        <v>746</v>
      </c>
      <c r="F350" s="11">
        <v>1617</v>
      </c>
      <c r="G350" s="12">
        <v>45568</v>
      </c>
      <c r="H350" s="10" t="s">
        <v>747</v>
      </c>
      <c r="I350" s="12">
        <v>45568</v>
      </c>
      <c r="J350" s="13">
        <v>6990000</v>
      </c>
      <c r="K350" s="13">
        <v>6990000</v>
      </c>
      <c r="L350" s="13">
        <v>6990000</v>
      </c>
      <c r="M350" s="13">
        <v>0</v>
      </c>
      <c r="N350" s="14">
        <v>100</v>
      </c>
    </row>
    <row r="351" spans="1:14" ht="15.75" customHeight="1" x14ac:dyDescent="0.25">
      <c r="A351" s="8">
        <v>57</v>
      </c>
      <c r="B351" s="9" t="s">
        <v>138</v>
      </c>
      <c r="C351" s="10" t="s">
        <v>634</v>
      </c>
      <c r="D351" s="10" t="s">
        <v>748</v>
      </c>
      <c r="E351" s="10" t="s">
        <v>749</v>
      </c>
      <c r="F351" s="11">
        <v>1556</v>
      </c>
      <c r="G351" s="12">
        <v>45553</v>
      </c>
      <c r="H351" s="10" t="s">
        <v>750</v>
      </c>
      <c r="I351" s="12">
        <v>45553</v>
      </c>
      <c r="J351" s="13">
        <v>6500000</v>
      </c>
      <c r="K351" s="13">
        <v>6500000</v>
      </c>
      <c r="L351" s="13">
        <v>6500000</v>
      </c>
      <c r="M351" s="13">
        <v>0</v>
      </c>
      <c r="N351" s="14">
        <v>100</v>
      </c>
    </row>
    <row r="352" spans="1:14" ht="15.75" customHeight="1" x14ac:dyDescent="0.25">
      <c r="A352" s="8">
        <v>58</v>
      </c>
      <c r="B352" s="9" t="s">
        <v>140</v>
      </c>
      <c r="C352" s="10" t="s">
        <v>751</v>
      </c>
      <c r="D352" s="10" t="s">
        <v>752</v>
      </c>
      <c r="E352" s="10" t="s">
        <v>753</v>
      </c>
      <c r="F352" s="11">
        <v>1334</v>
      </c>
      <c r="G352" s="12">
        <v>45530</v>
      </c>
      <c r="H352" s="10" t="s">
        <v>754</v>
      </c>
      <c r="I352" s="12">
        <v>45530</v>
      </c>
      <c r="J352" s="13">
        <v>13500000</v>
      </c>
      <c r="K352" s="13">
        <v>13500000</v>
      </c>
      <c r="L352" s="13">
        <v>13500000</v>
      </c>
      <c r="M352" s="13">
        <v>0</v>
      </c>
      <c r="N352" s="14">
        <v>100</v>
      </c>
    </row>
    <row r="353" spans="1:14" ht="15.75" customHeight="1" x14ac:dyDescent="0.25">
      <c r="A353" s="8">
        <v>59</v>
      </c>
      <c r="B353" s="9" t="s">
        <v>142</v>
      </c>
      <c r="C353" s="10" t="s">
        <v>578</v>
      </c>
      <c r="D353" s="10" t="s">
        <v>582</v>
      </c>
      <c r="E353" s="10" t="s">
        <v>755</v>
      </c>
      <c r="F353" s="11">
        <v>1350</v>
      </c>
      <c r="G353" s="12">
        <v>45531</v>
      </c>
      <c r="H353" s="10" t="s">
        <v>756</v>
      </c>
      <c r="I353" s="12">
        <v>45531</v>
      </c>
      <c r="J353" s="13">
        <v>5450000</v>
      </c>
      <c r="K353" s="13">
        <v>5450000</v>
      </c>
      <c r="L353" s="13">
        <v>5450000</v>
      </c>
      <c r="M353" s="13">
        <v>0</v>
      </c>
      <c r="N353" s="14">
        <v>100</v>
      </c>
    </row>
    <row r="354" spans="1:14" ht="15.75" customHeight="1" x14ac:dyDescent="0.25">
      <c r="A354" s="8">
        <v>60</v>
      </c>
      <c r="B354" s="9" t="s">
        <v>144</v>
      </c>
      <c r="C354" s="10" t="s">
        <v>714</v>
      </c>
      <c r="D354" s="10" t="s">
        <v>757</v>
      </c>
      <c r="E354" s="10" t="s">
        <v>758</v>
      </c>
      <c r="F354" s="11">
        <v>1580</v>
      </c>
      <c r="G354" s="12">
        <v>45560</v>
      </c>
      <c r="H354" s="10" t="s">
        <v>759</v>
      </c>
      <c r="I354" s="12">
        <v>45560</v>
      </c>
      <c r="J354" s="13">
        <v>5500000</v>
      </c>
      <c r="K354" s="13">
        <v>5500000</v>
      </c>
      <c r="L354" s="13">
        <v>5500000</v>
      </c>
      <c r="M354" s="13">
        <v>0</v>
      </c>
      <c r="N354" s="14">
        <v>100</v>
      </c>
    </row>
    <row r="355" spans="1:14" ht="15.75" customHeight="1" x14ac:dyDescent="0.25">
      <c r="A355" s="8">
        <v>61</v>
      </c>
      <c r="B355" s="9" t="s">
        <v>146</v>
      </c>
      <c r="C355" s="10" t="s">
        <v>574</v>
      </c>
      <c r="D355" s="10" t="s">
        <v>760</v>
      </c>
      <c r="E355" s="10" t="s">
        <v>761</v>
      </c>
      <c r="F355" s="11">
        <v>882</v>
      </c>
      <c r="G355" s="12">
        <v>45491</v>
      </c>
      <c r="H355" s="10" t="s">
        <v>762</v>
      </c>
      <c r="I355" s="12">
        <v>45491</v>
      </c>
      <c r="J355" s="13">
        <v>5300000</v>
      </c>
      <c r="K355" s="13">
        <v>5300000</v>
      </c>
      <c r="L355" s="13">
        <v>5300000</v>
      </c>
      <c r="M355" s="13">
        <v>0</v>
      </c>
      <c r="N355" s="14">
        <v>100</v>
      </c>
    </row>
    <row r="356" spans="1:14" ht="15.75" customHeight="1" x14ac:dyDescent="0.25">
      <c r="A356" s="8">
        <v>62</v>
      </c>
      <c r="B356" s="9" t="s">
        <v>148</v>
      </c>
      <c r="C356" s="10" t="s">
        <v>574</v>
      </c>
      <c r="D356" s="10" t="s">
        <v>763</v>
      </c>
      <c r="E356" s="10" t="s">
        <v>764</v>
      </c>
      <c r="F356" s="11">
        <v>1539</v>
      </c>
      <c r="G356" s="12">
        <v>45552</v>
      </c>
      <c r="H356" s="10" t="s">
        <v>765</v>
      </c>
      <c r="I356" s="12">
        <v>45552</v>
      </c>
      <c r="J356" s="13">
        <v>6500000</v>
      </c>
      <c r="K356" s="13">
        <v>6500000</v>
      </c>
      <c r="L356" s="13">
        <v>6500000</v>
      </c>
      <c r="M356" s="13">
        <v>0</v>
      </c>
      <c r="N356" s="14">
        <v>100</v>
      </c>
    </row>
    <row r="357" spans="1:14" ht="15.75" customHeight="1" x14ac:dyDescent="0.25">
      <c r="A357" s="8">
        <v>63</v>
      </c>
      <c r="B357" s="9" t="s">
        <v>150</v>
      </c>
      <c r="C357" s="10" t="s">
        <v>634</v>
      </c>
      <c r="D357" s="10" t="s">
        <v>766</v>
      </c>
      <c r="E357" s="10" t="s">
        <v>767</v>
      </c>
      <c r="F357" s="11">
        <v>1090</v>
      </c>
      <c r="G357" s="12">
        <v>45516</v>
      </c>
      <c r="H357" s="10" t="s">
        <v>768</v>
      </c>
      <c r="I357" s="12">
        <v>45516</v>
      </c>
      <c r="J357" s="13">
        <v>4696460</v>
      </c>
      <c r="K357" s="13">
        <v>4696460</v>
      </c>
      <c r="L357" s="13">
        <v>4696460</v>
      </c>
      <c r="M357" s="13">
        <v>0</v>
      </c>
      <c r="N357" s="14">
        <v>100</v>
      </c>
    </row>
    <row r="358" spans="1:14" ht="15.75" customHeight="1" x14ac:dyDescent="0.25">
      <c r="A358" s="8">
        <v>64</v>
      </c>
      <c r="B358" s="9" t="s">
        <v>152</v>
      </c>
      <c r="C358" s="10" t="s">
        <v>751</v>
      </c>
      <c r="D358" s="10" t="s">
        <v>769</v>
      </c>
      <c r="E358" s="10" t="s">
        <v>770</v>
      </c>
      <c r="F358" s="11">
        <v>1697</v>
      </c>
      <c r="G358" s="12">
        <v>45586</v>
      </c>
      <c r="H358" s="10" t="s">
        <v>771</v>
      </c>
      <c r="I358" s="12">
        <v>45586</v>
      </c>
      <c r="J358" s="13">
        <v>6500000</v>
      </c>
      <c r="K358" s="13">
        <v>6500000</v>
      </c>
      <c r="L358" s="13">
        <v>6500000</v>
      </c>
      <c r="M358" s="13">
        <v>0</v>
      </c>
      <c r="N358" s="14">
        <v>100</v>
      </c>
    </row>
    <row r="359" spans="1:14" ht="15.75" customHeight="1" x14ac:dyDescent="0.25">
      <c r="A359" s="8">
        <v>65</v>
      </c>
      <c r="B359" s="9" t="s">
        <v>154</v>
      </c>
      <c r="C359" s="10" t="s">
        <v>634</v>
      </c>
      <c r="D359" s="10" t="s">
        <v>772</v>
      </c>
      <c r="E359" s="10" t="s">
        <v>773</v>
      </c>
      <c r="F359" s="11">
        <v>1648</v>
      </c>
      <c r="G359" s="12">
        <v>45574</v>
      </c>
      <c r="H359" s="10" t="s">
        <v>774</v>
      </c>
      <c r="I359" s="12">
        <v>45574</v>
      </c>
      <c r="J359" s="13">
        <v>9600000</v>
      </c>
      <c r="K359" s="13">
        <v>9600000</v>
      </c>
      <c r="L359" s="13">
        <v>9600000</v>
      </c>
      <c r="M359" s="13">
        <v>0</v>
      </c>
      <c r="N359" s="14">
        <v>100</v>
      </c>
    </row>
    <row r="360" spans="1:14" ht="15.75" customHeight="1" x14ac:dyDescent="0.25">
      <c r="A360" s="8">
        <v>66</v>
      </c>
      <c r="B360" s="9" t="s">
        <v>156</v>
      </c>
      <c r="C360" s="10" t="s">
        <v>634</v>
      </c>
      <c r="D360" s="10" t="s">
        <v>775</v>
      </c>
      <c r="E360" s="10" t="s">
        <v>776</v>
      </c>
      <c r="F360" s="11">
        <v>1354</v>
      </c>
      <c r="G360" s="12">
        <v>45531</v>
      </c>
      <c r="H360" s="10" t="s">
        <v>777</v>
      </c>
      <c r="I360" s="12">
        <v>45531</v>
      </c>
      <c r="J360" s="13">
        <v>6500000</v>
      </c>
      <c r="K360" s="13">
        <v>6500000</v>
      </c>
      <c r="L360" s="13">
        <v>6500000</v>
      </c>
      <c r="M360" s="13">
        <v>0</v>
      </c>
      <c r="N360" s="14">
        <v>100</v>
      </c>
    </row>
    <row r="361" spans="1:14" ht="15.75" customHeight="1" x14ac:dyDescent="0.25">
      <c r="A361" s="8">
        <v>67</v>
      </c>
      <c r="B361" s="9" t="s">
        <v>158</v>
      </c>
      <c r="C361" s="10" t="s">
        <v>751</v>
      </c>
      <c r="D361" s="10" t="s">
        <v>778</v>
      </c>
      <c r="E361" s="10" t="s">
        <v>779</v>
      </c>
      <c r="F361" s="11">
        <v>1531</v>
      </c>
      <c r="G361" s="12">
        <v>45552</v>
      </c>
      <c r="H361" s="10" t="s">
        <v>780</v>
      </c>
      <c r="I361" s="12">
        <v>45552</v>
      </c>
      <c r="J361" s="13">
        <v>10600000</v>
      </c>
      <c r="K361" s="13">
        <v>10600000</v>
      </c>
      <c r="L361" s="13">
        <v>10600000</v>
      </c>
      <c r="M361" s="13">
        <v>0</v>
      </c>
      <c r="N361" s="14">
        <v>100</v>
      </c>
    </row>
    <row r="362" spans="1:14" ht="15.75" customHeight="1" x14ac:dyDescent="0.25">
      <c r="A362" s="8">
        <v>68</v>
      </c>
      <c r="B362" s="9" t="s">
        <v>160</v>
      </c>
      <c r="C362" s="10" t="s">
        <v>574</v>
      </c>
      <c r="D362" s="10" t="s">
        <v>781</v>
      </c>
      <c r="E362" s="10" t="s">
        <v>782</v>
      </c>
      <c r="F362" s="11">
        <v>977</v>
      </c>
      <c r="G362" s="12">
        <v>45504</v>
      </c>
      <c r="H362" s="10" t="s">
        <v>783</v>
      </c>
      <c r="I362" s="12">
        <v>45504</v>
      </c>
      <c r="J362" s="13">
        <v>4246667</v>
      </c>
      <c r="K362" s="13">
        <v>4246667</v>
      </c>
      <c r="L362" s="13">
        <v>4246667</v>
      </c>
      <c r="M362" s="13">
        <v>0</v>
      </c>
      <c r="N362" s="14">
        <v>100</v>
      </c>
    </row>
    <row r="363" spans="1:14" ht="15.75" customHeight="1" x14ac:dyDescent="0.25">
      <c r="A363" s="8">
        <v>69</v>
      </c>
      <c r="B363" s="9" t="s">
        <v>162</v>
      </c>
      <c r="C363" s="10" t="s">
        <v>714</v>
      </c>
      <c r="D363" s="10" t="s">
        <v>784</v>
      </c>
      <c r="E363" s="10" t="s">
        <v>785</v>
      </c>
      <c r="F363" s="11">
        <v>1395</v>
      </c>
      <c r="G363" s="12">
        <v>45534</v>
      </c>
      <c r="H363" s="10" t="s">
        <v>786</v>
      </c>
      <c r="I363" s="12">
        <v>45534</v>
      </c>
      <c r="J363" s="13">
        <v>5500000</v>
      </c>
      <c r="K363" s="13">
        <v>5500000</v>
      </c>
      <c r="L363" s="13">
        <v>5500000</v>
      </c>
      <c r="M363" s="13">
        <v>0</v>
      </c>
      <c r="N363" s="14">
        <v>100</v>
      </c>
    </row>
    <row r="364" spans="1:14" ht="15.75" customHeight="1" x14ac:dyDescent="0.25">
      <c r="A364" s="8">
        <v>70</v>
      </c>
      <c r="B364" s="9" t="s">
        <v>164</v>
      </c>
      <c r="C364" s="10" t="s">
        <v>701</v>
      </c>
      <c r="D364" s="10" t="s">
        <v>787</v>
      </c>
      <c r="E364" s="10" t="s">
        <v>788</v>
      </c>
      <c r="F364" s="11">
        <v>1228</v>
      </c>
      <c r="G364" s="12">
        <v>45524</v>
      </c>
      <c r="H364" s="10" t="s">
        <v>789</v>
      </c>
      <c r="I364" s="12">
        <v>45524</v>
      </c>
      <c r="J364" s="13">
        <v>13500000</v>
      </c>
      <c r="K364" s="13">
        <v>13500000</v>
      </c>
      <c r="L364" s="13">
        <v>13500000</v>
      </c>
      <c r="M364" s="13">
        <v>0</v>
      </c>
      <c r="N364" s="14">
        <v>100</v>
      </c>
    </row>
    <row r="365" spans="1:14" ht="15.75" customHeight="1" x14ac:dyDescent="0.25">
      <c r="A365" s="8">
        <v>71</v>
      </c>
      <c r="B365" s="9" t="s">
        <v>166</v>
      </c>
      <c r="C365" s="10" t="s">
        <v>634</v>
      </c>
      <c r="D365" s="10" t="s">
        <v>790</v>
      </c>
      <c r="E365" s="10" t="s">
        <v>791</v>
      </c>
      <c r="F365" s="11">
        <v>1506</v>
      </c>
      <c r="G365" s="12">
        <v>45547</v>
      </c>
      <c r="H365" s="10" t="s">
        <v>792</v>
      </c>
      <c r="I365" s="12">
        <v>45547</v>
      </c>
      <c r="J365" s="13">
        <v>5000000</v>
      </c>
      <c r="K365" s="13">
        <v>5000000</v>
      </c>
      <c r="L365" s="13">
        <v>5000000</v>
      </c>
      <c r="M365" s="13">
        <v>0</v>
      </c>
      <c r="N365" s="14">
        <v>100</v>
      </c>
    </row>
    <row r="366" spans="1:14" ht="15.75" customHeight="1" x14ac:dyDescent="0.25">
      <c r="A366" s="8">
        <v>72</v>
      </c>
      <c r="B366" s="9" t="s">
        <v>168</v>
      </c>
      <c r="C366" s="10" t="s">
        <v>793</v>
      </c>
      <c r="D366" s="10" t="s">
        <v>794</v>
      </c>
      <c r="E366" s="10" t="s">
        <v>795</v>
      </c>
      <c r="F366" s="11">
        <v>1494</v>
      </c>
      <c r="G366" s="12">
        <v>45545</v>
      </c>
      <c r="H366" s="10" t="s">
        <v>796</v>
      </c>
      <c r="I366" s="12">
        <v>45545</v>
      </c>
      <c r="J366" s="13">
        <v>5750000</v>
      </c>
      <c r="K366" s="13">
        <v>5750000</v>
      </c>
      <c r="L366" s="13">
        <v>5750000</v>
      </c>
      <c r="M366" s="13">
        <v>0</v>
      </c>
      <c r="N366" s="14">
        <v>100</v>
      </c>
    </row>
    <row r="367" spans="1:14" ht="15.75" customHeight="1" x14ac:dyDescent="0.25">
      <c r="A367" s="8">
        <v>73</v>
      </c>
      <c r="B367" s="9" t="s">
        <v>170</v>
      </c>
      <c r="C367" s="10" t="s">
        <v>797</v>
      </c>
      <c r="D367" s="10" t="s">
        <v>798</v>
      </c>
      <c r="E367" s="10" t="s">
        <v>799</v>
      </c>
      <c r="F367" s="11">
        <v>1774</v>
      </c>
      <c r="G367" s="12">
        <v>45614</v>
      </c>
      <c r="H367" s="10" t="s">
        <v>800</v>
      </c>
      <c r="I367" s="12">
        <v>45614</v>
      </c>
      <c r="J367" s="13">
        <v>4540000</v>
      </c>
      <c r="K367" s="13">
        <v>4540000</v>
      </c>
      <c r="L367" s="13">
        <v>4540000</v>
      </c>
      <c r="M367" s="13">
        <v>0</v>
      </c>
      <c r="N367" s="14">
        <v>100</v>
      </c>
    </row>
    <row r="368" spans="1:14" ht="15.75" customHeight="1" x14ac:dyDescent="0.25">
      <c r="A368" s="8">
        <v>74</v>
      </c>
      <c r="B368" s="9" t="s">
        <v>172</v>
      </c>
      <c r="C368" s="10" t="s">
        <v>634</v>
      </c>
      <c r="D368" s="10" t="s">
        <v>801</v>
      </c>
      <c r="E368" s="10" t="s">
        <v>802</v>
      </c>
      <c r="F368" s="11">
        <v>1597</v>
      </c>
      <c r="G368" s="12">
        <v>45565</v>
      </c>
      <c r="H368" s="10" t="s">
        <v>803</v>
      </c>
      <c r="I368" s="12">
        <v>45565</v>
      </c>
      <c r="J368" s="13">
        <v>9600000</v>
      </c>
      <c r="K368" s="13">
        <v>9600000</v>
      </c>
      <c r="L368" s="13">
        <v>9600000</v>
      </c>
      <c r="M368" s="13">
        <v>0</v>
      </c>
      <c r="N368" s="14">
        <v>100</v>
      </c>
    </row>
    <row r="369" spans="1:14" ht="15.75" customHeight="1" x14ac:dyDescent="0.25">
      <c r="A369" s="8">
        <v>75</v>
      </c>
      <c r="B369" s="9" t="s">
        <v>174</v>
      </c>
      <c r="C369" s="10" t="s">
        <v>714</v>
      </c>
      <c r="D369" s="10" t="s">
        <v>804</v>
      </c>
      <c r="E369" s="10" t="s">
        <v>805</v>
      </c>
      <c r="F369" s="11">
        <v>1178</v>
      </c>
      <c r="G369" s="12">
        <v>45519</v>
      </c>
      <c r="H369" s="10" t="s">
        <v>806</v>
      </c>
      <c r="I369" s="12">
        <v>45519</v>
      </c>
      <c r="J369" s="13">
        <v>5500000</v>
      </c>
      <c r="K369" s="13">
        <v>5500000</v>
      </c>
      <c r="L369" s="13">
        <v>5500000</v>
      </c>
      <c r="M369" s="13">
        <v>0</v>
      </c>
      <c r="N369" s="14">
        <v>100</v>
      </c>
    </row>
    <row r="370" spans="1:14" ht="15.75" customHeight="1" x14ac:dyDescent="0.25">
      <c r="A370" s="8">
        <v>76</v>
      </c>
      <c r="B370" s="9" t="s">
        <v>176</v>
      </c>
      <c r="C370" s="10" t="s">
        <v>574</v>
      </c>
      <c r="D370" s="10" t="s">
        <v>807</v>
      </c>
      <c r="E370" s="10" t="s">
        <v>808</v>
      </c>
      <c r="F370" s="11">
        <v>1470</v>
      </c>
      <c r="G370" s="12">
        <v>45541</v>
      </c>
      <c r="H370" s="10" t="s">
        <v>809</v>
      </c>
      <c r="I370" s="12">
        <v>45541</v>
      </c>
      <c r="J370" s="13">
        <v>7180000</v>
      </c>
      <c r="K370" s="13">
        <v>7180000</v>
      </c>
      <c r="L370" s="13">
        <v>7180000</v>
      </c>
      <c r="M370" s="13">
        <v>0</v>
      </c>
      <c r="N370" s="14">
        <v>100</v>
      </c>
    </row>
    <row r="371" spans="1:14" ht="15.75" customHeight="1" x14ac:dyDescent="0.25">
      <c r="A371" s="8">
        <v>77</v>
      </c>
      <c r="B371" s="9" t="s">
        <v>178</v>
      </c>
      <c r="C371" s="10" t="s">
        <v>578</v>
      </c>
      <c r="D371" s="10" t="s">
        <v>653</v>
      </c>
      <c r="E371" s="10" t="s">
        <v>810</v>
      </c>
      <c r="F371" s="11">
        <v>915</v>
      </c>
      <c r="G371" s="12">
        <v>45497</v>
      </c>
      <c r="H371" s="10" t="s">
        <v>811</v>
      </c>
      <c r="I371" s="12">
        <v>45497</v>
      </c>
      <c r="J371" s="13">
        <v>5300000</v>
      </c>
      <c r="K371" s="13">
        <v>5300000</v>
      </c>
      <c r="L371" s="13">
        <v>5300000</v>
      </c>
      <c r="M371" s="13">
        <v>0</v>
      </c>
      <c r="N371" s="14">
        <v>100</v>
      </c>
    </row>
    <row r="372" spans="1:14" ht="15.75" customHeight="1" x14ac:dyDescent="0.25">
      <c r="A372" s="8">
        <v>78</v>
      </c>
      <c r="B372" s="9" t="s">
        <v>180</v>
      </c>
      <c r="C372" s="10" t="s">
        <v>665</v>
      </c>
      <c r="D372" s="10" t="s">
        <v>812</v>
      </c>
      <c r="E372" s="10" t="s">
        <v>813</v>
      </c>
      <c r="F372" s="11">
        <v>1590</v>
      </c>
      <c r="G372" s="12">
        <v>45562</v>
      </c>
      <c r="H372" s="10" t="s">
        <v>814</v>
      </c>
      <c r="I372" s="12">
        <v>45562</v>
      </c>
      <c r="J372" s="13">
        <v>5500000</v>
      </c>
      <c r="K372" s="13">
        <v>5500000</v>
      </c>
      <c r="L372" s="13">
        <v>5500000</v>
      </c>
      <c r="M372" s="13">
        <v>0</v>
      </c>
      <c r="N372" s="14">
        <v>100</v>
      </c>
    </row>
    <row r="373" spans="1:14" ht="15.75" customHeight="1" x14ac:dyDescent="0.25">
      <c r="A373" s="8">
        <v>79</v>
      </c>
      <c r="B373" s="9" t="s">
        <v>182</v>
      </c>
      <c r="C373" s="10" t="s">
        <v>634</v>
      </c>
      <c r="D373" s="10" t="s">
        <v>815</v>
      </c>
      <c r="E373" s="10" t="s">
        <v>816</v>
      </c>
      <c r="F373" s="11">
        <v>1586</v>
      </c>
      <c r="G373" s="12">
        <v>45560</v>
      </c>
      <c r="H373" s="10" t="s">
        <v>817</v>
      </c>
      <c r="I373" s="12">
        <v>45560</v>
      </c>
      <c r="J373" s="13">
        <v>4539426</v>
      </c>
      <c r="K373" s="13">
        <v>4539426</v>
      </c>
      <c r="L373" s="13">
        <v>4539426</v>
      </c>
      <c r="M373" s="13">
        <v>0</v>
      </c>
      <c r="N373" s="14">
        <v>100</v>
      </c>
    </row>
    <row r="374" spans="1:14" ht="15.75" customHeight="1" x14ac:dyDescent="0.25">
      <c r="A374" s="8">
        <v>80</v>
      </c>
      <c r="B374" s="9" t="s">
        <v>184</v>
      </c>
      <c r="C374" s="10" t="s">
        <v>578</v>
      </c>
      <c r="D374" s="10" t="s">
        <v>818</v>
      </c>
      <c r="E374" s="10" t="s">
        <v>819</v>
      </c>
      <c r="F374" s="11">
        <v>1031</v>
      </c>
      <c r="G374" s="12">
        <v>45509</v>
      </c>
      <c r="H374" s="10" t="s">
        <v>820</v>
      </c>
      <c r="I374" s="12">
        <v>45509</v>
      </c>
      <c r="J374" s="13">
        <v>9000000</v>
      </c>
      <c r="K374" s="13">
        <v>9000000</v>
      </c>
      <c r="L374" s="13">
        <v>9000000</v>
      </c>
      <c r="M374" s="13">
        <v>0</v>
      </c>
      <c r="N374" s="14">
        <v>100</v>
      </c>
    </row>
    <row r="375" spans="1:14" ht="15.75" customHeight="1" x14ac:dyDescent="0.25">
      <c r="A375" s="8">
        <v>81</v>
      </c>
      <c r="B375" s="9" t="s">
        <v>186</v>
      </c>
      <c r="C375" s="10" t="s">
        <v>574</v>
      </c>
      <c r="D375" s="10" t="s">
        <v>821</v>
      </c>
      <c r="E375" s="10" t="s">
        <v>822</v>
      </c>
      <c r="F375" s="11">
        <v>1028</v>
      </c>
      <c r="G375" s="12">
        <v>45506</v>
      </c>
      <c r="H375" s="10" t="s">
        <v>823</v>
      </c>
      <c r="I375" s="12">
        <v>45506</v>
      </c>
      <c r="J375" s="13">
        <v>6000000</v>
      </c>
      <c r="K375" s="13">
        <v>6000000</v>
      </c>
      <c r="L375" s="13">
        <v>6000000</v>
      </c>
      <c r="M375" s="13">
        <v>0</v>
      </c>
      <c r="N375" s="14">
        <v>100</v>
      </c>
    </row>
    <row r="376" spans="1:14" ht="15.75" customHeight="1" x14ac:dyDescent="0.25">
      <c r="A376" s="8">
        <v>82</v>
      </c>
      <c r="B376" s="9" t="s">
        <v>188</v>
      </c>
      <c r="C376" s="10" t="s">
        <v>591</v>
      </c>
      <c r="D376" s="10" t="s">
        <v>824</v>
      </c>
      <c r="E376" s="10" t="s">
        <v>825</v>
      </c>
      <c r="F376" s="11">
        <v>1529</v>
      </c>
      <c r="G376" s="12">
        <v>45551</v>
      </c>
      <c r="H376" s="10" t="s">
        <v>826</v>
      </c>
      <c r="I376" s="12">
        <v>45551</v>
      </c>
      <c r="J376" s="13">
        <v>6000000</v>
      </c>
      <c r="K376" s="13">
        <v>6000000</v>
      </c>
      <c r="L376" s="13">
        <v>6000000</v>
      </c>
      <c r="M376" s="13">
        <v>0</v>
      </c>
      <c r="N376" s="14">
        <v>100</v>
      </c>
    </row>
    <row r="377" spans="1:14" ht="15.75" customHeight="1" x14ac:dyDescent="0.25">
      <c r="A377" s="8">
        <v>83</v>
      </c>
      <c r="B377" s="9" t="s">
        <v>190</v>
      </c>
      <c r="C377" s="10" t="s">
        <v>578</v>
      </c>
      <c r="D377" s="10" t="s">
        <v>827</v>
      </c>
      <c r="E377" s="10" t="s">
        <v>828</v>
      </c>
      <c r="F377" s="11">
        <v>1326</v>
      </c>
      <c r="G377" s="12">
        <v>45527</v>
      </c>
      <c r="H377" s="10" t="s">
        <v>829</v>
      </c>
      <c r="I377" s="12" t="e">
        <v>#N/A</v>
      </c>
      <c r="J377" s="13">
        <v>6000000</v>
      </c>
      <c r="K377" s="13">
        <v>6000000</v>
      </c>
      <c r="L377" s="13">
        <v>6000000</v>
      </c>
      <c r="M377" s="13">
        <v>0</v>
      </c>
      <c r="N377" s="14">
        <v>100</v>
      </c>
    </row>
    <row r="378" spans="1:14" ht="15.75" customHeight="1" x14ac:dyDescent="0.25">
      <c r="A378" s="8">
        <v>84</v>
      </c>
      <c r="B378" s="9" t="s">
        <v>192</v>
      </c>
      <c r="C378" s="10" t="s">
        <v>578</v>
      </c>
      <c r="D378" s="10" t="s">
        <v>608</v>
      </c>
      <c r="E378" s="10" t="s">
        <v>830</v>
      </c>
      <c r="F378" s="11">
        <v>1662</v>
      </c>
      <c r="G378" s="12">
        <v>45576</v>
      </c>
      <c r="H378" s="10" t="s">
        <v>831</v>
      </c>
      <c r="I378" s="12">
        <v>45576</v>
      </c>
      <c r="J378" s="13">
        <v>3555000</v>
      </c>
      <c r="K378" s="13">
        <v>3555000</v>
      </c>
      <c r="L378" s="13">
        <v>3555000</v>
      </c>
      <c r="M378" s="13">
        <v>0</v>
      </c>
      <c r="N378" s="14">
        <v>100</v>
      </c>
    </row>
    <row r="379" spans="1:14" ht="15.75" customHeight="1" x14ac:dyDescent="0.25">
      <c r="A379" s="8">
        <v>85</v>
      </c>
      <c r="B379" s="9" t="s">
        <v>194</v>
      </c>
      <c r="C379" s="10" t="s">
        <v>701</v>
      </c>
      <c r="D379" s="10" t="s">
        <v>832</v>
      </c>
      <c r="E379" s="10" t="s">
        <v>833</v>
      </c>
      <c r="F379" s="11">
        <v>1208</v>
      </c>
      <c r="G379" s="12">
        <v>45520</v>
      </c>
      <c r="H379" s="10" t="s">
        <v>834</v>
      </c>
      <c r="I379" s="12">
        <v>45520</v>
      </c>
      <c r="J379" s="13">
        <v>13500000</v>
      </c>
      <c r="K379" s="13">
        <v>13500000</v>
      </c>
      <c r="L379" s="13">
        <v>13500000</v>
      </c>
      <c r="M379" s="13">
        <v>0</v>
      </c>
      <c r="N379" s="14">
        <v>100</v>
      </c>
    </row>
    <row r="380" spans="1:14" ht="15.75" customHeight="1" x14ac:dyDescent="0.25">
      <c r="A380" s="8">
        <v>86</v>
      </c>
      <c r="B380" s="9" t="s">
        <v>196</v>
      </c>
      <c r="C380" s="10" t="s">
        <v>751</v>
      </c>
      <c r="D380" s="10" t="s">
        <v>752</v>
      </c>
      <c r="E380" s="10" t="s">
        <v>835</v>
      </c>
      <c r="F380" s="11">
        <v>1416</v>
      </c>
      <c r="G380" s="12">
        <v>45538</v>
      </c>
      <c r="H380" s="10" t="s">
        <v>836</v>
      </c>
      <c r="I380" s="12">
        <v>45538</v>
      </c>
      <c r="J380" s="13">
        <v>9500000</v>
      </c>
      <c r="K380" s="13">
        <v>9500000</v>
      </c>
      <c r="L380" s="13">
        <v>9500000</v>
      </c>
      <c r="M380" s="13">
        <v>0</v>
      </c>
      <c r="N380" s="14">
        <v>100</v>
      </c>
    </row>
    <row r="381" spans="1:14" ht="15.75" customHeight="1" x14ac:dyDescent="0.25">
      <c r="A381" s="8">
        <v>87</v>
      </c>
      <c r="B381" s="9" t="s">
        <v>198</v>
      </c>
      <c r="C381" s="10" t="s">
        <v>837</v>
      </c>
      <c r="D381" s="10" t="s">
        <v>838</v>
      </c>
      <c r="E381" s="10" t="s">
        <v>839</v>
      </c>
      <c r="F381" s="11">
        <v>1498</v>
      </c>
      <c r="G381" s="12">
        <v>45546</v>
      </c>
      <c r="H381" s="10" t="s">
        <v>840</v>
      </c>
      <c r="I381" s="12">
        <v>45546</v>
      </c>
      <c r="J381" s="13">
        <v>11140000</v>
      </c>
      <c r="K381" s="13">
        <v>11140000</v>
      </c>
      <c r="L381" s="13">
        <v>11140000</v>
      </c>
      <c r="M381" s="13">
        <v>0</v>
      </c>
      <c r="N381" s="14">
        <v>100</v>
      </c>
    </row>
    <row r="382" spans="1:14" ht="15.75" customHeight="1" x14ac:dyDescent="0.25">
      <c r="A382" s="8">
        <v>88</v>
      </c>
      <c r="B382" s="9" t="s">
        <v>200</v>
      </c>
      <c r="C382" s="10" t="s">
        <v>841</v>
      </c>
      <c r="D382" s="10" t="s">
        <v>842</v>
      </c>
      <c r="E382" s="10" t="s">
        <v>843</v>
      </c>
      <c r="F382" s="11">
        <v>1311</v>
      </c>
      <c r="G382" s="12">
        <v>45527</v>
      </c>
      <c r="H382" s="10" t="s">
        <v>844</v>
      </c>
      <c r="I382" s="12">
        <v>45527</v>
      </c>
      <c r="J382" s="13">
        <v>5450000</v>
      </c>
      <c r="K382" s="13">
        <v>5450000</v>
      </c>
      <c r="L382" s="13">
        <v>5450000</v>
      </c>
      <c r="M382" s="13">
        <v>0</v>
      </c>
      <c r="N382" s="14">
        <v>100</v>
      </c>
    </row>
    <row r="383" spans="1:14" ht="15.75" customHeight="1" x14ac:dyDescent="0.25">
      <c r="A383" s="8">
        <v>89</v>
      </c>
      <c r="B383" s="9" t="s">
        <v>202</v>
      </c>
      <c r="C383" s="10" t="s">
        <v>649</v>
      </c>
      <c r="D383" s="10" t="s">
        <v>845</v>
      </c>
      <c r="E383" s="10" t="s">
        <v>846</v>
      </c>
      <c r="F383" s="11">
        <v>282</v>
      </c>
      <c r="G383" s="12">
        <v>45350</v>
      </c>
      <c r="H383" s="10" t="s">
        <v>847</v>
      </c>
      <c r="I383" s="12">
        <v>45350</v>
      </c>
      <c r="J383" s="13">
        <v>13400000</v>
      </c>
      <c r="K383" s="13">
        <v>13400000</v>
      </c>
      <c r="L383" s="13">
        <v>13400000</v>
      </c>
      <c r="M383" s="13">
        <v>0</v>
      </c>
      <c r="N383" s="14">
        <v>100</v>
      </c>
    </row>
    <row r="384" spans="1:14" ht="15.75" customHeight="1" x14ac:dyDescent="0.25">
      <c r="A384" s="8">
        <v>90</v>
      </c>
      <c r="B384" s="9" t="s">
        <v>204</v>
      </c>
      <c r="C384" s="10" t="s">
        <v>751</v>
      </c>
      <c r="D384" s="10" t="s">
        <v>848</v>
      </c>
      <c r="E384" s="10" t="s">
        <v>849</v>
      </c>
      <c r="F384" s="11">
        <v>1502</v>
      </c>
      <c r="G384" s="12">
        <v>45547</v>
      </c>
      <c r="H384" s="10" t="s">
        <v>850</v>
      </c>
      <c r="I384" s="12">
        <v>45547</v>
      </c>
      <c r="J384" s="13">
        <v>6270000</v>
      </c>
      <c r="K384" s="13">
        <v>6270000</v>
      </c>
      <c r="L384" s="13">
        <v>6270000</v>
      </c>
      <c r="M384" s="13">
        <v>0</v>
      </c>
      <c r="N384" s="14">
        <v>100</v>
      </c>
    </row>
    <row r="385" spans="1:14" ht="15.75" customHeight="1" x14ac:dyDescent="0.25">
      <c r="A385" s="8">
        <v>91</v>
      </c>
      <c r="B385" s="9" t="s">
        <v>206</v>
      </c>
      <c r="C385" s="10" t="s">
        <v>701</v>
      </c>
      <c r="D385" s="10" t="s">
        <v>745</v>
      </c>
      <c r="E385" s="10" t="s">
        <v>851</v>
      </c>
      <c r="F385" s="11">
        <v>1489</v>
      </c>
      <c r="G385" s="12">
        <v>45545</v>
      </c>
      <c r="H385" s="10" t="s">
        <v>852</v>
      </c>
      <c r="I385" s="12">
        <v>45545</v>
      </c>
      <c r="J385" s="13">
        <v>6990000</v>
      </c>
      <c r="K385" s="13">
        <v>6990000</v>
      </c>
      <c r="L385" s="13">
        <v>6990000</v>
      </c>
      <c r="M385" s="13">
        <v>0</v>
      </c>
      <c r="N385" s="14">
        <v>100</v>
      </c>
    </row>
    <row r="386" spans="1:14" ht="15.75" customHeight="1" x14ac:dyDescent="0.25">
      <c r="A386" s="8">
        <v>92</v>
      </c>
      <c r="B386" s="9" t="s">
        <v>208</v>
      </c>
      <c r="C386" s="10" t="s">
        <v>591</v>
      </c>
      <c r="D386" s="10" t="s">
        <v>853</v>
      </c>
      <c r="E386" s="10" t="s">
        <v>854</v>
      </c>
      <c r="F386" s="11">
        <v>1292</v>
      </c>
      <c r="G386" s="12">
        <v>45526</v>
      </c>
      <c r="H386" s="10" t="s">
        <v>855</v>
      </c>
      <c r="I386" s="12">
        <v>45526</v>
      </c>
      <c r="J386" s="13">
        <v>9690000</v>
      </c>
      <c r="K386" s="13">
        <v>9690000</v>
      </c>
      <c r="L386" s="13">
        <v>9690000</v>
      </c>
      <c r="M386" s="13">
        <v>0</v>
      </c>
      <c r="N386" s="14">
        <v>100</v>
      </c>
    </row>
    <row r="387" spans="1:14" ht="15.75" customHeight="1" x14ac:dyDescent="0.25">
      <c r="A387" s="8">
        <v>93</v>
      </c>
      <c r="B387" s="9" t="s">
        <v>210</v>
      </c>
      <c r="C387" s="10" t="s">
        <v>615</v>
      </c>
      <c r="D387" s="10" t="s">
        <v>616</v>
      </c>
      <c r="E387" s="10" t="s">
        <v>856</v>
      </c>
      <c r="F387" s="11">
        <v>1087</v>
      </c>
      <c r="G387" s="12">
        <v>45516</v>
      </c>
      <c r="H387" s="10" t="s">
        <v>857</v>
      </c>
      <c r="I387" s="12">
        <v>45516</v>
      </c>
      <c r="J387" s="13">
        <v>2466360</v>
      </c>
      <c r="K387" s="13">
        <v>2466360</v>
      </c>
      <c r="L387" s="13">
        <v>2466360</v>
      </c>
      <c r="M387" s="13">
        <v>0</v>
      </c>
      <c r="N387" s="14">
        <v>100</v>
      </c>
    </row>
    <row r="388" spans="1:14" ht="15.75" customHeight="1" x14ac:dyDescent="0.25">
      <c r="A388" s="8">
        <v>94</v>
      </c>
      <c r="B388" s="9" t="s">
        <v>212</v>
      </c>
      <c r="C388" s="10" t="s">
        <v>634</v>
      </c>
      <c r="D388" s="10" t="s">
        <v>858</v>
      </c>
      <c r="E388" s="10" t="s">
        <v>859</v>
      </c>
      <c r="F388" s="11">
        <v>1599</v>
      </c>
      <c r="G388" s="12">
        <v>45565</v>
      </c>
      <c r="H388" s="10" t="s">
        <v>860</v>
      </c>
      <c r="I388" s="12">
        <v>45565</v>
      </c>
      <c r="J388" s="13">
        <v>5500000</v>
      </c>
      <c r="K388" s="13">
        <v>5500000</v>
      </c>
      <c r="L388" s="13">
        <v>5500000</v>
      </c>
      <c r="M388" s="13">
        <v>0</v>
      </c>
      <c r="N388" s="14">
        <v>100</v>
      </c>
    </row>
    <row r="389" spans="1:14" ht="15.75" customHeight="1" x14ac:dyDescent="0.25">
      <c r="A389" s="8">
        <v>95</v>
      </c>
      <c r="B389" s="9" t="s">
        <v>214</v>
      </c>
      <c r="C389" s="10" t="s">
        <v>574</v>
      </c>
      <c r="D389" s="10" t="s">
        <v>861</v>
      </c>
      <c r="E389" s="10" t="s">
        <v>862</v>
      </c>
      <c r="F389" s="11">
        <v>1113</v>
      </c>
      <c r="G389" s="12">
        <v>45516</v>
      </c>
      <c r="H389" s="10" t="s">
        <v>863</v>
      </c>
      <c r="I389" s="12">
        <v>45516</v>
      </c>
      <c r="J389" s="13">
        <v>11139347</v>
      </c>
      <c r="K389" s="13">
        <v>11139347</v>
      </c>
      <c r="L389" s="13">
        <v>11139347</v>
      </c>
      <c r="M389" s="13">
        <v>0</v>
      </c>
      <c r="N389" s="14">
        <v>100</v>
      </c>
    </row>
    <row r="390" spans="1:14" ht="15.75" customHeight="1" x14ac:dyDescent="0.25">
      <c r="A390" s="8">
        <v>96</v>
      </c>
      <c r="B390" s="9" t="s">
        <v>216</v>
      </c>
      <c r="C390" s="10" t="s">
        <v>634</v>
      </c>
      <c r="D390" s="10" t="s">
        <v>864</v>
      </c>
      <c r="E390" s="10" t="s">
        <v>865</v>
      </c>
      <c r="F390" s="11">
        <v>917</v>
      </c>
      <c r="G390" s="12">
        <v>45497</v>
      </c>
      <c r="H390" s="10" t="s">
        <v>866</v>
      </c>
      <c r="I390" s="12">
        <v>45497</v>
      </c>
      <c r="J390" s="13">
        <v>4539426</v>
      </c>
      <c r="K390" s="13">
        <v>4539426</v>
      </c>
      <c r="L390" s="13">
        <v>4539426</v>
      </c>
      <c r="M390" s="13">
        <v>0</v>
      </c>
      <c r="N390" s="14">
        <v>100</v>
      </c>
    </row>
    <row r="391" spans="1:14" ht="15.75" customHeight="1" x14ac:dyDescent="0.25">
      <c r="A391" s="8">
        <v>97</v>
      </c>
      <c r="B391" s="9" t="s">
        <v>218</v>
      </c>
      <c r="C391" s="10" t="s">
        <v>619</v>
      </c>
      <c r="D391" s="10" t="s">
        <v>867</v>
      </c>
      <c r="E391" s="10" t="s">
        <v>868</v>
      </c>
      <c r="F391" s="11">
        <v>1006</v>
      </c>
      <c r="G391" s="12">
        <v>45505</v>
      </c>
      <c r="H391" s="10" t="s">
        <v>869</v>
      </c>
      <c r="I391" s="12">
        <v>45505</v>
      </c>
      <c r="J391" s="13">
        <v>5939010</v>
      </c>
      <c r="K391" s="13">
        <v>5939010</v>
      </c>
      <c r="L391" s="13">
        <v>5939010</v>
      </c>
      <c r="M391" s="13">
        <v>0</v>
      </c>
      <c r="N391" s="14">
        <v>100</v>
      </c>
    </row>
    <row r="392" spans="1:14" ht="15.75" customHeight="1" x14ac:dyDescent="0.25">
      <c r="A392" s="8">
        <v>98</v>
      </c>
      <c r="B392" s="9" t="s">
        <v>220</v>
      </c>
      <c r="C392" s="10" t="s">
        <v>615</v>
      </c>
      <c r="D392" s="10" t="s">
        <v>870</v>
      </c>
      <c r="E392" s="10" t="s">
        <v>871</v>
      </c>
      <c r="F392" s="11">
        <v>1153</v>
      </c>
      <c r="G392" s="12">
        <v>45518</v>
      </c>
      <c r="H392" s="10" t="s">
        <v>872</v>
      </c>
      <c r="I392" s="12">
        <v>45518</v>
      </c>
      <c r="J392" s="13">
        <v>5004433</v>
      </c>
      <c r="K392" s="13">
        <v>5004433</v>
      </c>
      <c r="L392" s="13">
        <v>5004433</v>
      </c>
      <c r="M392" s="13">
        <v>0</v>
      </c>
      <c r="N392" s="14">
        <v>100</v>
      </c>
    </row>
    <row r="393" spans="1:14" ht="15.75" customHeight="1" x14ac:dyDescent="0.25">
      <c r="A393" s="8">
        <v>99</v>
      </c>
      <c r="B393" s="9" t="s">
        <v>222</v>
      </c>
      <c r="C393" s="10" t="s">
        <v>873</v>
      </c>
      <c r="D393" s="10" t="s">
        <v>874</v>
      </c>
      <c r="E393" s="10" t="s">
        <v>875</v>
      </c>
      <c r="F393" s="11">
        <v>1030</v>
      </c>
      <c r="G393" s="12">
        <v>45509</v>
      </c>
      <c r="H393" s="10" t="s">
        <v>876</v>
      </c>
      <c r="I393" s="12">
        <v>45509</v>
      </c>
      <c r="J393" s="13">
        <v>8600000</v>
      </c>
      <c r="K393" s="13">
        <v>8600000</v>
      </c>
      <c r="L393" s="13">
        <v>8600000</v>
      </c>
      <c r="M393" s="13">
        <v>0</v>
      </c>
      <c r="N393" s="14">
        <v>100</v>
      </c>
    </row>
    <row r="394" spans="1:14" ht="15.75" customHeight="1" x14ac:dyDescent="0.25">
      <c r="A394" s="8">
        <v>100</v>
      </c>
      <c r="B394" s="9" t="s">
        <v>224</v>
      </c>
      <c r="C394" s="10" t="s">
        <v>578</v>
      </c>
      <c r="D394" s="10" t="s">
        <v>877</v>
      </c>
      <c r="E394" s="10" t="s">
        <v>878</v>
      </c>
      <c r="F394" s="11">
        <v>1330</v>
      </c>
      <c r="G394" s="12">
        <v>45527</v>
      </c>
      <c r="H394" s="10" t="s">
        <v>879</v>
      </c>
      <c r="I394" s="12">
        <v>45527</v>
      </c>
      <c r="J394" s="13">
        <v>4506667</v>
      </c>
      <c r="K394" s="13">
        <v>4506667</v>
      </c>
      <c r="L394" s="13">
        <v>4506667</v>
      </c>
      <c r="M394" s="13">
        <v>0</v>
      </c>
      <c r="N394" s="14">
        <v>100</v>
      </c>
    </row>
    <row r="395" spans="1:14" ht="15.75" customHeight="1" x14ac:dyDescent="0.25">
      <c r="A395" s="8">
        <v>101</v>
      </c>
      <c r="B395" s="9" t="s">
        <v>226</v>
      </c>
      <c r="C395" s="10" t="s">
        <v>574</v>
      </c>
      <c r="D395" s="10" t="s">
        <v>880</v>
      </c>
      <c r="E395" s="10" t="s">
        <v>881</v>
      </c>
      <c r="F395" s="11">
        <v>1026</v>
      </c>
      <c r="G395" s="12">
        <v>45506</v>
      </c>
      <c r="H395" s="10" t="s">
        <v>882</v>
      </c>
      <c r="I395" s="12">
        <v>45506</v>
      </c>
      <c r="J395" s="13">
        <v>7500000</v>
      </c>
      <c r="K395" s="13">
        <v>7500000</v>
      </c>
      <c r="L395" s="13">
        <v>7500000</v>
      </c>
      <c r="M395" s="13">
        <v>0</v>
      </c>
      <c r="N395" s="14">
        <v>100</v>
      </c>
    </row>
    <row r="396" spans="1:14" ht="15.75" customHeight="1" x14ac:dyDescent="0.25">
      <c r="A396" s="8">
        <v>102</v>
      </c>
      <c r="B396" s="9" t="s">
        <v>228</v>
      </c>
      <c r="C396" s="10" t="s">
        <v>883</v>
      </c>
      <c r="D396" s="10" t="s">
        <v>884</v>
      </c>
      <c r="E396" s="10" t="s">
        <v>885</v>
      </c>
      <c r="F396" s="11">
        <v>1729</v>
      </c>
      <c r="G396" s="12">
        <v>45593</v>
      </c>
      <c r="H396" s="10" t="s">
        <v>886</v>
      </c>
      <c r="I396" s="12">
        <v>45593</v>
      </c>
      <c r="J396" s="13">
        <v>6500000</v>
      </c>
      <c r="K396" s="13">
        <v>6500000</v>
      </c>
      <c r="L396" s="13">
        <v>6500000</v>
      </c>
      <c r="M396" s="13">
        <v>0</v>
      </c>
      <c r="N396" s="14">
        <v>100</v>
      </c>
    </row>
    <row r="397" spans="1:14" ht="15.75" customHeight="1" x14ac:dyDescent="0.25">
      <c r="A397" s="8">
        <v>103</v>
      </c>
      <c r="B397" s="9" t="s">
        <v>230</v>
      </c>
      <c r="C397" s="10" t="s">
        <v>883</v>
      </c>
      <c r="D397" s="10" t="s">
        <v>884</v>
      </c>
      <c r="E397" s="10" t="s">
        <v>887</v>
      </c>
      <c r="F397" s="11">
        <v>1730</v>
      </c>
      <c r="G397" s="12">
        <v>45593</v>
      </c>
      <c r="H397" s="10" t="s">
        <v>888</v>
      </c>
      <c r="I397" s="12">
        <v>45593</v>
      </c>
      <c r="J397" s="13">
        <v>6500000</v>
      </c>
      <c r="K397" s="13">
        <v>6500000</v>
      </c>
      <c r="L397" s="13">
        <v>6500000</v>
      </c>
      <c r="M397" s="13">
        <v>0</v>
      </c>
      <c r="N397" s="14">
        <v>100</v>
      </c>
    </row>
    <row r="398" spans="1:14" ht="15.75" customHeight="1" x14ac:dyDescent="0.25">
      <c r="A398" s="8">
        <v>104</v>
      </c>
      <c r="B398" s="9" t="s">
        <v>232</v>
      </c>
      <c r="C398" s="10" t="s">
        <v>883</v>
      </c>
      <c r="D398" s="10" t="s">
        <v>884</v>
      </c>
      <c r="E398" s="10" t="s">
        <v>889</v>
      </c>
      <c r="F398" s="11">
        <v>1712</v>
      </c>
      <c r="G398" s="12">
        <v>45589</v>
      </c>
      <c r="H398" s="10" t="s">
        <v>890</v>
      </c>
      <c r="I398" s="12">
        <v>45589</v>
      </c>
      <c r="J398" s="13">
        <v>5213916</v>
      </c>
      <c r="K398" s="13">
        <v>5213916</v>
      </c>
      <c r="L398" s="13">
        <v>5213916</v>
      </c>
      <c r="M398" s="13">
        <v>0</v>
      </c>
      <c r="N398" s="14">
        <v>100</v>
      </c>
    </row>
    <row r="399" spans="1:14" ht="15.75" customHeight="1" x14ac:dyDescent="0.25">
      <c r="A399" s="8">
        <v>105</v>
      </c>
      <c r="B399" s="9" t="s">
        <v>234</v>
      </c>
      <c r="C399" s="10" t="s">
        <v>891</v>
      </c>
      <c r="D399" s="10" t="s">
        <v>892</v>
      </c>
      <c r="E399" s="10" t="s">
        <v>893</v>
      </c>
      <c r="F399" s="11">
        <v>1053</v>
      </c>
      <c r="G399" s="12">
        <v>45512</v>
      </c>
      <c r="H399" s="10" t="s">
        <v>894</v>
      </c>
      <c r="I399" s="12">
        <v>45512</v>
      </c>
      <c r="J399" s="13">
        <v>6533334</v>
      </c>
      <c r="K399" s="13">
        <v>6533334</v>
      </c>
      <c r="L399" s="13">
        <v>6533334</v>
      </c>
      <c r="M399" s="13">
        <v>0</v>
      </c>
      <c r="N399" s="14">
        <v>100</v>
      </c>
    </row>
    <row r="400" spans="1:14" ht="15.75" customHeight="1" x14ac:dyDescent="0.25">
      <c r="A400" s="8">
        <v>106</v>
      </c>
      <c r="B400" s="9" t="s">
        <v>236</v>
      </c>
      <c r="C400" s="10" t="s">
        <v>574</v>
      </c>
      <c r="D400" s="10" t="s">
        <v>895</v>
      </c>
      <c r="E400" s="10" t="s">
        <v>896</v>
      </c>
      <c r="F400" s="11">
        <v>1042</v>
      </c>
      <c r="G400" s="12">
        <v>45512</v>
      </c>
      <c r="H400" s="10" t="s">
        <v>897</v>
      </c>
      <c r="I400" s="12">
        <v>45512</v>
      </c>
      <c r="J400" s="13">
        <v>16000000</v>
      </c>
      <c r="K400" s="13">
        <v>16000000</v>
      </c>
      <c r="L400" s="13">
        <v>16000000</v>
      </c>
      <c r="M400" s="13">
        <v>0</v>
      </c>
      <c r="N400" s="14">
        <v>100</v>
      </c>
    </row>
    <row r="401" spans="1:14" ht="15.75" customHeight="1" x14ac:dyDescent="0.25">
      <c r="A401" s="8">
        <v>107</v>
      </c>
      <c r="B401" s="9" t="s">
        <v>238</v>
      </c>
      <c r="C401" s="10" t="s">
        <v>891</v>
      </c>
      <c r="D401" s="10" t="s">
        <v>898</v>
      </c>
      <c r="E401" s="10" t="s">
        <v>899</v>
      </c>
      <c r="F401" s="11">
        <v>962</v>
      </c>
      <c r="G401" s="12">
        <v>45503</v>
      </c>
      <c r="H401" s="10" t="s">
        <v>900</v>
      </c>
      <c r="I401" s="12">
        <v>45503</v>
      </c>
      <c r="J401" s="13">
        <v>2517141</v>
      </c>
      <c r="K401" s="13">
        <v>2517141</v>
      </c>
      <c r="L401" s="13">
        <v>2517141</v>
      </c>
      <c r="M401" s="13">
        <v>0</v>
      </c>
      <c r="N401" s="14">
        <v>100</v>
      </c>
    </row>
    <row r="402" spans="1:14" ht="15.75" customHeight="1" x14ac:dyDescent="0.25">
      <c r="A402" s="8">
        <v>108</v>
      </c>
      <c r="B402" s="9" t="s">
        <v>240</v>
      </c>
      <c r="C402" s="10" t="s">
        <v>901</v>
      </c>
      <c r="D402" s="10" t="s">
        <v>902</v>
      </c>
      <c r="E402" s="10" t="s">
        <v>903</v>
      </c>
      <c r="F402" s="11">
        <v>807</v>
      </c>
      <c r="G402" s="12">
        <v>45411</v>
      </c>
      <c r="H402" s="10" t="s">
        <v>904</v>
      </c>
      <c r="I402" s="12">
        <v>45411</v>
      </c>
      <c r="J402" s="13">
        <v>6283333</v>
      </c>
      <c r="K402" s="13">
        <v>6283333</v>
      </c>
      <c r="L402" s="13">
        <v>6283333</v>
      </c>
      <c r="M402" s="13">
        <v>0</v>
      </c>
      <c r="N402" s="14">
        <v>100</v>
      </c>
    </row>
    <row r="403" spans="1:14" ht="15.75" customHeight="1" x14ac:dyDescent="0.25">
      <c r="A403" s="8">
        <v>109</v>
      </c>
      <c r="B403" s="9" t="s">
        <v>242</v>
      </c>
      <c r="C403" s="10" t="s">
        <v>793</v>
      </c>
      <c r="D403" s="10" t="s">
        <v>905</v>
      </c>
      <c r="E403" s="10" t="s">
        <v>906</v>
      </c>
      <c r="F403" s="11">
        <v>914</v>
      </c>
      <c r="G403" s="12">
        <v>45497</v>
      </c>
      <c r="H403" s="10" t="s">
        <v>907</v>
      </c>
      <c r="I403" s="12">
        <v>45497</v>
      </c>
      <c r="J403" s="13">
        <v>6560000</v>
      </c>
      <c r="K403" s="13">
        <v>6560000</v>
      </c>
      <c r="L403" s="13">
        <v>6560000</v>
      </c>
      <c r="M403" s="13">
        <v>0</v>
      </c>
      <c r="N403" s="14">
        <v>100</v>
      </c>
    </row>
    <row r="404" spans="1:14" ht="15.75" customHeight="1" x14ac:dyDescent="0.25">
      <c r="A404" s="8">
        <v>110</v>
      </c>
      <c r="B404" s="9" t="s">
        <v>244</v>
      </c>
      <c r="C404" s="10" t="s">
        <v>574</v>
      </c>
      <c r="D404" s="10" t="s">
        <v>908</v>
      </c>
      <c r="E404" s="10" t="s">
        <v>909</v>
      </c>
      <c r="F404" s="11">
        <v>1382</v>
      </c>
      <c r="G404" s="12">
        <v>45533</v>
      </c>
      <c r="H404" s="10" t="s">
        <v>910</v>
      </c>
      <c r="I404" s="12">
        <v>45533</v>
      </c>
      <c r="J404" s="13">
        <v>9000000</v>
      </c>
      <c r="K404" s="13">
        <v>9000000</v>
      </c>
      <c r="L404" s="13">
        <v>9000000</v>
      </c>
      <c r="M404" s="13">
        <v>0</v>
      </c>
      <c r="N404" s="14">
        <v>100</v>
      </c>
    </row>
    <row r="405" spans="1:14" ht="15.75" customHeight="1" x14ac:dyDescent="0.25">
      <c r="A405" s="8">
        <v>111</v>
      </c>
      <c r="B405" s="9" t="s">
        <v>246</v>
      </c>
      <c r="C405" s="10" t="s">
        <v>634</v>
      </c>
      <c r="D405" s="10" t="s">
        <v>911</v>
      </c>
      <c r="E405" s="10" t="s">
        <v>912</v>
      </c>
      <c r="F405" s="11">
        <v>1369</v>
      </c>
      <c r="G405" s="12">
        <v>45533</v>
      </c>
      <c r="H405" s="10" t="s">
        <v>913</v>
      </c>
      <c r="I405" s="12">
        <v>45533</v>
      </c>
      <c r="J405" s="13">
        <v>8600000</v>
      </c>
      <c r="K405" s="13">
        <v>8600000</v>
      </c>
      <c r="L405" s="13">
        <v>8600000</v>
      </c>
      <c r="M405" s="13">
        <v>0</v>
      </c>
      <c r="N405" s="14">
        <v>100</v>
      </c>
    </row>
    <row r="406" spans="1:14" ht="15.75" customHeight="1" x14ac:dyDescent="0.25">
      <c r="A406" s="8">
        <v>112</v>
      </c>
      <c r="B406" s="9" t="s">
        <v>248</v>
      </c>
      <c r="C406" s="10" t="s">
        <v>578</v>
      </c>
      <c r="D406" s="10" t="s">
        <v>659</v>
      </c>
      <c r="E406" s="10" t="s">
        <v>914</v>
      </c>
      <c r="F406" s="11">
        <v>1004</v>
      </c>
      <c r="G406" s="12">
        <v>45505</v>
      </c>
      <c r="H406" s="10" t="s">
        <v>915</v>
      </c>
      <c r="I406" s="12">
        <v>45505</v>
      </c>
      <c r="J406" s="13">
        <v>6100000</v>
      </c>
      <c r="K406" s="13">
        <v>6100000</v>
      </c>
      <c r="L406" s="13">
        <v>6100000</v>
      </c>
      <c r="M406" s="13">
        <v>0</v>
      </c>
      <c r="N406" s="14">
        <v>100</v>
      </c>
    </row>
    <row r="407" spans="1:14" ht="15.75" customHeight="1" x14ac:dyDescent="0.25">
      <c r="A407" s="8">
        <v>113</v>
      </c>
      <c r="B407" s="9" t="s">
        <v>250</v>
      </c>
      <c r="C407" s="10" t="s">
        <v>578</v>
      </c>
      <c r="D407" s="10" t="s">
        <v>916</v>
      </c>
      <c r="E407" s="10" t="s">
        <v>917</v>
      </c>
      <c r="F407" s="11">
        <v>1127</v>
      </c>
      <c r="G407" s="12">
        <v>45517</v>
      </c>
      <c r="H407" s="10" t="s">
        <v>918</v>
      </c>
      <c r="I407" s="12">
        <v>45517</v>
      </c>
      <c r="J407" s="13">
        <v>11300000</v>
      </c>
      <c r="K407" s="13">
        <v>11300000</v>
      </c>
      <c r="L407" s="13">
        <v>11300000</v>
      </c>
      <c r="M407" s="13">
        <v>0</v>
      </c>
      <c r="N407" s="14">
        <v>100</v>
      </c>
    </row>
    <row r="408" spans="1:14" ht="15.75" customHeight="1" x14ac:dyDescent="0.25">
      <c r="A408" s="8">
        <v>114</v>
      </c>
      <c r="B408" s="9" t="s">
        <v>252</v>
      </c>
      <c r="C408" s="10" t="s">
        <v>714</v>
      </c>
      <c r="D408" s="10" t="s">
        <v>919</v>
      </c>
      <c r="E408" s="10" t="s">
        <v>920</v>
      </c>
      <c r="F408" s="11">
        <v>1610</v>
      </c>
      <c r="G408" s="12">
        <v>45567</v>
      </c>
      <c r="H408" s="10" t="s">
        <v>921</v>
      </c>
      <c r="I408" s="12">
        <v>45567</v>
      </c>
      <c r="J408" s="13">
        <v>7180000</v>
      </c>
      <c r="K408" s="13">
        <v>7180000</v>
      </c>
      <c r="L408" s="13">
        <v>7180000</v>
      </c>
      <c r="M408" s="13">
        <v>0</v>
      </c>
      <c r="N408" s="14">
        <v>100</v>
      </c>
    </row>
    <row r="409" spans="1:14" ht="15.75" customHeight="1" x14ac:dyDescent="0.25">
      <c r="A409" s="8">
        <v>115</v>
      </c>
      <c r="B409" s="9" t="s">
        <v>254</v>
      </c>
      <c r="C409" s="10" t="s">
        <v>611</v>
      </c>
      <c r="D409" s="10" t="s">
        <v>922</v>
      </c>
      <c r="E409" s="10" t="s">
        <v>923</v>
      </c>
      <c r="F409" s="11">
        <v>1649</v>
      </c>
      <c r="G409" s="12">
        <v>45574</v>
      </c>
      <c r="H409" s="10" t="s">
        <v>924</v>
      </c>
      <c r="I409" s="12">
        <v>45574</v>
      </c>
      <c r="J409" s="13">
        <v>8000000</v>
      </c>
      <c r="K409" s="13">
        <v>8000000</v>
      </c>
      <c r="L409" s="13">
        <v>8000000</v>
      </c>
      <c r="M409" s="13">
        <v>0</v>
      </c>
      <c r="N409" s="14">
        <v>100</v>
      </c>
    </row>
    <row r="410" spans="1:14" ht="15.75" customHeight="1" x14ac:dyDescent="0.25">
      <c r="A410" s="8">
        <v>116</v>
      </c>
      <c r="B410" s="9" t="s">
        <v>256</v>
      </c>
      <c r="C410" s="10" t="s">
        <v>574</v>
      </c>
      <c r="D410" s="10" t="s">
        <v>925</v>
      </c>
      <c r="E410" s="10" t="s">
        <v>926</v>
      </c>
      <c r="F410" s="11">
        <v>1595</v>
      </c>
      <c r="G410" s="12">
        <v>45565</v>
      </c>
      <c r="H410" s="10" t="s">
        <v>927</v>
      </c>
      <c r="I410" s="12">
        <v>45565</v>
      </c>
      <c r="J410" s="13">
        <v>2600000</v>
      </c>
      <c r="K410" s="13">
        <v>2600000</v>
      </c>
      <c r="L410" s="13">
        <v>2600000</v>
      </c>
      <c r="M410" s="13">
        <v>0</v>
      </c>
      <c r="N410" s="14">
        <v>100</v>
      </c>
    </row>
    <row r="411" spans="1:14" ht="15.75" customHeight="1" x14ac:dyDescent="0.25">
      <c r="A411" s="8">
        <v>117</v>
      </c>
      <c r="B411" s="9" t="s">
        <v>258</v>
      </c>
      <c r="C411" s="10" t="s">
        <v>578</v>
      </c>
      <c r="D411" s="10" t="s">
        <v>928</v>
      </c>
      <c r="E411" s="10" t="s">
        <v>929</v>
      </c>
      <c r="F411" s="11">
        <v>1220</v>
      </c>
      <c r="G411" s="12">
        <v>45524</v>
      </c>
      <c r="H411" s="10" t="s">
        <v>930</v>
      </c>
      <c r="I411" s="12">
        <v>45524</v>
      </c>
      <c r="J411" s="13">
        <v>2600000</v>
      </c>
      <c r="K411" s="13">
        <v>2600000</v>
      </c>
      <c r="L411" s="13">
        <v>2600000</v>
      </c>
      <c r="M411" s="13">
        <v>0</v>
      </c>
      <c r="N411" s="14">
        <v>100</v>
      </c>
    </row>
    <row r="412" spans="1:14" ht="15.75" customHeight="1" x14ac:dyDescent="0.25">
      <c r="A412" s="8">
        <v>118</v>
      </c>
      <c r="B412" s="9" t="s">
        <v>260</v>
      </c>
      <c r="C412" s="10" t="s">
        <v>574</v>
      </c>
      <c r="D412" s="10" t="s">
        <v>931</v>
      </c>
      <c r="E412" s="10" t="s">
        <v>932</v>
      </c>
      <c r="F412" s="11">
        <v>1699</v>
      </c>
      <c r="G412" s="12">
        <v>45586</v>
      </c>
      <c r="H412" s="10" t="s">
        <v>933</v>
      </c>
      <c r="I412" s="12">
        <v>45586</v>
      </c>
      <c r="J412" s="13">
        <v>3900000</v>
      </c>
      <c r="K412" s="13">
        <v>3900000</v>
      </c>
      <c r="L412" s="13">
        <v>3900000</v>
      </c>
      <c r="M412" s="13">
        <v>0</v>
      </c>
      <c r="N412" s="14">
        <v>100</v>
      </c>
    </row>
    <row r="413" spans="1:14" ht="15.75" customHeight="1" x14ac:dyDescent="0.25">
      <c r="A413" s="8">
        <v>119</v>
      </c>
      <c r="B413" s="9" t="s">
        <v>262</v>
      </c>
      <c r="C413" s="10" t="s">
        <v>578</v>
      </c>
      <c r="D413" s="10" t="s">
        <v>934</v>
      </c>
      <c r="E413" s="10" t="s">
        <v>935</v>
      </c>
      <c r="F413" s="11">
        <v>1245</v>
      </c>
      <c r="G413" s="12">
        <v>45524</v>
      </c>
      <c r="H413" s="10" t="s">
        <v>936</v>
      </c>
      <c r="I413" s="12">
        <v>45524</v>
      </c>
      <c r="J413" s="13">
        <v>3080000</v>
      </c>
      <c r="K413" s="13">
        <v>3080000</v>
      </c>
      <c r="L413" s="13">
        <v>3080000</v>
      </c>
      <c r="M413" s="13">
        <v>0</v>
      </c>
      <c r="N413" s="14">
        <v>100</v>
      </c>
    </row>
    <row r="414" spans="1:14" ht="15.75" customHeight="1" x14ac:dyDescent="0.25">
      <c r="A414" s="8">
        <v>120</v>
      </c>
      <c r="B414" s="9" t="s">
        <v>264</v>
      </c>
      <c r="C414" s="10" t="s">
        <v>574</v>
      </c>
      <c r="D414" s="10" t="s">
        <v>931</v>
      </c>
      <c r="E414" s="10" t="s">
        <v>932</v>
      </c>
      <c r="F414" s="11">
        <v>1699</v>
      </c>
      <c r="G414" s="12">
        <v>45586</v>
      </c>
      <c r="H414" s="10" t="s">
        <v>933</v>
      </c>
      <c r="I414" s="12">
        <v>45586</v>
      </c>
      <c r="J414" s="13">
        <v>13000000</v>
      </c>
      <c r="K414" s="13">
        <v>13000000</v>
      </c>
      <c r="L414" s="13">
        <v>13000000</v>
      </c>
      <c r="M414" s="13">
        <v>0</v>
      </c>
      <c r="N414" s="14">
        <v>100</v>
      </c>
    </row>
    <row r="415" spans="1:14" ht="15.75" customHeight="1" x14ac:dyDescent="0.25">
      <c r="A415" s="8">
        <v>121</v>
      </c>
      <c r="B415" s="9" t="s">
        <v>266</v>
      </c>
      <c r="C415" s="10" t="s">
        <v>578</v>
      </c>
      <c r="D415" s="10" t="s">
        <v>659</v>
      </c>
      <c r="E415" s="10" t="s">
        <v>937</v>
      </c>
      <c r="F415" s="11">
        <v>1078</v>
      </c>
      <c r="G415" s="12">
        <v>45513</v>
      </c>
      <c r="H415" s="10" t="s">
        <v>938</v>
      </c>
      <c r="I415" s="12">
        <v>45513</v>
      </c>
      <c r="J415" s="13">
        <v>6100000</v>
      </c>
      <c r="K415" s="13">
        <v>6100000</v>
      </c>
      <c r="L415" s="13">
        <v>6100000</v>
      </c>
      <c r="M415" s="13">
        <v>0</v>
      </c>
      <c r="N415" s="14">
        <v>100</v>
      </c>
    </row>
    <row r="416" spans="1:14" ht="15.75" customHeight="1" x14ac:dyDescent="0.25">
      <c r="A416" s="8">
        <v>122</v>
      </c>
      <c r="B416" s="9" t="s">
        <v>268</v>
      </c>
      <c r="C416" s="10" t="s">
        <v>578</v>
      </c>
      <c r="D416" s="10" t="s">
        <v>678</v>
      </c>
      <c r="E416" s="10" t="s">
        <v>939</v>
      </c>
      <c r="F416" s="11">
        <v>1711</v>
      </c>
      <c r="G416" s="12">
        <v>45588</v>
      </c>
      <c r="H416" s="10" t="s">
        <v>940</v>
      </c>
      <c r="I416" s="12">
        <v>45588</v>
      </c>
      <c r="J416" s="13">
        <v>5450000</v>
      </c>
      <c r="K416" s="13">
        <v>5450000</v>
      </c>
      <c r="L416" s="13">
        <v>5450000</v>
      </c>
      <c r="M416" s="13">
        <v>0</v>
      </c>
      <c r="N416" s="14">
        <v>100</v>
      </c>
    </row>
    <row r="417" spans="1:14" ht="15.75" customHeight="1" x14ac:dyDescent="0.25">
      <c r="A417" s="8">
        <v>123</v>
      </c>
      <c r="B417" s="9" t="s">
        <v>270</v>
      </c>
      <c r="C417" s="10" t="s">
        <v>634</v>
      </c>
      <c r="D417" s="10" t="s">
        <v>941</v>
      </c>
      <c r="E417" s="10" t="s">
        <v>942</v>
      </c>
      <c r="F417" s="11">
        <v>1048</v>
      </c>
      <c r="G417" s="12">
        <v>45512</v>
      </c>
      <c r="H417" s="10" t="s">
        <v>943</v>
      </c>
      <c r="I417" s="12">
        <v>45512</v>
      </c>
      <c r="J417" s="13">
        <v>8300000</v>
      </c>
      <c r="K417" s="13">
        <v>8300000</v>
      </c>
      <c r="L417" s="13">
        <v>8300000</v>
      </c>
      <c r="M417" s="13">
        <v>0</v>
      </c>
      <c r="N417" s="14">
        <v>100</v>
      </c>
    </row>
    <row r="418" spans="1:14" ht="15.75" customHeight="1" x14ac:dyDescent="0.25">
      <c r="A418" s="8">
        <v>124</v>
      </c>
      <c r="B418" s="9" t="s">
        <v>272</v>
      </c>
      <c r="C418" s="10" t="s">
        <v>891</v>
      </c>
      <c r="D418" s="10" t="s">
        <v>944</v>
      </c>
      <c r="E418" s="10" t="s">
        <v>945</v>
      </c>
      <c r="F418" s="11">
        <v>1544</v>
      </c>
      <c r="G418" s="12">
        <v>45552</v>
      </c>
      <c r="H418" s="10" t="s">
        <v>946</v>
      </c>
      <c r="I418" s="12">
        <v>45552</v>
      </c>
      <c r="J418" s="13">
        <v>2603939</v>
      </c>
      <c r="K418" s="13">
        <v>2603939</v>
      </c>
      <c r="L418" s="13">
        <v>2603939</v>
      </c>
      <c r="M418" s="13">
        <v>0</v>
      </c>
      <c r="N418" s="14">
        <v>100</v>
      </c>
    </row>
    <row r="419" spans="1:14" ht="15.75" customHeight="1" x14ac:dyDescent="0.25">
      <c r="A419" s="8">
        <v>125</v>
      </c>
      <c r="B419" s="9" t="s">
        <v>274</v>
      </c>
      <c r="C419" s="10" t="s">
        <v>611</v>
      </c>
      <c r="D419" s="10" t="s">
        <v>947</v>
      </c>
      <c r="E419" s="10" t="s">
        <v>948</v>
      </c>
      <c r="F419" s="11">
        <v>1011</v>
      </c>
      <c r="G419" s="12">
        <v>45505</v>
      </c>
      <c r="H419" s="10" t="s">
        <v>949</v>
      </c>
      <c r="I419" s="12">
        <v>45505</v>
      </c>
      <c r="J419" s="13">
        <v>4800000</v>
      </c>
      <c r="K419" s="13">
        <v>4800000</v>
      </c>
      <c r="L419" s="13">
        <v>4800000</v>
      </c>
      <c r="M419" s="13">
        <v>0</v>
      </c>
      <c r="N419" s="14">
        <v>100</v>
      </c>
    </row>
    <row r="420" spans="1:14" ht="15.75" customHeight="1" x14ac:dyDescent="0.25">
      <c r="A420" s="8">
        <v>126</v>
      </c>
      <c r="B420" s="9" t="s">
        <v>276</v>
      </c>
      <c r="C420" s="10" t="s">
        <v>578</v>
      </c>
      <c r="D420" s="10" t="s">
        <v>582</v>
      </c>
      <c r="E420" s="10" t="s">
        <v>950</v>
      </c>
      <c r="F420" s="11">
        <v>1407</v>
      </c>
      <c r="G420" s="12">
        <v>45538</v>
      </c>
      <c r="H420" s="10" t="s">
        <v>951</v>
      </c>
      <c r="I420" s="12">
        <v>45538</v>
      </c>
      <c r="J420" s="13">
        <v>5450000</v>
      </c>
      <c r="K420" s="13">
        <v>5450000</v>
      </c>
      <c r="L420" s="13">
        <v>5450000</v>
      </c>
      <c r="M420" s="13">
        <v>0</v>
      </c>
      <c r="N420" s="14">
        <v>100</v>
      </c>
    </row>
    <row r="421" spans="1:14" ht="15.75" customHeight="1" x14ac:dyDescent="0.25">
      <c r="A421" s="8">
        <v>127</v>
      </c>
      <c r="B421" s="9" t="s">
        <v>278</v>
      </c>
      <c r="C421" s="10" t="s">
        <v>619</v>
      </c>
      <c r="D421" s="10" t="s">
        <v>952</v>
      </c>
      <c r="E421" s="10" t="s">
        <v>953</v>
      </c>
      <c r="F421" s="11">
        <v>1132</v>
      </c>
      <c r="G421" s="12">
        <v>45517</v>
      </c>
      <c r="H421" s="10" t="s">
        <v>954</v>
      </c>
      <c r="I421" s="12">
        <v>45517</v>
      </c>
      <c r="J421" s="13">
        <v>8295259</v>
      </c>
      <c r="K421" s="13">
        <v>8295259</v>
      </c>
      <c r="L421" s="13">
        <v>8295259</v>
      </c>
      <c r="M421" s="13">
        <v>0</v>
      </c>
      <c r="N421" s="14">
        <v>100</v>
      </c>
    </row>
    <row r="422" spans="1:14" ht="15.75" customHeight="1" x14ac:dyDescent="0.25">
      <c r="A422" s="8">
        <v>128</v>
      </c>
      <c r="B422" s="9" t="s">
        <v>280</v>
      </c>
      <c r="C422" s="10" t="s">
        <v>611</v>
      </c>
      <c r="D422" s="10" t="s">
        <v>955</v>
      </c>
      <c r="E422" s="10" t="s">
        <v>956</v>
      </c>
      <c r="F422" s="11">
        <v>1036</v>
      </c>
      <c r="G422" s="12">
        <v>45509</v>
      </c>
      <c r="H422" s="10" t="s">
        <v>957</v>
      </c>
      <c r="I422" s="12">
        <v>45509</v>
      </c>
      <c r="J422" s="13">
        <v>12000000</v>
      </c>
      <c r="K422" s="13">
        <v>12000000</v>
      </c>
      <c r="L422" s="13">
        <v>12000000</v>
      </c>
      <c r="M422" s="13">
        <v>0</v>
      </c>
      <c r="N422" s="14">
        <v>100</v>
      </c>
    </row>
    <row r="423" spans="1:14" ht="15.75" customHeight="1" x14ac:dyDescent="0.25">
      <c r="A423" s="8">
        <v>129</v>
      </c>
      <c r="B423" s="9" t="s">
        <v>282</v>
      </c>
      <c r="C423" s="10" t="s">
        <v>958</v>
      </c>
      <c r="D423" s="10" t="s">
        <v>959</v>
      </c>
      <c r="E423" s="10" t="s">
        <v>960</v>
      </c>
      <c r="F423" s="11">
        <v>918</v>
      </c>
      <c r="G423" s="12">
        <v>45497</v>
      </c>
      <c r="H423" s="10" t="s">
        <v>961</v>
      </c>
      <c r="I423" s="12">
        <v>45497</v>
      </c>
      <c r="J423" s="13">
        <v>9100000</v>
      </c>
      <c r="K423" s="13">
        <v>9100000</v>
      </c>
      <c r="L423" s="13">
        <v>9100000</v>
      </c>
      <c r="M423" s="13">
        <v>0</v>
      </c>
      <c r="N423" s="14">
        <v>100</v>
      </c>
    </row>
    <row r="424" spans="1:14" ht="15.75" customHeight="1" x14ac:dyDescent="0.25">
      <c r="A424" s="8">
        <v>130</v>
      </c>
      <c r="B424" s="9" t="s">
        <v>284</v>
      </c>
      <c r="C424" s="10" t="s">
        <v>615</v>
      </c>
      <c r="D424" s="10" t="s">
        <v>616</v>
      </c>
      <c r="E424" s="10" t="s">
        <v>962</v>
      </c>
      <c r="F424" s="11">
        <v>1294</v>
      </c>
      <c r="G424" s="12">
        <v>45526</v>
      </c>
      <c r="H424" s="10" t="s">
        <v>963</v>
      </c>
      <c r="I424" s="12">
        <v>45526</v>
      </c>
      <c r="J424" s="13">
        <v>2845800</v>
      </c>
      <c r="K424" s="13">
        <v>2845800</v>
      </c>
      <c r="L424" s="13">
        <v>2845800</v>
      </c>
      <c r="M424" s="13">
        <v>0</v>
      </c>
      <c r="N424" s="14">
        <v>100</v>
      </c>
    </row>
    <row r="425" spans="1:14" ht="15.75" customHeight="1" x14ac:dyDescent="0.25">
      <c r="A425" s="8">
        <v>131</v>
      </c>
      <c r="B425" s="9" t="s">
        <v>286</v>
      </c>
      <c r="C425" s="10" t="s">
        <v>574</v>
      </c>
      <c r="D425" s="10" t="s">
        <v>964</v>
      </c>
      <c r="E425" s="10" t="s">
        <v>965</v>
      </c>
      <c r="F425" s="11">
        <v>1309</v>
      </c>
      <c r="G425" s="12">
        <v>45527</v>
      </c>
      <c r="H425" s="10" t="s">
        <v>966</v>
      </c>
      <c r="I425" s="12">
        <v>45527</v>
      </c>
      <c r="J425" s="13">
        <v>5500000</v>
      </c>
      <c r="K425" s="13">
        <v>5500000</v>
      </c>
      <c r="L425" s="13">
        <v>5500000</v>
      </c>
      <c r="M425" s="13">
        <v>0</v>
      </c>
      <c r="N425" s="14">
        <v>100</v>
      </c>
    </row>
    <row r="426" spans="1:14" ht="15.75" customHeight="1" x14ac:dyDescent="0.25">
      <c r="A426" s="8">
        <v>132</v>
      </c>
      <c r="B426" s="9" t="s">
        <v>288</v>
      </c>
      <c r="C426" s="10" t="s">
        <v>578</v>
      </c>
      <c r="D426" s="10" t="s">
        <v>967</v>
      </c>
      <c r="E426" s="10" t="s">
        <v>968</v>
      </c>
      <c r="F426" s="11">
        <v>1213</v>
      </c>
      <c r="G426" s="12">
        <v>45520</v>
      </c>
      <c r="H426" s="10" t="s">
        <v>969</v>
      </c>
      <c r="I426" s="12">
        <v>45520</v>
      </c>
      <c r="J426" s="13">
        <v>3080000</v>
      </c>
      <c r="K426" s="13">
        <v>3080000</v>
      </c>
      <c r="L426" s="13">
        <v>3080000</v>
      </c>
      <c r="M426" s="13">
        <v>0</v>
      </c>
      <c r="N426" s="14">
        <v>100</v>
      </c>
    </row>
    <row r="427" spans="1:14" ht="15.75" customHeight="1" x14ac:dyDescent="0.25">
      <c r="A427" s="8">
        <v>133</v>
      </c>
      <c r="B427" s="9" t="s">
        <v>290</v>
      </c>
      <c r="C427" s="10" t="s">
        <v>611</v>
      </c>
      <c r="D427" s="10" t="s">
        <v>970</v>
      </c>
      <c r="E427" s="10" t="s">
        <v>971</v>
      </c>
      <c r="F427" s="11">
        <v>1424</v>
      </c>
      <c r="G427" s="12">
        <v>45539</v>
      </c>
      <c r="H427" s="10" t="s">
        <v>972</v>
      </c>
      <c r="I427" s="12">
        <v>45539</v>
      </c>
      <c r="J427" s="13">
        <v>12300000</v>
      </c>
      <c r="K427" s="13">
        <v>12300000</v>
      </c>
      <c r="L427" s="13">
        <v>12300000</v>
      </c>
      <c r="M427" s="13">
        <v>0</v>
      </c>
      <c r="N427" s="14">
        <v>100</v>
      </c>
    </row>
    <row r="428" spans="1:14" ht="15.75" customHeight="1" x14ac:dyDescent="0.25">
      <c r="A428" s="8">
        <v>134</v>
      </c>
      <c r="B428" s="9" t="s">
        <v>292</v>
      </c>
      <c r="C428" s="10" t="s">
        <v>578</v>
      </c>
      <c r="D428" s="10" t="s">
        <v>973</v>
      </c>
      <c r="E428" s="10" t="s">
        <v>974</v>
      </c>
      <c r="F428" s="11">
        <v>1432</v>
      </c>
      <c r="G428" s="12">
        <v>45539</v>
      </c>
      <c r="H428" s="10" t="s">
        <v>975</v>
      </c>
      <c r="I428" s="12">
        <v>45539</v>
      </c>
      <c r="J428" s="13">
        <v>3080000</v>
      </c>
      <c r="K428" s="13">
        <v>3080000</v>
      </c>
      <c r="L428" s="13">
        <v>3080000</v>
      </c>
      <c r="M428" s="13">
        <v>0</v>
      </c>
      <c r="N428" s="14">
        <v>100</v>
      </c>
    </row>
    <row r="429" spans="1:14" ht="15.75" customHeight="1" x14ac:dyDescent="0.25">
      <c r="A429" s="8">
        <v>135</v>
      </c>
      <c r="B429" s="9" t="s">
        <v>294</v>
      </c>
      <c r="C429" s="10" t="s">
        <v>793</v>
      </c>
      <c r="D429" s="10" t="s">
        <v>976</v>
      </c>
      <c r="E429" s="10" t="s">
        <v>977</v>
      </c>
      <c r="F429" s="11">
        <v>878</v>
      </c>
      <c r="G429" s="12">
        <v>45490</v>
      </c>
      <c r="H429" s="10" t="s">
        <v>978</v>
      </c>
      <c r="I429" s="12">
        <v>45490</v>
      </c>
      <c r="J429" s="13">
        <v>6500000</v>
      </c>
      <c r="K429" s="13">
        <v>6500000</v>
      </c>
      <c r="L429" s="13">
        <v>6500000</v>
      </c>
      <c r="M429" s="13">
        <v>0</v>
      </c>
      <c r="N429" s="14">
        <v>100</v>
      </c>
    </row>
    <row r="430" spans="1:14" ht="15.75" customHeight="1" x14ac:dyDescent="0.25">
      <c r="A430" s="8">
        <v>136</v>
      </c>
      <c r="B430" s="9" t="s">
        <v>296</v>
      </c>
      <c r="C430" s="10" t="s">
        <v>574</v>
      </c>
      <c r="D430" s="10" t="s">
        <v>979</v>
      </c>
      <c r="E430" s="10" t="s">
        <v>980</v>
      </c>
      <c r="F430" s="11">
        <v>1603</v>
      </c>
      <c r="G430" s="12">
        <v>45566</v>
      </c>
      <c r="H430" s="10" t="s">
        <v>981</v>
      </c>
      <c r="I430" s="12">
        <v>45566</v>
      </c>
      <c r="J430" s="13">
        <v>2600000</v>
      </c>
      <c r="K430" s="13">
        <v>2600000</v>
      </c>
      <c r="L430" s="13">
        <v>2600000</v>
      </c>
      <c r="M430" s="13">
        <v>0</v>
      </c>
      <c r="N430" s="14">
        <v>100</v>
      </c>
    </row>
    <row r="431" spans="1:14" ht="15.75" customHeight="1" x14ac:dyDescent="0.25">
      <c r="A431" s="8">
        <v>137</v>
      </c>
      <c r="B431" s="9" t="s">
        <v>298</v>
      </c>
      <c r="C431" s="10" t="s">
        <v>982</v>
      </c>
      <c r="D431" s="10" t="s">
        <v>983</v>
      </c>
      <c r="E431" s="10" t="s">
        <v>984</v>
      </c>
      <c r="F431" s="11">
        <v>999</v>
      </c>
      <c r="G431" s="12">
        <v>45505</v>
      </c>
      <c r="H431" s="10" t="s">
        <v>985</v>
      </c>
      <c r="I431" s="12">
        <v>45505</v>
      </c>
      <c r="J431" s="13">
        <v>9480296</v>
      </c>
      <c r="K431" s="13">
        <v>9480296</v>
      </c>
      <c r="L431" s="13">
        <v>9480296</v>
      </c>
      <c r="M431" s="13">
        <v>0</v>
      </c>
      <c r="N431" s="14">
        <v>100</v>
      </c>
    </row>
    <row r="432" spans="1:14" ht="15.75" customHeight="1" x14ac:dyDescent="0.25">
      <c r="A432" s="8">
        <v>138</v>
      </c>
      <c r="B432" s="9" t="s">
        <v>300</v>
      </c>
      <c r="C432" s="10" t="s">
        <v>714</v>
      </c>
      <c r="D432" s="10" t="s">
        <v>986</v>
      </c>
      <c r="E432" s="10" t="s">
        <v>987</v>
      </c>
      <c r="F432" s="11">
        <v>1146</v>
      </c>
      <c r="G432" s="12">
        <v>45518</v>
      </c>
      <c r="H432" s="10" t="s">
        <v>988</v>
      </c>
      <c r="I432" s="12">
        <v>45518</v>
      </c>
      <c r="J432" s="13">
        <v>7000000</v>
      </c>
      <c r="K432" s="13">
        <v>7000000</v>
      </c>
      <c r="L432" s="13">
        <v>7000000</v>
      </c>
      <c r="M432" s="13">
        <v>0</v>
      </c>
      <c r="N432" s="14">
        <v>100</v>
      </c>
    </row>
    <row r="433" spans="1:14" ht="15.75" customHeight="1" x14ac:dyDescent="0.25">
      <c r="A433" s="8">
        <v>139</v>
      </c>
      <c r="B433" s="9" t="s">
        <v>302</v>
      </c>
      <c r="C433" s="10" t="s">
        <v>611</v>
      </c>
      <c r="D433" s="10" t="s">
        <v>989</v>
      </c>
      <c r="E433" s="10" t="s">
        <v>990</v>
      </c>
      <c r="F433" s="11">
        <v>1086</v>
      </c>
      <c r="G433" s="12">
        <v>45516</v>
      </c>
      <c r="H433" s="10" t="s">
        <v>991</v>
      </c>
      <c r="I433" s="12">
        <v>45516</v>
      </c>
      <c r="J433" s="13">
        <v>6500000</v>
      </c>
      <c r="K433" s="13">
        <v>6500000</v>
      </c>
      <c r="L433" s="13">
        <v>6500000</v>
      </c>
      <c r="M433" s="13">
        <v>0</v>
      </c>
      <c r="N433" s="14">
        <v>100</v>
      </c>
    </row>
    <row r="434" spans="1:14" ht="15.75" customHeight="1" x14ac:dyDescent="0.25">
      <c r="A434" s="8">
        <v>140</v>
      </c>
      <c r="B434" s="9" t="s">
        <v>304</v>
      </c>
      <c r="C434" s="10" t="s">
        <v>574</v>
      </c>
      <c r="D434" s="10" t="s">
        <v>992</v>
      </c>
      <c r="E434" s="10" t="s">
        <v>993</v>
      </c>
      <c r="F434" s="11">
        <v>881</v>
      </c>
      <c r="G434" s="12">
        <v>45491</v>
      </c>
      <c r="H434" s="10" t="s">
        <v>994</v>
      </c>
      <c r="I434" s="12">
        <v>45491</v>
      </c>
      <c r="J434" s="13">
        <v>10546829</v>
      </c>
      <c r="K434" s="13">
        <v>10546829</v>
      </c>
      <c r="L434" s="13">
        <v>10546829</v>
      </c>
      <c r="M434" s="13">
        <v>0</v>
      </c>
      <c r="N434" s="14">
        <v>100</v>
      </c>
    </row>
    <row r="435" spans="1:14" ht="15.75" customHeight="1" x14ac:dyDescent="0.25">
      <c r="A435" s="8">
        <v>141</v>
      </c>
      <c r="B435" s="9" t="s">
        <v>306</v>
      </c>
      <c r="C435" s="10" t="s">
        <v>995</v>
      </c>
      <c r="D435" s="10" t="s">
        <v>996</v>
      </c>
      <c r="E435" s="10" t="s">
        <v>997</v>
      </c>
      <c r="F435" s="11">
        <v>904</v>
      </c>
      <c r="G435" s="12">
        <v>45496</v>
      </c>
      <c r="H435" s="10" t="s">
        <v>998</v>
      </c>
      <c r="I435" s="12">
        <v>45496</v>
      </c>
      <c r="J435" s="13">
        <v>8628000</v>
      </c>
      <c r="K435" s="13">
        <v>8628000</v>
      </c>
      <c r="L435" s="13">
        <v>8628000</v>
      </c>
      <c r="M435" s="13">
        <v>0</v>
      </c>
      <c r="N435" s="14">
        <v>100</v>
      </c>
    </row>
    <row r="436" spans="1:14" ht="15.75" customHeight="1" x14ac:dyDescent="0.25">
      <c r="A436" s="8">
        <v>142</v>
      </c>
      <c r="B436" s="9" t="s">
        <v>308</v>
      </c>
      <c r="C436" s="10" t="s">
        <v>714</v>
      </c>
      <c r="D436" s="10" t="s">
        <v>999</v>
      </c>
      <c r="E436" s="10" t="s">
        <v>1000</v>
      </c>
      <c r="F436" s="11">
        <v>1256</v>
      </c>
      <c r="G436" s="12">
        <v>45525</v>
      </c>
      <c r="H436" s="10" t="s">
        <v>1001</v>
      </c>
      <c r="I436" s="12">
        <v>45525</v>
      </c>
      <c r="J436" s="13">
        <v>6700000</v>
      </c>
      <c r="K436" s="13">
        <v>6700000</v>
      </c>
      <c r="L436" s="13">
        <v>6700000</v>
      </c>
      <c r="M436" s="13">
        <v>0</v>
      </c>
      <c r="N436" s="14">
        <v>100</v>
      </c>
    </row>
    <row r="437" spans="1:14" ht="15.75" customHeight="1" x14ac:dyDescent="0.25">
      <c r="A437" s="8">
        <v>143</v>
      </c>
      <c r="B437" s="9" t="s">
        <v>310</v>
      </c>
      <c r="C437" s="10" t="s">
        <v>793</v>
      </c>
      <c r="D437" s="10" t="s">
        <v>1002</v>
      </c>
      <c r="E437" s="10" t="s">
        <v>1003</v>
      </c>
      <c r="F437" s="11">
        <v>1253</v>
      </c>
      <c r="G437" s="12">
        <v>45525</v>
      </c>
      <c r="H437" s="10" t="s">
        <v>1004</v>
      </c>
      <c r="I437" s="12">
        <v>45525</v>
      </c>
      <c r="J437" s="13">
        <v>10266000</v>
      </c>
      <c r="K437" s="13">
        <v>10266000</v>
      </c>
      <c r="L437" s="13">
        <v>10266000</v>
      </c>
      <c r="M437" s="13">
        <v>0</v>
      </c>
      <c r="N437" s="14">
        <v>100</v>
      </c>
    </row>
    <row r="438" spans="1:14" ht="15.75" customHeight="1" x14ac:dyDescent="0.25">
      <c r="A438" s="8">
        <v>144</v>
      </c>
      <c r="B438" s="9" t="s">
        <v>312</v>
      </c>
      <c r="C438" s="10" t="s">
        <v>578</v>
      </c>
      <c r="D438" s="10" t="s">
        <v>1005</v>
      </c>
      <c r="E438" s="10" t="s">
        <v>1006</v>
      </c>
      <c r="F438" s="11">
        <v>880</v>
      </c>
      <c r="G438" s="12">
        <v>45491</v>
      </c>
      <c r="H438" s="10" t="s">
        <v>1007</v>
      </c>
      <c r="I438" s="12">
        <v>45491</v>
      </c>
      <c r="J438" s="13">
        <v>6000000</v>
      </c>
      <c r="K438" s="13">
        <v>6000000</v>
      </c>
      <c r="L438" s="13">
        <v>6000000</v>
      </c>
      <c r="M438" s="13">
        <v>0</v>
      </c>
      <c r="N438" s="14">
        <v>100</v>
      </c>
    </row>
    <row r="439" spans="1:14" ht="15.75" customHeight="1" x14ac:dyDescent="0.25">
      <c r="A439" s="8">
        <v>145</v>
      </c>
      <c r="B439" s="9" t="s">
        <v>314</v>
      </c>
      <c r="C439" s="10" t="s">
        <v>611</v>
      </c>
      <c r="D439" s="10" t="s">
        <v>1008</v>
      </c>
      <c r="E439" s="10" t="s">
        <v>1009</v>
      </c>
      <c r="F439" s="11">
        <v>1320</v>
      </c>
      <c r="G439" s="12">
        <v>45527</v>
      </c>
      <c r="H439" s="10" t="s">
        <v>1010</v>
      </c>
      <c r="I439" s="12">
        <v>45527</v>
      </c>
      <c r="J439" s="13">
        <v>3035000</v>
      </c>
      <c r="K439" s="13">
        <v>3035000</v>
      </c>
      <c r="L439" s="13">
        <v>3035000</v>
      </c>
      <c r="M439" s="13">
        <v>0</v>
      </c>
      <c r="N439" s="14">
        <v>100</v>
      </c>
    </row>
    <row r="440" spans="1:14" ht="15.75" customHeight="1" x14ac:dyDescent="0.25">
      <c r="A440" s="8">
        <v>146</v>
      </c>
      <c r="B440" s="9" t="s">
        <v>316</v>
      </c>
      <c r="C440" s="10" t="s">
        <v>578</v>
      </c>
      <c r="D440" s="10" t="s">
        <v>1011</v>
      </c>
      <c r="E440" s="10" t="s">
        <v>1012</v>
      </c>
      <c r="F440" s="11">
        <v>1543</v>
      </c>
      <c r="G440" s="12">
        <v>45552</v>
      </c>
      <c r="H440" s="10" t="s">
        <v>1013</v>
      </c>
      <c r="I440" s="12">
        <v>45552</v>
      </c>
      <c r="J440" s="13">
        <v>7000000</v>
      </c>
      <c r="K440" s="13">
        <v>7000000</v>
      </c>
      <c r="L440" s="13">
        <v>7000000</v>
      </c>
      <c r="M440" s="13">
        <v>0</v>
      </c>
      <c r="N440" s="14">
        <v>100</v>
      </c>
    </row>
    <row r="441" spans="1:14" ht="15.75" customHeight="1" x14ac:dyDescent="0.25">
      <c r="A441" s="8">
        <v>147</v>
      </c>
      <c r="B441" s="9" t="s">
        <v>318</v>
      </c>
      <c r="C441" s="10" t="s">
        <v>578</v>
      </c>
      <c r="D441" s="10" t="s">
        <v>1014</v>
      </c>
      <c r="E441" s="10" t="s">
        <v>1015</v>
      </c>
      <c r="F441" s="11">
        <v>1658</v>
      </c>
      <c r="G441" s="12">
        <v>45575</v>
      </c>
      <c r="H441" s="10" t="s">
        <v>1016</v>
      </c>
      <c r="I441" s="12">
        <v>45575</v>
      </c>
      <c r="J441" s="13">
        <v>6500000</v>
      </c>
      <c r="K441" s="13">
        <v>6500000</v>
      </c>
      <c r="L441" s="13">
        <v>6500000</v>
      </c>
      <c r="M441" s="13">
        <v>0</v>
      </c>
      <c r="N441" s="14">
        <v>100</v>
      </c>
    </row>
    <row r="442" spans="1:14" ht="15.75" customHeight="1" x14ac:dyDescent="0.25">
      <c r="A442" s="8">
        <v>148</v>
      </c>
      <c r="B442" s="9" t="s">
        <v>320</v>
      </c>
      <c r="C442" s="10" t="s">
        <v>578</v>
      </c>
      <c r="D442" s="10" t="s">
        <v>1017</v>
      </c>
      <c r="E442" s="10" t="s">
        <v>1018</v>
      </c>
      <c r="F442" s="11">
        <v>1630</v>
      </c>
      <c r="G442" s="12">
        <v>45572</v>
      </c>
      <c r="H442" s="10" t="s">
        <v>1019</v>
      </c>
      <c r="I442" s="12">
        <v>45572</v>
      </c>
      <c r="J442" s="13">
        <v>7000000</v>
      </c>
      <c r="K442" s="13">
        <v>7000000</v>
      </c>
      <c r="L442" s="13">
        <v>7000000</v>
      </c>
      <c r="M442" s="13">
        <v>0</v>
      </c>
      <c r="N442" s="14">
        <v>100</v>
      </c>
    </row>
    <row r="443" spans="1:14" ht="15.75" customHeight="1" x14ac:dyDescent="0.25">
      <c r="A443" s="8">
        <v>149</v>
      </c>
      <c r="B443" s="9" t="s">
        <v>322</v>
      </c>
      <c r="C443" s="10" t="s">
        <v>600</v>
      </c>
      <c r="D443" s="10" t="s">
        <v>1020</v>
      </c>
      <c r="E443" s="10" t="s">
        <v>1021</v>
      </c>
      <c r="F443" s="11">
        <v>1510</v>
      </c>
      <c r="G443" s="12">
        <v>45547</v>
      </c>
      <c r="H443" s="10" t="s">
        <v>1022</v>
      </c>
      <c r="I443" s="12">
        <v>45547</v>
      </c>
      <c r="J443" s="13">
        <v>11000000</v>
      </c>
      <c r="K443" s="13">
        <v>11000000</v>
      </c>
      <c r="L443" s="13">
        <v>11000000</v>
      </c>
      <c r="M443" s="13">
        <v>0</v>
      </c>
      <c r="N443" s="14">
        <v>100</v>
      </c>
    </row>
    <row r="444" spans="1:14" ht="15.75" customHeight="1" x14ac:dyDescent="0.25">
      <c r="A444" s="8">
        <v>150</v>
      </c>
      <c r="B444" s="9" t="s">
        <v>324</v>
      </c>
      <c r="C444" s="10" t="s">
        <v>611</v>
      </c>
      <c r="D444" s="10" t="s">
        <v>1023</v>
      </c>
      <c r="E444" s="10" t="s">
        <v>1024</v>
      </c>
      <c r="F444" s="11">
        <v>1173</v>
      </c>
      <c r="G444" s="12">
        <v>45518</v>
      </c>
      <c r="H444" s="10" t="s">
        <v>1025</v>
      </c>
      <c r="I444" s="12">
        <v>45518</v>
      </c>
      <c r="J444" s="13">
        <v>6500000</v>
      </c>
      <c r="K444" s="13">
        <v>6500000</v>
      </c>
      <c r="L444" s="13">
        <v>6500000</v>
      </c>
      <c r="M444" s="13">
        <v>0</v>
      </c>
      <c r="N444" s="14">
        <v>100</v>
      </c>
    </row>
    <row r="445" spans="1:14" ht="15.75" customHeight="1" x14ac:dyDescent="0.25">
      <c r="A445" s="8">
        <v>151</v>
      </c>
      <c r="B445" s="9" t="s">
        <v>326</v>
      </c>
      <c r="C445" s="10" t="s">
        <v>578</v>
      </c>
      <c r="D445" s="10" t="s">
        <v>1026</v>
      </c>
      <c r="E445" s="10" t="s">
        <v>1027</v>
      </c>
      <c r="F445" s="11">
        <v>1278</v>
      </c>
      <c r="G445" s="12">
        <v>45526</v>
      </c>
      <c r="H445" s="10" t="s">
        <v>1028</v>
      </c>
      <c r="I445" s="12">
        <v>45526</v>
      </c>
      <c r="J445" s="13">
        <v>3080000</v>
      </c>
      <c r="K445" s="13">
        <v>3080000</v>
      </c>
      <c r="L445" s="13">
        <v>3080000</v>
      </c>
      <c r="M445" s="13">
        <v>0</v>
      </c>
      <c r="N445" s="14">
        <v>100</v>
      </c>
    </row>
    <row r="446" spans="1:14" ht="15.75" customHeight="1" x14ac:dyDescent="0.25">
      <c r="A446" s="8">
        <v>152</v>
      </c>
      <c r="B446" s="9" t="s">
        <v>328</v>
      </c>
      <c r="C446" s="10" t="s">
        <v>574</v>
      </c>
      <c r="D446" s="10" t="s">
        <v>1029</v>
      </c>
      <c r="E446" s="10" t="s">
        <v>1030</v>
      </c>
      <c r="F446" s="11">
        <v>1588</v>
      </c>
      <c r="G446" s="12">
        <v>45561</v>
      </c>
      <c r="H446" s="10" t="s">
        <v>1031</v>
      </c>
      <c r="I446" s="12">
        <v>45561</v>
      </c>
      <c r="J446" s="13">
        <v>3900000</v>
      </c>
      <c r="K446" s="13">
        <v>3900000</v>
      </c>
      <c r="L446" s="13">
        <v>3900000</v>
      </c>
      <c r="M446" s="13">
        <v>0</v>
      </c>
      <c r="N446" s="14">
        <v>100</v>
      </c>
    </row>
    <row r="447" spans="1:14" ht="15.75" customHeight="1" x14ac:dyDescent="0.25">
      <c r="A447" s="8">
        <v>153</v>
      </c>
      <c r="B447" s="9" t="s">
        <v>330</v>
      </c>
      <c r="C447" s="10" t="s">
        <v>634</v>
      </c>
      <c r="D447" s="10" t="s">
        <v>1032</v>
      </c>
      <c r="E447" s="10" t="s">
        <v>1033</v>
      </c>
      <c r="F447" s="11">
        <v>1094</v>
      </c>
      <c r="G447" s="12">
        <v>45516</v>
      </c>
      <c r="H447" s="10" t="s">
        <v>1034</v>
      </c>
      <c r="I447" s="12">
        <v>45516</v>
      </c>
      <c r="J447" s="13">
        <v>6000000</v>
      </c>
      <c r="K447" s="13">
        <v>6000000</v>
      </c>
      <c r="L447" s="13">
        <v>6000000</v>
      </c>
      <c r="M447" s="13">
        <v>0</v>
      </c>
      <c r="N447" s="14">
        <v>100</v>
      </c>
    </row>
    <row r="448" spans="1:14" ht="15.75" customHeight="1" x14ac:dyDescent="0.25">
      <c r="A448" s="8">
        <v>154</v>
      </c>
      <c r="B448" s="9" t="s">
        <v>332</v>
      </c>
      <c r="C448" s="10" t="s">
        <v>634</v>
      </c>
      <c r="D448" s="10" t="s">
        <v>1035</v>
      </c>
      <c r="E448" s="10" t="s">
        <v>1036</v>
      </c>
      <c r="F448" s="11">
        <v>1345</v>
      </c>
      <c r="G448" s="12">
        <v>45531</v>
      </c>
      <c r="H448" s="10" t="s">
        <v>1037</v>
      </c>
      <c r="I448" s="12">
        <v>45531</v>
      </c>
      <c r="J448" s="13">
        <v>6300000</v>
      </c>
      <c r="K448" s="13">
        <v>6300000</v>
      </c>
      <c r="L448" s="13">
        <v>6300000</v>
      </c>
      <c r="M448" s="13">
        <v>0</v>
      </c>
      <c r="N448" s="14">
        <v>100</v>
      </c>
    </row>
    <row r="449" spans="1:14" ht="15.75" customHeight="1" x14ac:dyDescent="0.25">
      <c r="A449" s="8">
        <v>155</v>
      </c>
      <c r="B449" s="9" t="s">
        <v>334</v>
      </c>
      <c r="C449" s="10" t="s">
        <v>634</v>
      </c>
      <c r="D449" s="10" t="s">
        <v>1038</v>
      </c>
      <c r="E449" s="10" t="s">
        <v>1039</v>
      </c>
      <c r="F449" s="11">
        <v>1401</v>
      </c>
      <c r="G449" s="12">
        <v>45538</v>
      </c>
      <c r="H449" s="10" t="s">
        <v>1040</v>
      </c>
      <c r="I449" s="12">
        <v>45538</v>
      </c>
      <c r="J449" s="13">
        <v>6300000</v>
      </c>
      <c r="K449" s="13">
        <v>6300000</v>
      </c>
      <c r="L449" s="13">
        <v>6300000</v>
      </c>
      <c r="M449" s="13">
        <v>0</v>
      </c>
      <c r="N449" s="14">
        <v>100</v>
      </c>
    </row>
    <row r="450" spans="1:14" ht="15.75" customHeight="1" x14ac:dyDescent="0.25">
      <c r="A450" s="8">
        <v>156</v>
      </c>
      <c r="B450" s="9" t="s">
        <v>336</v>
      </c>
      <c r="C450" s="10" t="s">
        <v>634</v>
      </c>
      <c r="D450" s="10" t="s">
        <v>775</v>
      </c>
      <c r="E450" s="10" t="s">
        <v>1041</v>
      </c>
      <c r="F450" s="11">
        <v>1538</v>
      </c>
      <c r="G450" s="12">
        <v>45552</v>
      </c>
      <c r="H450" s="10" t="s">
        <v>1042</v>
      </c>
      <c r="I450" s="12">
        <v>45552</v>
      </c>
      <c r="J450" s="13">
        <v>6500000</v>
      </c>
      <c r="K450" s="13">
        <v>6500000</v>
      </c>
      <c r="L450" s="13">
        <v>6500000</v>
      </c>
      <c r="M450" s="13">
        <v>0</v>
      </c>
      <c r="N450" s="14">
        <v>100</v>
      </c>
    </row>
    <row r="451" spans="1:14" ht="15.75" customHeight="1" x14ac:dyDescent="0.25">
      <c r="A451" s="8">
        <v>157</v>
      </c>
      <c r="B451" s="9" t="s">
        <v>338</v>
      </c>
      <c r="C451" s="10" t="s">
        <v>634</v>
      </c>
      <c r="D451" s="10" t="s">
        <v>1043</v>
      </c>
      <c r="E451" s="10" t="s">
        <v>1044</v>
      </c>
      <c r="F451" s="11">
        <v>1130</v>
      </c>
      <c r="G451" s="12">
        <v>45517</v>
      </c>
      <c r="H451" s="10" t="s">
        <v>1045</v>
      </c>
      <c r="I451" s="12">
        <v>45517</v>
      </c>
      <c r="J451" s="13">
        <v>7000000</v>
      </c>
      <c r="K451" s="13">
        <v>7000000</v>
      </c>
      <c r="L451" s="13">
        <v>7000000</v>
      </c>
      <c r="M451" s="13">
        <v>0</v>
      </c>
      <c r="N451" s="14">
        <v>100</v>
      </c>
    </row>
    <row r="452" spans="1:14" ht="15.75" customHeight="1" x14ac:dyDescent="0.25">
      <c r="A452" s="8">
        <v>158</v>
      </c>
      <c r="B452" s="9" t="s">
        <v>340</v>
      </c>
      <c r="C452" s="10" t="s">
        <v>578</v>
      </c>
      <c r="D452" s="10" t="s">
        <v>1046</v>
      </c>
      <c r="E452" s="10" t="s">
        <v>1047</v>
      </c>
      <c r="F452" s="11">
        <v>932</v>
      </c>
      <c r="G452" s="12">
        <v>45497</v>
      </c>
      <c r="H452" s="10" t="s">
        <v>1048</v>
      </c>
      <c r="I452" s="12">
        <v>45497</v>
      </c>
      <c r="J452" s="13">
        <v>6000000</v>
      </c>
      <c r="K452" s="13">
        <v>6000000</v>
      </c>
      <c r="L452" s="13">
        <v>6000000</v>
      </c>
      <c r="M452" s="13">
        <v>0</v>
      </c>
      <c r="N452" s="14">
        <v>100</v>
      </c>
    </row>
    <row r="453" spans="1:14" ht="15.75" customHeight="1" x14ac:dyDescent="0.25">
      <c r="A453" s="8">
        <v>159</v>
      </c>
      <c r="B453" s="9" t="s">
        <v>342</v>
      </c>
      <c r="C453" s="10" t="s">
        <v>634</v>
      </c>
      <c r="D453" s="10" t="s">
        <v>1049</v>
      </c>
      <c r="E453" s="10" t="s">
        <v>1050</v>
      </c>
      <c r="F453" s="11">
        <v>1225</v>
      </c>
      <c r="G453" s="12">
        <v>45524</v>
      </c>
      <c r="H453" s="10" t="s">
        <v>1051</v>
      </c>
      <c r="I453" s="12">
        <v>45524</v>
      </c>
      <c r="J453" s="13">
        <v>7300000</v>
      </c>
      <c r="K453" s="13">
        <v>7300000</v>
      </c>
      <c r="L453" s="13">
        <v>7300000</v>
      </c>
      <c r="M453" s="13">
        <v>0</v>
      </c>
      <c r="N453" s="14">
        <v>100</v>
      </c>
    </row>
    <row r="454" spans="1:14" ht="15.75" customHeight="1" x14ac:dyDescent="0.25">
      <c r="A454" s="8">
        <v>160</v>
      </c>
      <c r="B454" s="9" t="s">
        <v>344</v>
      </c>
      <c r="C454" s="10" t="s">
        <v>634</v>
      </c>
      <c r="D454" s="10" t="s">
        <v>1052</v>
      </c>
      <c r="E454" s="10" t="s">
        <v>1053</v>
      </c>
      <c r="F454" s="11">
        <v>1371</v>
      </c>
      <c r="G454" s="12">
        <v>45533</v>
      </c>
      <c r="H454" s="10" t="s">
        <v>1054</v>
      </c>
      <c r="I454" s="12">
        <v>45533</v>
      </c>
      <c r="J454" s="13">
        <v>3310000</v>
      </c>
      <c r="K454" s="13">
        <v>3310000</v>
      </c>
      <c r="L454" s="13">
        <v>3310000</v>
      </c>
      <c r="M454" s="13">
        <v>0</v>
      </c>
      <c r="N454" s="14">
        <v>100</v>
      </c>
    </row>
    <row r="455" spans="1:14" ht="15.75" customHeight="1" x14ac:dyDescent="0.25">
      <c r="A455" s="8">
        <v>161</v>
      </c>
      <c r="B455" s="9" t="s">
        <v>346</v>
      </c>
      <c r="C455" s="10" t="s">
        <v>574</v>
      </c>
      <c r="D455" s="10" t="s">
        <v>1055</v>
      </c>
      <c r="E455" s="10" t="s">
        <v>1056</v>
      </c>
      <c r="F455" s="11">
        <v>1571</v>
      </c>
      <c r="G455" s="12">
        <v>45558</v>
      </c>
      <c r="H455" s="10" t="s">
        <v>1057</v>
      </c>
      <c r="I455" s="12">
        <v>45558</v>
      </c>
      <c r="J455" s="13">
        <v>8500000</v>
      </c>
      <c r="K455" s="13">
        <v>8500000</v>
      </c>
      <c r="L455" s="13">
        <v>8500000</v>
      </c>
      <c r="M455" s="13">
        <v>0</v>
      </c>
      <c r="N455" s="14">
        <v>100</v>
      </c>
    </row>
    <row r="456" spans="1:14" ht="15.75" customHeight="1" x14ac:dyDescent="0.25">
      <c r="A456" s="8">
        <v>162</v>
      </c>
      <c r="B456" s="9" t="s">
        <v>348</v>
      </c>
      <c r="C456" s="10" t="s">
        <v>634</v>
      </c>
      <c r="D456" s="10" t="s">
        <v>1058</v>
      </c>
      <c r="E456" s="10" t="s">
        <v>1059</v>
      </c>
      <c r="F456" s="11">
        <v>1264</v>
      </c>
      <c r="G456" s="12">
        <v>45525</v>
      </c>
      <c r="H456" s="10" t="s">
        <v>1060</v>
      </c>
      <c r="I456" s="12">
        <v>45525</v>
      </c>
      <c r="J456" s="13">
        <v>6000000</v>
      </c>
      <c r="K456" s="13">
        <v>6000000</v>
      </c>
      <c r="L456" s="13">
        <v>6000000</v>
      </c>
      <c r="M456" s="13">
        <v>0</v>
      </c>
      <c r="N456" s="14">
        <v>100</v>
      </c>
    </row>
    <row r="457" spans="1:14" ht="15.75" customHeight="1" x14ac:dyDescent="0.25">
      <c r="A457" s="8">
        <v>163</v>
      </c>
      <c r="B457" s="9" t="s">
        <v>350</v>
      </c>
      <c r="C457" s="10" t="s">
        <v>634</v>
      </c>
      <c r="D457" s="10" t="s">
        <v>775</v>
      </c>
      <c r="E457" s="10" t="s">
        <v>1061</v>
      </c>
      <c r="F457" s="11">
        <v>1331</v>
      </c>
      <c r="G457" s="12">
        <v>45527</v>
      </c>
      <c r="H457" s="10" t="s">
        <v>1062</v>
      </c>
      <c r="I457" s="12">
        <v>45527</v>
      </c>
      <c r="J457" s="13">
        <v>6500000</v>
      </c>
      <c r="K457" s="13">
        <v>6500000</v>
      </c>
      <c r="L457" s="13">
        <v>6500000</v>
      </c>
      <c r="M457" s="13">
        <v>0</v>
      </c>
      <c r="N457" s="14">
        <v>100</v>
      </c>
    </row>
    <row r="458" spans="1:14" ht="15.75" customHeight="1" x14ac:dyDescent="0.25">
      <c r="A458" s="8">
        <v>164</v>
      </c>
      <c r="B458" s="9" t="s">
        <v>352</v>
      </c>
      <c r="C458" s="10" t="s">
        <v>578</v>
      </c>
      <c r="D458" s="10" t="s">
        <v>1063</v>
      </c>
      <c r="E458" s="10" t="s">
        <v>1064</v>
      </c>
      <c r="F458" s="11">
        <v>1392</v>
      </c>
      <c r="G458" s="12">
        <v>45534</v>
      </c>
      <c r="H458" s="10" t="s">
        <v>1065</v>
      </c>
      <c r="I458" s="12">
        <v>45534</v>
      </c>
      <c r="J458" s="13">
        <v>5330000</v>
      </c>
      <c r="K458" s="13">
        <v>5330000</v>
      </c>
      <c r="L458" s="13">
        <v>5330000</v>
      </c>
      <c r="M458" s="13">
        <v>0</v>
      </c>
      <c r="N458" s="14">
        <v>100</v>
      </c>
    </row>
    <row r="459" spans="1:14" ht="15.75" customHeight="1" x14ac:dyDescent="0.25">
      <c r="A459" s="8">
        <v>165</v>
      </c>
      <c r="B459" s="9" t="s">
        <v>354</v>
      </c>
      <c r="C459" s="10" t="s">
        <v>634</v>
      </c>
      <c r="D459" s="10" t="s">
        <v>1066</v>
      </c>
      <c r="E459" s="10" t="s">
        <v>1067</v>
      </c>
      <c r="F459" s="11">
        <v>1335</v>
      </c>
      <c r="G459" s="12">
        <v>45530</v>
      </c>
      <c r="H459" s="10" t="s">
        <v>1068</v>
      </c>
      <c r="I459" s="12">
        <v>45530</v>
      </c>
      <c r="J459" s="13">
        <v>7000000</v>
      </c>
      <c r="K459" s="13">
        <v>7000000</v>
      </c>
      <c r="L459" s="13">
        <v>7000000</v>
      </c>
      <c r="M459" s="13">
        <v>0</v>
      </c>
      <c r="N459" s="14">
        <v>100</v>
      </c>
    </row>
    <row r="460" spans="1:14" ht="15.75" customHeight="1" x14ac:dyDescent="0.25">
      <c r="A460" s="8">
        <v>166</v>
      </c>
      <c r="B460" s="9" t="s">
        <v>356</v>
      </c>
      <c r="C460" s="10" t="s">
        <v>615</v>
      </c>
      <c r="D460" s="10" t="s">
        <v>870</v>
      </c>
      <c r="E460" s="10" t="s">
        <v>1069</v>
      </c>
      <c r="F460" s="11">
        <v>1214</v>
      </c>
      <c r="G460" s="12">
        <v>45520</v>
      </c>
      <c r="H460" s="10" t="s">
        <v>1070</v>
      </c>
      <c r="I460" s="12">
        <v>45520</v>
      </c>
      <c r="J460" s="13">
        <v>5177000</v>
      </c>
      <c r="K460" s="13">
        <v>5177000</v>
      </c>
      <c r="L460" s="13">
        <v>5177000</v>
      </c>
      <c r="M460" s="13">
        <v>0</v>
      </c>
      <c r="N460" s="14">
        <v>100</v>
      </c>
    </row>
    <row r="461" spans="1:14" ht="15.75" customHeight="1" x14ac:dyDescent="0.25">
      <c r="A461" s="8">
        <v>167</v>
      </c>
      <c r="B461" s="9" t="s">
        <v>358</v>
      </c>
      <c r="C461" s="10" t="s">
        <v>615</v>
      </c>
      <c r="D461" s="10" t="s">
        <v>616</v>
      </c>
      <c r="E461" s="10" t="s">
        <v>1071</v>
      </c>
      <c r="F461" s="11">
        <v>1171</v>
      </c>
      <c r="G461" s="12">
        <v>45518</v>
      </c>
      <c r="H461" s="10" t="s">
        <v>1072</v>
      </c>
      <c r="I461" s="12">
        <v>45518</v>
      </c>
      <c r="J461" s="13">
        <v>2750940</v>
      </c>
      <c r="K461" s="13">
        <v>2750940</v>
      </c>
      <c r="L461" s="13">
        <v>2750940</v>
      </c>
      <c r="M461" s="13">
        <v>0</v>
      </c>
      <c r="N461" s="14">
        <v>100</v>
      </c>
    </row>
    <row r="462" spans="1:14" ht="15.75" customHeight="1" x14ac:dyDescent="0.25">
      <c r="A462" s="8">
        <v>168</v>
      </c>
      <c r="B462" s="9" t="s">
        <v>360</v>
      </c>
      <c r="C462" s="10" t="s">
        <v>615</v>
      </c>
      <c r="D462" s="10" t="s">
        <v>616</v>
      </c>
      <c r="E462" s="10" t="s">
        <v>1073</v>
      </c>
      <c r="F462" s="11">
        <v>1387</v>
      </c>
      <c r="G462" s="12">
        <v>45534</v>
      </c>
      <c r="H462" s="10" t="s">
        <v>1074</v>
      </c>
      <c r="I462" s="12">
        <v>45534</v>
      </c>
      <c r="J462" s="13">
        <v>2845800</v>
      </c>
      <c r="K462" s="13">
        <v>2845800</v>
      </c>
      <c r="L462" s="13">
        <v>2845800</v>
      </c>
      <c r="M462" s="13">
        <v>0</v>
      </c>
      <c r="N462" s="14">
        <v>100</v>
      </c>
    </row>
    <row r="463" spans="1:14" ht="15.75" customHeight="1" x14ac:dyDescent="0.25">
      <c r="A463" s="8">
        <v>169</v>
      </c>
      <c r="B463" s="9" t="s">
        <v>362</v>
      </c>
      <c r="C463" s="10" t="s">
        <v>615</v>
      </c>
      <c r="D463" s="10" t="s">
        <v>616</v>
      </c>
      <c r="E463" s="10" t="s">
        <v>1075</v>
      </c>
      <c r="F463" s="11">
        <v>1368</v>
      </c>
      <c r="G463" s="12">
        <v>45533</v>
      </c>
      <c r="H463" s="10" t="s">
        <v>1076</v>
      </c>
      <c r="I463" s="12">
        <v>45533</v>
      </c>
      <c r="J463" s="13">
        <v>2845800</v>
      </c>
      <c r="K463" s="13">
        <v>2845800</v>
      </c>
      <c r="L463" s="13">
        <v>2845800</v>
      </c>
      <c r="M463" s="13">
        <v>0</v>
      </c>
      <c r="N463" s="14">
        <v>100</v>
      </c>
    </row>
    <row r="464" spans="1:14" ht="15.75" customHeight="1" x14ac:dyDescent="0.25">
      <c r="A464" s="8">
        <v>170</v>
      </c>
      <c r="B464" s="9" t="s">
        <v>364</v>
      </c>
      <c r="C464" s="10" t="s">
        <v>574</v>
      </c>
      <c r="D464" s="10" t="s">
        <v>1077</v>
      </c>
      <c r="E464" s="10" t="s">
        <v>1078</v>
      </c>
      <c r="F464" s="11">
        <v>1393</v>
      </c>
      <c r="G464" s="12">
        <v>45534</v>
      </c>
      <c r="H464" s="10" t="s">
        <v>1079</v>
      </c>
      <c r="I464" s="12">
        <v>45534</v>
      </c>
      <c r="J464" s="13">
        <v>13400000</v>
      </c>
      <c r="K464" s="13">
        <v>13400000</v>
      </c>
      <c r="L464" s="13">
        <v>13400000</v>
      </c>
      <c r="M464" s="13">
        <v>0</v>
      </c>
      <c r="N464" s="14">
        <v>100</v>
      </c>
    </row>
    <row r="465" spans="1:14" ht="15.75" customHeight="1" x14ac:dyDescent="0.25">
      <c r="A465" s="8">
        <v>171</v>
      </c>
      <c r="B465" s="9" t="s">
        <v>366</v>
      </c>
      <c r="C465" s="10" t="s">
        <v>578</v>
      </c>
      <c r="D465" s="10" t="s">
        <v>1080</v>
      </c>
      <c r="E465" s="10" t="s">
        <v>1081</v>
      </c>
      <c r="F465" s="11">
        <v>1283</v>
      </c>
      <c r="G465" s="12">
        <v>45526</v>
      </c>
      <c r="H465" s="10" t="s">
        <v>1082</v>
      </c>
      <c r="I465" s="12">
        <v>45526</v>
      </c>
      <c r="J465" s="13">
        <v>5925000</v>
      </c>
      <c r="K465" s="13">
        <v>5925000</v>
      </c>
      <c r="L465" s="13">
        <v>5925000</v>
      </c>
      <c r="M465" s="13">
        <v>0</v>
      </c>
      <c r="N465" s="14">
        <v>100</v>
      </c>
    </row>
    <row r="466" spans="1:14" ht="15.75" customHeight="1" x14ac:dyDescent="0.25">
      <c r="A466" s="8">
        <v>172</v>
      </c>
      <c r="B466" s="9" t="s">
        <v>368</v>
      </c>
      <c r="C466" s="10" t="s">
        <v>634</v>
      </c>
      <c r="D466" s="10" t="s">
        <v>1083</v>
      </c>
      <c r="E466" s="10" t="s">
        <v>1084</v>
      </c>
      <c r="F466" s="11">
        <v>1349</v>
      </c>
      <c r="G466" s="12">
        <v>45531</v>
      </c>
      <c r="H466" s="10" t="s">
        <v>1085</v>
      </c>
      <c r="I466" s="12">
        <v>45531</v>
      </c>
      <c r="J466" s="13">
        <v>8000000</v>
      </c>
      <c r="K466" s="13">
        <v>8000000</v>
      </c>
      <c r="L466" s="13">
        <v>8000000</v>
      </c>
      <c r="M466" s="13">
        <v>0</v>
      </c>
      <c r="N466" s="14">
        <v>100</v>
      </c>
    </row>
    <row r="467" spans="1:14" ht="15.75" customHeight="1" x14ac:dyDescent="0.25">
      <c r="A467" s="8">
        <v>173</v>
      </c>
      <c r="B467" s="9" t="s">
        <v>370</v>
      </c>
      <c r="C467" s="10" t="s">
        <v>578</v>
      </c>
      <c r="D467" s="10" t="s">
        <v>608</v>
      </c>
      <c r="E467" s="10" t="s">
        <v>1086</v>
      </c>
      <c r="F467" s="11">
        <v>1629</v>
      </c>
      <c r="G467" s="12">
        <v>45572</v>
      </c>
      <c r="H467" s="10" t="s">
        <v>1087</v>
      </c>
      <c r="I467" s="12">
        <v>45572</v>
      </c>
      <c r="J467" s="13">
        <v>2600000</v>
      </c>
      <c r="K467" s="13">
        <v>2600000</v>
      </c>
      <c r="L467" s="13">
        <v>2600000</v>
      </c>
      <c r="M467" s="13">
        <v>0</v>
      </c>
      <c r="N467" s="14">
        <v>100</v>
      </c>
    </row>
    <row r="468" spans="1:14" ht="15.75" customHeight="1" x14ac:dyDescent="0.25">
      <c r="A468" s="8">
        <v>174</v>
      </c>
      <c r="B468" s="9" t="s">
        <v>372</v>
      </c>
      <c r="C468" s="10" t="s">
        <v>578</v>
      </c>
      <c r="D468" s="10" t="s">
        <v>1088</v>
      </c>
      <c r="E468" s="10" t="s">
        <v>1089</v>
      </c>
      <c r="F468" s="11">
        <v>1012</v>
      </c>
      <c r="G468" s="12">
        <v>45505</v>
      </c>
      <c r="H468" s="10" t="s">
        <v>1090</v>
      </c>
      <c r="I468" s="12">
        <v>45505</v>
      </c>
      <c r="J468" s="13">
        <v>4590000</v>
      </c>
      <c r="K468" s="13">
        <v>4590000</v>
      </c>
      <c r="L468" s="13">
        <v>4590000</v>
      </c>
      <c r="M468" s="13">
        <v>0</v>
      </c>
      <c r="N468" s="14">
        <v>100</v>
      </c>
    </row>
    <row r="469" spans="1:14" ht="15.75" customHeight="1" x14ac:dyDescent="0.25">
      <c r="A469" s="8">
        <v>175</v>
      </c>
      <c r="B469" s="9" t="s">
        <v>374</v>
      </c>
      <c r="C469" s="10" t="s">
        <v>1091</v>
      </c>
      <c r="D469" s="10" t="s">
        <v>1092</v>
      </c>
      <c r="E469" s="10" t="s">
        <v>1093</v>
      </c>
      <c r="F469" s="11">
        <v>93</v>
      </c>
      <c r="G469" s="12">
        <v>45324</v>
      </c>
      <c r="H469" s="10" t="s">
        <v>1094</v>
      </c>
      <c r="I469" s="12">
        <v>45324</v>
      </c>
      <c r="J469" s="13">
        <v>2400000</v>
      </c>
      <c r="K469" s="13">
        <v>2400000</v>
      </c>
      <c r="L469" s="13">
        <v>2400000</v>
      </c>
      <c r="M469" s="13">
        <v>0</v>
      </c>
      <c r="N469" s="14">
        <v>100</v>
      </c>
    </row>
    <row r="470" spans="1:14" ht="15.75" customHeight="1" x14ac:dyDescent="0.25">
      <c r="A470" s="8">
        <v>176</v>
      </c>
      <c r="B470" s="9" t="s">
        <v>376</v>
      </c>
      <c r="C470" s="10" t="s">
        <v>958</v>
      </c>
      <c r="D470" s="10" t="s">
        <v>1095</v>
      </c>
      <c r="E470" s="10" t="s">
        <v>1096</v>
      </c>
      <c r="F470" s="11">
        <v>1141</v>
      </c>
      <c r="G470" s="12">
        <v>45518</v>
      </c>
      <c r="H470" s="10" t="s">
        <v>1097</v>
      </c>
      <c r="I470" s="12">
        <v>45457</v>
      </c>
      <c r="J470" s="13">
        <v>10700000</v>
      </c>
      <c r="K470" s="13">
        <v>10700000</v>
      </c>
      <c r="L470" s="13">
        <v>10700000</v>
      </c>
      <c r="M470" s="13">
        <v>0</v>
      </c>
      <c r="N470" s="14">
        <v>100</v>
      </c>
    </row>
    <row r="471" spans="1:14" ht="15.75" customHeight="1" x14ac:dyDescent="0.25">
      <c r="A471" s="8">
        <v>177</v>
      </c>
      <c r="B471" s="9" t="s">
        <v>378</v>
      </c>
      <c r="C471" s="10" t="s">
        <v>634</v>
      </c>
      <c r="D471" s="10" t="s">
        <v>1098</v>
      </c>
      <c r="E471" s="10" t="s">
        <v>1099</v>
      </c>
      <c r="F471" s="11">
        <v>1336</v>
      </c>
      <c r="G471" s="12">
        <v>45530</v>
      </c>
      <c r="H471" s="10" t="s">
        <v>1100</v>
      </c>
      <c r="I471" s="12">
        <v>45530</v>
      </c>
      <c r="J471" s="13">
        <v>8000000</v>
      </c>
      <c r="K471" s="13">
        <v>8000000</v>
      </c>
      <c r="L471" s="13">
        <v>8000000</v>
      </c>
      <c r="M471" s="13">
        <v>0</v>
      </c>
      <c r="N471" s="14">
        <v>100</v>
      </c>
    </row>
    <row r="472" spans="1:14" ht="15.75" customHeight="1" x14ac:dyDescent="0.25">
      <c r="A472" s="8">
        <v>178</v>
      </c>
      <c r="B472" s="9" t="s">
        <v>380</v>
      </c>
      <c r="C472" s="10" t="s">
        <v>578</v>
      </c>
      <c r="D472" s="10" t="s">
        <v>582</v>
      </c>
      <c r="E472" s="10" t="s">
        <v>1101</v>
      </c>
      <c r="F472" s="11">
        <v>1554</v>
      </c>
      <c r="G472" s="12">
        <v>45553</v>
      </c>
      <c r="H472" s="10" t="s">
        <v>1102</v>
      </c>
      <c r="I472" s="12">
        <v>45553</v>
      </c>
      <c r="J472" s="13">
        <v>5450000</v>
      </c>
      <c r="K472" s="13">
        <v>5450000</v>
      </c>
      <c r="L472" s="13">
        <v>5450000</v>
      </c>
      <c r="M472" s="13">
        <v>0</v>
      </c>
      <c r="N472" s="14">
        <v>100</v>
      </c>
    </row>
    <row r="473" spans="1:14" ht="15.75" customHeight="1" x14ac:dyDescent="0.25">
      <c r="A473" s="8">
        <v>179</v>
      </c>
      <c r="B473" s="9" t="s">
        <v>382</v>
      </c>
      <c r="C473" s="10" t="s">
        <v>611</v>
      </c>
      <c r="D473" s="10" t="s">
        <v>1103</v>
      </c>
      <c r="E473" s="10" t="s">
        <v>1104</v>
      </c>
      <c r="F473" s="11">
        <v>1596</v>
      </c>
      <c r="G473" s="12">
        <v>45565</v>
      </c>
      <c r="H473" s="10" t="s">
        <v>1105</v>
      </c>
      <c r="I473" s="12">
        <v>45565</v>
      </c>
      <c r="J473" s="13">
        <v>6500000</v>
      </c>
      <c r="K473" s="13">
        <v>6500000</v>
      </c>
      <c r="L473" s="13">
        <v>6500000</v>
      </c>
      <c r="M473" s="13">
        <v>0</v>
      </c>
      <c r="N473" s="14">
        <v>100</v>
      </c>
    </row>
    <row r="474" spans="1:14" ht="15.75" customHeight="1" x14ac:dyDescent="0.25">
      <c r="A474" s="8">
        <v>180</v>
      </c>
      <c r="B474" s="9" t="s">
        <v>384</v>
      </c>
      <c r="C474" s="10" t="s">
        <v>982</v>
      </c>
      <c r="D474" s="10" t="s">
        <v>1106</v>
      </c>
      <c r="E474" s="10" t="s">
        <v>1107</v>
      </c>
      <c r="F474" s="11">
        <v>1065</v>
      </c>
      <c r="G474" s="12">
        <v>45513</v>
      </c>
      <c r="H474" s="10" t="s">
        <v>1108</v>
      </c>
      <c r="I474" s="12">
        <v>45513</v>
      </c>
      <c r="J474" s="13">
        <v>7347229</v>
      </c>
      <c r="K474" s="13">
        <v>7347229</v>
      </c>
      <c r="L474" s="13">
        <v>7347229</v>
      </c>
      <c r="M474" s="13">
        <v>0</v>
      </c>
      <c r="N474" s="14">
        <v>100</v>
      </c>
    </row>
    <row r="475" spans="1:14" ht="15.75" customHeight="1" x14ac:dyDescent="0.25">
      <c r="A475" s="8">
        <v>181</v>
      </c>
      <c r="B475" s="9" t="s">
        <v>386</v>
      </c>
      <c r="C475" s="10" t="s">
        <v>615</v>
      </c>
      <c r="D475" s="10" t="s">
        <v>616</v>
      </c>
      <c r="E475" s="10" t="s">
        <v>1109</v>
      </c>
      <c r="F475" s="11">
        <v>1183</v>
      </c>
      <c r="G475" s="12">
        <v>45519</v>
      </c>
      <c r="H475" s="10" t="s">
        <v>1110</v>
      </c>
      <c r="I475" s="12">
        <v>45519</v>
      </c>
      <c r="J475" s="13">
        <v>2845800</v>
      </c>
      <c r="K475" s="13">
        <v>2845800</v>
      </c>
      <c r="L475" s="13">
        <v>2845800</v>
      </c>
      <c r="M475" s="13">
        <v>0</v>
      </c>
      <c r="N475" s="14">
        <v>100</v>
      </c>
    </row>
    <row r="476" spans="1:14" ht="15.75" customHeight="1" x14ac:dyDescent="0.25">
      <c r="A476" s="8">
        <v>182</v>
      </c>
      <c r="B476" s="9" t="s">
        <v>388</v>
      </c>
      <c r="C476" s="10" t="s">
        <v>574</v>
      </c>
      <c r="D476" s="10" t="s">
        <v>1111</v>
      </c>
      <c r="E476" s="10" t="s">
        <v>1112</v>
      </c>
      <c r="F476" s="11">
        <v>1123</v>
      </c>
      <c r="G476" s="12">
        <v>45517</v>
      </c>
      <c r="H476" s="10" t="s">
        <v>1113</v>
      </c>
      <c r="I476" s="12">
        <v>45517</v>
      </c>
      <c r="J476" s="13">
        <v>9954310</v>
      </c>
      <c r="K476" s="13">
        <v>9954310</v>
      </c>
      <c r="L476" s="13">
        <v>9954310</v>
      </c>
      <c r="M476" s="13">
        <v>0</v>
      </c>
      <c r="N476" s="14">
        <v>100</v>
      </c>
    </row>
    <row r="477" spans="1:14" ht="15.75" customHeight="1" x14ac:dyDescent="0.25">
      <c r="A477" s="8">
        <v>183</v>
      </c>
      <c r="B477" s="9" t="s">
        <v>390</v>
      </c>
      <c r="C477" s="10" t="s">
        <v>611</v>
      </c>
      <c r="D477" s="10" t="s">
        <v>1114</v>
      </c>
      <c r="E477" s="10" t="s">
        <v>1115</v>
      </c>
      <c r="F477" s="11">
        <v>1429</v>
      </c>
      <c r="G477" s="12">
        <v>45539</v>
      </c>
      <c r="H477" s="10" t="s">
        <v>1116</v>
      </c>
      <c r="I477" s="12">
        <v>45539</v>
      </c>
      <c r="J477" s="13">
        <v>3200000</v>
      </c>
      <c r="K477" s="13">
        <v>3200000</v>
      </c>
      <c r="L477" s="13">
        <v>3200000</v>
      </c>
      <c r="M477" s="13">
        <v>0</v>
      </c>
      <c r="N477" s="14">
        <v>100</v>
      </c>
    </row>
    <row r="478" spans="1:14" ht="15.75" customHeight="1" x14ac:dyDescent="0.25">
      <c r="A478" s="8">
        <v>184</v>
      </c>
      <c r="B478" s="9" t="s">
        <v>392</v>
      </c>
      <c r="C478" s="10" t="s">
        <v>574</v>
      </c>
      <c r="D478" s="10" t="s">
        <v>1117</v>
      </c>
      <c r="E478" s="10" t="s">
        <v>1118</v>
      </c>
      <c r="F478" s="11">
        <v>1319</v>
      </c>
      <c r="G478" s="12">
        <v>45527</v>
      </c>
      <c r="H478" s="10" t="s">
        <v>1119</v>
      </c>
      <c r="I478" s="12">
        <v>45527</v>
      </c>
      <c r="J478" s="13">
        <v>8000000</v>
      </c>
      <c r="K478" s="13">
        <v>8000000</v>
      </c>
      <c r="L478" s="13">
        <v>8000000</v>
      </c>
      <c r="M478" s="13">
        <v>0</v>
      </c>
      <c r="N478" s="14">
        <v>100</v>
      </c>
    </row>
    <row r="479" spans="1:14" ht="15.75" customHeight="1" x14ac:dyDescent="0.25">
      <c r="A479" s="8">
        <v>185</v>
      </c>
      <c r="B479" s="9" t="s">
        <v>394</v>
      </c>
      <c r="C479" s="10" t="s">
        <v>634</v>
      </c>
      <c r="D479" s="10" t="s">
        <v>1120</v>
      </c>
      <c r="E479" s="10" t="s">
        <v>1121</v>
      </c>
      <c r="F479" s="11">
        <v>1049</v>
      </c>
      <c r="G479" s="12">
        <v>45512</v>
      </c>
      <c r="H479" s="10" t="s">
        <v>1122</v>
      </c>
      <c r="I479" s="12">
        <v>45512</v>
      </c>
      <c r="J479" s="13">
        <v>8000000</v>
      </c>
      <c r="K479" s="13">
        <v>8000000</v>
      </c>
      <c r="L479" s="13">
        <v>8000000</v>
      </c>
      <c r="M479" s="13">
        <v>0</v>
      </c>
      <c r="N479" s="14">
        <v>100</v>
      </c>
    </row>
    <row r="480" spans="1:14" ht="15.75" customHeight="1" x14ac:dyDescent="0.25">
      <c r="A480" s="8">
        <v>186</v>
      </c>
      <c r="B480" s="9" t="s">
        <v>396</v>
      </c>
      <c r="C480" s="10" t="s">
        <v>611</v>
      </c>
      <c r="D480" s="10" t="s">
        <v>1123</v>
      </c>
      <c r="E480" s="10" t="s">
        <v>1124</v>
      </c>
      <c r="F480" s="11">
        <v>1265</v>
      </c>
      <c r="G480" s="12">
        <v>45525</v>
      </c>
      <c r="H480" s="10" t="s">
        <v>1125</v>
      </c>
      <c r="I480" s="12">
        <v>45525</v>
      </c>
      <c r="J480" s="13">
        <v>7000000</v>
      </c>
      <c r="K480" s="13">
        <v>7000000</v>
      </c>
      <c r="L480" s="13">
        <v>7000000</v>
      </c>
      <c r="M480" s="13">
        <v>0</v>
      </c>
      <c r="N480" s="14">
        <v>100</v>
      </c>
    </row>
    <row r="481" spans="1:14" ht="15.75" customHeight="1" x14ac:dyDescent="0.25">
      <c r="A481" s="8">
        <v>187</v>
      </c>
      <c r="B481" s="9" t="s">
        <v>400</v>
      </c>
      <c r="C481" s="10" t="s">
        <v>634</v>
      </c>
      <c r="D481" s="10" t="s">
        <v>1126</v>
      </c>
      <c r="E481" s="10" t="s">
        <v>1127</v>
      </c>
      <c r="F481" s="11">
        <v>876</v>
      </c>
      <c r="G481" s="12">
        <v>45489</v>
      </c>
      <c r="H481" s="10" t="s">
        <v>1128</v>
      </c>
      <c r="I481" s="12">
        <v>45489</v>
      </c>
      <c r="J481" s="13">
        <v>10000000</v>
      </c>
      <c r="K481" s="13">
        <v>10000000</v>
      </c>
      <c r="L481" s="13">
        <v>10000000</v>
      </c>
      <c r="M481" s="13">
        <v>0</v>
      </c>
      <c r="N481" s="14">
        <v>100</v>
      </c>
    </row>
    <row r="482" spans="1:14" ht="15.75" customHeight="1" x14ac:dyDescent="0.25">
      <c r="A482" s="8">
        <v>188</v>
      </c>
      <c r="B482" s="9" t="s">
        <v>402</v>
      </c>
      <c r="C482" s="10" t="s">
        <v>615</v>
      </c>
      <c r="D482" s="10" t="s">
        <v>1129</v>
      </c>
      <c r="E482" s="10" t="s">
        <v>1130</v>
      </c>
      <c r="F482" s="11">
        <v>1147</v>
      </c>
      <c r="G482" s="12">
        <v>45518</v>
      </c>
      <c r="H482" s="10" t="s">
        <v>1131</v>
      </c>
      <c r="I482" s="12">
        <v>45518</v>
      </c>
      <c r="J482" s="13">
        <v>8052800</v>
      </c>
      <c r="K482" s="13">
        <v>8052800</v>
      </c>
      <c r="L482" s="13">
        <v>8052800</v>
      </c>
      <c r="M482" s="13">
        <v>0</v>
      </c>
      <c r="N482" s="14">
        <v>100</v>
      </c>
    </row>
    <row r="483" spans="1:14" ht="15.75" customHeight="1" x14ac:dyDescent="0.25">
      <c r="A483" s="8">
        <v>189</v>
      </c>
      <c r="B483" s="9" t="s">
        <v>404</v>
      </c>
      <c r="C483" s="10" t="s">
        <v>611</v>
      </c>
      <c r="D483" s="10" t="s">
        <v>1132</v>
      </c>
      <c r="E483" s="10" t="s">
        <v>1133</v>
      </c>
      <c r="F483" s="11">
        <v>1100</v>
      </c>
      <c r="G483" s="12">
        <v>45516</v>
      </c>
      <c r="H483" s="10" t="s">
        <v>1134</v>
      </c>
      <c r="I483" s="12">
        <v>45516</v>
      </c>
      <c r="J483" s="13">
        <v>4540000</v>
      </c>
      <c r="K483" s="13">
        <v>4540000</v>
      </c>
      <c r="L483" s="13">
        <v>4540000</v>
      </c>
      <c r="M483" s="13">
        <v>0</v>
      </c>
      <c r="N483" s="14">
        <v>100</v>
      </c>
    </row>
    <row r="484" spans="1:14" ht="15.75" customHeight="1" x14ac:dyDescent="0.25">
      <c r="A484" s="8">
        <v>190</v>
      </c>
      <c r="B484" s="9" t="s">
        <v>406</v>
      </c>
      <c r="C484" s="10" t="s">
        <v>615</v>
      </c>
      <c r="D484" s="10" t="s">
        <v>616</v>
      </c>
      <c r="E484" s="10" t="s">
        <v>1135</v>
      </c>
      <c r="F484" s="11">
        <v>1324</v>
      </c>
      <c r="G484" s="12">
        <v>45527</v>
      </c>
      <c r="H484" s="10" t="s">
        <v>1136</v>
      </c>
      <c r="I484" s="12">
        <v>45527</v>
      </c>
      <c r="J484" s="13">
        <v>2845800</v>
      </c>
      <c r="K484" s="13">
        <v>2845800</v>
      </c>
      <c r="L484" s="13">
        <v>2845800</v>
      </c>
      <c r="M484" s="13">
        <v>0</v>
      </c>
      <c r="N484" s="14">
        <v>100</v>
      </c>
    </row>
    <row r="485" spans="1:14" ht="15.75" customHeight="1" x14ac:dyDescent="0.25">
      <c r="A485" s="8">
        <v>191</v>
      </c>
      <c r="B485" s="9" t="s">
        <v>408</v>
      </c>
      <c r="C485" s="10" t="s">
        <v>611</v>
      </c>
      <c r="D485" s="10" t="s">
        <v>1137</v>
      </c>
      <c r="E485" s="10" t="s">
        <v>1138</v>
      </c>
      <c r="F485" s="11">
        <v>1280</v>
      </c>
      <c r="G485" s="12">
        <v>45526</v>
      </c>
      <c r="H485" s="10" t="s">
        <v>1139</v>
      </c>
      <c r="I485" s="12">
        <v>45526</v>
      </c>
      <c r="J485" s="13">
        <v>9800000</v>
      </c>
      <c r="K485" s="13">
        <v>9800000</v>
      </c>
      <c r="L485" s="13">
        <v>9800000</v>
      </c>
      <c r="M485" s="13">
        <v>0</v>
      </c>
      <c r="N485" s="14">
        <v>100</v>
      </c>
    </row>
    <row r="486" spans="1:14" ht="15.75" customHeight="1" x14ac:dyDescent="0.25">
      <c r="A486" s="8">
        <v>192</v>
      </c>
      <c r="B486" s="9" t="s">
        <v>410</v>
      </c>
      <c r="C486" s="10" t="s">
        <v>634</v>
      </c>
      <c r="D486" s="10" t="s">
        <v>1140</v>
      </c>
      <c r="E486" s="10" t="s">
        <v>1141</v>
      </c>
      <c r="F486" s="11">
        <v>1757</v>
      </c>
      <c r="G486" s="12">
        <v>45604</v>
      </c>
      <c r="H486" s="10" t="s">
        <v>1142</v>
      </c>
      <c r="I486" s="12">
        <v>45604</v>
      </c>
      <c r="J486" s="13">
        <v>8000000</v>
      </c>
      <c r="K486" s="13">
        <v>8000000</v>
      </c>
      <c r="L486" s="13">
        <v>8000000</v>
      </c>
      <c r="M486" s="13">
        <v>0</v>
      </c>
      <c r="N486" s="14">
        <v>100</v>
      </c>
    </row>
    <row r="487" spans="1:14" ht="15.75" customHeight="1" x14ac:dyDescent="0.25">
      <c r="A487" s="8">
        <v>193</v>
      </c>
      <c r="B487" s="9" t="s">
        <v>412</v>
      </c>
      <c r="C487" s="10" t="s">
        <v>611</v>
      </c>
      <c r="D487" s="10" t="s">
        <v>1143</v>
      </c>
      <c r="E487" s="10" t="s">
        <v>1144</v>
      </c>
      <c r="F487" s="11">
        <v>1273</v>
      </c>
      <c r="G487" s="12">
        <v>45525</v>
      </c>
      <c r="H487" s="10" t="s">
        <v>1145</v>
      </c>
      <c r="I487" s="12">
        <v>45525</v>
      </c>
      <c r="J487" s="13">
        <v>5000000</v>
      </c>
      <c r="K487" s="13">
        <v>5000000</v>
      </c>
      <c r="L487" s="13">
        <v>5000000</v>
      </c>
      <c r="M487" s="13">
        <v>0</v>
      </c>
      <c r="N487" s="14">
        <v>100</v>
      </c>
    </row>
    <row r="488" spans="1:14" ht="15.75" customHeight="1" x14ac:dyDescent="0.25">
      <c r="A488" s="8">
        <v>194</v>
      </c>
      <c r="B488" s="9" t="s">
        <v>414</v>
      </c>
      <c r="C488" s="10" t="s">
        <v>615</v>
      </c>
      <c r="D488" s="10" t="s">
        <v>616</v>
      </c>
      <c r="E488" s="10" t="s">
        <v>1146</v>
      </c>
      <c r="F488" s="11">
        <v>1474</v>
      </c>
      <c r="G488" s="12">
        <v>45544</v>
      </c>
      <c r="H488" s="10" t="s">
        <v>1147</v>
      </c>
      <c r="I488" s="12">
        <v>45544</v>
      </c>
      <c r="J488" s="13">
        <v>2845800</v>
      </c>
      <c r="K488" s="13">
        <v>2845800</v>
      </c>
      <c r="L488" s="13">
        <v>2845800</v>
      </c>
      <c r="M488" s="13">
        <v>0</v>
      </c>
      <c r="N488" s="14">
        <v>100</v>
      </c>
    </row>
    <row r="489" spans="1:14" ht="15.75" customHeight="1" x14ac:dyDescent="0.25">
      <c r="A489" s="8">
        <v>195</v>
      </c>
      <c r="B489" s="9" t="s">
        <v>416</v>
      </c>
      <c r="C489" s="10" t="s">
        <v>578</v>
      </c>
      <c r="D489" s="10" t="s">
        <v>582</v>
      </c>
      <c r="E489" s="10" t="s">
        <v>1148</v>
      </c>
      <c r="F489" s="11">
        <v>1627</v>
      </c>
      <c r="G489" s="12">
        <v>45572</v>
      </c>
      <c r="H489" s="10" t="s">
        <v>1149</v>
      </c>
      <c r="I489" s="12">
        <v>45572</v>
      </c>
      <c r="J489" s="13">
        <v>5450000</v>
      </c>
      <c r="K489" s="13">
        <v>5450000</v>
      </c>
      <c r="L489" s="13">
        <v>5450000</v>
      </c>
      <c r="M489" s="13">
        <v>0</v>
      </c>
      <c r="N489" s="14">
        <v>100</v>
      </c>
    </row>
    <row r="490" spans="1:14" ht="15.75" customHeight="1" x14ac:dyDescent="0.25">
      <c r="A490" s="8">
        <v>196</v>
      </c>
      <c r="B490" s="9" t="s">
        <v>418</v>
      </c>
      <c r="C490" s="10" t="s">
        <v>982</v>
      </c>
      <c r="D490" s="10" t="s">
        <v>1150</v>
      </c>
      <c r="E490" s="10" t="s">
        <v>1151</v>
      </c>
      <c r="F490" s="11">
        <v>995</v>
      </c>
      <c r="G490" s="12">
        <v>45505</v>
      </c>
      <c r="H490" s="10" t="s">
        <v>1152</v>
      </c>
      <c r="I490" s="12">
        <v>45505</v>
      </c>
      <c r="J490" s="13">
        <v>7347229</v>
      </c>
      <c r="K490" s="13">
        <v>7347229</v>
      </c>
      <c r="L490" s="13">
        <v>7347229</v>
      </c>
      <c r="M490" s="13">
        <v>0</v>
      </c>
      <c r="N490" s="14">
        <v>100</v>
      </c>
    </row>
    <row r="491" spans="1:14" ht="15.75" customHeight="1" x14ac:dyDescent="0.25">
      <c r="A491" s="8">
        <v>197</v>
      </c>
      <c r="B491" s="9" t="s">
        <v>420</v>
      </c>
      <c r="C491" s="10" t="s">
        <v>634</v>
      </c>
      <c r="D491" s="10" t="s">
        <v>1153</v>
      </c>
      <c r="E491" s="10" t="s">
        <v>1154</v>
      </c>
      <c r="F491" s="11">
        <v>1290</v>
      </c>
      <c r="G491" s="12">
        <v>45526</v>
      </c>
      <c r="H491" s="10" t="s">
        <v>1155</v>
      </c>
      <c r="I491" s="12">
        <v>45526</v>
      </c>
      <c r="J491" s="13">
        <v>5000000</v>
      </c>
      <c r="K491" s="13">
        <v>5000000</v>
      </c>
      <c r="L491" s="13">
        <v>5000000</v>
      </c>
      <c r="M491" s="13">
        <v>0</v>
      </c>
      <c r="N491" s="14">
        <v>100</v>
      </c>
    </row>
    <row r="492" spans="1:14" ht="15.75" customHeight="1" x14ac:dyDescent="0.25">
      <c r="A492" s="8">
        <v>198</v>
      </c>
      <c r="B492" s="9" t="s">
        <v>422</v>
      </c>
      <c r="C492" s="10" t="s">
        <v>574</v>
      </c>
      <c r="D492" s="10" t="s">
        <v>1156</v>
      </c>
      <c r="E492" s="10" t="s">
        <v>1157</v>
      </c>
      <c r="F492" s="11">
        <v>978</v>
      </c>
      <c r="G492" s="12">
        <v>45504</v>
      </c>
      <c r="H492" s="10" t="s">
        <v>1158</v>
      </c>
      <c r="I492" s="12">
        <v>45504</v>
      </c>
      <c r="J492" s="13">
        <v>9000000</v>
      </c>
      <c r="K492" s="13">
        <v>9000000</v>
      </c>
      <c r="L492" s="13">
        <v>9000000</v>
      </c>
      <c r="M492" s="13">
        <v>0</v>
      </c>
      <c r="N492" s="14">
        <v>100</v>
      </c>
    </row>
    <row r="493" spans="1:14" ht="15.75" customHeight="1" x14ac:dyDescent="0.25">
      <c r="A493" s="8">
        <v>199</v>
      </c>
      <c r="B493" s="9" t="s">
        <v>424</v>
      </c>
      <c r="C493" s="10" t="s">
        <v>611</v>
      </c>
      <c r="D493" s="10" t="s">
        <v>1159</v>
      </c>
      <c r="E493" s="10" t="s">
        <v>1160</v>
      </c>
      <c r="F493" s="11">
        <v>1044</v>
      </c>
      <c r="G493" s="12">
        <v>45512</v>
      </c>
      <c r="H493" s="10" t="s">
        <v>1161</v>
      </c>
      <c r="I493" s="12">
        <v>45512</v>
      </c>
      <c r="J493" s="13">
        <v>6500000</v>
      </c>
      <c r="K493" s="13">
        <v>6500000</v>
      </c>
      <c r="L493" s="13">
        <v>6500000</v>
      </c>
      <c r="M493" s="13">
        <v>0</v>
      </c>
      <c r="N493" s="14">
        <v>100</v>
      </c>
    </row>
    <row r="494" spans="1:14" ht="15.75" customHeight="1" x14ac:dyDescent="0.25">
      <c r="A494" s="8">
        <v>200</v>
      </c>
      <c r="B494" s="9" t="s">
        <v>425</v>
      </c>
      <c r="C494" s="10" t="s">
        <v>615</v>
      </c>
      <c r="D494" s="10" t="s">
        <v>1162</v>
      </c>
      <c r="E494" s="10" t="s">
        <v>1163</v>
      </c>
      <c r="F494" s="11">
        <v>1708</v>
      </c>
      <c r="G494" s="12">
        <v>45588</v>
      </c>
      <c r="H494" s="10" t="s">
        <v>1164</v>
      </c>
      <c r="I494" s="12">
        <v>45588</v>
      </c>
      <c r="J494" s="13">
        <v>3300000</v>
      </c>
      <c r="K494" s="13">
        <v>3300000</v>
      </c>
      <c r="L494" s="13">
        <v>3300000</v>
      </c>
      <c r="M494" s="13">
        <v>0</v>
      </c>
      <c r="N494" s="14">
        <v>100</v>
      </c>
    </row>
    <row r="495" spans="1:14" ht="15.75" customHeight="1" x14ac:dyDescent="0.25">
      <c r="A495" s="8">
        <v>201</v>
      </c>
      <c r="B495" s="9" t="s">
        <v>426</v>
      </c>
      <c r="C495" s="10" t="s">
        <v>611</v>
      </c>
      <c r="D495" s="10" t="s">
        <v>1114</v>
      </c>
      <c r="E495" s="10" t="s">
        <v>1165</v>
      </c>
      <c r="F495" s="11">
        <v>1413</v>
      </c>
      <c r="G495" s="12">
        <v>45538</v>
      </c>
      <c r="H495" s="10" t="s">
        <v>1166</v>
      </c>
      <c r="I495" s="12">
        <v>45538</v>
      </c>
      <c r="J495" s="13">
        <v>3200000</v>
      </c>
      <c r="K495" s="13">
        <v>3200000</v>
      </c>
      <c r="L495" s="13">
        <v>3200000</v>
      </c>
      <c r="M495" s="13">
        <v>0</v>
      </c>
      <c r="N495" s="14">
        <v>100</v>
      </c>
    </row>
    <row r="496" spans="1:14" ht="15.75" customHeight="1" x14ac:dyDescent="0.25">
      <c r="A496" s="8">
        <v>202</v>
      </c>
      <c r="B496" s="9" t="s">
        <v>427</v>
      </c>
      <c r="C496" s="10" t="s">
        <v>705</v>
      </c>
      <c r="D496" s="10" t="s">
        <v>1167</v>
      </c>
      <c r="E496" s="10" t="s">
        <v>1168</v>
      </c>
      <c r="F496" s="11">
        <v>944</v>
      </c>
      <c r="G496" s="12">
        <v>45499</v>
      </c>
      <c r="H496" s="10" t="s">
        <v>1169</v>
      </c>
      <c r="I496" s="12">
        <v>45499</v>
      </c>
      <c r="J496" s="13">
        <v>8082000</v>
      </c>
      <c r="K496" s="13">
        <v>8082000</v>
      </c>
      <c r="L496" s="13">
        <v>8082000</v>
      </c>
      <c r="M496" s="13">
        <v>0</v>
      </c>
      <c r="N496" s="14">
        <v>100</v>
      </c>
    </row>
    <row r="497" spans="1:14" ht="15.75" customHeight="1" x14ac:dyDescent="0.25">
      <c r="A497" s="8">
        <v>203</v>
      </c>
      <c r="B497" s="9" t="s">
        <v>428</v>
      </c>
      <c r="C497" s="10" t="s">
        <v>578</v>
      </c>
      <c r="D497" s="10" t="s">
        <v>579</v>
      </c>
      <c r="E497" s="10" t="s">
        <v>1170</v>
      </c>
      <c r="F497" s="11">
        <v>1306</v>
      </c>
      <c r="G497" s="12">
        <v>45526</v>
      </c>
      <c r="H497" s="10" t="s">
        <v>1171</v>
      </c>
      <c r="I497" s="12">
        <v>45526</v>
      </c>
      <c r="J497" s="13">
        <v>5450000</v>
      </c>
      <c r="K497" s="13">
        <v>5450000</v>
      </c>
      <c r="L497" s="13">
        <v>5450000</v>
      </c>
      <c r="M497" s="13">
        <v>0</v>
      </c>
      <c r="N497" s="14">
        <v>100</v>
      </c>
    </row>
    <row r="498" spans="1:14" ht="15.75" customHeight="1" x14ac:dyDescent="0.25">
      <c r="A498" s="8">
        <v>204</v>
      </c>
      <c r="B498" s="9" t="s">
        <v>432</v>
      </c>
      <c r="C498" s="10" t="s">
        <v>714</v>
      </c>
      <c r="D498" s="10" t="s">
        <v>715</v>
      </c>
      <c r="E498" s="10" t="s">
        <v>1172</v>
      </c>
      <c r="F498" s="11">
        <v>1296</v>
      </c>
      <c r="G498" s="12">
        <v>45526</v>
      </c>
      <c r="H498" s="10" t="s">
        <v>1173</v>
      </c>
      <c r="I498" s="12">
        <v>45526</v>
      </c>
      <c r="J498" s="13">
        <v>5500000</v>
      </c>
      <c r="K498" s="13">
        <v>5500000</v>
      </c>
      <c r="L498" s="13">
        <v>5500000</v>
      </c>
      <c r="M498" s="13">
        <v>0</v>
      </c>
      <c r="N498" s="14">
        <v>100</v>
      </c>
    </row>
    <row r="499" spans="1:14" ht="15.75" customHeight="1" x14ac:dyDescent="0.25">
      <c r="A499" s="8">
        <v>205</v>
      </c>
      <c r="B499" s="9" t="s">
        <v>434</v>
      </c>
      <c r="C499" s="10" t="s">
        <v>578</v>
      </c>
      <c r="D499" s="10" t="s">
        <v>608</v>
      </c>
      <c r="E499" s="10" t="s">
        <v>1174</v>
      </c>
      <c r="F499" s="11">
        <v>1165</v>
      </c>
      <c r="G499" s="12">
        <v>45518</v>
      </c>
      <c r="H499" s="10" t="s">
        <v>1175</v>
      </c>
      <c r="I499" s="12">
        <v>45518</v>
      </c>
      <c r="J499" s="13">
        <v>3555000</v>
      </c>
      <c r="K499" s="13">
        <v>3555000</v>
      </c>
      <c r="L499" s="13">
        <v>3555000</v>
      </c>
      <c r="M499" s="13">
        <v>0</v>
      </c>
      <c r="N499" s="14">
        <v>100</v>
      </c>
    </row>
    <row r="500" spans="1:14" ht="15.75" customHeight="1" x14ac:dyDescent="0.25">
      <c r="A500" s="8">
        <v>206</v>
      </c>
      <c r="B500" s="9" t="s">
        <v>436</v>
      </c>
      <c r="C500" s="10" t="s">
        <v>714</v>
      </c>
      <c r="D500" s="10" t="s">
        <v>1176</v>
      </c>
      <c r="E500" s="10" t="s">
        <v>1177</v>
      </c>
      <c r="F500" s="11">
        <v>1356</v>
      </c>
      <c r="G500" s="12">
        <v>45531</v>
      </c>
      <c r="H500" s="10" t="s">
        <v>1178</v>
      </c>
      <c r="I500" s="12">
        <v>45531</v>
      </c>
      <c r="J500" s="13">
        <v>5500000</v>
      </c>
      <c r="K500" s="13">
        <v>5500000</v>
      </c>
      <c r="L500" s="13">
        <v>5500000</v>
      </c>
      <c r="M500" s="13">
        <v>0</v>
      </c>
      <c r="N500" s="14">
        <v>100</v>
      </c>
    </row>
    <row r="501" spans="1:14" ht="15.75" customHeight="1" x14ac:dyDescent="0.25">
      <c r="A501" s="8">
        <v>207</v>
      </c>
      <c r="B501" s="9" t="s">
        <v>438</v>
      </c>
      <c r="C501" s="10" t="s">
        <v>611</v>
      </c>
      <c r="D501" s="10" t="s">
        <v>1179</v>
      </c>
      <c r="E501" s="10" t="s">
        <v>1180</v>
      </c>
      <c r="F501" s="11">
        <v>1339</v>
      </c>
      <c r="G501" s="12">
        <v>45530</v>
      </c>
      <c r="H501" s="10" t="s">
        <v>1181</v>
      </c>
      <c r="I501" s="12">
        <v>45530</v>
      </c>
      <c r="J501" s="13">
        <v>5000000</v>
      </c>
      <c r="K501" s="13">
        <v>5000000</v>
      </c>
      <c r="L501" s="13">
        <v>5000000</v>
      </c>
      <c r="M501" s="13">
        <v>0</v>
      </c>
      <c r="N501" s="14">
        <v>100</v>
      </c>
    </row>
    <row r="502" spans="1:14" ht="15.75" customHeight="1" x14ac:dyDescent="0.25">
      <c r="A502" s="8">
        <v>208</v>
      </c>
      <c r="B502" s="9" t="s">
        <v>440</v>
      </c>
      <c r="C502" s="10" t="s">
        <v>615</v>
      </c>
      <c r="D502" s="10" t="s">
        <v>616</v>
      </c>
      <c r="E502" s="10" t="s">
        <v>1182</v>
      </c>
      <c r="F502" s="11">
        <v>1426</v>
      </c>
      <c r="G502" s="12">
        <v>45539</v>
      </c>
      <c r="H502" s="10" t="s">
        <v>1183</v>
      </c>
      <c r="I502" s="12">
        <v>45539</v>
      </c>
      <c r="J502" s="13">
        <v>2845800</v>
      </c>
      <c r="K502" s="13">
        <v>2845800</v>
      </c>
      <c r="L502" s="13">
        <v>2845800</v>
      </c>
      <c r="M502" s="13">
        <v>0</v>
      </c>
      <c r="N502" s="14">
        <v>100</v>
      </c>
    </row>
    <row r="503" spans="1:14" ht="15.75" customHeight="1" x14ac:dyDescent="0.25">
      <c r="A503" s="8">
        <v>209</v>
      </c>
      <c r="B503" s="9" t="s">
        <v>442</v>
      </c>
      <c r="C503" s="10" t="s">
        <v>797</v>
      </c>
      <c r="D503" s="10" t="s">
        <v>1184</v>
      </c>
      <c r="E503" s="10" t="s">
        <v>1185</v>
      </c>
      <c r="F503" s="11">
        <v>1709</v>
      </c>
      <c r="G503" s="12">
        <v>45588</v>
      </c>
      <c r="H503" s="10" t="s">
        <v>1186</v>
      </c>
      <c r="I503" s="12">
        <v>45588</v>
      </c>
      <c r="J503" s="13">
        <v>7182000</v>
      </c>
      <c r="K503" s="13">
        <v>7182000</v>
      </c>
      <c r="L503" s="13">
        <v>7182000</v>
      </c>
      <c r="M503" s="13">
        <v>0</v>
      </c>
      <c r="N503" s="14">
        <v>100</v>
      </c>
    </row>
    <row r="504" spans="1:14" ht="15.75" customHeight="1" x14ac:dyDescent="0.25">
      <c r="A504" s="8">
        <v>210</v>
      </c>
      <c r="B504" s="9" t="s">
        <v>444</v>
      </c>
      <c r="C504" s="10" t="s">
        <v>619</v>
      </c>
      <c r="D504" s="10" t="s">
        <v>1187</v>
      </c>
      <c r="E504" s="10" t="s">
        <v>1188</v>
      </c>
      <c r="F504" s="11">
        <v>941</v>
      </c>
      <c r="G504" s="12">
        <v>45499</v>
      </c>
      <c r="H504" s="10" t="s">
        <v>1189</v>
      </c>
      <c r="I504" s="12">
        <v>45499</v>
      </c>
      <c r="J504" s="13">
        <v>4914900</v>
      </c>
      <c r="K504" s="13">
        <v>4914900</v>
      </c>
      <c r="L504" s="13">
        <v>4914900</v>
      </c>
      <c r="M504" s="13">
        <v>0</v>
      </c>
      <c r="N504" s="14">
        <v>100</v>
      </c>
    </row>
    <row r="505" spans="1:14" ht="15.75" customHeight="1" x14ac:dyDescent="0.25">
      <c r="A505" s="8">
        <v>211</v>
      </c>
      <c r="B505" s="9" t="s">
        <v>446</v>
      </c>
      <c r="C505" s="10" t="s">
        <v>634</v>
      </c>
      <c r="D505" s="10" t="s">
        <v>775</v>
      </c>
      <c r="E505" s="10" t="s">
        <v>1190</v>
      </c>
      <c r="F505" s="11">
        <v>1476</v>
      </c>
      <c r="G505" s="12">
        <v>45544</v>
      </c>
      <c r="H505" s="10" t="s">
        <v>1191</v>
      </c>
      <c r="I505" s="12">
        <v>45544</v>
      </c>
      <c r="J505" s="13">
        <v>6500000</v>
      </c>
      <c r="K505" s="13">
        <v>6500000</v>
      </c>
      <c r="L505" s="13">
        <v>6500000</v>
      </c>
      <c r="M505" s="13">
        <v>0</v>
      </c>
      <c r="N505" s="14">
        <v>100</v>
      </c>
    </row>
    <row r="506" spans="1:14" ht="15.75" customHeight="1" x14ac:dyDescent="0.25">
      <c r="A506" s="8">
        <v>212</v>
      </c>
      <c r="B506" s="9" t="s">
        <v>447</v>
      </c>
      <c r="C506" s="10" t="s">
        <v>578</v>
      </c>
      <c r="D506" s="10" t="s">
        <v>1192</v>
      </c>
      <c r="E506" s="10" t="s">
        <v>1193</v>
      </c>
      <c r="F506" s="11">
        <v>1260</v>
      </c>
      <c r="G506" s="12">
        <v>45525</v>
      </c>
      <c r="H506" s="10" t="s">
        <v>1194</v>
      </c>
      <c r="I506" s="12">
        <v>45525</v>
      </c>
      <c r="J506" s="13">
        <v>10000000</v>
      </c>
      <c r="K506" s="13">
        <v>10000000</v>
      </c>
      <c r="L506" s="13">
        <v>10000000</v>
      </c>
      <c r="M506" s="13">
        <v>0</v>
      </c>
      <c r="N506" s="14">
        <v>100</v>
      </c>
    </row>
    <row r="507" spans="1:14" ht="15.75" customHeight="1" x14ac:dyDescent="0.25">
      <c r="A507" s="8">
        <v>213</v>
      </c>
      <c r="B507" s="9" t="s">
        <v>449</v>
      </c>
      <c r="C507" s="10" t="s">
        <v>578</v>
      </c>
      <c r="D507" s="10" t="s">
        <v>1195</v>
      </c>
      <c r="E507" s="10" t="s">
        <v>1196</v>
      </c>
      <c r="F507" s="11">
        <v>1593</v>
      </c>
      <c r="G507" s="12">
        <v>45565</v>
      </c>
      <c r="H507" s="10" t="s">
        <v>1197</v>
      </c>
      <c r="I507" s="12">
        <v>45565</v>
      </c>
      <c r="J507" s="13">
        <v>7000000</v>
      </c>
      <c r="K507" s="13">
        <v>7000000</v>
      </c>
      <c r="L507" s="13">
        <v>7000000</v>
      </c>
      <c r="M507" s="13">
        <v>0</v>
      </c>
      <c r="N507" s="14">
        <v>100</v>
      </c>
    </row>
    <row r="508" spans="1:14" ht="15.75" customHeight="1" x14ac:dyDescent="0.25">
      <c r="A508" s="8">
        <v>214</v>
      </c>
      <c r="B508" s="9" t="s">
        <v>451</v>
      </c>
      <c r="C508" s="10" t="s">
        <v>634</v>
      </c>
      <c r="D508" s="10" t="s">
        <v>1198</v>
      </c>
      <c r="E508" s="10" t="s">
        <v>1199</v>
      </c>
      <c r="F508" s="11">
        <v>1353</v>
      </c>
      <c r="G508" s="12">
        <v>45531</v>
      </c>
      <c r="H508" s="10" t="s">
        <v>1200</v>
      </c>
      <c r="I508" s="12">
        <v>45531</v>
      </c>
      <c r="J508" s="13">
        <v>11000000</v>
      </c>
      <c r="K508" s="13">
        <v>11000000</v>
      </c>
      <c r="L508" s="13">
        <v>11000000</v>
      </c>
      <c r="M508" s="13">
        <v>0</v>
      </c>
      <c r="N508" s="14">
        <v>100</v>
      </c>
    </row>
    <row r="509" spans="1:14" ht="15.75" customHeight="1" x14ac:dyDescent="0.25">
      <c r="A509" s="8">
        <v>215</v>
      </c>
      <c r="B509" s="9" t="s">
        <v>452</v>
      </c>
      <c r="C509" s="10" t="s">
        <v>615</v>
      </c>
      <c r="D509" s="10" t="s">
        <v>616</v>
      </c>
      <c r="E509" s="10" t="s">
        <v>1201</v>
      </c>
      <c r="F509" s="11">
        <v>1483</v>
      </c>
      <c r="G509" s="12">
        <v>45545</v>
      </c>
      <c r="H509" s="10" t="s">
        <v>1202</v>
      </c>
      <c r="I509" s="12">
        <v>45545</v>
      </c>
      <c r="J509" s="13">
        <v>2845800</v>
      </c>
      <c r="K509" s="13">
        <v>2845800</v>
      </c>
      <c r="L509" s="13">
        <v>2845800</v>
      </c>
      <c r="M509" s="13">
        <v>0</v>
      </c>
      <c r="N509" s="14">
        <v>100</v>
      </c>
    </row>
    <row r="510" spans="1:14" ht="15.75" customHeight="1" x14ac:dyDescent="0.25">
      <c r="A510" s="8">
        <v>216</v>
      </c>
      <c r="B510" s="9" t="s">
        <v>453</v>
      </c>
      <c r="C510" s="10" t="s">
        <v>611</v>
      </c>
      <c r="D510" s="10" t="s">
        <v>1203</v>
      </c>
      <c r="E510" s="10" t="s">
        <v>1204</v>
      </c>
      <c r="F510" s="11">
        <v>1576</v>
      </c>
      <c r="G510" s="12">
        <v>45559</v>
      </c>
      <c r="H510" s="10" t="s">
        <v>1205</v>
      </c>
      <c r="I510" s="12">
        <v>45559</v>
      </c>
      <c r="J510" s="13">
        <v>10230000</v>
      </c>
      <c r="K510" s="13">
        <v>10230000</v>
      </c>
      <c r="L510" s="13">
        <v>10230000</v>
      </c>
      <c r="M510" s="13">
        <v>0</v>
      </c>
      <c r="N510" s="14">
        <v>100</v>
      </c>
    </row>
    <row r="511" spans="1:14" ht="15.75" customHeight="1" x14ac:dyDescent="0.25">
      <c r="A511" s="8">
        <v>217</v>
      </c>
      <c r="B511" s="9" t="s">
        <v>454</v>
      </c>
      <c r="C511" s="10" t="s">
        <v>615</v>
      </c>
      <c r="D511" s="10" t="s">
        <v>616</v>
      </c>
      <c r="E511" s="10" t="s">
        <v>1206</v>
      </c>
      <c r="F511" s="11">
        <v>1254</v>
      </c>
      <c r="G511" s="12">
        <v>45525</v>
      </c>
      <c r="H511" s="10" t="s">
        <v>1207</v>
      </c>
      <c r="I511" s="12">
        <v>45525</v>
      </c>
      <c r="J511" s="13">
        <v>2845800</v>
      </c>
      <c r="K511" s="13">
        <v>2845800</v>
      </c>
      <c r="L511" s="13">
        <v>2845800</v>
      </c>
      <c r="M511" s="13">
        <v>0</v>
      </c>
      <c r="N511" s="14">
        <v>100</v>
      </c>
    </row>
    <row r="512" spans="1:14" ht="15.75" customHeight="1" x14ac:dyDescent="0.25">
      <c r="A512" s="8">
        <v>218</v>
      </c>
      <c r="B512" s="9" t="s">
        <v>455</v>
      </c>
      <c r="C512" s="10" t="s">
        <v>578</v>
      </c>
      <c r="D512" s="10" t="s">
        <v>1208</v>
      </c>
      <c r="E512" s="10" t="s">
        <v>1209</v>
      </c>
      <c r="F512" s="11">
        <v>1386</v>
      </c>
      <c r="G512" s="12">
        <v>45534</v>
      </c>
      <c r="H512" s="10" t="s">
        <v>1210</v>
      </c>
      <c r="I512" s="12">
        <v>45534</v>
      </c>
      <c r="J512" s="13">
        <v>12000000</v>
      </c>
      <c r="K512" s="13">
        <v>12000000</v>
      </c>
      <c r="L512" s="13">
        <v>12000000</v>
      </c>
      <c r="M512" s="13">
        <v>0</v>
      </c>
      <c r="N512" s="14">
        <v>100</v>
      </c>
    </row>
    <row r="513" spans="1:14" ht="15.75" customHeight="1" x14ac:dyDescent="0.25">
      <c r="A513" s="8">
        <v>219</v>
      </c>
      <c r="B513" s="9" t="s">
        <v>456</v>
      </c>
      <c r="C513" s="10" t="s">
        <v>634</v>
      </c>
      <c r="D513" s="10" t="s">
        <v>1211</v>
      </c>
      <c r="E513" s="10" t="s">
        <v>1212</v>
      </c>
      <c r="F513" s="11">
        <v>1322</v>
      </c>
      <c r="G513" s="12">
        <v>45527</v>
      </c>
      <c r="H513" s="10" t="s">
        <v>1213</v>
      </c>
      <c r="I513" s="12">
        <v>45527</v>
      </c>
      <c r="J513" s="13">
        <v>6000000</v>
      </c>
      <c r="K513" s="13">
        <v>6000000</v>
      </c>
      <c r="L513" s="13">
        <v>6000000</v>
      </c>
      <c r="M513" s="13">
        <v>0</v>
      </c>
      <c r="N513" s="14">
        <v>100</v>
      </c>
    </row>
    <row r="514" spans="1:14" ht="15.75" customHeight="1" x14ac:dyDescent="0.25">
      <c r="A514" s="8">
        <v>220</v>
      </c>
      <c r="B514" s="9" t="s">
        <v>457</v>
      </c>
      <c r="C514" s="10" t="s">
        <v>611</v>
      </c>
      <c r="D514" s="10" t="s">
        <v>1179</v>
      </c>
      <c r="E514" s="10" t="s">
        <v>1214</v>
      </c>
      <c r="F514" s="11">
        <v>1639</v>
      </c>
      <c r="G514" s="12">
        <v>45573</v>
      </c>
      <c r="H514" s="10" t="s">
        <v>1215</v>
      </c>
      <c r="I514" s="12">
        <v>45573</v>
      </c>
      <c r="J514" s="13">
        <v>5000000</v>
      </c>
      <c r="K514" s="13">
        <v>5000000</v>
      </c>
      <c r="L514" s="13">
        <v>5000000</v>
      </c>
      <c r="M514" s="13">
        <v>0</v>
      </c>
      <c r="N514" s="14">
        <v>100</v>
      </c>
    </row>
    <row r="515" spans="1:14" ht="15.75" customHeight="1" x14ac:dyDescent="0.25">
      <c r="A515" s="8">
        <v>221</v>
      </c>
      <c r="B515" s="9" t="s">
        <v>458</v>
      </c>
      <c r="C515" s="10" t="s">
        <v>578</v>
      </c>
      <c r="D515" s="10" t="s">
        <v>1216</v>
      </c>
      <c r="E515" s="10" t="s">
        <v>1217</v>
      </c>
      <c r="F515" s="11">
        <v>1174</v>
      </c>
      <c r="G515" s="12">
        <v>45518</v>
      </c>
      <c r="H515" s="10" t="s">
        <v>1218</v>
      </c>
      <c r="I515" s="12">
        <v>45518</v>
      </c>
      <c r="J515" s="13">
        <v>3080000</v>
      </c>
      <c r="K515" s="13">
        <v>3080000</v>
      </c>
      <c r="L515" s="13">
        <v>3080000</v>
      </c>
      <c r="M515" s="13">
        <v>0</v>
      </c>
      <c r="N515" s="14">
        <v>100</v>
      </c>
    </row>
    <row r="516" spans="1:14" ht="15.75" customHeight="1" x14ac:dyDescent="0.25">
      <c r="A516" s="8">
        <v>222</v>
      </c>
      <c r="B516" s="9" t="s">
        <v>459</v>
      </c>
      <c r="C516" s="10" t="s">
        <v>578</v>
      </c>
      <c r="D516" s="10" t="s">
        <v>1219</v>
      </c>
      <c r="E516" s="10" t="s">
        <v>1220</v>
      </c>
      <c r="F516" s="11">
        <v>1142</v>
      </c>
      <c r="G516" s="12">
        <v>45518</v>
      </c>
      <c r="H516" s="10" t="s">
        <v>1221</v>
      </c>
      <c r="I516" s="12">
        <v>45518</v>
      </c>
      <c r="J516" s="13">
        <v>10500000</v>
      </c>
      <c r="K516" s="13">
        <v>10500000</v>
      </c>
      <c r="L516" s="13">
        <v>10500000</v>
      </c>
      <c r="M516" s="13">
        <v>0</v>
      </c>
      <c r="N516" s="14">
        <v>100</v>
      </c>
    </row>
    <row r="517" spans="1:14" ht="15.75" customHeight="1" x14ac:dyDescent="0.25">
      <c r="A517" s="8">
        <v>223</v>
      </c>
      <c r="B517" s="9" t="s">
        <v>460</v>
      </c>
      <c r="C517" s="10" t="s">
        <v>615</v>
      </c>
      <c r="D517" s="10" t="s">
        <v>616</v>
      </c>
      <c r="E517" s="10" t="s">
        <v>1222</v>
      </c>
      <c r="F517" s="11">
        <v>1570</v>
      </c>
      <c r="G517" s="12">
        <v>45555</v>
      </c>
      <c r="H517" s="10" t="s">
        <v>1223</v>
      </c>
      <c r="I517" s="12">
        <v>45555</v>
      </c>
      <c r="J517" s="13">
        <v>2845800</v>
      </c>
      <c r="K517" s="13">
        <v>2845800</v>
      </c>
      <c r="L517" s="13">
        <v>2845800</v>
      </c>
      <c r="M517" s="13">
        <v>0</v>
      </c>
      <c r="N517" s="14">
        <v>100</v>
      </c>
    </row>
    <row r="518" spans="1:14" ht="15.75" customHeight="1" x14ac:dyDescent="0.25">
      <c r="A518" s="8">
        <v>224</v>
      </c>
      <c r="B518" s="9" t="s">
        <v>461</v>
      </c>
      <c r="C518" s="10" t="s">
        <v>611</v>
      </c>
      <c r="D518" s="10" t="s">
        <v>1224</v>
      </c>
      <c r="E518" s="10" t="s">
        <v>1225</v>
      </c>
      <c r="F518" s="11">
        <v>1379</v>
      </c>
      <c r="G518" s="12">
        <v>45533</v>
      </c>
      <c r="H518" s="10" t="s">
        <v>1226</v>
      </c>
      <c r="I518" s="12">
        <v>45533</v>
      </c>
      <c r="J518" s="13">
        <v>12300000</v>
      </c>
      <c r="K518" s="13">
        <v>12300000</v>
      </c>
      <c r="L518" s="13">
        <v>12300000</v>
      </c>
      <c r="M518" s="13">
        <v>0</v>
      </c>
      <c r="N518" s="14">
        <v>100</v>
      </c>
    </row>
    <row r="519" spans="1:14" ht="15.75" customHeight="1" x14ac:dyDescent="0.25">
      <c r="A519" s="8">
        <v>225</v>
      </c>
      <c r="B519" s="9" t="s">
        <v>462</v>
      </c>
      <c r="C519" s="10" t="s">
        <v>714</v>
      </c>
      <c r="D519" s="10" t="s">
        <v>715</v>
      </c>
      <c r="E519" s="10" t="s">
        <v>1227</v>
      </c>
      <c r="F519" s="11">
        <v>1238</v>
      </c>
      <c r="G519" s="12">
        <v>45524</v>
      </c>
      <c r="H519" s="10" t="s">
        <v>1228</v>
      </c>
      <c r="I519" s="12">
        <v>45524</v>
      </c>
      <c r="J519" s="13">
        <v>5500000</v>
      </c>
      <c r="K519" s="13">
        <v>5500000</v>
      </c>
      <c r="L519" s="13">
        <v>5500000</v>
      </c>
      <c r="M519" s="13">
        <v>0</v>
      </c>
      <c r="N519" s="14">
        <v>100</v>
      </c>
    </row>
    <row r="520" spans="1:14" ht="15.75" customHeight="1" x14ac:dyDescent="0.25">
      <c r="A520" s="8">
        <v>226</v>
      </c>
      <c r="B520" s="9" t="s">
        <v>463</v>
      </c>
      <c r="C520" s="10" t="s">
        <v>611</v>
      </c>
      <c r="D520" s="10" t="s">
        <v>1229</v>
      </c>
      <c r="E520" s="10" t="s">
        <v>1230</v>
      </c>
      <c r="F520" s="11">
        <v>1794</v>
      </c>
      <c r="G520" s="12">
        <v>45621</v>
      </c>
      <c r="H520" s="10" t="s">
        <v>1231</v>
      </c>
      <c r="I520" s="12">
        <v>45621</v>
      </c>
      <c r="J520" s="13">
        <v>6000000</v>
      </c>
      <c r="K520" s="13">
        <v>6000000</v>
      </c>
      <c r="L520" s="13">
        <v>6000000</v>
      </c>
      <c r="M520" s="13">
        <v>0</v>
      </c>
      <c r="N520" s="14">
        <v>100</v>
      </c>
    </row>
    <row r="521" spans="1:14" ht="15.75" customHeight="1" x14ac:dyDescent="0.25">
      <c r="A521" s="8">
        <v>227</v>
      </c>
      <c r="B521" s="9" t="s">
        <v>464</v>
      </c>
      <c r="C521" s="10" t="s">
        <v>578</v>
      </c>
      <c r="D521" s="10" t="s">
        <v>1216</v>
      </c>
      <c r="E521" s="10" t="s">
        <v>1232</v>
      </c>
      <c r="F521" s="11">
        <v>1237</v>
      </c>
      <c r="G521" s="12">
        <v>45524</v>
      </c>
      <c r="H521" s="10" t="s">
        <v>1233</v>
      </c>
      <c r="I521" s="12">
        <v>45524</v>
      </c>
      <c r="J521" s="13">
        <v>3080000</v>
      </c>
      <c r="K521" s="13">
        <v>3080000</v>
      </c>
      <c r="L521" s="13">
        <v>3080000</v>
      </c>
      <c r="M521" s="13">
        <v>0</v>
      </c>
      <c r="N521" s="14">
        <v>100</v>
      </c>
    </row>
    <row r="522" spans="1:14" ht="15.75" customHeight="1" x14ac:dyDescent="0.25">
      <c r="A522" s="8">
        <v>228</v>
      </c>
      <c r="B522" s="9" t="s">
        <v>465</v>
      </c>
      <c r="C522" s="10" t="s">
        <v>611</v>
      </c>
      <c r="D522" s="10" t="s">
        <v>1234</v>
      </c>
      <c r="E522" s="10" t="s">
        <v>1235</v>
      </c>
      <c r="F522" s="11">
        <v>1396</v>
      </c>
      <c r="G522" s="12">
        <v>45537</v>
      </c>
      <c r="H522" s="10" t="s">
        <v>1236</v>
      </c>
      <c r="I522" s="12">
        <v>45537</v>
      </c>
      <c r="J522" s="13">
        <v>4000000</v>
      </c>
      <c r="K522" s="13">
        <v>4000000</v>
      </c>
      <c r="L522" s="13">
        <v>4000000</v>
      </c>
      <c r="M522" s="13">
        <v>0</v>
      </c>
      <c r="N522" s="14">
        <v>100</v>
      </c>
    </row>
    <row r="523" spans="1:14" ht="15.75" customHeight="1" x14ac:dyDescent="0.25">
      <c r="A523" s="8">
        <v>229</v>
      </c>
      <c r="B523" s="9" t="s">
        <v>466</v>
      </c>
      <c r="C523" s="10" t="s">
        <v>578</v>
      </c>
      <c r="D523" s="10" t="s">
        <v>1237</v>
      </c>
      <c r="E523" s="10" t="s">
        <v>1238</v>
      </c>
      <c r="F523" s="11">
        <v>1229</v>
      </c>
      <c r="G523" s="12">
        <v>45524</v>
      </c>
      <c r="H523" s="10" t="s">
        <v>1239</v>
      </c>
      <c r="I523" s="12">
        <v>45524</v>
      </c>
      <c r="J523" s="13">
        <v>3080000</v>
      </c>
      <c r="K523" s="13">
        <v>3080000</v>
      </c>
      <c r="L523" s="13">
        <v>3080000</v>
      </c>
      <c r="M523" s="13">
        <v>0</v>
      </c>
      <c r="N523" s="14">
        <v>100</v>
      </c>
    </row>
    <row r="524" spans="1:14" ht="15.75" customHeight="1" x14ac:dyDescent="0.25">
      <c r="A524" s="8">
        <v>230</v>
      </c>
      <c r="B524" s="9" t="s">
        <v>468</v>
      </c>
      <c r="C524" s="10" t="s">
        <v>578</v>
      </c>
      <c r="D524" s="10" t="s">
        <v>1240</v>
      </c>
      <c r="E524" s="10" t="s">
        <v>1241</v>
      </c>
      <c r="F524" s="11">
        <v>947</v>
      </c>
      <c r="G524" s="12">
        <v>45499</v>
      </c>
      <c r="H524" s="10" t="s">
        <v>1242</v>
      </c>
      <c r="I524" s="12">
        <v>45499</v>
      </c>
      <c r="J524" s="13">
        <v>9200000</v>
      </c>
      <c r="K524" s="13">
        <v>9200000</v>
      </c>
      <c r="L524" s="13">
        <v>9200000</v>
      </c>
      <c r="M524" s="13">
        <v>0</v>
      </c>
      <c r="N524" s="14">
        <v>100</v>
      </c>
    </row>
    <row r="525" spans="1:14" ht="15.75" customHeight="1" x14ac:dyDescent="0.25">
      <c r="A525" s="8">
        <v>231</v>
      </c>
      <c r="B525" s="9" t="s">
        <v>470</v>
      </c>
      <c r="C525" s="10" t="s">
        <v>574</v>
      </c>
      <c r="D525" s="10" t="s">
        <v>925</v>
      </c>
      <c r="E525" s="10" t="s">
        <v>1243</v>
      </c>
      <c r="F525" s="11">
        <v>1598</v>
      </c>
      <c r="G525" s="12">
        <v>45565</v>
      </c>
      <c r="H525" s="10" t="s">
        <v>1244</v>
      </c>
      <c r="I525" s="12">
        <v>45565</v>
      </c>
      <c r="J525" s="13">
        <v>2600000</v>
      </c>
      <c r="K525" s="13">
        <v>2600000</v>
      </c>
      <c r="L525" s="13">
        <v>2600000</v>
      </c>
      <c r="M525" s="13">
        <v>0</v>
      </c>
      <c r="N525" s="14">
        <v>100</v>
      </c>
    </row>
    <row r="526" spans="1:14" ht="15.75" customHeight="1" x14ac:dyDescent="0.25">
      <c r="A526" s="8">
        <v>232</v>
      </c>
      <c r="B526" s="9" t="s">
        <v>472</v>
      </c>
      <c r="C526" s="10" t="s">
        <v>793</v>
      </c>
      <c r="D526" s="10" t="s">
        <v>1245</v>
      </c>
      <c r="E526" s="10" t="s">
        <v>1246</v>
      </c>
      <c r="F526" s="11">
        <v>1277</v>
      </c>
      <c r="G526" s="12">
        <v>45526</v>
      </c>
      <c r="H526" s="10" t="s">
        <v>1247</v>
      </c>
      <c r="I526" s="12">
        <v>45526</v>
      </c>
      <c r="J526" s="13">
        <v>8500000</v>
      </c>
      <c r="K526" s="13">
        <v>8500000</v>
      </c>
      <c r="L526" s="13">
        <v>8500000</v>
      </c>
      <c r="M526" s="13">
        <v>0</v>
      </c>
      <c r="N526" s="14">
        <v>100</v>
      </c>
    </row>
    <row r="527" spans="1:14" ht="15.75" customHeight="1" x14ac:dyDescent="0.25">
      <c r="A527" s="8">
        <v>233</v>
      </c>
      <c r="B527" s="9" t="s">
        <v>474</v>
      </c>
      <c r="C527" s="10" t="s">
        <v>611</v>
      </c>
      <c r="D527" s="10" t="s">
        <v>1248</v>
      </c>
      <c r="E527" s="10" t="s">
        <v>1249</v>
      </c>
      <c r="F527" s="11">
        <v>1376</v>
      </c>
      <c r="G527" s="12">
        <v>45533</v>
      </c>
      <c r="H527" s="10" t="s">
        <v>1250</v>
      </c>
      <c r="I527" s="12">
        <v>45533</v>
      </c>
      <c r="J527" s="13">
        <v>2800000</v>
      </c>
      <c r="K527" s="13">
        <v>2800000</v>
      </c>
      <c r="L527" s="13">
        <v>2800000</v>
      </c>
      <c r="M527" s="13">
        <v>0</v>
      </c>
      <c r="N527" s="14">
        <v>100</v>
      </c>
    </row>
    <row r="528" spans="1:14" ht="15.75" customHeight="1" x14ac:dyDescent="0.25">
      <c r="A528" s="8">
        <v>234</v>
      </c>
      <c r="B528" s="9" t="s">
        <v>475</v>
      </c>
      <c r="C528" s="10" t="s">
        <v>574</v>
      </c>
      <c r="D528" s="10" t="s">
        <v>1251</v>
      </c>
      <c r="E528" s="10" t="s">
        <v>1252</v>
      </c>
      <c r="F528" s="11">
        <v>1122</v>
      </c>
      <c r="G528" s="12">
        <v>45517</v>
      </c>
      <c r="H528" s="10" t="s">
        <v>1253</v>
      </c>
      <c r="I528" s="12">
        <v>45517</v>
      </c>
      <c r="J528" s="13">
        <v>13400000</v>
      </c>
      <c r="K528" s="13">
        <v>13400000</v>
      </c>
      <c r="L528" s="13">
        <v>13400000</v>
      </c>
      <c r="M528" s="13">
        <v>0</v>
      </c>
      <c r="N528" s="14">
        <v>100</v>
      </c>
    </row>
    <row r="529" spans="1:14" ht="15.75" customHeight="1" x14ac:dyDescent="0.25">
      <c r="A529" s="8">
        <v>235</v>
      </c>
      <c r="B529" s="9" t="s">
        <v>477</v>
      </c>
      <c r="C529" s="10" t="s">
        <v>883</v>
      </c>
      <c r="D529" s="10" t="s">
        <v>1254</v>
      </c>
      <c r="E529" s="10" t="s">
        <v>1255</v>
      </c>
      <c r="F529" s="11">
        <v>909</v>
      </c>
      <c r="G529" s="12">
        <v>45496</v>
      </c>
      <c r="H529" s="10" t="s">
        <v>1256</v>
      </c>
      <c r="I529" s="12">
        <v>45496</v>
      </c>
      <c r="J529" s="13">
        <v>7135706</v>
      </c>
      <c r="K529" s="13">
        <v>7135706</v>
      </c>
      <c r="L529" s="13">
        <v>7135706</v>
      </c>
      <c r="M529" s="13">
        <v>0</v>
      </c>
      <c r="N529" s="14">
        <v>100</v>
      </c>
    </row>
    <row r="530" spans="1:14" ht="15.75" customHeight="1" x14ac:dyDescent="0.25">
      <c r="A530" s="8">
        <v>236</v>
      </c>
      <c r="B530" s="9" t="s">
        <v>480</v>
      </c>
      <c r="C530" s="10" t="s">
        <v>797</v>
      </c>
      <c r="D530" s="10" t="s">
        <v>1257</v>
      </c>
      <c r="E530" s="10" t="s">
        <v>1258</v>
      </c>
      <c r="F530" s="11">
        <v>1698</v>
      </c>
      <c r="G530" s="12">
        <v>45586</v>
      </c>
      <c r="H530" s="10" t="s">
        <v>1259</v>
      </c>
      <c r="I530" s="12">
        <v>45586</v>
      </c>
      <c r="J530" s="13">
        <v>10262000</v>
      </c>
      <c r="K530" s="13">
        <v>10262000</v>
      </c>
      <c r="L530" s="13">
        <v>10262000</v>
      </c>
      <c r="M530" s="13">
        <v>0</v>
      </c>
      <c r="N530" s="14">
        <v>100</v>
      </c>
    </row>
    <row r="531" spans="1:14" ht="15.75" customHeight="1" x14ac:dyDescent="0.25">
      <c r="A531" s="8">
        <v>237</v>
      </c>
      <c r="B531" s="9" t="s">
        <v>481</v>
      </c>
      <c r="C531" s="10" t="s">
        <v>701</v>
      </c>
      <c r="D531" s="10" t="s">
        <v>745</v>
      </c>
      <c r="E531" s="10" t="s">
        <v>1260</v>
      </c>
      <c r="F531" s="11">
        <v>1654</v>
      </c>
      <c r="G531" s="12">
        <v>45574</v>
      </c>
      <c r="H531" s="10" t="s">
        <v>1261</v>
      </c>
      <c r="I531" s="12">
        <v>45574</v>
      </c>
      <c r="J531" s="13">
        <v>6990000</v>
      </c>
      <c r="K531" s="13">
        <v>6990000</v>
      </c>
      <c r="L531" s="13">
        <v>6990000</v>
      </c>
      <c r="M531" s="13">
        <v>0</v>
      </c>
      <c r="N531" s="14">
        <v>100</v>
      </c>
    </row>
    <row r="532" spans="1:14" ht="15.75" customHeight="1" x14ac:dyDescent="0.25">
      <c r="A532" s="8">
        <v>238</v>
      </c>
      <c r="B532" s="9" t="s">
        <v>482</v>
      </c>
      <c r="C532" s="10" t="s">
        <v>611</v>
      </c>
      <c r="D532" s="10" t="s">
        <v>1262</v>
      </c>
      <c r="E532" s="10" t="s">
        <v>1263</v>
      </c>
      <c r="F532" s="11">
        <v>1591</v>
      </c>
      <c r="G532" s="12">
        <v>45562</v>
      </c>
      <c r="H532" s="10" t="s">
        <v>1264</v>
      </c>
      <c r="I532" s="12">
        <v>45562</v>
      </c>
      <c r="J532" s="13">
        <v>11000000</v>
      </c>
      <c r="K532" s="13">
        <v>11000000</v>
      </c>
      <c r="L532" s="13">
        <v>11000000</v>
      </c>
      <c r="M532" s="13">
        <v>0</v>
      </c>
      <c r="N532" s="14">
        <v>100</v>
      </c>
    </row>
    <row r="533" spans="1:14" ht="15.75" customHeight="1" x14ac:dyDescent="0.25">
      <c r="A533" s="8">
        <v>239</v>
      </c>
      <c r="B533" s="9" t="s">
        <v>483</v>
      </c>
      <c r="C533" s="10" t="s">
        <v>714</v>
      </c>
      <c r="D533" s="10" t="s">
        <v>1265</v>
      </c>
      <c r="E533" s="10" t="s">
        <v>1266</v>
      </c>
      <c r="F533" s="11">
        <v>1023</v>
      </c>
      <c r="G533" s="12">
        <v>45506</v>
      </c>
      <c r="H533" s="10" t="s">
        <v>1267</v>
      </c>
      <c r="I533" s="12">
        <v>45506</v>
      </c>
      <c r="J533" s="13">
        <v>8500000</v>
      </c>
      <c r="K533" s="13">
        <v>8500000</v>
      </c>
      <c r="L533" s="13">
        <v>8500000</v>
      </c>
      <c r="M533" s="13">
        <v>0</v>
      </c>
      <c r="N533" s="14">
        <v>100</v>
      </c>
    </row>
    <row r="534" spans="1:14" ht="15.75" customHeight="1" x14ac:dyDescent="0.25">
      <c r="A534" s="8">
        <v>240</v>
      </c>
      <c r="B534" s="9" t="s">
        <v>484</v>
      </c>
      <c r="C534" s="10" t="s">
        <v>604</v>
      </c>
      <c r="D534" s="10" t="s">
        <v>605</v>
      </c>
      <c r="E534" s="10" t="s">
        <v>606</v>
      </c>
      <c r="F534" s="11">
        <v>1710</v>
      </c>
      <c r="G534" s="12">
        <v>45588</v>
      </c>
      <c r="H534" s="10" t="s">
        <v>607</v>
      </c>
      <c r="I534" s="12">
        <v>45588</v>
      </c>
      <c r="J534" s="13">
        <v>8000000</v>
      </c>
      <c r="K534" s="13">
        <v>8000000</v>
      </c>
      <c r="L534" s="13">
        <v>8000000</v>
      </c>
      <c r="M534" s="13">
        <v>0</v>
      </c>
      <c r="N534" s="14">
        <v>100</v>
      </c>
    </row>
    <row r="535" spans="1:14" ht="15.75" customHeight="1" x14ac:dyDescent="0.25">
      <c r="A535" s="8">
        <v>241</v>
      </c>
      <c r="B535" s="9" t="s">
        <v>485</v>
      </c>
      <c r="C535" s="10" t="s">
        <v>634</v>
      </c>
      <c r="D535" s="10" t="s">
        <v>1268</v>
      </c>
      <c r="E535" s="10" t="s">
        <v>1269</v>
      </c>
      <c r="F535" s="11">
        <v>1282</v>
      </c>
      <c r="G535" s="12">
        <v>45526</v>
      </c>
      <c r="H535" s="10" t="s">
        <v>1270</v>
      </c>
      <c r="I535" s="12">
        <v>45526</v>
      </c>
      <c r="J535" s="13">
        <v>6800000</v>
      </c>
      <c r="K535" s="13">
        <v>6800000</v>
      </c>
      <c r="L535" s="13">
        <v>6800000</v>
      </c>
      <c r="M535" s="13">
        <v>0</v>
      </c>
      <c r="N535" s="14">
        <v>100</v>
      </c>
    </row>
    <row r="536" spans="1:14" ht="15.75" customHeight="1" x14ac:dyDescent="0.25">
      <c r="A536" s="8">
        <v>242</v>
      </c>
      <c r="B536" s="9" t="s">
        <v>486</v>
      </c>
      <c r="C536" s="10" t="s">
        <v>891</v>
      </c>
      <c r="D536" s="10" t="s">
        <v>944</v>
      </c>
      <c r="E536" s="10" t="s">
        <v>1271</v>
      </c>
      <c r="F536" s="11">
        <v>1735</v>
      </c>
      <c r="G536" s="12">
        <v>45595</v>
      </c>
      <c r="H536" s="10" t="s">
        <v>1272</v>
      </c>
      <c r="I536" s="12">
        <v>45595</v>
      </c>
      <c r="J536" s="13">
        <v>2603939</v>
      </c>
      <c r="K536" s="13">
        <v>2603939</v>
      </c>
      <c r="L536" s="13">
        <v>2603939</v>
      </c>
      <c r="M536" s="13">
        <v>0</v>
      </c>
      <c r="N536" s="14">
        <v>100</v>
      </c>
    </row>
    <row r="537" spans="1:14" ht="15.75" customHeight="1" x14ac:dyDescent="0.25">
      <c r="A537" s="8">
        <v>243</v>
      </c>
      <c r="B537" s="9" t="s">
        <v>487</v>
      </c>
      <c r="C537" s="10" t="s">
        <v>574</v>
      </c>
      <c r="D537" s="10" t="s">
        <v>1273</v>
      </c>
      <c r="E537" s="10" t="s">
        <v>1274</v>
      </c>
      <c r="F537" s="11">
        <v>1125</v>
      </c>
      <c r="G537" s="12">
        <v>45517</v>
      </c>
      <c r="H537" s="10" t="s">
        <v>1275</v>
      </c>
      <c r="I537" s="12">
        <v>45517</v>
      </c>
      <c r="J537" s="13">
        <v>7733333</v>
      </c>
      <c r="K537" s="13">
        <v>7733333</v>
      </c>
      <c r="L537" s="13">
        <v>7733333</v>
      </c>
      <c r="M537" s="13">
        <v>0</v>
      </c>
      <c r="N537" s="14">
        <v>100</v>
      </c>
    </row>
    <row r="538" spans="1:14" ht="15.75" customHeight="1" x14ac:dyDescent="0.25">
      <c r="A538" s="8">
        <v>244</v>
      </c>
      <c r="B538" s="9" t="s">
        <v>488</v>
      </c>
      <c r="C538" s="10" t="s">
        <v>634</v>
      </c>
      <c r="D538" s="10" t="s">
        <v>1276</v>
      </c>
      <c r="E538" s="10" t="s">
        <v>1277</v>
      </c>
      <c r="F538" s="11">
        <v>1402</v>
      </c>
      <c r="G538" s="12">
        <v>45538</v>
      </c>
      <c r="H538" s="10" t="s">
        <v>1278</v>
      </c>
      <c r="I538" s="12">
        <v>45538</v>
      </c>
      <c r="J538" s="13">
        <v>8600000</v>
      </c>
      <c r="K538" s="13">
        <v>8600000</v>
      </c>
      <c r="L538" s="13">
        <v>8600000</v>
      </c>
      <c r="M538" s="13">
        <v>0</v>
      </c>
      <c r="N538" s="14">
        <v>100</v>
      </c>
    </row>
    <row r="539" spans="1:14" ht="15.75" customHeight="1" x14ac:dyDescent="0.25">
      <c r="A539" s="8">
        <v>245</v>
      </c>
      <c r="B539" s="9" t="s">
        <v>489</v>
      </c>
      <c r="C539" s="10" t="s">
        <v>578</v>
      </c>
      <c r="D539" s="10" t="s">
        <v>1279</v>
      </c>
      <c r="E539" s="10" t="s">
        <v>1280</v>
      </c>
      <c r="F539" s="11">
        <v>935</v>
      </c>
      <c r="G539" s="12">
        <v>45498</v>
      </c>
      <c r="H539" s="10" t="s">
        <v>1281</v>
      </c>
      <c r="I539" s="12">
        <v>45498</v>
      </c>
      <c r="J539" s="13">
        <v>6100000</v>
      </c>
      <c r="K539" s="13">
        <v>6100000</v>
      </c>
      <c r="L539" s="13">
        <v>6100000</v>
      </c>
      <c r="M539" s="13">
        <v>0</v>
      </c>
      <c r="N539" s="14">
        <v>100</v>
      </c>
    </row>
    <row r="540" spans="1:14" ht="15.75" customHeight="1" x14ac:dyDescent="0.25">
      <c r="A540" s="8">
        <v>246</v>
      </c>
      <c r="B540" s="9" t="s">
        <v>490</v>
      </c>
      <c r="C540" s="10" t="s">
        <v>883</v>
      </c>
      <c r="D540" s="10" t="s">
        <v>1282</v>
      </c>
      <c r="E540" s="10" t="s">
        <v>1283</v>
      </c>
      <c r="F540" s="11">
        <v>992</v>
      </c>
      <c r="G540" s="12">
        <v>45505</v>
      </c>
      <c r="H540" s="10" t="s">
        <v>1284</v>
      </c>
      <c r="I540" s="12">
        <v>45505</v>
      </c>
      <c r="J540" s="13">
        <v>6280696</v>
      </c>
      <c r="K540" s="13">
        <v>6280696</v>
      </c>
      <c r="L540" s="13">
        <v>6280696</v>
      </c>
      <c r="M540" s="13">
        <v>0</v>
      </c>
      <c r="N540" s="14">
        <v>100</v>
      </c>
    </row>
    <row r="541" spans="1:14" ht="15.75" customHeight="1" x14ac:dyDescent="0.25">
      <c r="A541" s="8">
        <v>247</v>
      </c>
      <c r="B541" s="9" t="s">
        <v>491</v>
      </c>
      <c r="C541" s="10" t="s">
        <v>574</v>
      </c>
      <c r="D541" s="10" t="s">
        <v>1285</v>
      </c>
      <c r="E541" s="10" t="s">
        <v>1286</v>
      </c>
      <c r="F541" s="11">
        <v>1672</v>
      </c>
      <c r="G541" s="12">
        <v>45576</v>
      </c>
      <c r="H541" s="10" t="s">
        <v>1287</v>
      </c>
      <c r="I541" s="12">
        <v>45394</v>
      </c>
      <c r="J541" s="13">
        <v>8000000</v>
      </c>
      <c r="K541" s="13">
        <v>8000000</v>
      </c>
      <c r="L541" s="13">
        <v>8000000</v>
      </c>
      <c r="M541" s="13">
        <v>0</v>
      </c>
      <c r="N541" s="14">
        <v>100</v>
      </c>
    </row>
    <row r="542" spans="1:14" ht="15.75" customHeight="1" x14ac:dyDescent="0.25">
      <c r="A542" s="8">
        <v>248</v>
      </c>
      <c r="B542" s="9" t="s">
        <v>492</v>
      </c>
      <c r="C542" s="10" t="s">
        <v>982</v>
      </c>
      <c r="D542" s="10" t="s">
        <v>1288</v>
      </c>
      <c r="E542" s="10" t="s">
        <v>1289</v>
      </c>
      <c r="F542" s="11">
        <v>873</v>
      </c>
      <c r="G542" s="12">
        <v>45485</v>
      </c>
      <c r="H542" s="10" t="s">
        <v>1290</v>
      </c>
      <c r="I542" s="12">
        <v>45485</v>
      </c>
      <c r="J542" s="13">
        <v>9717303</v>
      </c>
      <c r="K542" s="13">
        <v>9717303</v>
      </c>
      <c r="L542" s="13">
        <v>9717303</v>
      </c>
      <c r="M542" s="13">
        <v>0</v>
      </c>
      <c r="N542" s="14">
        <v>100</v>
      </c>
    </row>
    <row r="543" spans="1:14" ht="15.75" customHeight="1" x14ac:dyDescent="0.25">
      <c r="A543" s="8">
        <v>249</v>
      </c>
      <c r="B543" s="9" t="s">
        <v>493</v>
      </c>
      <c r="C543" s="10" t="s">
        <v>611</v>
      </c>
      <c r="D543" s="10" t="s">
        <v>1291</v>
      </c>
      <c r="E543" s="10" t="s">
        <v>1292</v>
      </c>
      <c r="F543" s="11">
        <v>1145</v>
      </c>
      <c r="G543" s="12">
        <v>45518</v>
      </c>
      <c r="H543" s="10" t="s">
        <v>1293</v>
      </c>
      <c r="I543" s="12">
        <v>45518</v>
      </c>
      <c r="J543" s="13">
        <v>9829000</v>
      </c>
      <c r="K543" s="13">
        <v>9829000</v>
      </c>
      <c r="L543" s="13">
        <v>9829000</v>
      </c>
      <c r="M543" s="13">
        <v>0</v>
      </c>
      <c r="N543" s="14">
        <v>100</v>
      </c>
    </row>
    <row r="544" spans="1:14" ht="15.75" customHeight="1" x14ac:dyDescent="0.25">
      <c r="A544" s="8">
        <v>250</v>
      </c>
      <c r="B544" s="9" t="s">
        <v>494</v>
      </c>
      <c r="C544" s="10" t="s">
        <v>619</v>
      </c>
      <c r="D544" s="10" t="s">
        <v>1294</v>
      </c>
      <c r="E544" s="10" t="s">
        <v>1295</v>
      </c>
      <c r="F544" s="11">
        <v>1118</v>
      </c>
      <c r="G544" s="12">
        <v>45516</v>
      </c>
      <c r="H544" s="10" t="s">
        <v>1296</v>
      </c>
      <c r="I544" s="12">
        <v>45516</v>
      </c>
      <c r="J544" s="13">
        <v>5166667</v>
      </c>
      <c r="K544" s="13">
        <v>5166667</v>
      </c>
      <c r="L544" s="13">
        <v>5166667</v>
      </c>
      <c r="M544" s="13">
        <v>0</v>
      </c>
      <c r="N544" s="14">
        <v>100</v>
      </c>
    </row>
    <row r="545" spans="1:14" ht="15.75" customHeight="1" x14ac:dyDescent="0.25">
      <c r="A545" s="8">
        <v>251</v>
      </c>
      <c r="B545" s="9" t="s">
        <v>495</v>
      </c>
      <c r="C545" s="10" t="s">
        <v>615</v>
      </c>
      <c r="D545" s="10" t="s">
        <v>616</v>
      </c>
      <c r="E545" s="10" t="s">
        <v>1297</v>
      </c>
      <c r="F545" s="11">
        <v>1394</v>
      </c>
      <c r="G545" s="12">
        <v>45533</v>
      </c>
      <c r="H545" s="10" t="s">
        <v>1298</v>
      </c>
      <c r="I545" s="12">
        <v>45533</v>
      </c>
      <c r="J545" s="13">
        <v>2845800</v>
      </c>
      <c r="K545" s="13">
        <v>2845800</v>
      </c>
      <c r="L545" s="13">
        <v>2845800</v>
      </c>
      <c r="M545" s="13">
        <v>0</v>
      </c>
      <c r="N545" s="14">
        <v>100</v>
      </c>
    </row>
    <row r="546" spans="1:14" ht="15.75" customHeight="1" x14ac:dyDescent="0.25">
      <c r="A546" s="8">
        <v>252</v>
      </c>
      <c r="B546" s="9" t="s">
        <v>496</v>
      </c>
      <c r="C546" s="10" t="s">
        <v>574</v>
      </c>
      <c r="D546" s="10" t="s">
        <v>1299</v>
      </c>
      <c r="E546" s="10" t="s">
        <v>1300</v>
      </c>
      <c r="F546" s="11">
        <v>1258</v>
      </c>
      <c r="G546" s="12">
        <v>45525</v>
      </c>
      <c r="H546" s="10" t="s">
        <v>1301</v>
      </c>
      <c r="I546" s="12">
        <v>45525</v>
      </c>
      <c r="J546" s="13">
        <v>8000000</v>
      </c>
      <c r="K546" s="13">
        <v>8000000</v>
      </c>
      <c r="L546" s="13">
        <v>8000000</v>
      </c>
      <c r="M546" s="13">
        <v>0</v>
      </c>
      <c r="N546" s="14">
        <v>100</v>
      </c>
    </row>
    <row r="547" spans="1:14" ht="15.75" customHeight="1" x14ac:dyDescent="0.25">
      <c r="A547" s="8">
        <v>253</v>
      </c>
      <c r="B547" s="9" t="s">
        <v>497</v>
      </c>
      <c r="C547" s="10" t="s">
        <v>615</v>
      </c>
      <c r="D547" s="10" t="s">
        <v>616</v>
      </c>
      <c r="E547" s="10" t="s">
        <v>1302</v>
      </c>
      <c r="F547" s="11">
        <v>1477</v>
      </c>
      <c r="G547" s="12">
        <v>45544</v>
      </c>
      <c r="H547" s="10" t="s">
        <v>1303</v>
      </c>
      <c r="I547" s="12">
        <v>45544</v>
      </c>
      <c r="J547" s="13">
        <v>2845800</v>
      </c>
      <c r="K547" s="13">
        <v>2845800</v>
      </c>
      <c r="L547" s="13">
        <v>2845800</v>
      </c>
      <c r="M547" s="13">
        <v>0</v>
      </c>
      <c r="N547" s="14">
        <v>100</v>
      </c>
    </row>
    <row r="548" spans="1:14" ht="15.75" customHeight="1" x14ac:dyDescent="0.25">
      <c r="A548" s="8">
        <v>254</v>
      </c>
      <c r="B548" s="9" t="s">
        <v>498</v>
      </c>
      <c r="C548" s="10" t="s">
        <v>574</v>
      </c>
      <c r="D548" s="10" t="s">
        <v>1304</v>
      </c>
      <c r="E548" s="10" t="s">
        <v>1305</v>
      </c>
      <c r="F548" s="11">
        <v>1671</v>
      </c>
      <c r="G548" s="12">
        <v>45576</v>
      </c>
      <c r="H548" s="10" t="s">
        <v>1306</v>
      </c>
      <c r="I548" s="12">
        <v>45394</v>
      </c>
      <c r="J548" s="13">
        <v>8000000</v>
      </c>
      <c r="K548" s="13">
        <v>8000000</v>
      </c>
      <c r="L548" s="13">
        <v>8000000</v>
      </c>
      <c r="M548" s="13">
        <v>0</v>
      </c>
      <c r="N548" s="14">
        <v>100</v>
      </c>
    </row>
    <row r="549" spans="1:14" ht="15.75" customHeight="1" x14ac:dyDescent="0.25">
      <c r="A549" s="8">
        <v>255</v>
      </c>
      <c r="B549" s="9" t="s">
        <v>499</v>
      </c>
      <c r="C549" s="10" t="s">
        <v>611</v>
      </c>
      <c r="D549" s="10" t="s">
        <v>1179</v>
      </c>
      <c r="E549" s="10" t="s">
        <v>1307</v>
      </c>
      <c r="F549" s="11">
        <v>1370</v>
      </c>
      <c r="G549" s="12">
        <v>45533</v>
      </c>
      <c r="H549" s="10" t="s">
        <v>1308</v>
      </c>
      <c r="I549" s="12">
        <v>45533</v>
      </c>
      <c r="J549" s="13">
        <v>5000000</v>
      </c>
      <c r="K549" s="13">
        <v>5000000</v>
      </c>
      <c r="L549" s="13">
        <v>5000000</v>
      </c>
      <c r="M549" s="13">
        <v>0</v>
      </c>
      <c r="N549" s="14">
        <v>100</v>
      </c>
    </row>
    <row r="550" spans="1:14" ht="15.75" customHeight="1" x14ac:dyDescent="0.25">
      <c r="A550" s="8">
        <v>256</v>
      </c>
      <c r="B550" s="9" t="s">
        <v>502</v>
      </c>
      <c r="C550" s="10" t="s">
        <v>611</v>
      </c>
      <c r="D550" s="10" t="s">
        <v>1309</v>
      </c>
      <c r="E550" s="10" t="s">
        <v>1310</v>
      </c>
      <c r="F550" s="11">
        <v>1327</v>
      </c>
      <c r="G550" s="12">
        <v>45527</v>
      </c>
      <c r="H550" s="10" t="s">
        <v>1311</v>
      </c>
      <c r="I550" s="12">
        <v>45527</v>
      </c>
      <c r="J550" s="13">
        <v>9500000</v>
      </c>
      <c r="K550" s="13">
        <v>9500000</v>
      </c>
      <c r="L550" s="13">
        <v>9500000</v>
      </c>
      <c r="M550" s="13">
        <v>0</v>
      </c>
      <c r="N550" s="14">
        <v>100</v>
      </c>
    </row>
    <row r="551" spans="1:14" ht="15.75" customHeight="1" x14ac:dyDescent="0.25">
      <c r="A551" s="8">
        <v>257</v>
      </c>
      <c r="B551" s="9" t="s">
        <v>505</v>
      </c>
      <c r="C551" s="10" t="s">
        <v>714</v>
      </c>
      <c r="D551" s="10" t="s">
        <v>1312</v>
      </c>
      <c r="E551" s="10" t="s">
        <v>1313</v>
      </c>
      <c r="F551" s="11">
        <v>1160</v>
      </c>
      <c r="G551" s="12">
        <v>45518</v>
      </c>
      <c r="H551" s="10" t="s">
        <v>1314</v>
      </c>
      <c r="I551" s="12">
        <v>45518</v>
      </c>
      <c r="J551" s="13">
        <v>5500000</v>
      </c>
      <c r="K551" s="13">
        <v>5500000</v>
      </c>
      <c r="L551" s="13">
        <v>5500000</v>
      </c>
      <c r="M551" s="13">
        <v>0</v>
      </c>
      <c r="N551" s="14">
        <v>100</v>
      </c>
    </row>
    <row r="552" spans="1:14" ht="15.75" customHeight="1" x14ac:dyDescent="0.25">
      <c r="A552" s="8">
        <v>258</v>
      </c>
      <c r="B552" s="9" t="s">
        <v>509</v>
      </c>
      <c r="C552" s="10" t="s">
        <v>611</v>
      </c>
      <c r="D552" s="10" t="s">
        <v>1179</v>
      </c>
      <c r="E552" s="10" t="s">
        <v>1315</v>
      </c>
      <c r="F552" s="11">
        <v>1108</v>
      </c>
      <c r="G552" s="12">
        <v>45516</v>
      </c>
      <c r="H552" s="10" t="s">
        <v>1316</v>
      </c>
      <c r="I552" s="12">
        <v>45516</v>
      </c>
      <c r="J552" s="13">
        <v>5000000</v>
      </c>
      <c r="K552" s="13">
        <v>5000000</v>
      </c>
      <c r="L552" s="13">
        <v>5000000</v>
      </c>
      <c r="M552" s="13">
        <v>0</v>
      </c>
      <c r="N552" s="14">
        <v>100</v>
      </c>
    </row>
    <row r="553" spans="1:14" ht="15.75" customHeight="1" x14ac:dyDescent="0.25">
      <c r="A553" s="8">
        <v>259</v>
      </c>
      <c r="B553" s="9" t="s">
        <v>513</v>
      </c>
      <c r="C553" s="10" t="s">
        <v>578</v>
      </c>
      <c r="D553" s="10" t="s">
        <v>1317</v>
      </c>
      <c r="E553" s="10" t="s">
        <v>1318</v>
      </c>
      <c r="F553" s="11">
        <v>1269</v>
      </c>
      <c r="G553" s="12">
        <v>45525</v>
      </c>
      <c r="H553" s="10" t="s">
        <v>1319</v>
      </c>
      <c r="I553" s="12">
        <v>45525</v>
      </c>
      <c r="J553" s="13">
        <v>3080000</v>
      </c>
      <c r="K553" s="13">
        <v>3080000</v>
      </c>
      <c r="L553" s="13">
        <v>3080000</v>
      </c>
      <c r="M553" s="13">
        <v>0</v>
      </c>
      <c r="N553" s="14">
        <v>100</v>
      </c>
    </row>
    <row r="554" spans="1:14" ht="15.75" customHeight="1" x14ac:dyDescent="0.25">
      <c r="A554" s="8">
        <v>260</v>
      </c>
      <c r="B554" s="9" t="s">
        <v>517</v>
      </c>
      <c r="C554" s="10" t="s">
        <v>797</v>
      </c>
      <c r="D554" s="10" t="s">
        <v>1320</v>
      </c>
      <c r="E554" s="10" t="s">
        <v>1321</v>
      </c>
      <c r="F554" s="11">
        <v>1766</v>
      </c>
      <c r="G554" s="12">
        <v>45609</v>
      </c>
      <c r="H554" s="10" t="s">
        <v>1322</v>
      </c>
      <c r="I554" s="12">
        <v>45609</v>
      </c>
      <c r="J554" s="13">
        <v>6000000</v>
      </c>
      <c r="K554" s="13">
        <v>6000000</v>
      </c>
      <c r="L554" s="13">
        <v>6000000</v>
      </c>
      <c r="M554" s="13">
        <v>0</v>
      </c>
      <c r="N554" s="14">
        <v>100</v>
      </c>
    </row>
    <row r="555" spans="1:14" ht="15.75" customHeight="1" x14ac:dyDescent="0.25">
      <c r="A555" s="8">
        <v>261</v>
      </c>
      <c r="B555" s="9" t="s">
        <v>521</v>
      </c>
      <c r="C555" s="10" t="s">
        <v>615</v>
      </c>
      <c r="D555" s="10" t="s">
        <v>616</v>
      </c>
      <c r="E555" s="10" t="s">
        <v>1323</v>
      </c>
      <c r="F555" s="11">
        <v>1475</v>
      </c>
      <c r="G555" s="12">
        <v>45544</v>
      </c>
      <c r="H555" s="10" t="s">
        <v>1324</v>
      </c>
      <c r="I555" s="12">
        <v>45544</v>
      </c>
      <c r="J555" s="13">
        <v>2845800</v>
      </c>
      <c r="K555" s="13">
        <v>2845800</v>
      </c>
      <c r="L555" s="13">
        <v>2845800</v>
      </c>
      <c r="M555" s="13">
        <v>0</v>
      </c>
      <c r="N555" s="14">
        <v>100</v>
      </c>
    </row>
    <row r="556" spans="1:14" ht="15.75" customHeight="1" x14ac:dyDescent="0.25">
      <c r="A556" s="8">
        <v>262</v>
      </c>
      <c r="B556" s="9" t="s">
        <v>525</v>
      </c>
      <c r="C556" s="10" t="s">
        <v>891</v>
      </c>
      <c r="D556" s="10" t="s">
        <v>1325</v>
      </c>
      <c r="E556" s="10" t="s">
        <v>1326</v>
      </c>
      <c r="F556" s="11">
        <v>1151</v>
      </c>
      <c r="G556" s="12">
        <v>45518</v>
      </c>
      <c r="H556" s="10" t="s">
        <v>1327</v>
      </c>
      <c r="I556" s="12">
        <v>45518</v>
      </c>
      <c r="J556" s="13">
        <v>4539426</v>
      </c>
      <c r="K556" s="13">
        <v>4539426</v>
      </c>
      <c r="L556" s="13">
        <v>4539426</v>
      </c>
      <c r="M556" s="13">
        <v>0</v>
      </c>
      <c r="N556" s="14">
        <v>100</v>
      </c>
    </row>
    <row r="557" spans="1:14" ht="15.75" customHeight="1" x14ac:dyDescent="0.25">
      <c r="A557" s="8">
        <v>263</v>
      </c>
      <c r="B557" s="9" t="s">
        <v>529</v>
      </c>
      <c r="C557" s="10" t="s">
        <v>891</v>
      </c>
      <c r="D557" s="10" t="s">
        <v>1328</v>
      </c>
      <c r="E557" s="10" t="s">
        <v>1329</v>
      </c>
      <c r="F557" s="11">
        <v>1562</v>
      </c>
      <c r="G557" s="12">
        <v>45553</v>
      </c>
      <c r="H557" s="10" t="s">
        <v>1330</v>
      </c>
      <c r="I557" s="12">
        <v>45553</v>
      </c>
      <c r="J557" s="13">
        <v>4771962</v>
      </c>
      <c r="K557" s="13">
        <v>4771962</v>
      </c>
      <c r="L557" s="13">
        <v>4771962</v>
      </c>
      <c r="M557" s="13">
        <v>0</v>
      </c>
      <c r="N557" s="14">
        <v>100</v>
      </c>
    </row>
    <row r="558" spans="1:14" ht="15.75" customHeight="1" x14ac:dyDescent="0.25">
      <c r="A558" s="8">
        <v>264</v>
      </c>
      <c r="B558" s="9" t="s">
        <v>532</v>
      </c>
      <c r="C558" s="10" t="s">
        <v>578</v>
      </c>
      <c r="D558" s="10" t="s">
        <v>579</v>
      </c>
      <c r="E558" s="10" t="s">
        <v>1331</v>
      </c>
      <c r="F558" s="11">
        <v>1542</v>
      </c>
      <c r="G558" s="12">
        <v>45552</v>
      </c>
      <c r="H558" s="10" t="s">
        <v>1332</v>
      </c>
      <c r="I558" s="12">
        <v>45552</v>
      </c>
      <c r="J558" s="13">
        <v>5450000</v>
      </c>
      <c r="K558" s="13">
        <v>5450000</v>
      </c>
      <c r="L558" s="13">
        <v>5450000</v>
      </c>
      <c r="M558" s="13">
        <v>0</v>
      </c>
      <c r="N558" s="14">
        <v>100</v>
      </c>
    </row>
    <row r="559" spans="1:14" ht="15.75" customHeight="1" x14ac:dyDescent="0.25">
      <c r="A559" s="8">
        <v>265</v>
      </c>
      <c r="B559" s="9" t="s">
        <v>535</v>
      </c>
      <c r="C559" s="10" t="s">
        <v>873</v>
      </c>
      <c r="D559" s="10" t="s">
        <v>1333</v>
      </c>
      <c r="E559" s="10" t="s">
        <v>1334</v>
      </c>
      <c r="F559" s="11">
        <v>1361</v>
      </c>
      <c r="G559" s="12">
        <v>45531</v>
      </c>
      <c r="H559" s="10" t="s">
        <v>1335</v>
      </c>
      <c r="I559" s="12">
        <v>45531</v>
      </c>
      <c r="J559" s="13">
        <v>7700000</v>
      </c>
      <c r="K559" s="13">
        <v>7700000</v>
      </c>
      <c r="L559" s="13">
        <v>7700000</v>
      </c>
      <c r="M559" s="13">
        <v>0</v>
      </c>
      <c r="N559" s="14">
        <v>100</v>
      </c>
    </row>
    <row r="560" spans="1:14" ht="15.75" customHeight="1" x14ac:dyDescent="0.25">
      <c r="A560" s="8">
        <v>266</v>
      </c>
      <c r="B560" s="9" t="s">
        <v>539</v>
      </c>
      <c r="C560" s="10" t="s">
        <v>574</v>
      </c>
      <c r="D560" s="10" t="s">
        <v>1336</v>
      </c>
      <c r="E560" s="10" t="s">
        <v>1337</v>
      </c>
      <c r="F560" s="11">
        <v>890</v>
      </c>
      <c r="G560" s="12">
        <v>45495</v>
      </c>
      <c r="H560" s="10" t="s">
        <v>1338</v>
      </c>
      <c r="I560" s="12">
        <v>45495</v>
      </c>
      <c r="J560" s="13">
        <v>8959000</v>
      </c>
      <c r="K560" s="13">
        <v>8959000</v>
      </c>
      <c r="L560" s="13">
        <v>8959000</v>
      </c>
      <c r="M560" s="13">
        <v>0</v>
      </c>
      <c r="N560" s="14">
        <v>100</v>
      </c>
    </row>
    <row r="561" spans="1:14" ht="15.75" customHeight="1" x14ac:dyDescent="0.25">
      <c r="A561" s="8">
        <v>267</v>
      </c>
      <c r="B561" s="9" t="s">
        <v>541</v>
      </c>
      <c r="C561" s="10" t="s">
        <v>1339</v>
      </c>
      <c r="D561" s="10" t="s">
        <v>1340</v>
      </c>
      <c r="E561" s="10" t="s">
        <v>1341</v>
      </c>
      <c r="F561" s="11">
        <v>185</v>
      </c>
      <c r="G561" s="12">
        <v>45335</v>
      </c>
      <c r="H561" s="10" t="s">
        <v>1342</v>
      </c>
      <c r="I561" s="12">
        <v>45335</v>
      </c>
      <c r="J561" s="13">
        <v>13000000</v>
      </c>
      <c r="K561" s="13">
        <v>13000000</v>
      </c>
      <c r="L561" s="13">
        <v>13000000</v>
      </c>
      <c r="M561" s="13">
        <v>0</v>
      </c>
      <c r="N561" s="14">
        <v>100</v>
      </c>
    </row>
    <row r="562" spans="1:14" ht="15.75" customHeight="1" x14ac:dyDescent="0.25">
      <c r="A562" s="8">
        <v>268</v>
      </c>
      <c r="B562" s="9" t="s">
        <v>545</v>
      </c>
      <c r="C562" s="10" t="s">
        <v>619</v>
      </c>
      <c r="D562" s="10" t="s">
        <v>1343</v>
      </c>
      <c r="E562" s="10" t="s">
        <v>1344</v>
      </c>
      <c r="F562" s="11">
        <v>959</v>
      </c>
      <c r="G562" s="12">
        <v>45502</v>
      </c>
      <c r="H562" s="10" t="s">
        <v>1345</v>
      </c>
      <c r="I562" s="12">
        <v>45502</v>
      </c>
      <c r="J562" s="13">
        <v>8866667</v>
      </c>
      <c r="K562" s="13">
        <v>8866667</v>
      </c>
      <c r="L562" s="13">
        <v>8866667</v>
      </c>
      <c r="M562" s="13">
        <v>0</v>
      </c>
      <c r="N562" s="14">
        <v>100</v>
      </c>
    </row>
    <row r="563" spans="1:14" ht="15.75" customHeight="1" x14ac:dyDescent="0.25">
      <c r="A563" s="8">
        <v>269</v>
      </c>
      <c r="B563" s="9" t="s">
        <v>547</v>
      </c>
      <c r="C563" s="10" t="s">
        <v>615</v>
      </c>
      <c r="D563" s="10" t="s">
        <v>616</v>
      </c>
      <c r="E563" s="10" t="s">
        <v>1346</v>
      </c>
      <c r="F563" s="11">
        <v>1403</v>
      </c>
      <c r="G563" s="12">
        <v>45538</v>
      </c>
      <c r="H563" s="10" t="s">
        <v>1347</v>
      </c>
      <c r="I563" s="12">
        <v>45538</v>
      </c>
      <c r="J563" s="13">
        <v>2845800</v>
      </c>
      <c r="K563" s="13">
        <v>2845800</v>
      </c>
      <c r="L563" s="13">
        <v>2845800</v>
      </c>
      <c r="M563" s="13">
        <v>0</v>
      </c>
      <c r="N563" s="14">
        <v>100</v>
      </c>
    </row>
    <row r="564" spans="1:14" ht="15.75" customHeight="1" x14ac:dyDescent="0.25">
      <c r="A564" s="8">
        <v>270</v>
      </c>
      <c r="B564" s="9" t="s">
        <v>551</v>
      </c>
      <c r="C564" s="10" t="s">
        <v>578</v>
      </c>
      <c r="D564" s="10" t="s">
        <v>1348</v>
      </c>
      <c r="E564" s="10" t="s">
        <v>1349</v>
      </c>
      <c r="F564" s="11">
        <v>1545</v>
      </c>
      <c r="G564" s="12">
        <v>45552</v>
      </c>
      <c r="H564" s="10" t="s">
        <v>1350</v>
      </c>
      <c r="I564" s="12">
        <v>45552</v>
      </c>
      <c r="J564" s="13">
        <v>5925000</v>
      </c>
      <c r="K564" s="13">
        <v>5925000</v>
      </c>
      <c r="L564" s="13">
        <v>5925000</v>
      </c>
      <c r="M564" s="13">
        <v>0</v>
      </c>
      <c r="N564" s="14">
        <v>100</v>
      </c>
    </row>
    <row r="565" spans="1:14" ht="15.75" customHeight="1" x14ac:dyDescent="0.25">
      <c r="A565" s="8">
        <v>271</v>
      </c>
      <c r="B565" s="9" t="s">
        <v>552</v>
      </c>
      <c r="C565" s="10" t="s">
        <v>578</v>
      </c>
      <c r="D565" s="10" t="s">
        <v>582</v>
      </c>
      <c r="E565" s="10" t="s">
        <v>1351</v>
      </c>
      <c r="F565" s="11">
        <v>1661</v>
      </c>
      <c r="G565" s="12">
        <v>45576</v>
      </c>
      <c r="H565" s="10" t="s">
        <v>1352</v>
      </c>
      <c r="I565" s="12">
        <v>45576</v>
      </c>
      <c r="J565" s="13">
        <v>5450000</v>
      </c>
      <c r="K565" s="13">
        <v>5450000</v>
      </c>
      <c r="L565" s="13">
        <v>5450000</v>
      </c>
      <c r="M565" s="13">
        <v>0</v>
      </c>
      <c r="N565" s="14">
        <v>100</v>
      </c>
    </row>
    <row r="566" spans="1:14" ht="15.75" customHeight="1" x14ac:dyDescent="0.25">
      <c r="A566" s="8">
        <v>272</v>
      </c>
      <c r="B566" s="9" t="s">
        <v>556</v>
      </c>
      <c r="C566" s="10" t="s">
        <v>611</v>
      </c>
      <c r="D566" s="10" t="s">
        <v>1353</v>
      </c>
      <c r="E566" s="10" t="s">
        <v>1354</v>
      </c>
      <c r="F566" s="11">
        <v>1099</v>
      </c>
      <c r="G566" s="12">
        <v>45516</v>
      </c>
      <c r="H566" s="10" t="s">
        <v>1355</v>
      </c>
      <c r="I566" s="12">
        <v>45516</v>
      </c>
      <c r="J566" s="13">
        <v>11500000</v>
      </c>
      <c r="K566" s="13">
        <v>11500000</v>
      </c>
      <c r="L566" s="13">
        <v>11500000</v>
      </c>
      <c r="M566" s="13">
        <v>0</v>
      </c>
      <c r="N566" s="14">
        <v>100</v>
      </c>
    </row>
    <row r="567" spans="1:14" ht="15.75" customHeight="1" x14ac:dyDescent="0.25">
      <c r="A567" s="8">
        <v>273</v>
      </c>
      <c r="B567" s="9" t="s">
        <v>560</v>
      </c>
      <c r="C567" s="10" t="s">
        <v>714</v>
      </c>
      <c r="D567" s="10" t="s">
        <v>1356</v>
      </c>
      <c r="E567" s="10" t="s">
        <v>1357</v>
      </c>
      <c r="F567" s="11">
        <v>965</v>
      </c>
      <c r="G567" s="12">
        <v>45503</v>
      </c>
      <c r="H567" s="10" t="s">
        <v>1358</v>
      </c>
      <c r="I567" s="12">
        <v>45503</v>
      </c>
      <c r="J567" s="13">
        <v>5000000</v>
      </c>
      <c r="K567" s="13">
        <v>5000000</v>
      </c>
      <c r="L567" s="13">
        <v>5000000</v>
      </c>
      <c r="M567" s="13">
        <v>0</v>
      </c>
      <c r="N567" s="14">
        <v>100</v>
      </c>
    </row>
    <row r="568" spans="1:14" ht="15.75" customHeight="1" x14ac:dyDescent="0.25">
      <c r="A568" s="8">
        <v>274</v>
      </c>
      <c r="B568" s="9" t="s">
        <v>564</v>
      </c>
      <c r="C568" s="10" t="s">
        <v>574</v>
      </c>
      <c r="D568" s="10" t="s">
        <v>1359</v>
      </c>
      <c r="E568" s="10" t="s">
        <v>1360</v>
      </c>
      <c r="F568" s="11">
        <v>1102</v>
      </c>
      <c r="G568" s="12">
        <v>45516</v>
      </c>
      <c r="H568" s="10" t="s">
        <v>1361</v>
      </c>
      <c r="I568" s="12">
        <v>45516</v>
      </c>
      <c r="J568" s="13">
        <v>7500000</v>
      </c>
      <c r="K568" s="13">
        <v>7500000</v>
      </c>
      <c r="L568" s="13">
        <v>7500000</v>
      </c>
      <c r="M568" s="13">
        <v>0</v>
      </c>
      <c r="N568" s="14">
        <v>100</v>
      </c>
    </row>
    <row r="569" spans="1:14" ht="15.75" customHeight="1" x14ac:dyDescent="0.25">
      <c r="A569" s="8">
        <v>275</v>
      </c>
      <c r="B569" s="9" t="s">
        <v>1362</v>
      </c>
      <c r="C569" s="10" t="s">
        <v>604</v>
      </c>
      <c r="D569" s="10" t="s">
        <v>1363</v>
      </c>
      <c r="E569" s="10" t="s">
        <v>1364</v>
      </c>
      <c r="F569" s="11">
        <v>913</v>
      </c>
      <c r="G569" s="12">
        <v>45496</v>
      </c>
      <c r="H569" s="10" t="s">
        <v>1365</v>
      </c>
      <c r="I569" s="12">
        <v>45496</v>
      </c>
      <c r="J569" s="13">
        <v>9500000</v>
      </c>
      <c r="K569" s="13">
        <v>9500000</v>
      </c>
      <c r="L569" s="13">
        <v>9500000</v>
      </c>
      <c r="M569" s="13">
        <v>0</v>
      </c>
      <c r="N569" s="14">
        <v>100</v>
      </c>
    </row>
    <row r="570" spans="1:14" ht="15.75" customHeight="1" x14ac:dyDescent="0.25">
      <c r="A570" s="8">
        <v>276</v>
      </c>
      <c r="B570" s="9" t="s">
        <v>1366</v>
      </c>
      <c r="C570" s="10" t="s">
        <v>611</v>
      </c>
      <c r="D570" s="10" t="s">
        <v>1248</v>
      </c>
      <c r="E570" s="10" t="s">
        <v>1367</v>
      </c>
      <c r="F570" s="11">
        <v>1592</v>
      </c>
      <c r="G570" s="12">
        <v>45562</v>
      </c>
      <c r="H570" s="10" t="s">
        <v>1368</v>
      </c>
      <c r="I570" s="12">
        <v>45562</v>
      </c>
      <c r="J570" s="13">
        <v>2800000</v>
      </c>
      <c r="K570" s="13">
        <v>2800000</v>
      </c>
      <c r="L570" s="13">
        <v>2800000</v>
      </c>
      <c r="M570" s="13">
        <v>0</v>
      </c>
      <c r="N570" s="14">
        <v>100</v>
      </c>
    </row>
    <row r="571" spans="1:14" ht="15.75" customHeight="1" x14ac:dyDescent="0.25">
      <c r="A571" s="8">
        <v>277</v>
      </c>
      <c r="B571" s="9" t="s">
        <v>1369</v>
      </c>
      <c r="C571" s="10" t="s">
        <v>578</v>
      </c>
      <c r="D571" s="10" t="s">
        <v>1370</v>
      </c>
      <c r="E571" s="10" t="s">
        <v>1371</v>
      </c>
      <c r="F571" s="11">
        <v>1763</v>
      </c>
      <c r="G571" s="12">
        <v>45609</v>
      </c>
      <c r="H571" s="10" t="s">
        <v>1372</v>
      </c>
      <c r="I571" s="12">
        <v>45609</v>
      </c>
      <c r="J571" s="13">
        <v>8000000</v>
      </c>
      <c r="K571" s="13">
        <v>8000000</v>
      </c>
      <c r="L571" s="13">
        <v>8000000</v>
      </c>
      <c r="M571" s="13">
        <v>0</v>
      </c>
      <c r="N571" s="14">
        <v>100</v>
      </c>
    </row>
    <row r="572" spans="1:14" ht="15.75" customHeight="1" x14ac:dyDescent="0.25">
      <c r="A572" s="8">
        <v>278</v>
      </c>
      <c r="B572" s="9" t="s">
        <v>1373</v>
      </c>
      <c r="C572" s="10" t="s">
        <v>578</v>
      </c>
      <c r="D572" s="10" t="s">
        <v>1374</v>
      </c>
      <c r="E572" s="10" t="s">
        <v>1375</v>
      </c>
      <c r="F572" s="11">
        <v>1663</v>
      </c>
      <c r="G572" s="12">
        <v>45576</v>
      </c>
      <c r="H572" s="10" t="s">
        <v>1376</v>
      </c>
      <c r="I572" s="12">
        <v>45576</v>
      </c>
      <c r="J572" s="13">
        <v>2600000</v>
      </c>
      <c r="K572" s="13">
        <v>2600000</v>
      </c>
      <c r="L572" s="13">
        <v>2600000</v>
      </c>
      <c r="M572" s="13">
        <v>0</v>
      </c>
      <c r="N572" s="14">
        <v>100</v>
      </c>
    </row>
    <row r="573" spans="1:14" ht="15.75" customHeight="1" x14ac:dyDescent="0.25">
      <c r="A573" s="8">
        <v>279</v>
      </c>
      <c r="B573" s="9" t="s">
        <v>1377</v>
      </c>
      <c r="C573" s="10" t="s">
        <v>578</v>
      </c>
      <c r="D573" s="10" t="s">
        <v>1026</v>
      </c>
      <c r="E573" s="10" t="s">
        <v>1378</v>
      </c>
      <c r="F573" s="11">
        <v>1307</v>
      </c>
      <c r="G573" s="12">
        <v>45526</v>
      </c>
      <c r="H573" s="10" t="s">
        <v>1379</v>
      </c>
      <c r="I573" s="12">
        <v>45526</v>
      </c>
      <c r="J573" s="13">
        <v>3080000</v>
      </c>
      <c r="K573" s="13">
        <v>3080000</v>
      </c>
      <c r="L573" s="13">
        <v>3080000</v>
      </c>
      <c r="M573" s="13">
        <v>0</v>
      </c>
      <c r="N573" s="14">
        <v>100</v>
      </c>
    </row>
    <row r="574" spans="1:14" ht="15.75" customHeight="1" x14ac:dyDescent="0.25">
      <c r="A574" s="8">
        <v>280</v>
      </c>
      <c r="B574" s="9" t="s">
        <v>1380</v>
      </c>
      <c r="C574" s="10" t="s">
        <v>578</v>
      </c>
      <c r="D574" s="10" t="s">
        <v>1381</v>
      </c>
      <c r="E574" s="10" t="s">
        <v>1382</v>
      </c>
      <c r="F574" s="11">
        <v>1230</v>
      </c>
      <c r="G574" s="12">
        <v>45524</v>
      </c>
      <c r="H574" s="10" t="s">
        <v>1383</v>
      </c>
      <c r="I574" s="12">
        <v>45524</v>
      </c>
      <c r="J574" s="13">
        <v>3080000</v>
      </c>
      <c r="K574" s="13">
        <v>3080000</v>
      </c>
      <c r="L574" s="13">
        <v>3080000</v>
      </c>
      <c r="M574" s="13">
        <v>0</v>
      </c>
      <c r="N574" s="14">
        <v>100</v>
      </c>
    </row>
    <row r="575" spans="1:14" ht="15.75" customHeight="1" x14ac:dyDescent="0.25">
      <c r="A575" s="8">
        <v>281</v>
      </c>
      <c r="B575" s="9" t="s">
        <v>1384</v>
      </c>
      <c r="C575" s="10" t="s">
        <v>574</v>
      </c>
      <c r="D575" s="10" t="s">
        <v>1385</v>
      </c>
      <c r="E575" s="10" t="s">
        <v>1386</v>
      </c>
      <c r="F575" s="11">
        <v>990</v>
      </c>
      <c r="G575" s="12">
        <v>45505</v>
      </c>
      <c r="H575" s="10" t="s">
        <v>1387</v>
      </c>
      <c r="I575" s="12">
        <v>45505</v>
      </c>
      <c r="J575" s="13">
        <v>8650000</v>
      </c>
      <c r="K575" s="13">
        <v>8650000</v>
      </c>
      <c r="L575" s="13">
        <v>8650000</v>
      </c>
      <c r="M575" s="13">
        <v>0</v>
      </c>
      <c r="N575" s="14">
        <v>100</v>
      </c>
    </row>
    <row r="576" spans="1:14" ht="15.75" customHeight="1" x14ac:dyDescent="0.25">
      <c r="A576" s="8">
        <v>282</v>
      </c>
      <c r="B576" s="9" t="s">
        <v>1388</v>
      </c>
      <c r="C576" s="10" t="s">
        <v>958</v>
      </c>
      <c r="D576" s="10" t="s">
        <v>1389</v>
      </c>
      <c r="E576" s="10" t="s">
        <v>1390</v>
      </c>
      <c r="F576" s="11">
        <v>1587</v>
      </c>
      <c r="G576" s="12">
        <v>45560</v>
      </c>
      <c r="H576" s="10" t="s">
        <v>1391</v>
      </c>
      <c r="I576" s="12">
        <v>45560</v>
      </c>
      <c r="J576" s="13">
        <v>7450000</v>
      </c>
      <c r="K576" s="13">
        <v>7450000</v>
      </c>
      <c r="L576" s="13">
        <v>7450000</v>
      </c>
      <c r="M576" s="13">
        <v>0</v>
      </c>
      <c r="N576" s="14">
        <v>100</v>
      </c>
    </row>
    <row r="577" spans="1:14" ht="15.75" customHeight="1" x14ac:dyDescent="0.25">
      <c r="A577" s="8">
        <v>283</v>
      </c>
      <c r="B577" s="9" t="s">
        <v>1392</v>
      </c>
      <c r="C577" s="10" t="s">
        <v>578</v>
      </c>
      <c r="D577" s="10" t="s">
        <v>608</v>
      </c>
      <c r="E577" s="10" t="s">
        <v>1393</v>
      </c>
      <c r="F577" s="11">
        <v>1625</v>
      </c>
      <c r="G577" s="12">
        <v>45569</v>
      </c>
      <c r="H577" s="10" t="s">
        <v>1394</v>
      </c>
      <c r="I577" s="12">
        <v>45569</v>
      </c>
      <c r="J577" s="13">
        <v>3555000</v>
      </c>
      <c r="K577" s="13">
        <v>3555000</v>
      </c>
      <c r="L577" s="13">
        <v>3555000</v>
      </c>
      <c r="M577" s="13">
        <v>0</v>
      </c>
      <c r="N577" s="14">
        <v>100</v>
      </c>
    </row>
    <row r="578" spans="1:14" ht="15.75" customHeight="1" x14ac:dyDescent="0.25">
      <c r="A578" s="8">
        <v>284</v>
      </c>
      <c r="B578" s="9" t="s">
        <v>1395</v>
      </c>
      <c r="C578" s="10" t="s">
        <v>1396</v>
      </c>
      <c r="D578" s="10" t="s">
        <v>1397</v>
      </c>
      <c r="E578" s="10" t="s">
        <v>1398</v>
      </c>
      <c r="F578" s="11">
        <v>1445</v>
      </c>
      <c r="G578" s="12">
        <v>45540</v>
      </c>
      <c r="H578" s="10" t="s">
        <v>1399</v>
      </c>
      <c r="I578" s="12">
        <v>45540</v>
      </c>
      <c r="J578" s="13">
        <v>14000000</v>
      </c>
      <c r="K578" s="13">
        <v>14000000</v>
      </c>
      <c r="L578" s="13">
        <v>14000000</v>
      </c>
      <c r="M578" s="13">
        <v>0</v>
      </c>
      <c r="N578" s="14">
        <v>100</v>
      </c>
    </row>
    <row r="579" spans="1:14" ht="15.75" customHeight="1" x14ac:dyDescent="0.25">
      <c r="A579" s="8">
        <v>285</v>
      </c>
      <c r="B579" s="9" t="s">
        <v>1400</v>
      </c>
      <c r="C579" s="10" t="s">
        <v>891</v>
      </c>
      <c r="D579" s="10" t="s">
        <v>944</v>
      </c>
      <c r="E579" s="10" t="s">
        <v>1401</v>
      </c>
      <c r="F579" s="11">
        <v>1725</v>
      </c>
      <c r="G579" s="12">
        <v>45590</v>
      </c>
      <c r="H579" s="10" t="s">
        <v>1402</v>
      </c>
      <c r="I579" s="12">
        <v>45590</v>
      </c>
      <c r="J579" s="13">
        <v>2603939</v>
      </c>
      <c r="K579" s="13">
        <v>2603939</v>
      </c>
      <c r="L579" s="13">
        <v>2603939</v>
      </c>
      <c r="M579" s="13">
        <v>0</v>
      </c>
      <c r="N579" s="14">
        <v>100</v>
      </c>
    </row>
    <row r="580" spans="1:14" ht="15.75" customHeight="1" x14ac:dyDescent="0.25">
      <c r="A580" s="8">
        <v>286</v>
      </c>
      <c r="B580" s="9" t="s">
        <v>1403</v>
      </c>
      <c r="C580" s="10" t="s">
        <v>611</v>
      </c>
      <c r="D580" s="10" t="s">
        <v>1248</v>
      </c>
      <c r="E580" s="10" t="s">
        <v>1404</v>
      </c>
      <c r="F580" s="11">
        <v>1521</v>
      </c>
      <c r="G580" s="12">
        <v>45548</v>
      </c>
      <c r="H580" s="10" t="s">
        <v>1405</v>
      </c>
      <c r="I580" s="12">
        <v>45548</v>
      </c>
      <c r="J580" s="13">
        <v>2800000</v>
      </c>
      <c r="K580" s="13">
        <v>2800000</v>
      </c>
      <c r="L580" s="13">
        <v>2800000</v>
      </c>
      <c r="M580" s="13">
        <v>0</v>
      </c>
      <c r="N580" s="14">
        <v>100</v>
      </c>
    </row>
    <row r="581" spans="1:14" ht="15.75" customHeight="1" x14ac:dyDescent="0.25">
      <c r="A581" s="8">
        <v>287</v>
      </c>
      <c r="B581" s="9" t="s">
        <v>1406</v>
      </c>
      <c r="C581" s="10" t="s">
        <v>615</v>
      </c>
      <c r="D581" s="10" t="s">
        <v>616</v>
      </c>
      <c r="E581" s="10" t="s">
        <v>1407</v>
      </c>
      <c r="F581" s="11">
        <v>1197</v>
      </c>
      <c r="G581" s="12">
        <v>45520</v>
      </c>
      <c r="H581" s="10" t="s">
        <v>1408</v>
      </c>
      <c r="I581" s="12">
        <v>45520</v>
      </c>
      <c r="J581" s="13">
        <v>2845800</v>
      </c>
      <c r="K581" s="13">
        <v>2845800</v>
      </c>
      <c r="L581" s="13">
        <v>2845800</v>
      </c>
      <c r="M581" s="13">
        <v>0</v>
      </c>
      <c r="N581" s="14">
        <v>100</v>
      </c>
    </row>
    <row r="582" spans="1:14" ht="15.75" customHeight="1" x14ac:dyDescent="0.25">
      <c r="A582" s="8">
        <v>288</v>
      </c>
      <c r="B582" s="9" t="s">
        <v>1409</v>
      </c>
      <c r="C582" s="10" t="s">
        <v>714</v>
      </c>
      <c r="D582" s="10" t="s">
        <v>1410</v>
      </c>
      <c r="E582" s="10" t="s">
        <v>1411</v>
      </c>
      <c r="F582" s="11">
        <v>1364</v>
      </c>
      <c r="G582" s="12">
        <v>45532</v>
      </c>
      <c r="H582" s="10" t="s">
        <v>1412</v>
      </c>
      <c r="I582" s="12">
        <v>45532</v>
      </c>
      <c r="J582" s="13">
        <v>9500000</v>
      </c>
      <c r="K582" s="13">
        <v>9500000</v>
      </c>
      <c r="L582" s="13">
        <v>9500000</v>
      </c>
      <c r="M582" s="13">
        <v>0</v>
      </c>
      <c r="N582" s="14">
        <v>100</v>
      </c>
    </row>
    <row r="583" spans="1:14" ht="15.75" customHeight="1" x14ac:dyDescent="0.25">
      <c r="A583" s="8">
        <v>289</v>
      </c>
      <c r="B583" s="9" t="s">
        <v>1413</v>
      </c>
      <c r="C583" s="10" t="s">
        <v>578</v>
      </c>
      <c r="D583" s="10" t="s">
        <v>1414</v>
      </c>
      <c r="E583" s="10" t="s">
        <v>1415</v>
      </c>
      <c r="F583" s="11">
        <v>1340</v>
      </c>
      <c r="G583" s="12">
        <v>45530</v>
      </c>
      <c r="H583" s="10" t="s">
        <v>1416</v>
      </c>
      <c r="I583" s="12">
        <v>45530</v>
      </c>
      <c r="J583" s="13">
        <v>7300000</v>
      </c>
      <c r="K583" s="13">
        <v>7300000</v>
      </c>
      <c r="L583" s="13">
        <v>7300000</v>
      </c>
      <c r="M583" s="13">
        <v>0</v>
      </c>
      <c r="N583" s="14">
        <v>100</v>
      </c>
    </row>
    <row r="584" spans="1:14" ht="15.75" customHeight="1" x14ac:dyDescent="0.25">
      <c r="A584" s="8">
        <v>290</v>
      </c>
      <c r="B584" s="9" t="s">
        <v>1417</v>
      </c>
      <c r="C584" s="10" t="s">
        <v>793</v>
      </c>
      <c r="D584" s="10" t="s">
        <v>1418</v>
      </c>
      <c r="E584" s="10" t="s">
        <v>1419</v>
      </c>
      <c r="F584" s="11">
        <v>895</v>
      </c>
      <c r="G584" s="12">
        <v>45495</v>
      </c>
      <c r="H584" s="10" t="s">
        <v>1420</v>
      </c>
      <c r="I584" s="12">
        <v>45495</v>
      </c>
      <c r="J584" s="13">
        <v>8628000</v>
      </c>
      <c r="K584" s="13">
        <v>8628000</v>
      </c>
      <c r="L584" s="13">
        <v>8628000</v>
      </c>
      <c r="M584" s="13">
        <v>0</v>
      </c>
      <c r="N584" s="14">
        <v>100</v>
      </c>
    </row>
    <row r="585" spans="1:14" ht="15.75" customHeight="1" x14ac:dyDescent="0.25">
      <c r="A585" s="8">
        <v>291</v>
      </c>
      <c r="B585" s="9" t="s">
        <v>1421</v>
      </c>
      <c r="C585" s="10" t="s">
        <v>1422</v>
      </c>
      <c r="D585" s="10" t="s">
        <v>1423</v>
      </c>
      <c r="E585" s="10" t="s">
        <v>1424</v>
      </c>
      <c r="F585" s="11">
        <v>1905</v>
      </c>
      <c r="G585" s="12">
        <v>45638</v>
      </c>
      <c r="H585" s="10" t="s">
        <v>1425</v>
      </c>
      <c r="I585" s="12">
        <v>45638</v>
      </c>
      <c r="J585" s="13">
        <v>3780000</v>
      </c>
      <c r="K585" s="13">
        <v>3780000</v>
      </c>
      <c r="L585" s="13">
        <v>3780000</v>
      </c>
      <c r="M585" s="13">
        <v>0</v>
      </c>
      <c r="N585" s="14">
        <v>100</v>
      </c>
    </row>
    <row r="586" spans="1:14" ht="15.75" customHeight="1" x14ac:dyDescent="0.25">
      <c r="A586" s="8">
        <v>292</v>
      </c>
      <c r="B586" s="9" t="s">
        <v>1426</v>
      </c>
      <c r="C586" s="10" t="s">
        <v>751</v>
      </c>
      <c r="D586" s="10" t="s">
        <v>752</v>
      </c>
      <c r="E586" s="10" t="s">
        <v>1427</v>
      </c>
      <c r="F586" s="11">
        <v>1434</v>
      </c>
      <c r="G586" s="12">
        <v>45539</v>
      </c>
      <c r="H586" s="10" t="s">
        <v>1428</v>
      </c>
      <c r="I586" s="12">
        <v>45539</v>
      </c>
      <c r="J586" s="13">
        <v>9500000</v>
      </c>
      <c r="K586" s="13">
        <v>9500000</v>
      </c>
      <c r="L586" s="13">
        <v>9500000</v>
      </c>
      <c r="M586" s="13">
        <v>0</v>
      </c>
      <c r="N586" s="14">
        <v>100</v>
      </c>
    </row>
    <row r="587" spans="1:14" ht="15.75" customHeight="1" x14ac:dyDescent="0.25">
      <c r="A587" s="8">
        <v>293</v>
      </c>
      <c r="B587" s="9" t="s">
        <v>1429</v>
      </c>
      <c r="C587" s="10" t="s">
        <v>701</v>
      </c>
      <c r="D587" s="10" t="s">
        <v>1430</v>
      </c>
      <c r="E587" s="10" t="s">
        <v>1431</v>
      </c>
      <c r="F587" s="11">
        <v>1508</v>
      </c>
      <c r="G587" s="12">
        <v>45547</v>
      </c>
      <c r="H587" s="10" t="s">
        <v>1432</v>
      </c>
      <c r="I587" s="12">
        <v>45547</v>
      </c>
      <c r="J587" s="13">
        <v>12000000</v>
      </c>
      <c r="K587" s="13">
        <v>12000000</v>
      </c>
      <c r="L587" s="13">
        <v>12000000</v>
      </c>
      <c r="M587" s="13">
        <v>0</v>
      </c>
      <c r="N587" s="14">
        <v>100</v>
      </c>
    </row>
    <row r="588" spans="1:14" ht="15.75" customHeight="1" x14ac:dyDescent="0.25">
      <c r="A588" s="8">
        <v>294</v>
      </c>
      <c r="B588" s="9" t="s">
        <v>1433</v>
      </c>
      <c r="C588" s="10" t="s">
        <v>574</v>
      </c>
      <c r="D588" s="10" t="s">
        <v>1434</v>
      </c>
      <c r="E588" s="10" t="s">
        <v>1435</v>
      </c>
      <c r="F588" s="11">
        <v>1633</v>
      </c>
      <c r="G588" s="12">
        <v>45572</v>
      </c>
      <c r="H588" s="10" t="s">
        <v>1436</v>
      </c>
      <c r="I588" s="12">
        <v>45572</v>
      </c>
      <c r="J588" s="13">
        <v>7500000</v>
      </c>
      <c r="K588" s="13">
        <v>7500000</v>
      </c>
      <c r="L588" s="13">
        <v>7500000</v>
      </c>
      <c r="M588" s="13">
        <v>0</v>
      </c>
      <c r="N588" s="14">
        <v>100</v>
      </c>
    </row>
    <row r="589" spans="1:14" ht="15.75" customHeight="1" x14ac:dyDescent="0.25">
      <c r="A589" s="8">
        <v>295</v>
      </c>
      <c r="B589" s="9" t="s">
        <v>1437</v>
      </c>
      <c r="C589" s="10" t="s">
        <v>578</v>
      </c>
      <c r="D589" s="10" t="s">
        <v>1438</v>
      </c>
      <c r="E589" s="10" t="s">
        <v>1439</v>
      </c>
      <c r="F589" s="11">
        <v>1566</v>
      </c>
      <c r="G589" s="12">
        <v>45554</v>
      </c>
      <c r="H589" s="10" t="s">
        <v>1440</v>
      </c>
      <c r="I589" s="12">
        <v>45554</v>
      </c>
      <c r="J589" s="13">
        <v>6500000</v>
      </c>
      <c r="K589" s="13">
        <v>6500000</v>
      </c>
      <c r="L589" s="13">
        <v>6500000</v>
      </c>
      <c r="M589" s="13">
        <v>0</v>
      </c>
      <c r="N589" s="14">
        <v>100</v>
      </c>
    </row>
    <row r="590" spans="1:14" ht="15.75" customHeight="1" x14ac:dyDescent="0.25">
      <c r="A590" s="8">
        <v>296</v>
      </c>
      <c r="B590" s="9" t="s">
        <v>1441</v>
      </c>
      <c r="C590" s="10" t="s">
        <v>701</v>
      </c>
      <c r="D590" s="10" t="s">
        <v>721</v>
      </c>
      <c r="E590" s="10" t="s">
        <v>1442</v>
      </c>
      <c r="F590" s="11">
        <v>1616</v>
      </c>
      <c r="G590" s="12">
        <v>45568</v>
      </c>
      <c r="H590" s="10" t="s">
        <v>1443</v>
      </c>
      <c r="I590" s="12">
        <v>45568</v>
      </c>
      <c r="J590" s="13">
        <v>6990000</v>
      </c>
      <c r="K590" s="13">
        <v>6990000</v>
      </c>
      <c r="L590" s="13">
        <v>6990000</v>
      </c>
      <c r="M590" s="13">
        <v>0</v>
      </c>
      <c r="N590" s="14">
        <v>100</v>
      </c>
    </row>
    <row r="591" spans="1:14" ht="15.75" customHeight="1" x14ac:dyDescent="0.25">
      <c r="A591" s="8">
        <v>297</v>
      </c>
      <c r="B591" s="9" t="s">
        <v>1444</v>
      </c>
      <c r="C591" s="10" t="s">
        <v>611</v>
      </c>
      <c r="D591" s="10" t="s">
        <v>1445</v>
      </c>
      <c r="E591" s="10" t="s">
        <v>1446</v>
      </c>
      <c r="F591" s="11">
        <v>1366</v>
      </c>
      <c r="G591" s="12">
        <v>45532</v>
      </c>
      <c r="H591" s="10" t="s">
        <v>1447</v>
      </c>
      <c r="I591" s="12">
        <v>45532</v>
      </c>
      <c r="J591" s="13">
        <v>7920000</v>
      </c>
      <c r="K591" s="13">
        <v>7920000</v>
      </c>
      <c r="L591" s="13">
        <v>7920000</v>
      </c>
      <c r="M591" s="13">
        <v>0</v>
      </c>
      <c r="N591" s="14">
        <v>100</v>
      </c>
    </row>
    <row r="592" spans="1:14" ht="15.75" customHeight="1" x14ac:dyDescent="0.25">
      <c r="A592" s="8">
        <v>298</v>
      </c>
      <c r="B592" s="9" t="s">
        <v>1448</v>
      </c>
      <c r="C592" s="10" t="s">
        <v>714</v>
      </c>
      <c r="D592" s="10" t="s">
        <v>1449</v>
      </c>
      <c r="E592" s="10" t="s">
        <v>1450</v>
      </c>
      <c r="F592" s="11">
        <v>1005</v>
      </c>
      <c r="G592" s="12">
        <v>45505</v>
      </c>
      <c r="H592" s="10" t="s">
        <v>1451</v>
      </c>
      <c r="I592" s="12">
        <v>45505</v>
      </c>
      <c r="J592" s="13">
        <v>5500000</v>
      </c>
      <c r="K592" s="13">
        <v>5500000</v>
      </c>
      <c r="L592" s="13">
        <v>5500000</v>
      </c>
      <c r="M592" s="13">
        <v>0</v>
      </c>
      <c r="N592" s="14">
        <v>100</v>
      </c>
    </row>
    <row r="593" spans="1:14" ht="15.75" customHeight="1" x14ac:dyDescent="0.25">
      <c r="A593" s="8">
        <v>299</v>
      </c>
      <c r="B593" s="9" t="s">
        <v>1452</v>
      </c>
      <c r="C593" s="10" t="s">
        <v>1453</v>
      </c>
      <c r="D593" s="10" t="s">
        <v>1454</v>
      </c>
      <c r="E593" s="10" t="s">
        <v>1455</v>
      </c>
      <c r="F593" s="11">
        <v>1103</v>
      </c>
      <c r="G593" s="12">
        <v>45516</v>
      </c>
      <c r="H593" s="10" t="s">
        <v>1456</v>
      </c>
      <c r="I593" s="12">
        <v>45516</v>
      </c>
      <c r="J593" s="13">
        <v>10700000</v>
      </c>
      <c r="K593" s="13">
        <v>10700000</v>
      </c>
      <c r="L593" s="13">
        <v>10700000</v>
      </c>
      <c r="M593" s="13">
        <v>0</v>
      </c>
      <c r="N593" s="14">
        <v>100</v>
      </c>
    </row>
    <row r="594" spans="1:14" ht="15.75" customHeight="1" x14ac:dyDescent="0.25">
      <c r="A594" s="8">
        <v>300</v>
      </c>
      <c r="B594" s="9" t="s">
        <v>1457</v>
      </c>
      <c r="C594" s="10" t="s">
        <v>578</v>
      </c>
      <c r="D594" s="10" t="s">
        <v>1458</v>
      </c>
      <c r="E594" s="10" t="s">
        <v>1459</v>
      </c>
      <c r="F594" s="11">
        <v>922</v>
      </c>
      <c r="G594" s="12">
        <v>45497</v>
      </c>
      <c r="H594" s="10" t="s">
        <v>1460</v>
      </c>
      <c r="I594" s="12">
        <v>45497</v>
      </c>
      <c r="J594" s="13">
        <v>5300000</v>
      </c>
      <c r="K594" s="13">
        <v>5300000</v>
      </c>
      <c r="L594" s="13">
        <v>5300000</v>
      </c>
      <c r="M594" s="13">
        <v>0</v>
      </c>
      <c r="N594" s="14">
        <v>100</v>
      </c>
    </row>
    <row r="595" spans="1:14" ht="15.75" customHeight="1" x14ac:dyDescent="0.25">
      <c r="A595" s="8">
        <v>301</v>
      </c>
      <c r="B595" s="9" t="s">
        <v>1461</v>
      </c>
      <c r="C595" s="10" t="s">
        <v>591</v>
      </c>
      <c r="D595" s="10" t="s">
        <v>1462</v>
      </c>
      <c r="E595" s="10" t="s">
        <v>1463</v>
      </c>
      <c r="F595" s="11">
        <v>1686</v>
      </c>
      <c r="G595" s="12">
        <v>45581</v>
      </c>
      <c r="H595" s="10" t="s">
        <v>1464</v>
      </c>
      <c r="I595" s="12">
        <v>45581</v>
      </c>
      <c r="J595" s="13">
        <v>10000000</v>
      </c>
      <c r="K595" s="13">
        <v>10000000</v>
      </c>
      <c r="L595" s="13">
        <v>10000000</v>
      </c>
      <c r="M595" s="13">
        <v>0</v>
      </c>
      <c r="N595" s="14">
        <v>100</v>
      </c>
    </row>
    <row r="596" spans="1:14" ht="15.75" customHeight="1" x14ac:dyDescent="0.25">
      <c r="A596" s="8">
        <v>302</v>
      </c>
      <c r="B596" s="9" t="s">
        <v>1465</v>
      </c>
      <c r="C596" s="10" t="s">
        <v>714</v>
      </c>
      <c r="D596" s="10" t="s">
        <v>1466</v>
      </c>
      <c r="E596" s="10" t="s">
        <v>1467</v>
      </c>
      <c r="F596" s="11">
        <v>1271</v>
      </c>
      <c r="G596" s="12">
        <v>45525</v>
      </c>
      <c r="H596" s="10" t="s">
        <v>1468</v>
      </c>
      <c r="I596" s="12">
        <v>45525</v>
      </c>
      <c r="J596" s="13">
        <v>11000000</v>
      </c>
      <c r="K596" s="13">
        <v>11000000</v>
      </c>
      <c r="L596" s="13">
        <v>11000000</v>
      </c>
      <c r="M596" s="13">
        <v>0</v>
      </c>
      <c r="N596" s="14">
        <v>100</v>
      </c>
    </row>
    <row r="597" spans="1:14" ht="15.75" customHeight="1" x14ac:dyDescent="0.25">
      <c r="A597" s="8">
        <v>303</v>
      </c>
      <c r="B597" s="9" t="s">
        <v>1469</v>
      </c>
      <c r="C597" s="10" t="s">
        <v>982</v>
      </c>
      <c r="D597" s="10" t="s">
        <v>1470</v>
      </c>
      <c r="E597" s="10" t="s">
        <v>1471</v>
      </c>
      <c r="F597" s="11">
        <v>911</v>
      </c>
      <c r="G597" s="12">
        <v>45496</v>
      </c>
      <c r="H597" s="10" t="s">
        <v>1472</v>
      </c>
      <c r="I597" s="12">
        <v>45496</v>
      </c>
      <c r="J597" s="13">
        <v>3328912</v>
      </c>
      <c r="K597" s="13">
        <v>3328912</v>
      </c>
      <c r="L597" s="13">
        <v>3328912</v>
      </c>
      <c r="M597" s="13">
        <v>0</v>
      </c>
      <c r="N597" s="14">
        <v>100</v>
      </c>
    </row>
    <row r="598" spans="1:14" ht="15.75" customHeight="1" x14ac:dyDescent="0.25">
      <c r="A598" s="8">
        <v>304</v>
      </c>
      <c r="B598" s="9" t="s">
        <v>1473</v>
      </c>
      <c r="C598" s="10" t="s">
        <v>649</v>
      </c>
      <c r="D598" s="10" t="s">
        <v>1474</v>
      </c>
      <c r="E598" s="10" t="s">
        <v>395</v>
      </c>
      <c r="F598" s="11">
        <v>218</v>
      </c>
      <c r="G598" s="12">
        <v>45342</v>
      </c>
      <c r="H598" s="10" t="s">
        <v>1475</v>
      </c>
      <c r="I598" s="12">
        <v>45342</v>
      </c>
      <c r="J598" s="13">
        <v>8486667</v>
      </c>
      <c r="K598" s="13">
        <v>8486667</v>
      </c>
      <c r="L598" s="13">
        <v>8486667</v>
      </c>
      <c r="M598" s="13">
        <v>0</v>
      </c>
      <c r="N598" s="14">
        <v>100</v>
      </c>
    </row>
    <row r="599" spans="1:14" ht="15.75" customHeight="1" x14ac:dyDescent="0.25">
      <c r="A599" s="8">
        <v>305</v>
      </c>
      <c r="B599" s="9" t="s">
        <v>1476</v>
      </c>
      <c r="C599" s="10" t="s">
        <v>578</v>
      </c>
      <c r="D599" s="10" t="s">
        <v>659</v>
      </c>
      <c r="E599" s="10" t="s">
        <v>1477</v>
      </c>
      <c r="F599" s="11">
        <v>933</v>
      </c>
      <c r="G599" s="12">
        <v>45497</v>
      </c>
      <c r="H599" s="10" t="s">
        <v>1478</v>
      </c>
      <c r="I599" s="12">
        <v>45497</v>
      </c>
      <c r="J599" s="13">
        <v>6100000</v>
      </c>
      <c r="K599" s="13">
        <v>6100000</v>
      </c>
      <c r="L599" s="13">
        <v>6100000</v>
      </c>
      <c r="M599" s="13">
        <v>0</v>
      </c>
      <c r="N599" s="14">
        <v>100</v>
      </c>
    </row>
    <row r="600" spans="1:14" ht="15.75" customHeight="1" x14ac:dyDescent="0.25">
      <c r="A600" s="8">
        <v>306</v>
      </c>
      <c r="B600" s="9" t="s">
        <v>1479</v>
      </c>
      <c r="C600" s="10" t="s">
        <v>611</v>
      </c>
      <c r="D600" s="10" t="s">
        <v>1480</v>
      </c>
      <c r="E600" s="10" t="s">
        <v>1481</v>
      </c>
      <c r="F600" s="11">
        <v>1047</v>
      </c>
      <c r="G600" s="12">
        <v>45512</v>
      </c>
      <c r="H600" s="10" t="s">
        <v>1482</v>
      </c>
      <c r="I600" s="12">
        <v>45512</v>
      </c>
      <c r="J600" s="13">
        <v>4000000</v>
      </c>
      <c r="K600" s="13">
        <v>4000000</v>
      </c>
      <c r="L600" s="13">
        <v>4000000</v>
      </c>
      <c r="M600" s="13">
        <v>0</v>
      </c>
      <c r="N600" s="14">
        <v>100</v>
      </c>
    </row>
    <row r="601" spans="1:14" ht="15.75" customHeight="1" x14ac:dyDescent="0.25">
      <c r="A601" s="8">
        <v>307</v>
      </c>
      <c r="B601" s="9" t="s">
        <v>1483</v>
      </c>
      <c r="C601" s="10" t="s">
        <v>578</v>
      </c>
      <c r="D601" s="10" t="s">
        <v>1484</v>
      </c>
      <c r="E601" s="10" t="s">
        <v>1485</v>
      </c>
      <c r="F601" s="11">
        <v>1646</v>
      </c>
      <c r="G601" s="12">
        <v>45574</v>
      </c>
      <c r="H601" s="10" t="s">
        <v>1486</v>
      </c>
      <c r="I601" s="12">
        <v>45574</v>
      </c>
      <c r="J601" s="13">
        <v>3555000</v>
      </c>
      <c r="K601" s="13">
        <v>3555000</v>
      </c>
      <c r="L601" s="13">
        <v>3555000</v>
      </c>
      <c r="M601" s="13">
        <v>0</v>
      </c>
      <c r="N601" s="14">
        <v>100</v>
      </c>
    </row>
    <row r="602" spans="1:14" ht="15.75" customHeight="1" x14ac:dyDescent="0.25">
      <c r="A602" s="8">
        <v>308</v>
      </c>
      <c r="B602" s="9" t="s">
        <v>1487</v>
      </c>
      <c r="C602" s="10" t="s">
        <v>891</v>
      </c>
      <c r="D602" s="10" t="s">
        <v>1488</v>
      </c>
      <c r="E602" s="10" t="s">
        <v>1489</v>
      </c>
      <c r="F602" s="11">
        <v>961</v>
      </c>
      <c r="G602" s="12">
        <v>45502</v>
      </c>
      <c r="H602" s="10" t="s">
        <v>1490</v>
      </c>
      <c r="I602" s="12">
        <v>45502</v>
      </c>
      <c r="J602" s="13">
        <v>2690737</v>
      </c>
      <c r="K602" s="13">
        <v>2690737</v>
      </c>
      <c r="L602" s="13">
        <v>2690737</v>
      </c>
      <c r="M602" s="13">
        <v>0</v>
      </c>
      <c r="N602" s="14">
        <v>100</v>
      </c>
    </row>
    <row r="603" spans="1:14" ht="15.75" customHeight="1" x14ac:dyDescent="0.25">
      <c r="A603" s="8">
        <v>309</v>
      </c>
      <c r="B603" s="9" t="s">
        <v>1491</v>
      </c>
      <c r="C603" s="10" t="s">
        <v>891</v>
      </c>
      <c r="D603" s="10" t="s">
        <v>1492</v>
      </c>
      <c r="E603" s="10" t="s">
        <v>1493</v>
      </c>
      <c r="F603" s="11">
        <v>1119</v>
      </c>
      <c r="G603" s="12">
        <v>45516</v>
      </c>
      <c r="H603" s="10" t="s">
        <v>1494</v>
      </c>
      <c r="I603" s="12">
        <v>45516</v>
      </c>
      <c r="J603" s="13">
        <v>4446667</v>
      </c>
      <c r="K603" s="13">
        <v>4446667</v>
      </c>
      <c r="L603" s="13">
        <v>4446667</v>
      </c>
      <c r="M603" s="13">
        <v>0</v>
      </c>
      <c r="N603" s="14">
        <v>100</v>
      </c>
    </row>
    <row r="604" spans="1:14" ht="15.75" customHeight="1" x14ac:dyDescent="0.25">
      <c r="A604" s="8">
        <v>310</v>
      </c>
      <c r="B604" s="9" t="s">
        <v>1495</v>
      </c>
      <c r="C604" s="10" t="s">
        <v>574</v>
      </c>
      <c r="D604" s="10" t="s">
        <v>760</v>
      </c>
      <c r="E604" s="10" t="s">
        <v>1496</v>
      </c>
      <c r="F604" s="11">
        <v>883</v>
      </c>
      <c r="G604" s="12">
        <v>45491</v>
      </c>
      <c r="H604" s="10" t="s">
        <v>1497</v>
      </c>
      <c r="I604" s="12">
        <v>45491</v>
      </c>
      <c r="J604" s="13">
        <v>5300000</v>
      </c>
      <c r="K604" s="13">
        <v>5300000</v>
      </c>
      <c r="L604" s="13">
        <v>5300000</v>
      </c>
      <c r="M604" s="13">
        <v>0</v>
      </c>
      <c r="N604" s="14">
        <v>100</v>
      </c>
    </row>
    <row r="605" spans="1:14" ht="15.75" customHeight="1" x14ac:dyDescent="0.25">
      <c r="A605" s="8">
        <v>311</v>
      </c>
      <c r="B605" s="9" t="s">
        <v>1498</v>
      </c>
      <c r="C605" s="10" t="s">
        <v>891</v>
      </c>
      <c r="D605" s="10" t="s">
        <v>1499</v>
      </c>
      <c r="E605" s="10" t="s">
        <v>1500</v>
      </c>
      <c r="F605" s="11">
        <v>1116</v>
      </c>
      <c r="G605" s="12">
        <v>45516</v>
      </c>
      <c r="H605" s="10" t="s">
        <v>1501</v>
      </c>
      <c r="I605" s="12">
        <v>45516</v>
      </c>
      <c r="J605" s="13">
        <v>2343546</v>
      </c>
      <c r="K605" s="13">
        <v>2343546</v>
      </c>
      <c r="L605" s="13">
        <v>2343546</v>
      </c>
      <c r="M605" s="13">
        <v>0</v>
      </c>
      <c r="N605" s="14">
        <v>100</v>
      </c>
    </row>
    <row r="606" spans="1:14" ht="15.75" customHeight="1" x14ac:dyDescent="0.25">
      <c r="A606" s="8">
        <v>312</v>
      </c>
      <c r="B606" s="9" t="s">
        <v>1502</v>
      </c>
      <c r="C606" s="10" t="s">
        <v>578</v>
      </c>
      <c r="D606" s="10" t="s">
        <v>1484</v>
      </c>
      <c r="E606" s="10" t="s">
        <v>1503</v>
      </c>
      <c r="F606" s="11">
        <v>1418</v>
      </c>
      <c r="G606" s="12">
        <v>45539</v>
      </c>
      <c r="H606" s="10" t="s">
        <v>1504</v>
      </c>
      <c r="I606" s="12">
        <v>45539</v>
      </c>
      <c r="J606" s="13">
        <v>3555000</v>
      </c>
      <c r="K606" s="13">
        <v>3555000</v>
      </c>
      <c r="L606" s="13">
        <v>3555000</v>
      </c>
      <c r="M606" s="13">
        <v>0</v>
      </c>
      <c r="N606" s="14">
        <v>100</v>
      </c>
    </row>
    <row r="607" spans="1:14" ht="15.75" customHeight="1" x14ac:dyDescent="0.25">
      <c r="A607" s="8">
        <v>313</v>
      </c>
      <c r="B607" s="9" t="s">
        <v>1505</v>
      </c>
      <c r="C607" s="10" t="s">
        <v>634</v>
      </c>
      <c r="D607" s="10" t="s">
        <v>858</v>
      </c>
      <c r="E607" s="10" t="s">
        <v>1506</v>
      </c>
      <c r="F607" s="11">
        <v>1300</v>
      </c>
      <c r="G607" s="12">
        <v>45526</v>
      </c>
      <c r="H607" s="10" t="s">
        <v>1507</v>
      </c>
      <c r="I607" s="12">
        <v>45526</v>
      </c>
      <c r="J607" s="13">
        <v>5500000</v>
      </c>
      <c r="K607" s="13">
        <v>5500000</v>
      </c>
      <c r="L607" s="13">
        <v>5500000</v>
      </c>
      <c r="M607" s="13">
        <v>0</v>
      </c>
      <c r="N607" s="14">
        <v>100</v>
      </c>
    </row>
    <row r="608" spans="1:14" ht="15.75" customHeight="1" x14ac:dyDescent="0.25">
      <c r="A608" s="8">
        <v>314</v>
      </c>
      <c r="B608" s="9" t="s">
        <v>1508</v>
      </c>
      <c r="C608" s="10" t="s">
        <v>1453</v>
      </c>
      <c r="D608" s="10" t="s">
        <v>1509</v>
      </c>
      <c r="E608" s="10" t="s">
        <v>1510</v>
      </c>
      <c r="F608" s="11">
        <v>940</v>
      </c>
      <c r="G608" s="12">
        <v>45499</v>
      </c>
      <c r="H608" s="10" t="s">
        <v>1511</v>
      </c>
      <c r="I608" s="12">
        <v>45499</v>
      </c>
      <c r="J608" s="13">
        <v>8000000</v>
      </c>
      <c r="K608" s="13">
        <v>8000000</v>
      </c>
      <c r="L608" s="13">
        <v>8000000</v>
      </c>
      <c r="M608" s="13">
        <v>0</v>
      </c>
      <c r="N608" s="14">
        <v>100</v>
      </c>
    </row>
    <row r="609" spans="1:14" ht="15.75" customHeight="1" x14ac:dyDescent="0.25">
      <c r="A609" s="8">
        <v>315</v>
      </c>
      <c r="B609" s="9" t="s">
        <v>1512</v>
      </c>
      <c r="C609" s="10" t="s">
        <v>574</v>
      </c>
      <c r="D609" s="10" t="s">
        <v>1513</v>
      </c>
      <c r="E609" s="10" t="s">
        <v>1514</v>
      </c>
      <c r="F609" s="11">
        <v>1412</v>
      </c>
      <c r="G609" s="12">
        <v>45538</v>
      </c>
      <c r="H609" s="10" t="s">
        <v>1515</v>
      </c>
      <c r="I609" s="12">
        <v>45538</v>
      </c>
      <c r="J609" s="13">
        <v>9000000</v>
      </c>
      <c r="K609" s="13">
        <v>9000000</v>
      </c>
      <c r="L609" s="13">
        <v>9000000</v>
      </c>
      <c r="M609" s="13">
        <v>0</v>
      </c>
      <c r="N609" s="14">
        <v>100</v>
      </c>
    </row>
    <row r="610" spans="1:14" ht="15.75" customHeight="1" x14ac:dyDescent="0.25">
      <c r="A610" s="8">
        <v>316</v>
      </c>
      <c r="B610" s="9" t="s">
        <v>1516</v>
      </c>
      <c r="C610" s="10" t="s">
        <v>574</v>
      </c>
      <c r="D610" s="10" t="s">
        <v>1517</v>
      </c>
      <c r="E610" s="10" t="s">
        <v>1518</v>
      </c>
      <c r="F610" s="11">
        <v>1175</v>
      </c>
      <c r="G610" s="12">
        <v>45518</v>
      </c>
      <c r="H610" s="10" t="s">
        <v>1519</v>
      </c>
      <c r="I610" s="12">
        <v>45518</v>
      </c>
      <c r="J610" s="13">
        <v>5750000</v>
      </c>
      <c r="K610" s="13">
        <v>5750000</v>
      </c>
      <c r="L610" s="13">
        <v>5750000</v>
      </c>
      <c r="M610" s="13">
        <v>0</v>
      </c>
      <c r="N610" s="14">
        <v>100</v>
      </c>
    </row>
    <row r="611" spans="1:14" ht="15.75" customHeight="1" x14ac:dyDescent="0.25">
      <c r="A611" s="8">
        <v>317</v>
      </c>
      <c r="B611" s="9" t="s">
        <v>1520</v>
      </c>
      <c r="C611" s="10" t="s">
        <v>615</v>
      </c>
      <c r="D611" s="10" t="s">
        <v>616</v>
      </c>
      <c r="E611" s="10" t="s">
        <v>1521</v>
      </c>
      <c r="F611" s="11">
        <v>1272</v>
      </c>
      <c r="G611" s="12">
        <v>45525</v>
      </c>
      <c r="H611" s="10" t="s">
        <v>1522</v>
      </c>
      <c r="I611" s="12">
        <v>45525</v>
      </c>
      <c r="J611" s="13">
        <v>2845800</v>
      </c>
      <c r="K611" s="13">
        <v>2845800</v>
      </c>
      <c r="L611" s="13">
        <v>2845800</v>
      </c>
      <c r="M611" s="13">
        <v>0</v>
      </c>
      <c r="N611" s="14">
        <v>100</v>
      </c>
    </row>
    <row r="612" spans="1:14" ht="15.75" customHeight="1" x14ac:dyDescent="0.25">
      <c r="A612" s="8">
        <v>318</v>
      </c>
      <c r="B612" s="9" t="s">
        <v>1523</v>
      </c>
      <c r="C612" s="10" t="s">
        <v>891</v>
      </c>
      <c r="D612" s="10" t="s">
        <v>1524</v>
      </c>
      <c r="E612" s="10" t="s">
        <v>1525</v>
      </c>
      <c r="F612" s="11">
        <v>1378</v>
      </c>
      <c r="G612" s="12">
        <v>45533</v>
      </c>
      <c r="H612" s="10" t="s">
        <v>1526</v>
      </c>
      <c r="I612" s="12">
        <v>45533</v>
      </c>
      <c r="J612" s="13">
        <v>2053000</v>
      </c>
      <c r="K612" s="13">
        <v>2053000</v>
      </c>
      <c r="L612" s="13">
        <v>2053000</v>
      </c>
      <c r="M612" s="13">
        <v>0</v>
      </c>
      <c r="N612" s="14">
        <v>100</v>
      </c>
    </row>
    <row r="613" spans="1:14" ht="15.75" customHeight="1" x14ac:dyDescent="0.25">
      <c r="A613" s="8">
        <v>319</v>
      </c>
      <c r="B613" s="9" t="s">
        <v>1527</v>
      </c>
      <c r="C613" s="10" t="s">
        <v>751</v>
      </c>
      <c r="D613" s="10" t="s">
        <v>1528</v>
      </c>
      <c r="E613" s="10" t="s">
        <v>1529</v>
      </c>
      <c r="F613" s="11">
        <v>1471</v>
      </c>
      <c r="G613" s="12">
        <v>45541</v>
      </c>
      <c r="H613" s="10" t="s">
        <v>1530</v>
      </c>
      <c r="I613" s="12">
        <v>45541</v>
      </c>
      <c r="J613" s="13">
        <v>9500000</v>
      </c>
      <c r="K613" s="13">
        <v>9500000</v>
      </c>
      <c r="L613" s="13">
        <v>9500000</v>
      </c>
      <c r="M613" s="13">
        <v>0</v>
      </c>
      <c r="N613" s="14">
        <v>100</v>
      </c>
    </row>
    <row r="614" spans="1:14" ht="15.75" customHeight="1" x14ac:dyDescent="0.25">
      <c r="A614" s="8">
        <v>320</v>
      </c>
      <c r="B614" s="9" t="s">
        <v>1531</v>
      </c>
      <c r="C614" s="10" t="s">
        <v>837</v>
      </c>
      <c r="D614" s="10" t="s">
        <v>1532</v>
      </c>
      <c r="E614" s="10" t="s">
        <v>1533</v>
      </c>
      <c r="F614" s="11">
        <v>1422</v>
      </c>
      <c r="G614" s="12">
        <v>45539</v>
      </c>
      <c r="H614" s="10" t="s">
        <v>1534</v>
      </c>
      <c r="I614" s="12">
        <v>45539</v>
      </c>
      <c r="J614" s="13">
        <v>8000000</v>
      </c>
      <c r="K614" s="13">
        <v>8000000</v>
      </c>
      <c r="L614" s="13">
        <v>8000000</v>
      </c>
      <c r="M614" s="13">
        <v>0</v>
      </c>
      <c r="N614" s="14">
        <v>100</v>
      </c>
    </row>
    <row r="615" spans="1:14" ht="15.75" customHeight="1" x14ac:dyDescent="0.25">
      <c r="A615" s="8">
        <v>321</v>
      </c>
      <c r="B615" s="9" t="s">
        <v>1535</v>
      </c>
      <c r="C615" s="10" t="s">
        <v>714</v>
      </c>
      <c r="D615" s="10" t="s">
        <v>1536</v>
      </c>
      <c r="E615" s="10" t="s">
        <v>1537</v>
      </c>
      <c r="F615" s="11">
        <v>1054</v>
      </c>
      <c r="G615" s="12">
        <v>45512</v>
      </c>
      <c r="H615" s="10" t="s">
        <v>1538</v>
      </c>
      <c r="I615" s="12">
        <v>45512</v>
      </c>
      <c r="J615" s="13">
        <v>5500000</v>
      </c>
      <c r="K615" s="13">
        <v>5500000</v>
      </c>
      <c r="L615" s="13">
        <v>5500000</v>
      </c>
      <c r="M615" s="13">
        <v>0</v>
      </c>
      <c r="N615" s="14">
        <v>100</v>
      </c>
    </row>
    <row r="616" spans="1:14" ht="15.75" customHeight="1" x14ac:dyDescent="0.25">
      <c r="A616" s="8">
        <v>322</v>
      </c>
      <c r="B616" s="9" t="s">
        <v>1539</v>
      </c>
      <c r="C616" s="10" t="s">
        <v>958</v>
      </c>
      <c r="D616" s="10" t="s">
        <v>1540</v>
      </c>
      <c r="E616" s="10" t="s">
        <v>1541</v>
      </c>
      <c r="F616" s="11">
        <v>1188</v>
      </c>
      <c r="G616" s="12">
        <v>45520</v>
      </c>
      <c r="H616" s="10" t="s">
        <v>1542</v>
      </c>
      <c r="I616" s="12">
        <v>45520</v>
      </c>
      <c r="J616" s="13">
        <v>829500</v>
      </c>
      <c r="K616" s="13">
        <v>829500</v>
      </c>
      <c r="L616" s="13">
        <v>829500</v>
      </c>
      <c r="M616" s="13">
        <v>0</v>
      </c>
      <c r="N616" s="14">
        <v>100</v>
      </c>
    </row>
    <row r="617" spans="1:14" ht="15.75" customHeight="1" x14ac:dyDescent="0.25">
      <c r="A617" s="8">
        <v>323</v>
      </c>
      <c r="B617" s="9" t="s">
        <v>1543</v>
      </c>
      <c r="C617" s="10" t="s">
        <v>600</v>
      </c>
      <c r="D617" s="10" t="s">
        <v>1544</v>
      </c>
      <c r="E617" s="10" t="s">
        <v>1545</v>
      </c>
      <c r="F617" s="11">
        <v>1977</v>
      </c>
      <c r="G617" s="12">
        <v>45644</v>
      </c>
      <c r="H617" s="10" t="s">
        <v>1546</v>
      </c>
      <c r="I617" s="12">
        <v>45644</v>
      </c>
      <c r="J617" s="13">
        <v>1253333</v>
      </c>
      <c r="K617" s="13">
        <v>1253333</v>
      </c>
      <c r="L617" s="13">
        <v>1253333</v>
      </c>
      <c r="M617" s="13">
        <v>0</v>
      </c>
      <c r="N617" s="14">
        <v>100</v>
      </c>
    </row>
    <row r="618" spans="1:14" ht="15.75" customHeight="1" x14ac:dyDescent="0.25">
      <c r="A618" s="8">
        <v>324</v>
      </c>
      <c r="B618" s="9" t="s">
        <v>1547</v>
      </c>
      <c r="C618" s="10" t="s">
        <v>714</v>
      </c>
      <c r="D618" s="10" t="s">
        <v>1548</v>
      </c>
      <c r="E618" s="10" t="s">
        <v>1549</v>
      </c>
      <c r="F618" s="11">
        <v>1410</v>
      </c>
      <c r="G618" s="12">
        <v>45538</v>
      </c>
      <c r="H618" s="10" t="s">
        <v>1550</v>
      </c>
      <c r="I618" s="12">
        <v>45538</v>
      </c>
      <c r="J618" s="13">
        <v>6000000</v>
      </c>
      <c r="K618" s="13">
        <v>6000000</v>
      </c>
      <c r="L618" s="13">
        <v>6000000</v>
      </c>
      <c r="M618" s="13">
        <v>0</v>
      </c>
      <c r="N618" s="14">
        <v>100</v>
      </c>
    </row>
    <row r="619" spans="1:14" ht="15.75" customHeight="1" x14ac:dyDescent="0.25">
      <c r="A619" s="8">
        <v>325</v>
      </c>
      <c r="B619" s="9" t="s">
        <v>1551</v>
      </c>
      <c r="C619" s="10" t="s">
        <v>574</v>
      </c>
      <c r="D619" s="10" t="s">
        <v>1552</v>
      </c>
      <c r="E619" s="10" t="s">
        <v>1553</v>
      </c>
      <c r="F619" s="11">
        <v>1677</v>
      </c>
      <c r="G619" s="12">
        <v>45580</v>
      </c>
      <c r="H619" s="10" t="s">
        <v>1554</v>
      </c>
      <c r="I619" s="12">
        <v>45580</v>
      </c>
      <c r="J619" s="13">
        <v>8649765</v>
      </c>
      <c r="K619" s="13">
        <v>8649765</v>
      </c>
      <c r="L619" s="13">
        <v>8649765</v>
      </c>
      <c r="M619" s="13">
        <v>0</v>
      </c>
      <c r="N619" s="14">
        <v>100</v>
      </c>
    </row>
    <row r="620" spans="1:14" ht="15.75" customHeight="1" x14ac:dyDescent="0.25">
      <c r="A620" s="8">
        <v>326</v>
      </c>
      <c r="B620" s="9" t="s">
        <v>1555</v>
      </c>
      <c r="C620" s="10" t="s">
        <v>574</v>
      </c>
      <c r="D620" s="10" t="s">
        <v>1556</v>
      </c>
      <c r="E620" s="10" t="s">
        <v>1557</v>
      </c>
      <c r="F620" s="11">
        <v>1007</v>
      </c>
      <c r="G620" s="12">
        <v>45505</v>
      </c>
      <c r="H620" s="10" t="s">
        <v>1558</v>
      </c>
      <c r="I620" s="12">
        <v>45505</v>
      </c>
      <c r="J620" s="13">
        <v>3081096</v>
      </c>
      <c r="K620" s="13">
        <v>3081096</v>
      </c>
      <c r="L620" s="13">
        <v>3081096</v>
      </c>
      <c r="M620" s="13">
        <v>0</v>
      </c>
      <c r="N620" s="14">
        <v>100</v>
      </c>
    </row>
    <row r="621" spans="1:14" ht="15.75" customHeight="1" x14ac:dyDescent="0.25">
      <c r="A621" s="8">
        <v>327</v>
      </c>
      <c r="B621" s="9" t="s">
        <v>1559</v>
      </c>
      <c r="C621" s="10" t="s">
        <v>578</v>
      </c>
      <c r="D621" s="10" t="s">
        <v>1560</v>
      </c>
      <c r="E621" s="10" t="s">
        <v>1561</v>
      </c>
      <c r="F621" s="11">
        <v>1636</v>
      </c>
      <c r="G621" s="12">
        <v>45573</v>
      </c>
      <c r="H621" s="10" t="s">
        <v>1562</v>
      </c>
      <c r="I621" s="12">
        <v>45573</v>
      </c>
      <c r="J621" s="13">
        <v>10260000</v>
      </c>
      <c r="K621" s="13">
        <v>10260000</v>
      </c>
      <c r="L621" s="13">
        <v>10260000</v>
      </c>
      <c r="M621" s="13">
        <v>0</v>
      </c>
      <c r="N621" s="14">
        <v>100</v>
      </c>
    </row>
    <row r="622" spans="1:14" ht="15.75" customHeight="1" x14ac:dyDescent="0.25">
      <c r="A622" s="8">
        <v>328</v>
      </c>
      <c r="B622" s="9" t="s">
        <v>1563</v>
      </c>
      <c r="C622" s="10" t="s">
        <v>1453</v>
      </c>
      <c r="D622" s="10" t="s">
        <v>1564</v>
      </c>
      <c r="E622" s="10" t="s">
        <v>1565</v>
      </c>
      <c r="F622" s="11">
        <v>1167</v>
      </c>
      <c r="G622" s="12">
        <v>45518</v>
      </c>
      <c r="H622" s="10" t="s">
        <v>1566</v>
      </c>
      <c r="I622" s="12">
        <v>45518</v>
      </c>
      <c r="J622" s="13">
        <v>5925000</v>
      </c>
      <c r="K622" s="13">
        <v>5925000</v>
      </c>
      <c r="L622" s="13">
        <v>5925000</v>
      </c>
      <c r="M622" s="13">
        <v>0</v>
      </c>
      <c r="N622" s="14">
        <v>100</v>
      </c>
    </row>
    <row r="623" spans="1:14" ht="15.75" customHeight="1" x14ac:dyDescent="0.25">
      <c r="A623" s="8">
        <v>329</v>
      </c>
      <c r="B623" s="9" t="s">
        <v>1567</v>
      </c>
      <c r="C623" s="10" t="s">
        <v>578</v>
      </c>
      <c r="D623" s="10" t="s">
        <v>582</v>
      </c>
      <c r="E623" s="10" t="s">
        <v>1568</v>
      </c>
      <c r="F623" s="11">
        <v>1097</v>
      </c>
      <c r="G623" s="12">
        <v>45516</v>
      </c>
      <c r="H623" s="10" t="s">
        <v>1569</v>
      </c>
      <c r="I623" s="12">
        <v>45516</v>
      </c>
      <c r="J623" s="13">
        <v>5450000</v>
      </c>
      <c r="K623" s="13">
        <v>5450000</v>
      </c>
      <c r="L623" s="13">
        <v>5450000</v>
      </c>
      <c r="M623" s="13">
        <v>0</v>
      </c>
      <c r="N623" s="14">
        <v>100</v>
      </c>
    </row>
    <row r="624" spans="1:14" ht="15.75" customHeight="1" x14ac:dyDescent="0.25">
      <c r="A624" s="8">
        <v>330</v>
      </c>
      <c r="B624" s="9" t="s">
        <v>1570</v>
      </c>
      <c r="C624" s="10" t="s">
        <v>701</v>
      </c>
      <c r="D624" s="10" t="s">
        <v>721</v>
      </c>
      <c r="E624" s="10" t="s">
        <v>1571</v>
      </c>
      <c r="F624" s="11">
        <v>1444</v>
      </c>
      <c r="G624" s="12">
        <v>45540</v>
      </c>
      <c r="H624" s="10" t="s">
        <v>1572</v>
      </c>
      <c r="I624" s="12">
        <v>45540</v>
      </c>
      <c r="J624" s="13">
        <v>6990000</v>
      </c>
      <c r="K624" s="13">
        <v>6990000</v>
      </c>
      <c r="L624" s="13">
        <v>6990000</v>
      </c>
      <c r="M624" s="13">
        <v>0</v>
      </c>
      <c r="N624" s="14">
        <v>100</v>
      </c>
    </row>
    <row r="625" spans="1:14" ht="15.75" customHeight="1" x14ac:dyDescent="0.25">
      <c r="A625" s="8">
        <v>331</v>
      </c>
      <c r="B625" s="9" t="s">
        <v>1573</v>
      </c>
      <c r="C625" s="10" t="s">
        <v>751</v>
      </c>
      <c r="D625" s="10" t="s">
        <v>1574</v>
      </c>
      <c r="E625" s="10" t="s">
        <v>1575</v>
      </c>
      <c r="F625" s="11">
        <v>1484</v>
      </c>
      <c r="G625" s="12">
        <v>45545</v>
      </c>
      <c r="H625" s="10" t="s">
        <v>1576</v>
      </c>
      <c r="I625" s="12">
        <v>45545</v>
      </c>
      <c r="J625" s="13">
        <v>6500000</v>
      </c>
      <c r="K625" s="13">
        <v>6500000</v>
      </c>
      <c r="L625" s="13">
        <v>6500000</v>
      </c>
      <c r="M625" s="13">
        <v>0</v>
      </c>
      <c r="N625" s="14">
        <v>100</v>
      </c>
    </row>
    <row r="626" spans="1:14" ht="15.75" customHeight="1" x14ac:dyDescent="0.25">
      <c r="A626" s="8">
        <v>332</v>
      </c>
      <c r="B626" s="9" t="s">
        <v>1577</v>
      </c>
      <c r="C626" s="10" t="s">
        <v>611</v>
      </c>
      <c r="D626" s="10" t="s">
        <v>1578</v>
      </c>
      <c r="E626" s="10" t="s">
        <v>1579</v>
      </c>
      <c r="F626" s="11">
        <v>1737</v>
      </c>
      <c r="G626" s="12">
        <v>45597</v>
      </c>
      <c r="H626" s="10" t="s">
        <v>1580</v>
      </c>
      <c r="I626" s="12">
        <v>45597</v>
      </c>
      <c r="J626" s="13">
        <v>8666667</v>
      </c>
      <c r="K626" s="13">
        <v>8666667</v>
      </c>
      <c r="L626" s="13">
        <v>8666667</v>
      </c>
      <c r="M626" s="13">
        <v>0</v>
      </c>
      <c r="N626" s="14">
        <v>100</v>
      </c>
    </row>
    <row r="627" spans="1:14" ht="15.75" customHeight="1" x14ac:dyDescent="0.25">
      <c r="A627" s="8">
        <v>333</v>
      </c>
      <c r="B627" s="9" t="s">
        <v>1581</v>
      </c>
      <c r="C627" s="10" t="s">
        <v>578</v>
      </c>
      <c r="D627" s="10" t="s">
        <v>1458</v>
      </c>
      <c r="E627" s="10" t="s">
        <v>191</v>
      </c>
      <c r="F627" s="11">
        <v>938</v>
      </c>
      <c r="G627" s="12">
        <v>45499</v>
      </c>
      <c r="H627" s="10" t="s">
        <v>1582</v>
      </c>
      <c r="I627" s="12">
        <v>45499</v>
      </c>
      <c r="J627" s="13">
        <v>5300000</v>
      </c>
      <c r="K627" s="13">
        <v>5300000</v>
      </c>
      <c r="L627" s="13">
        <v>5300000</v>
      </c>
      <c r="M627" s="13">
        <v>0</v>
      </c>
      <c r="N627" s="14">
        <v>100</v>
      </c>
    </row>
    <row r="628" spans="1:14" ht="15.75" customHeight="1" x14ac:dyDescent="0.25">
      <c r="A628" s="8">
        <v>334</v>
      </c>
      <c r="B628" s="9" t="s">
        <v>1583</v>
      </c>
      <c r="C628" s="10" t="s">
        <v>578</v>
      </c>
      <c r="D628" s="10" t="s">
        <v>608</v>
      </c>
      <c r="E628" s="10" t="s">
        <v>1584</v>
      </c>
      <c r="F628" s="11">
        <v>1651</v>
      </c>
      <c r="G628" s="12">
        <v>45574</v>
      </c>
      <c r="H628" s="10" t="s">
        <v>1585</v>
      </c>
      <c r="I628" s="12">
        <v>45574</v>
      </c>
      <c r="J628" s="13">
        <v>3555000</v>
      </c>
      <c r="K628" s="13">
        <v>3555000</v>
      </c>
      <c r="L628" s="13">
        <v>3555000</v>
      </c>
      <c r="M628" s="13">
        <v>0</v>
      </c>
      <c r="N628" s="14">
        <v>100</v>
      </c>
    </row>
    <row r="629" spans="1:14" ht="15.75" customHeight="1" x14ac:dyDescent="0.25">
      <c r="A629" s="8">
        <v>335</v>
      </c>
      <c r="B629" s="9" t="s">
        <v>1586</v>
      </c>
      <c r="C629" s="10" t="s">
        <v>649</v>
      </c>
      <c r="D629" s="10" t="s">
        <v>1587</v>
      </c>
      <c r="E629" s="10" t="s">
        <v>1588</v>
      </c>
      <c r="F629" s="11">
        <v>120</v>
      </c>
      <c r="G629" s="12">
        <v>45328</v>
      </c>
      <c r="H629" s="10" t="s">
        <v>1589</v>
      </c>
      <c r="I629" s="12">
        <v>45328</v>
      </c>
      <c r="J629" s="13">
        <v>8736000</v>
      </c>
      <c r="K629" s="13">
        <v>8736000</v>
      </c>
      <c r="L629" s="13">
        <v>8736000</v>
      </c>
      <c r="M629" s="13">
        <v>0</v>
      </c>
      <c r="N629" s="14">
        <v>100</v>
      </c>
    </row>
    <row r="630" spans="1:14" ht="15.75" customHeight="1" x14ac:dyDescent="0.25">
      <c r="A630" s="8">
        <v>336</v>
      </c>
      <c r="B630" s="9" t="s">
        <v>1590</v>
      </c>
      <c r="C630" s="10" t="s">
        <v>649</v>
      </c>
      <c r="D630" s="10" t="s">
        <v>1591</v>
      </c>
      <c r="E630" s="10" t="s">
        <v>1592</v>
      </c>
      <c r="F630" s="11">
        <v>289</v>
      </c>
      <c r="G630" s="12">
        <v>45351</v>
      </c>
      <c r="H630" s="10" t="s">
        <v>1593</v>
      </c>
      <c r="I630" s="12">
        <v>45351</v>
      </c>
      <c r="J630" s="13">
        <v>12500000</v>
      </c>
      <c r="K630" s="13">
        <v>12500000</v>
      </c>
      <c r="L630" s="13">
        <v>12500000</v>
      </c>
      <c r="M630" s="13">
        <v>0</v>
      </c>
      <c r="N630" s="14">
        <v>100</v>
      </c>
    </row>
    <row r="631" spans="1:14" ht="15.75" customHeight="1" x14ac:dyDescent="0.25">
      <c r="A631" s="8">
        <v>337</v>
      </c>
      <c r="B631" s="9" t="s">
        <v>1594</v>
      </c>
      <c r="C631" s="10" t="s">
        <v>578</v>
      </c>
      <c r="D631" s="10" t="s">
        <v>1595</v>
      </c>
      <c r="E631" s="10" t="s">
        <v>1596</v>
      </c>
      <c r="F631" s="11">
        <v>1467</v>
      </c>
      <c r="G631" s="12">
        <v>45541</v>
      </c>
      <c r="H631" s="10" t="s">
        <v>1597</v>
      </c>
      <c r="I631" s="12">
        <v>45541</v>
      </c>
      <c r="J631" s="13">
        <v>7400000</v>
      </c>
      <c r="K631" s="13">
        <v>7400000</v>
      </c>
      <c r="L631" s="13">
        <v>7400000</v>
      </c>
      <c r="M631" s="13">
        <v>0</v>
      </c>
      <c r="N631" s="14">
        <v>100</v>
      </c>
    </row>
    <row r="632" spans="1:14" ht="15.75" customHeight="1" x14ac:dyDescent="0.25">
      <c r="A632" s="8">
        <v>338</v>
      </c>
      <c r="B632" s="9" t="s">
        <v>1598</v>
      </c>
      <c r="C632" s="10" t="s">
        <v>574</v>
      </c>
      <c r="D632" s="10" t="s">
        <v>1599</v>
      </c>
      <c r="E632" s="10" t="s">
        <v>1600</v>
      </c>
      <c r="F632" s="11">
        <v>1184</v>
      </c>
      <c r="G632" s="12">
        <v>45519</v>
      </c>
      <c r="H632" s="10" t="s">
        <v>1601</v>
      </c>
      <c r="I632" s="12">
        <v>45519</v>
      </c>
      <c r="J632" s="13">
        <v>6700073</v>
      </c>
      <c r="K632" s="13">
        <v>6700073</v>
      </c>
      <c r="L632" s="13">
        <v>6700073</v>
      </c>
      <c r="M632" s="13">
        <v>0</v>
      </c>
      <c r="N632" s="14">
        <v>100</v>
      </c>
    </row>
    <row r="633" spans="1:14" ht="15.75" customHeight="1" x14ac:dyDescent="0.25">
      <c r="A633" s="8">
        <v>339</v>
      </c>
      <c r="B633" s="9" t="s">
        <v>1602</v>
      </c>
      <c r="C633" s="10" t="s">
        <v>649</v>
      </c>
      <c r="D633" s="10" t="s">
        <v>1603</v>
      </c>
      <c r="E633" s="10" t="s">
        <v>1604</v>
      </c>
      <c r="F633" s="11">
        <v>207</v>
      </c>
      <c r="G633" s="12">
        <v>45338</v>
      </c>
      <c r="H633" s="10" t="s">
        <v>1605</v>
      </c>
      <c r="I633" s="12">
        <v>45338</v>
      </c>
      <c r="J633" s="13">
        <v>4000000</v>
      </c>
      <c r="K633" s="13">
        <v>4000000</v>
      </c>
      <c r="L633" s="13">
        <v>4000000</v>
      </c>
      <c r="M633" s="13">
        <v>0</v>
      </c>
      <c r="N633" s="14">
        <v>100</v>
      </c>
    </row>
    <row r="634" spans="1:14" ht="15.75" customHeight="1" x14ac:dyDescent="0.25">
      <c r="A634" s="8">
        <v>340</v>
      </c>
      <c r="B634" s="9" t="s">
        <v>1606</v>
      </c>
      <c r="C634" s="10" t="s">
        <v>634</v>
      </c>
      <c r="D634" s="10" t="s">
        <v>1607</v>
      </c>
      <c r="E634" s="10" t="s">
        <v>1608</v>
      </c>
      <c r="F634" s="11">
        <v>1285</v>
      </c>
      <c r="G634" s="12">
        <v>45526</v>
      </c>
      <c r="H634" s="10" t="s">
        <v>1609</v>
      </c>
      <c r="I634" s="12">
        <v>45526</v>
      </c>
      <c r="J634" s="13">
        <v>8600000</v>
      </c>
      <c r="K634" s="13">
        <v>8600000</v>
      </c>
      <c r="L634" s="13">
        <v>8600000</v>
      </c>
      <c r="M634" s="13">
        <v>0</v>
      </c>
      <c r="N634" s="14">
        <v>100</v>
      </c>
    </row>
    <row r="635" spans="1:14" ht="15.75" customHeight="1" x14ac:dyDescent="0.25">
      <c r="A635" s="8">
        <v>341</v>
      </c>
      <c r="B635" s="9" t="s">
        <v>1610</v>
      </c>
      <c r="C635" s="10" t="s">
        <v>574</v>
      </c>
      <c r="D635" s="10" t="s">
        <v>1117</v>
      </c>
      <c r="E635" s="10" t="s">
        <v>1118</v>
      </c>
      <c r="F635" s="11">
        <v>1319</v>
      </c>
      <c r="G635" s="12">
        <v>45527</v>
      </c>
      <c r="H635" s="10" t="s">
        <v>1119</v>
      </c>
      <c r="I635" s="12">
        <v>45527</v>
      </c>
      <c r="J635" s="13">
        <v>8000000</v>
      </c>
      <c r="K635" s="13">
        <v>8000000</v>
      </c>
      <c r="L635" s="13">
        <v>8000000</v>
      </c>
      <c r="M635" s="13">
        <v>0</v>
      </c>
      <c r="N635" s="14">
        <v>100</v>
      </c>
    </row>
    <row r="636" spans="1:14" ht="15.75" customHeight="1" x14ac:dyDescent="0.25">
      <c r="A636" s="8">
        <v>342</v>
      </c>
      <c r="B636" s="9" t="s">
        <v>1611</v>
      </c>
      <c r="C636" s="10" t="s">
        <v>578</v>
      </c>
      <c r="D636" s="10" t="s">
        <v>582</v>
      </c>
      <c r="E636" s="10" t="s">
        <v>1612</v>
      </c>
      <c r="F636" s="11">
        <v>1181</v>
      </c>
      <c r="G636" s="12">
        <v>45519</v>
      </c>
      <c r="H636" s="10" t="s">
        <v>1613</v>
      </c>
      <c r="I636" s="12">
        <v>45519</v>
      </c>
      <c r="J636" s="13">
        <v>5450000</v>
      </c>
      <c r="K636" s="13">
        <v>5450000</v>
      </c>
      <c r="L636" s="13">
        <v>5450000</v>
      </c>
      <c r="M636" s="13">
        <v>0</v>
      </c>
      <c r="N636" s="14">
        <v>100</v>
      </c>
    </row>
    <row r="637" spans="1:14" ht="15.75" customHeight="1" x14ac:dyDescent="0.25">
      <c r="A637" s="8">
        <v>343</v>
      </c>
      <c r="B637" s="9" t="s">
        <v>1614</v>
      </c>
      <c r="C637" s="10" t="s">
        <v>574</v>
      </c>
      <c r="D637" s="10" t="s">
        <v>1615</v>
      </c>
      <c r="E637" s="10" t="s">
        <v>1616</v>
      </c>
      <c r="F637" s="11">
        <v>1584</v>
      </c>
      <c r="G637" s="12">
        <v>45560</v>
      </c>
      <c r="H637" s="10" t="s">
        <v>1617</v>
      </c>
      <c r="I637" s="12">
        <v>45560</v>
      </c>
      <c r="J637" s="13">
        <v>7500000</v>
      </c>
      <c r="K637" s="13">
        <v>7500000</v>
      </c>
      <c r="L637" s="13">
        <v>7500000</v>
      </c>
      <c r="M637" s="13">
        <v>0</v>
      </c>
      <c r="N637" s="14">
        <v>100</v>
      </c>
    </row>
    <row r="638" spans="1:14" ht="15.75" customHeight="1" x14ac:dyDescent="0.25">
      <c r="A638" s="8">
        <v>344</v>
      </c>
      <c r="B638" s="9" t="s">
        <v>1618</v>
      </c>
      <c r="C638" s="10" t="s">
        <v>1453</v>
      </c>
      <c r="D638" s="10" t="s">
        <v>1619</v>
      </c>
      <c r="E638" s="10" t="s">
        <v>1620</v>
      </c>
      <c r="F638" s="11">
        <v>1541</v>
      </c>
      <c r="G638" s="12">
        <v>45552</v>
      </c>
      <c r="H638" s="10" t="s">
        <v>1621</v>
      </c>
      <c r="I638" s="12">
        <v>45552</v>
      </c>
      <c r="J638" s="13">
        <v>9480000</v>
      </c>
      <c r="K638" s="13">
        <v>9480000</v>
      </c>
      <c r="L638" s="13">
        <v>9480000</v>
      </c>
      <c r="M638" s="13">
        <v>0</v>
      </c>
      <c r="N638" s="14">
        <v>100</v>
      </c>
    </row>
    <row r="639" spans="1:14" ht="15.75" customHeight="1" x14ac:dyDescent="0.25">
      <c r="A639" s="8">
        <v>345</v>
      </c>
      <c r="B639" s="9" t="s">
        <v>1622</v>
      </c>
      <c r="C639" s="10" t="s">
        <v>619</v>
      </c>
      <c r="D639" s="10" t="s">
        <v>1623</v>
      </c>
      <c r="E639" s="10" t="s">
        <v>1624</v>
      </c>
      <c r="F639" s="11">
        <v>1163</v>
      </c>
      <c r="G639" s="12">
        <v>45518</v>
      </c>
      <c r="H639" s="10" t="s">
        <v>1625</v>
      </c>
      <c r="I639" s="12">
        <v>45518</v>
      </c>
      <c r="J639" s="13">
        <v>4740148</v>
      </c>
      <c r="K639" s="13">
        <v>4740148</v>
      </c>
      <c r="L639" s="13">
        <v>4740148</v>
      </c>
      <c r="M639" s="13">
        <v>0</v>
      </c>
      <c r="N639" s="14">
        <v>100</v>
      </c>
    </row>
    <row r="640" spans="1:14" ht="15.75" customHeight="1" x14ac:dyDescent="0.25">
      <c r="A640" s="8">
        <v>346</v>
      </c>
      <c r="B640" s="9" t="s">
        <v>1626</v>
      </c>
      <c r="C640" s="10" t="s">
        <v>615</v>
      </c>
      <c r="D640" s="10" t="s">
        <v>1627</v>
      </c>
      <c r="E640" s="10" t="s">
        <v>1628</v>
      </c>
      <c r="F640" s="11">
        <v>1221</v>
      </c>
      <c r="G640" s="12">
        <v>45524</v>
      </c>
      <c r="H640" s="10" t="s">
        <v>1629</v>
      </c>
      <c r="I640" s="12">
        <v>45524</v>
      </c>
      <c r="J640" s="13">
        <v>9520000</v>
      </c>
      <c r="K640" s="13">
        <v>9520000</v>
      </c>
      <c r="L640" s="13">
        <v>9520000</v>
      </c>
      <c r="M640" s="13">
        <v>0</v>
      </c>
      <c r="N640" s="14">
        <v>100</v>
      </c>
    </row>
    <row r="641" spans="1:14" ht="15.75" customHeight="1" x14ac:dyDescent="0.25">
      <c r="A641" s="8">
        <v>347</v>
      </c>
      <c r="B641" s="9" t="s">
        <v>1630</v>
      </c>
      <c r="C641" s="10" t="s">
        <v>841</v>
      </c>
      <c r="D641" s="10" t="s">
        <v>842</v>
      </c>
      <c r="E641" s="10" t="s">
        <v>1631</v>
      </c>
      <c r="F641" s="11">
        <v>1384</v>
      </c>
      <c r="G641" s="12">
        <v>45534</v>
      </c>
      <c r="H641" s="10" t="s">
        <v>1632</v>
      </c>
      <c r="I641" s="12">
        <v>45534</v>
      </c>
      <c r="J641" s="13">
        <v>5450000</v>
      </c>
      <c r="K641" s="13">
        <v>5450000</v>
      </c>
      <c r="L641" s="13">
        <v>5450000</v>
      </c>
      <c r="M641" s="13">
        <v>0</v>
      </c>
      <c r="N641" s="14">
        <v>100</v>
      </c>
    </row>
    <row r="642" spans="1:14" ht="15.75" customHeight="1" x14ac:dyDescent="0.25">
      <c r="A642" s="8">
        <v>348</v>
      </c>
      <c r="B642" s="9" t="s">
        <v>1633</v>
      </c>
      <c r="C642" s="10" t="s">
        <v>793</v>
      </c>
      <c r="D642" s="10" t="s">
        <v>1634</v>
      </c>
      <c r="E642" s="10" t="s">
        <v>1635</v>
      </c>
      <c r="F642" s="11">
        <v>956</v>
      </c>
      <c r="G642" s="12">
        <v>45502</v>
      </c>
      <c r="H642" s="10" t="s">
        <v>1636</v>
      </c>
      <c r="I642" s="12">
        <v>45502</v>
      </c>
      <c r="J642" s="13">
        <v>8200000</v>
      </c>
      <c r="K642" s="13">
        <v>8200000</v>
      </c>
      <c r="L642" s="13">
        <v>8200000</v>
      </c>
      <c r="M642" s="13">
        <v>0</v>
      </c>
      <c r="N642" s="14">
        <v>100</v>
      </c>
    </row>
    <row r="643" spans="1:14" ht="15.75" customHeight="1" x14ac:dyDescent="0.25">
      <c r="A643" s="8">
        <v>349</v>
      </c>
      <c r="B643" s="9" t="s">
        <v>1637</v>
      </c>
      <c r="C643" s="10" t="s">
        <v>634</v>
      </c>
      <c r="D643" s="10" t="s">
        <v>858</v>
      </c>
      <c r="E643" s="10" t="s">
        <v>1638</v>
      </c>
      <c r="F643" s="11">
        <v>1406</v>
      </c>
      <c r="G643" s="12">
        <v>45538</v>
      </c>
      <c r="H643" s="10" t="s">
        <v>1639</v>
      </c>
      <c r="I643" s="12">
        <v>45538</v>
      </c>
      <c r="J643" s="13">
        <v>5500000</v>
      </c>
      <c r="K643" s="13">
        <v>5500000</v>
      </c>
      <c r="L643" s="13">
        <v>5500000</v>
      </c>
      <c r="M643" s="13">
        <v>0</v>
      </c>
      <c r="N643" s="14">
        <v>100</v>
      </c>
    </row>
    <row r="644" spans="1:14" ht="15.75" customHeight="1" x14ac:dyDescent="0.25">
      <c r="A644" s="8">
        <v>350</v>
      </c>
      <c r="B644" s="9" t="s">
        <v>1640</v>
      </c>
      <c r="C644" s="10" t="s">
        <v>578</v>
      </c>
      <c r="D644" s="10" t="s">
        <v>1641</v>
      </c>
      <c r="E644" s="10" t="s">
        <v>1642</v>
      </c>
      <c r="F644" s="11">
        <v>1129</v>
      </c>
      <c r="G644" s="12">
        <v>45517</v>
      </c>
      <c r="H644" s="10" t="s">
        <v>1643</v>
      </c>
      <c r="I644" s="12">
        <v>45517</v>
      </c>
      <c r="J644" s="13">
        <v>5450000</v>
      </c>
      <c r="K644" s="13">
        <v>5450000</v>
      </c>
      <c r="L644" s="13">
        <v>5450000</v>
      </c>
      <c r="M644" s="13">
        <v>0</v>
      </c>
      <c r="N644" s="14">
        <v>100</v>
      </c>
    </row>
    <row r="645" spans="1:14" ht="15.75" customHeight="1" x14ac:dyDescent="0.25">
      <c r="A645" s="8">
        <v>351</v>
      </c>
      <c r="B645" s="9" t="s">
        <v>1644</v>
      </c>
      <c r="C645" s="10" t="s">
        <v>1645</v>
      </c>
      <c r="D645" s="10" t="s">
        <v>1646</v>
      </c>
      <c r="E645" s="10" t="s">
        <v>1647</v>
      </c>
      <c r="F645" s="11">
        <v>1645</v>
      </c>
      <c r="G645" s="12">
        <v>45574</v>
      </c>
      <c r="H645" s="10" t="s">
        <v>1648</v>
      </c>
      <c r="I645" s="12">
        <v>45574</v>
      </c>
      <c r="J645" s="13">
        <v>10000000</v>
      </c>
      <c r="K645" s="13">
        <v>10000000</v>
      </c>
      <c r="L645" s="13">
        <v>10000000</v>
      </c>
      <c r="M645" s="13">
        <v>0</v>
      </c>
      <c r="N645" s="14">
        <v>100</v>
      </c>
    </row>
    <row r="646" spans="1:14" ht="15.75" customHeight="1" x14ac:dyDescent="0.25">
      <c r="A646" s="8">
        <v>352</v>
      </c>
      <c r="B646" s="9" t="s">
        <v>1649</v>
      </c>
      <c r="C646" s="10" t="s">
        <v>574</v>
      </c>
      <c r="D646" s="10" t="s">
        <v>1650</v>
      </c>
      <c r="E646" s="10" t="s">
        <v>1651</v>
      </c>
      <c r="F646" s="11">
        <v>1136</v>
      </c>
      <c r="G646" s="12">
        <v>45517</v>
      </c>
      <c r="H646" s="10" t="s">
        <v>1652</v>
      </c>
      <c r="I646" s="12">
        <v>45517</v>
      </c>
      <c r="J646" s="13">
        <v>8000000</v>
      </c>
      <c r="K646" s="13">
        <v>8000000</v>
      </c>
      <c r="L646" s="13">
        <v>8000000</v>
      </c>
      <c r="M646" s="13">
        <v>0</v>
      </c>
      <c r="N646" s="14">
        <v>100</v>
      </c>
    </row>
    <row r="647" spans="1:14" ht="15.75" customHeight="1" x14ac:dyDescent="0.25">
      <c r="A647" s="8">
        <v>353</v>
      </c>
      <c r="B647" s="9" t="s">
        <v>1653</v>
      </c>
      <c r="C647" s="10" t="s">
        <v>665</v>
      </c>
      <c r="D647" s="10" t="s">
        <v>1654</v>
      </c>
      <c r="E647" s="10" t="s">
        <v>1655</v>
      </c>
      <c r="F647" s="11">
        <v>1128</v>
      </c>
      <c r="G647" s="12">
        <v>45517</v>
      </c>
      <c r="H647" s="10" t="s">
        <v>1656</v>
      </c>
      <c r="I647" s="12">
        <v>45517</v>
      </c>
      <c r="J647" s="13">
        <v>7500000</v>
      </c>
      <c r="K647" s="13">
        <v>7500000</v>
      </c>
      <c r="L647" s="13">
        <v>7500000</v>
      </c>
      <c r="M647" s="13">
        <v>0</v>
      </c>
      <c r="N647" s="14">
        <v>100</v>
      </c>
    </row>
    <row r="648" spans="1:14" ht="15.75" customHeight="1" x14ac:dyDescent="0.25">
      <c r="A648" s="8">
        <v>354</v>
      </c>
      <c r="B648" s="9" t="s">
        <v>1657</v>
      </c>
      <c r="C648" s="10" t="s">
        <v>701</v>
      </c>
      <c r="D648" s="10" t="s">
        <v>1658</v>
      </c>
      <c r="E648" s="10" t="s">
        <v>1659</v>
      </c>
      <c r="F648" s="11">
        <v>1164</v>
      </c>
      <c r="G648" s="12">
        <v>45518</v>
      </c>
      <c r="H648" s="10" t="s">
        <v>1660</v>
      </c>
      <c r="I648" s="12">
        <v>45518</v>
      </c>
      <c r="J648" s="13">
        <v>7000000</v>
      </c>
      <c r="K648" s="13">
        <v>7000000</v>
      </c>
      <c r="L648" s="13">
        <v>7000000</v>
      </c>
      <c r="M648" s="13">
        <v>0</v>
      </c>
      <c r="N648" s="14">
        <v>100</v>
      </c>
    </row>
    <row r="649" spans="1:14" ht="15.75" customHeight="1" x14ac:dyDescent="0.25">
      <c r="A649" s="8">
        <v>355</v>
      </c>
      <c r="B649" s="9" t="s">
        <v>1661</v>
      </c>
      <c r="C649" s="10" t="s">
        <v>578</v>
      </c>
      <c r="D649" s="10" t="s">
        <v>1662</v>
      </c>
      <c r="E649" s="10" t="s">
        <v>1663</v>
      </c>
      <c r="F649" s="11">
        <v>1291</v>
      </c>
      <c r="G649" s="12">
        <v>45526</v>
      </c>
      <c r="H649" s="10" t="s">
        <v>1664</v>
      </c>
      <c r="I649" s="12">
        <v>45526</v>
      </c>
      <c r="J649" s="13">
        <v>5925000</v>
      </c>
      <c r="K649" s="13">
        <v>5925000</v>
      </c>
      <c r="L649" s="13">
        <v>5925000</v>
      </c>
      <c r="M649" s="13">
        <v>0</v>
      </c>
      <c r="N649" s="14">
        <v>100</v>
      </c>
    </row>
    <row r="650" spans="1:14" ht="15.75" customHeight="1" x14ac:dyDescent="0.25">
      <c r="A650" s="8">
        <v>356</v>
      </c>
      <c r="B650" s="9" t="s">
        <v>1665</v>
      </c>
      <c r="C650" s="10" t="s">
        <v>574</v>
      </c>
      <c r="D650" s="10" t="s">
        <v>1666</v>
      </c>
      <c r="E650" s="10" t="s">
        <v>1667</v>
      </c>
      <c r="F650" s="11">
        <v>888</v>
      </c>
      <c r="G650" s="12">
        <v>45495</v>
      </c>
      <c r="H650" s="10" t="s">
        <v>1668</v>
      </c>
      <c r="I650" s="12">
        <v>45495</v>
      </c>
      <c r="J650" s="13">
        <v>7550000</v>
      </c>
      <c r="K650" s="13">
        <v>7550000</v>
      </c>
      <c r="L650" s="13">
        <v>7550000</v>
      </c>
      <c r="M650" s="13">
        <v>0</v>
      </c>
      <c r="N650" s="14">
        <v>100</v>
      </c>
    </row>
    <row r="651" spans="1:14" ht="15.75" customHeight="1" x14ac:dyDescent="0.25">
      <c r="A651" s="8">
        <v>357</v>
      </c>
      <c r="B651" s="9" t="s">
        <v>1669</v>
      </c>
      <c r="C651" s="10" t="s">
        <v>574</v>
      </c>
      <c r="D651" s="10" t="s">
        <v>1670</v>
      </c>
      <c r="E651" s="10" t="s">
        <v>1671</v>
      </c>
      <c r="F651" s="11">
        <v>874</v>
      </c>
      <c r="G651" s="12">
        <v>45485</v>
      </c>
      <c r="H651" s="10" t="s">
        <v>1672</v>
      </c>
      <c r="I651" s="12">
        <v>45485</v>
      </c>
      <c r="J651" s="13">
        <v>7733333</v>
      </c>
      <c r="K651" s="13">
        <v>7733333</v>
      </c>
      <c r="L651" s="13">
        <v>7733333</v>
      </c>
      <c r="M651" s="13">
        <v>0</v>
      </c>
      <c r="N651" s="14">
        <v>100</v>
      </c>
    </row>
    <row r="652" spans="1:14" ht="15.75" customHeight="1" x14ac:dyDescent="0.25">
      <c r="A652" s="8">
        <v>358</v>
      </c>
      <c r="B652" s="9" t="s">
        <v>1673</v>
      </c>
      <c r="C652" s="10" t="s">
        <v>714</v>
      </c>
      <c r="D652" s="10" t="s">
        <v>1674</v>
      </c>
      <c r="E652" s="10" t="s">
        <v>1675</v>
      </c>
      <c r="F652" s="11">
        <v>864</v>
      </c>
      <c r="G652" s="12">
        <v>45483</v>
      </c>
      <c r="H652" s="10" t="s">
        <v>1676</v>
      </c>
      <c r="I652" s="12">
        <v>45483</v>
      </c>
      <c r="J652" s="13">
        <v>8600000</v>
      </c>
      <c r="K652" s="13">
        <v>8600000</v>
      </c>
      <c r="L652" s="13">
        <v>8600000</v>
      </c>
      <c r="M652" s="13">
        <v>0</v>
      </c>
      <c r="N652" s="14">
        <v>100</v>
      </c>
    </row>
    <row r="653" spans="1:14" ht="15.75" customHeight="1" x14ac:dyDescent="0.25">
      <c r="A653" s="8">
        <v>359</v>
      </c>
      <c r="B653" s="9" t="s">
        <v>1677</v>
      </c>
      <c r="C653" s="10" t="s">
        <v>611</v>
      </c>
      <c r="D653" s="10" t="s">
        <v>1678</v>
      </c>
      <c r="E653" s="10" t="s">
        <v>1679</v>
      </c>
      <c r="F653" s="11">
        <v>884</v>
      </c>
      <c r="G653" s="12">
        <v>45491</v>
      </c>
      <c r="H653" s="10" t="s">
        <v>1680</v>
      </c>
      <c r="I653" s="12">
        <v>45491</v>
      </c>
      <c r="J653" s="13">
        <v>7500000</v>
      </c>
      <c r="K653" s="13">
        <v>7500000</v>
      </c>
      <c r="L653" s="13">
        <v>7500000</v>
      </c>
      <c r="M653" s="13">
        <v>0</v>
      </c>
      <c r="N653" s="14">
        <v>100</v>
      </c>
    </row>
    <row r="654" spans="1:14" ht="15.75" customHeight="1" x14ac:dyDescent="0.25">
      <c r="A654" s="8">
        <v>360</v>
      </c>
      <c r="B654" s="9" t="s">
        <v>1681</v>
      </c>
      <c r="C654" s="10" t="s">
        <v>1682</v>
      </c>
      <c r="D654" s="10" t="s">
        <v>1683</v>
      </c>
      <c r="E654" s="10" t="s">
        <v>1684</v>
      </c>
      <c r="F654" s="11">
        <v>1092</v>
      </c>
      <c r="G654" s="12">
        <v>45516</v>
      </c>
      <c r="H654" s="10" t="s">
        <v>1685</v>
      </c>
      <c r="I654" s="12">
        <v>45516</v>
      </c>
      <c r="J654" s="13">
        <v>13500000</v>
      </c>
      <c r="K654" s="13">
        <v>13500000</v>
      </c>
      <c r="L654" s="13">
        <v>13500000</v>
      </c>
      <c r="M654" s="13">
        <v>0</v>
      </c>
      <c r="N654" s="14">
        <v>100</v>
      </c>
    </row>
    <row r="655" spans="1:14" ht="15.75" customHeight="1" x14ac:dyDescent="0.25">
      <c r="A655" s="8">
        <v>361</v>
      </c>
      <c r="B655" s="9" t="s">
        <v>1686</v>
      </c>
      <c r="C655" s="10" t="s">
        <v>634</v>
      </c>
      <c r="D655" s="10" t="s">
        <v>1687</v>
      </c>
      <c r="E655" s="10" t="s">
        <v>1688</v>
      </c>
      <c r="F655" s="11">
        <v>1493</v>
      </c>
      <c r="G655" s="12">
        <v>45545</v>
      </c>
      <c r="H655" s="10" t="s">
        <v>1689</v>
      </c>
      <c r="I655" s="12">
        <v>45545</v>
      </c>
      <c r="J655" s="13">
        <v>8000000</v>
      </c>
      <c r="K655" s="13">
        <v>8000000</v>
      </c>
      <c r="L655" s="13">
        <v>8000000</v>
      </c>
      <c r="M655" s="13">
        <v>0</v>
      </c>
      <c r="N655" s="14">
        <v>100</v>
      </c>
    </row>
    <row r="656" spans="1:14" ht="15.75" customHeight="1" x14ac:dyDescent="0.25">
      <c r="A656" s="8">
        <v>362</v>
      </c>
      <c r="B656" s="9" t="s">
        <v>1690</v>
      </c>
      <c r="C656" s="10" t="s">
        <v>714</v>
      </c>
      <c r="D656" s="10" t="s">
        <v>715</v>
      </c>
      <c r="E656" s="10" t="s">
        <v>1691</v>
      </c>
      <c r="F656" s="11">
        <v>1344</v>
      </c>
      <c r="G656" s="12">
        <v>45531</v>
      </c>
      <c r="H656" s="10" t="s">
        <v>1692</v>
      </c>
      <c r="I656" s="12">
        <v>45531</v>
      </c>
      <c r="J656" s="13">
        <v>6700000</v>
      </c>
      <c r="K656" s="13">
        <v>6700000</v>
      </c>
      <c r="L656" s="13">
        <v>6700000</v>
      </c>
      <c r="M656" s="13">
        <v>0</v>
      </c>
      <c r="N656" s="14">
        <v>100</v>
      </c>
    </row>
    <row r="657" spans="1:14" ht="15.75" customHeight="1" x14ac:dyDescent="0.25">
      <c r="A657" s="8">
        <v>363</v>
      </c>
      <c r="B657" s="9" t="s">
        <v>1693</v>
      </c>
      <c r="C657" s="10" t="s">
        <v>578</v>
      </c>
      <c r="D657" s="10" t="s">
        <v>1694</v>
      </c>
      <c r="E657" s="10" t="s">
        <v>1695</v>
      </c>
      <c r="F657" s="11">
        <v>1131</v>
      </c>
      <c r="G657" s="12">
        <v>45517</v>
      </c>
      <c r="H657" s="10" t="s">
        <v>1696</v>
      </c>
      <c r="I657" s="12">
        <v>45517</v>
      </c>
      <c r="J657" s="13">
        <v>9000000</v>
      </c>
      <c r="K657" s="13">
        <v>9000000</v>
      </c>
      <c r="L657" s="13">
        <v>9000000</v>
      </c>
      <c r="M657" s="13">
        <v>0</v>
      </c>
      <c r="N657" s="14">
        <v>100</v>
      </c>
    </row>
    <row r="658" spans="1:14" ht="15.75" customHeight="1" x14ac:dyDescent="0.25">
      <c r="A658" s="8">
        <v>364</v>
      </c>
      <c r="B658" s="9" t="s">
        <v>1697</v>
      </c>
      <c r="C658" s="10" t="s">
        <v>982</v>
      </c>
      <c r="D658" s="10" t="s">
        <v>1698</v>
      </c>
      <c r="E658" s="10" t="s">
        <v>1699</v>
      </c>
      <c r="F658" s="11">
        <v>1057</v>
      </c>
      <c r="G658" s="12">
        <v>45512</v>
      </c>
      <c r="H658" s="10" t="s">
        <v>1700</v>
      </c>
      <c r="I658" s="12">
        <v>45512</v>
      </c>
      <c r="J658" s="13">
        <v>6612506</v>
      </c>
      <c r="K658" s="13">
        <v>6612506</v>
      </c>
      <c r="L658" s="13">
        <v>6612506</v>
      </c>
      <c r="M658" s="13">
        <v>0</v>
      </c>
      <c r="N658" s="14">
        <v>100</v>
      </c>
    </row>
    <row r="659" spans="1:14" ht="15.75" customHeight="1" x14ac:dyDescent="0.25">
      <c r="A659" s="8">
        <v>365</v>
      </c>
      <c r="B659" s="9" t="s">
        <v>1701</v>
      </c>
      <c r="C659" s="10" t="s">
        <v>649</v>
      </c>
      <c r="D659" s="10" t="s">
        <v>1702</v>
      </c>
      <c r="E659" s="10" t="s">
        <v>1703</v>
      </c>
      <c r="F659" s="11">
        <v>86</v>
      </c>
      <c r="G659" s="12">
        <v>45324</v>
      </c>
      <c r="H659" s="10" t="s">
        <v>1704</v>
      </c>
      <c r="I659" s="12">
        <v>45324</v>
      </c>
      <c r="J659" s="13">
        <v>7534800</v>
      </c>
      <c r="K659" s="13">
        <v>7534800</v>
      </c>
      <c r="L659" s="13">
        <v>7534800</v>
      </c>
      <c r="M659" s="13">
        <v>0</v>
      </c>
      <c r="N659" s="14">
        <v>100</v>
      </c>
    </row>
    <row r="660" spans="1:14" ht="15.75" customHeight="1" x14ac:dyDescent="0.25">
      <c r="A660" s="8">
        <v>366</v>
      </c>
      <c r="B660" s="9" t="s">
        <v>1705</v>
      </c>
      <c r="C660" s="10" t="s">
        <v>574</v>
      </c>
      <c r="D660" s="10" t="s">
        <v>1706</v>
      </c>
      <c r="E660" s="10" t="s">
        <v>1707</v>
      </c>
      <c r="F660" s="11">
        <v>1022</v>
      </c>
      <c r="G660" s="12">
        <v>45506</v>
      </c>
      <c r="H660" s="10" t="s">
        <v>1708</v>
      </c>
      <c r="I660" s="12">
        <v>45506</v>
      </c>
      <c r="J660" s="13">
        <v>6990080</v>
      </c>
      <c r="K660" s="13">
        <v>6990080</v>
      </c>
      <c r="L660" s="13">
        <v>6990080</v>
      </c>
      <c r="M660" s="13">
        <v>0</v>
      </c>
      <c r="N660" s="14">
        <v>100</v>
      </c>
    </row>
    <row r="661" spans="1:14" ht="15.75" customHeight="1" x14ac:dyDescent="0.25">
      <c r="A661" s="8">
        <v>367</v>
      </c>
      <c r="B661" s="9" t="s">
        <v>1709</v>
      </c>
      <c r="C661" s="10" t="s">
        <v>891</v>
      </c>
      <c r="D661" s="10" t="s">
        <v>1710</v>
      </c>
      <c r="E661" s="10" t="s">
        <v>1711</v>
      </c>
      <c r="F661" s="11">
        <v>892</v>
      </c>
      <c r="G661" s="12">
        <v>45495</v>
      </c>
      <c r="H661" s="10" t="s">
        <v>1712</v>
      </c>
      <c r="I661" s="12">
        <v>45495</v>
      </c>
      <c r="J661" s="13">
        <v>4740148</v>
      </c>
      <c r="K661" s="13">
        <v>4740148</v>
      </c>
      <c r="L661" s="13">
        <v>4740148</v>
      </c>
      <c r="M661" s="13">
        <v>0</v>
      </c>
      <c r="N661" s="14">
        <v>100</v>
      </c>
    </row>
    <row r="662" spans="1:14" ht="15.75" customHeight="1" x14ac:dyDescent="0.25">
      <c r="A662" s="8">
        <v>368</v>
      </c>
      <c r="B662" s="9" t="s">
        <v>1713</v>
      </c>
      <c r="C662" s="10" t="s">
        <v>578</v>
      </c>
      <c r="D662" s="10" t="s">
        <v>608</v>
      </c>
      <c r="E662" s="10" t="s">
        <v>1714</v>
      </c>
      <c r="F662" s="11">
        <v>1032</v>
      </c>
      <c r="G662" s="12">
        <v>45509</v>
      </c>
      <c r="H662" s="10" t="s">
        <v>1715</v>
      </c>
      <c r="I662" s="12">
        <v>45509</v>
      </c>
      <c r="J662" s="13">
        <v>3555000</v>
      </c>
      <c r="K662" s="13">
        <v>3555000</v>
      </c>
      <c r="L662" s="13">
        <v>3555000</v>
      </c>
      <c r="M662" s="13">
        <v>0</v>
      </c>
      <c r="N662" s="14">
        <v>100</v>
      </c>
    </row>
    <row r="663" spans="1:14" ht="15.75" customHeight="1" x14ac:dyDescent="0.25">
      <c r="A663" s="8">
        <v>369</v>
      </c>
      <c r="B663" s="9" t="s">
        <v>1716</v>
      </c>
      <c r="C663" s="10" t="s">
        <v>578</v>
      </c>
      <c r="D663" s="10" t="s">
        <v>1458</v>
      </c>
      <c r="E663" s="10" t="s">
        <v>1717</v>
      </c>
      <c r="F663" s="11">
        <v>927</v>
      </c>
      <c r="G663" s="12">
        <v>45497</v>
      </c>
      <c r="H663" s="10" t="s">
        <v>1718</v>
      </c>
      <c r="I663" s="12">
        <v>45497</v>
      </c>
      <c r="J663" s="13">
        <v>5300000</v>
      </c>
      <c r="K663" s="13">
        <v>5300000</v>
      </c>
      <c r="L663" s="13">
        <v>5300000</v>
      </c>
      <c r="M663" s="13">
        <v>0</v>
      </c>
      <c r="N663" s="14">
        <v>100</v>
      </c>
    </row>
    <row r="664" spans="1:14" ht="15.75" customHeight="1" x14ac:dyDescent="0.25">
      <c r="A664" s="8">
        <v>370</v>
      </c>
      <c r="B664" s="9" t="s">
        <v>1719</v>
      </c>
      <c r="C664" s="10" t="s">
        <v>578</v>
      </c>
      <c r="D664" s="10" t="s">
        <v>1438</v>
      </c>
      <c r="E664" s="10" t="s">
        <v>1720</v>
      </c>
      <c r="F664" s="11">
        <v>1573</v>
      </c>
      <c r="G664" s="12">
        <v>45559</v>
      </c>
      <c r="H664" s="10" t="s">
        <v>1721</v>
      </c>
      <c r="I664" s="12">
        <v>45559</v>
      </c>
      <c r="J664" s="13">
        <v>6500000</v>
      </c>
      <c r="K664" s="13">
        <v>6500000</v>
      </c>
      <c r="L664" s="13">
        <v>6500000</v>
      </c>
      <c r="M664" s="13">
        <v>0</v>
      </c>
      <c r="N664" s="14">
        <v>100</v>
      </c>
    </row>
    <row r="665" spans="1:14" ht="15.75" customHeight="1" x14ac:dyDescent="0.25">
      <c r="A665" s="8">
        <v>371</v>
      </c>
      <c r="B665" s="9" t="s">
        <v>1722</v>
      </c>
      <c r="C665" s="10" t="s">
        <v>578</v>
      </c>
      <c r="D665" s="10" t="s">
        <v>1216</v>
      </c>
      <c r="E665" s="10" t="s">
        <v>1723</v>
      </c>
      <c r="F665" s="11">
        <v>1200</v>
      </c>
      <c r="G665" s="12">
        <v>45520</v>
      </c>
      <c r="H665" s="10" t="s">
        <v>1724</v>
      </c>
      <c r="I665" s="12">
        <v>45520</v>
      </c>
      <c r="J665" s="13">
        <v>3080000</v>
      </c>
      <c r="K665" s="13">
        <v>3080000</v>
      </c>
      <c r="L665" s="13">
        <v>3080000</v>
      </c>
      <c r="M665" s="13">
        <v>0</v>
      </c>
      <c r="N665" s="14">
        <v>100</v>
      </c>
    </row>
    <row r="666" spans="1:14" ht="15.75" customHeight="1" x14ac:dyDescent="0.25">
      <c r="A666" s="8">
        <v>372</v>
      </c>
      <c r="B666" s="9" t="s">
        <v>1725</v>
      </c>
      <c r="C666" s="10" t="s">
        <v>615</v>
      </c>
      <c r="D666" s="10" t="s">
        <v>870</v>
      </c>
      <c r="E666" s="10" t="s">
        <v>1726</v>
      </c>
      <c r="F666" s="11">
        <v>1155</v>
      </c>
      <c r="G666" s="12">
        <v>45518</v>
      </c>
      <c r="H666" s="10" t="s">
        <v>1727</v>
      </c>
      <c r="I666" s="12">
        <v>45518</v>
      </c>
      <c r="J666" s="13">
        <v>5004433</v>
      </c>
      <c r="K666" s="13">
        <v>5004433</v>
      </c>
      <c r="L666" s="13">
        <v>5004433</v>
      </c>
      <c r="M666" s="13">
        <v>0</v>
      </c>
      <c r="N666" s="14">
        <v>100</v>
      </c>
    </row>
    <row r="667" spans="1:14" ht="15.75" customHeight="1" x14ac:dyDescent="0.25">
      <c r="A667" s="8">
        <v>373</v>
      </c>
      <c r="B667" s="9" t="s">
        <v>1728</v>
      </c>
      <c r="C667" s="10" t="s">
        <v>578</v>
      </c>
      <c r="D667" s="10" t="s">
        <v>973</v>
      </c>
      <c r="E667" s="10" t="s">
        <v>1729</v>
      </c>
      <c r="F667" s="11">
        <v>1411</v>
      </c>
      <c r="G667" s="12">
        <v>45538</v>
      </c>
      <c r="H667" s="10" t="s">
        <v>1730</v>
      </c>
      <c r="I667" s="12">
        <v>45538</v>
      </c>
      <c r="J667" s="13">
        <v>3080000</v>
      </c>
      <c r="K667" s="13">
        <v>3080000</v>
      </c>
      <c r="L667" s="13">
        <v>3080000</v>
      </c>
      <c r="M667" s="13">
        <v>0</v>
      </c>
      <c r="N667" s="14">
        <v>100</v>
      </c>
    </row>
    <row r="668" spans="1:14" ht="15.75" customHeight="1" x14ac:dyDescent="0.25">
      <c r="A668" s="8">
        <v>374</v>
      </c>
      <c r="B668" s="9" t="s">
        <v>1731</v>
      </c>
      <c r="C668" s="10" t="s">
        <v>665</v>
      </c>
      <c r="D668" s="10" t="s">
        <v>1732</v>
      </c>
      <c r="E668" s="10" t="s">
        <v>1733</v>
      </c>
      <c r="F668" s="11">
        <v>1252</v>
      </c>
      <c r="G668" s="12">
        <v>45525</v>
      </c>
      <c r="H668" s="10" t="s">
        <v>1734</v>
      </c>
      <c r="I668" s="12">
        <v>45525</v>
      </c>
      <c r="J668" s="13">
        <v>6000000</v>
      </c>
      <c r="K668" s="13">
        <v>6000000</v>
      </c>
      <c r="L668" s="13">
        <v>6000000</v>
      </c>
      <c r="M668" s="13">
        <v>0</v>
      </c>
      <c r="N668" s="14">
        <v>100</v>
      </c>
    </row>
    <row r="669" spans="1:14" ht="15.75" customHeight="1" x14ac:dyDescent="0.25">
      <c r="A669" s="8">
        <v>375</v>
      </c>
      <c r="B669" s="9" t="s">
        <v>1735</v>
      </c>
      <c r="C669" s="10" t="s">
        <v>578</v>
      </c>
      <c r="D669" s="10" t="s">
        <v>1736</v>
      </c>
      <c r="E669" s="10" t="s">
        <v>1737</v>
      </c>
      <c r="F669" s="11">
        <v>1404</v>
      </c>
      <c r="G669" s="12">
        <v>45538</v>
      </c>
      <c r="H669" s="10" t="s">
        <v>1738</v>
      </c>
      <c r="I669" s="12">
        <v>45538</v>
      </c>
      <c r="J669" s="13">
        <v>3080000</v>
      </c>
      <c r="K669" s="13">
        <v>3080000</v>
      </c>
      <c r="L669" s="13">
        <v>3080000</v>
      </c>
      <c r="M669" s="13">
        <v>0</v>
      </c>
      <c r="N669" s="14">
        <v>100</v>
      </c>
    </row>
    <row r="670" spans="1:14" ht="15.75" customHeight="1" x14ac:dyDescent="0.25">
      <c r="A670" s="8">
        <v>376</v>
      </c>
      <c r="B670" s="9" t="s">
        <v>1739</v>
      </c>
      <c r="C670" s="10" t="s">
        <v>891</v>
      </c>
      <c r="D670" s="10" t="s">
        <v>1740</v>
      </c>
      <c r="E670" s="10" t="s">
        <v>1741</v>
      </c>
      <c r="F670" s="11">
        <v>889</v>
      </c>
      <c r="G670" s="12">
        <v>45495</v>
      </c>
      <c r="H670" s="10" t="s">
        <v>1742</v>
      </c>
      <c r="I670" s="12">
        <v>45495</v>
      </c>
      <c r="J670" s="13">
        <v>11577320</v>
      </c>
      <c r="K670" s="13">
        <v>11577320</v>
      </c>
      <c r="L670" s="13">
        <v>11577320</v>
      </c>
      <c r="M670" s="13">
        <v>0</v>
      </c>
      <c r="N670" s="14">
        <v>100</v>
      </c>
    </row>
    <row r="671" spans="1:14" ht="15.75" customHeight="1" x14ac:dyDescent="0.25">
      <c r="A671" s="8">
        <v>377</v>
      </c>
      <c r="B671" s="9" t="s">
        <v>1743</v>
      </c>
      <c r="C671" s="10" t="s">
        <v>578</v>
      </c>
      <c r="D671" s="10" t="s">
        <v>608</v>
      </c>
      <c r="E671" s="10" t="s">
        <v>1744</v>
      </c>
      <c r="F671" s="11">
        <v>1673</v>
      </c>
      <c r="G671" s="12">
        <v>45580</v>
      </c>
      <c r="H671" s="10" t="s">
        <v>1745</v>
      </c>
      <c r="I671" s="12">
        <v>45580</v>
      </c>
      <c r="J671" s="13">
        <v>3555000</v>
      </c>
      <c r="K671" s="13">
        <v>3555000</v>
      </c>
      <c r="L671" s="13">
        <v>3555000</v>
      </c>
      <c r="M671" s="13">
        <v>0</v>
      </c>
      <c r="N671" s="14">
        <v>100</v>
      </c>
    </row>
    <row r="672" spans="1:14" ht="15.75" customHeight="1" x14ac:dyDescent="0.25">
      <c r="A672" s="8">
        <v>378</v>
      </c>
      <c r="B672" s="9" t="s">
        <v>1746</v>
      </c>
      <c r="C672" s="10" t="s">
        <v>634</v>
      </c>
      <c r="D672" s="10" t="s">
        <v>775</v>
      </c>
      <c r="E672" s="10" t="s">
        <v>903</v>
      </c>
      <c r="F672" s="11">
        <v>1555</v>
      </c>
      <c r="G672" s="12">
        <v>45553</v>
      </c>
      <c r="H672" s="10" t="s">
        <v>1747</v>
      </c>
      <c r="I672" s="12">
        <v>45553</v>
      </c>
      <c r="J672" s="13">
        <v>6500000</v>
      </c>
      <c r="K672" s="13">
        <v>6500000</v>
      </c>
      <c r="L672" s="13">
        <v>6500000</v>
      </c>
      <c r="M672" s="13">
        <v>0</v>
      </c>
      <c r="N672" s="14">
        <v>100</v>
      </c>
    </row>
    <row r="673" spans="1:14" ht="15.75" customHeight="1" x14ac:dyDescent="0.25">
      <c r="A673" s="8">
        <v>379</v>
      </c>
      <c r="B673" s="9" t="s">
        <v>1748</v>
      </c>
      <c r="C673" s="10" t="s">
        <v>574</v>
      </c>
      <c r="D673" s="10" t="s">
        <v>1749</v>
      </c>
      <c r="E673" s="10" t="s">
        <v>1750</v>
      </c>
      <c r="F673" s="11">
        <v>1540</v>
      </c>
      <c r="G673" s="12">
        <v>45552</v>
      </c>
      <c r="H673" s="10" t="s">
        <v>1751</v>
      </c>
      <c r="I673" s="12">
        <v>45552</v>
      </c>
      <c r="J673" s="13">
        <v>12000000</v>
      </c>
      <c r="K673" s="13">
        <v>12000000</v>
      </c>
      <c r="L673" s="13">
        <v>12000000</v>
      </c>
      <c r="M673" s="13">
        <v>0</v>
      </c>
      <c r="N673" s="14">
        <v>100</v>
      </c>
    </row>
    <row r="674" spans="1:14" ht="15.75" customHeight="1" x14ac:dyDescent="0.25">
      <c r="A674" s="8">
        <v>380</v>
      </c>
      <c r="B674" s="9" t="s">
        <v>1752</v>
      </c>
      <c r="C674" s="10" t="s">
        <v>883</v>
      </c>
      <c r="D674" s="10" t="s">
        <v>1753</v>
      </c>
      <c r="E674" s="10" t="s">
        <v>1754</v>
      </c>
      <c r="F674" s="11">
        <v>1056</v>
      </c>
      <c r="G674" s="12">
        <v>45512</v>
      </c>
      <c r="H674" s="10" t="s">
        <v>1755</v>
      </c>
      <c r="I674" s="12">
        <v>45512</v>
      </c>
      <c r="J674" s="13">
        <v>5172686</v>
      </c>
      <c r="K674" s="13">
        <v>5172686</v>
      </c>
      <c r="L674" s="13">
        <v>5172686</v>
      </c>
      <c r="M674" s="13">
        <v>0</v>
      </c>
      <c r="N674" s="14">
        <v>100</v>
      </c>
    </row>
    <row r="675" spans="1:14" ht="15.75" customHeight="1" x14ac:dyDescent="0.25">
      <c r="A675" s="8">
        <v>381</v>
      </c>
      <c r="B675" s="9" t="s">
        <v>1756</v>
      </c>
      <c r="C675" s="10" t="s">
        <v>615</v>
      </c>
      <c r="D675" s="10" t="s">
        <v>616</v>
      </c>
      <c r="E675" s="10" t="s">
        <v>1757</v>
      </c>
      <c r="F675" s="11">
        <v>1270</v>
      </c>
      <c r="G675" s="12">
        <v>45525</v>
      </c>
      <c r="H675" s="10" t="s">
        <v>1758</v>
      </c>
      <c r="I675" s="12">
        <v>45525</v>
      </c>
      <c r="J675" s="13">
        <v>2845800</v>
      </c>
      <c r="K675" s="13">
        <v>2845800</v>
      </c>
      <c r="L675" s="13">
        <v>2845800</v>
      </c>
      <c r="M675" s="13">
        <v>0</v>
      </c>
      <c r="N675" s="14">
        <v>100</v>
      </c>
    </row>
    <row r="676" spans="1:14" ht="15.75" customHeight="1" x14ac:dyDescent="0.25">
      <c r="A676" s="8">
        <v>382</v>
      </c>
      <c r="B676" s="9" t="s">
        <v>1759</v>
      </c>
      <c r="C676" s="10" t="s">
        <v>574</v>
      </c>
      <c r="D676" s="10" t="s">
        <v>1760</v>
      </c>
      <c r="E676" s="10" t="s">
        <v>1761</v>
      </c>
      <c r="F676" s="11">
        <v>1120</v>
      </c>
      <c r="G676" s="12">
        <v>45516</v>
      </c>
      <c r="H676" s="10" t="s">
        <v>1762</v>
      </c>
      <c r="I676" s="12">
        <v>45516</v>
      </c>
      <c r="J676" s="13">
        <v>3700000</v>
      </c>
      <c r="K676" s="13">
        <v>3700000</v>
      </c>
      <c r="L676" s="13">
        <v>3700000</v>
      </c>
      <c r="M676" s="13">
        <v>0</v>
      </c>
      <c r="N676" s="14">
        <v>100</v>
      </c>
    </row>
    <row r="677" spans="1:14" ht="15.75" customHeight="1" x14ac:dyDescent="0.25">
      <c r="A677" s="8">
        <v>383</v>
      </c>
      <c r="B677" s="9" t="s">
        <v>1763</v>
      </c>
      <c r="C677" s="10" t="s">
        <v>883</v>
      </c>
      <c r="D677" s="10" t="s">
        <v>1764</v>
      </c>
      <c r="E677" s="10" t="s">
        <v>1765</v>
      </c>
      <c r="F677" s="11">
        <v>910</v>
      </c>
      <c r="G677" s="12">
        <v>45496</v>
      </c>
      <c r="H677" s="10" t="s">
        <v>1766</v>
      </c>
      <c r="I677" s="12">
        <v>45496</v>
      </c>
      <c r="J677" s="13">
        <v>5078730</v>
      </c>
      <c r="K677" s="13">
        <v>5078730</v>
      </c>
      <c r="L677" s="13">
        <v>5078730</v>
      </c>
      <c r="M677" s="13">
        <v>0</v>
      </c>
      <c r="N677" s="14">
        <v>100</v>
      </c>
    </row>
    <row r="678" spans="1:14" ht="15.75" customHeight="1" x14ac:dyDescent="0.25">
      <c r="A678" s="8">
        <v>384</v>
      </c>
      <c r="B678" s="9" t="s">
        <v>1767</v>
      </c>
      <c r="C678" s="10" t="s">
        <v>634</v>
      </c>
      <c r="D678" s="10" t="s">
        <v>1768</v>
      </c>
      <c r="E678" s="10" t="s">
        <v>1769</v>
      </c>
      <c r="F678" s="11">
        <v>1764</v>
      </c>
      <c r="G678" s="12">
        <v>45609</v>
      </c>
      <c r="H678" s="10" t="s">
        <v>1770</v>
      </c>
      <c r="I678" s="12">
        <v>45609</v>
      </c>
      <c r="J678" s="13">
        <v>4250000</v>
      </c>
      <c r="K678" s="13">
        <v>4250000</v>
      </c>
      <c r="L678" s="13">
        <v>4250000</v>
      </c>
      <c r="M678" s="13">
        <v>0</v>
      </c>
      <c r="N678" s="14">
        <v>100</v>
      </c>
    </row>
    <row r="679" spans="1:14" ht="15.75" customHeight="1" x14ac:dyDescent="0.25">
      <c r="A679" s="8">
        <v>385</v>
      </c>
      <c r="B679" s="9" t="s">
        <v>1771</v>
      </c>
      <c r="C679" s="10" t="s">
        <v>604</v>
      </c>
      <c r="D679" s="10" t="s">
        <v>1363</v>
      </c>
      <c r="E679" s="10" t="s">
        <v>1772</v>
      </c>
      <c r="F679" s="11">
        <v>1279</v>
      </c>
      <c r="G679" s="12">
        <v>45526</v>
      </c>
      <c r="H679" s="10" t="s">
        <v>1773</v>
      </c>
      <c r="I679" s="12">
        <v>45526</v>
      </c>
      <c r="J679" s="13">
        <v>9000000</v>
      </c>
      <c r="K679" s="13">
        <v>9000000</v>
      </c>
      <c r="L679" s="13">
        <v>9000000</v>
      </c>
      <c r="M679" s="13">
        <v>0</v>
      </c>
      <c r="N679" s="14">
        <v>100</v>
      </c>
    </row>
    <row r="680" spans="1:14" ht="15.75" customHeight="1" x14ac:dyDescent="0.25">
      <c r="A680" s="8">
        <v>386</v>
      </c>
      <c r="B680" s="9" t="s">
        <v>1774</v>
      </c>
      <c r="C680" s="10" t="s">
        <v>634</v>
      </c>
      <c r="D680" s="10" t="s">
        <v>858</v>
      </c>
      <c r="E680" s="10" t="s">
        <v>1775</v>
      </c>
      <c r="F680" s="11">
        <v>1168</v>
      </c>
      <c r="G680" s="12">
        <v>45518</v>
      </c>
      <c r="H680" s="10" t="s">
        <v>1776</v>
      </c>
      <c r="I680" s="12">
        <v>45518</v>
      </c>
      <c r="J680" s="13">
        <v>5500000</v>
      </c>
      <c r="K680" s="13">
        <v>5500000</v>
      </c>
      <c r="L680" s="13">
        <v>5500000</v>
      </c>
      <c r="M680" s="13">
        <v>0</v>
      </c>
      <c r="N680" s="14">
        <v>100</v>
      </c>
    </row>
    <row r="681" spans="1:14" ht="15.75" customHeight="1" x14ac:dyDescent="0.25">
      <c r="A681" s="8">
        <v>387</v>
      </c>
      <c r="B681" s="9" t="s">
        <v>1777</v>
      </c>
      <c r="C681" s="10" t="s">
        <v>578</v>
      </c>
      <c r="D681" s="10" t="s">
        <v>1778</v>
      </c>
      <c r="E681" s="10" t="s">
        <v>1779</v>
      </c>
      <c r="F681" s="11">
        <v>1425</v>
      </c>
      <c r="G681" s="12">
        <v>45539</v>
      </c>
      <c r="H681" s="10" t="s">
        <v>1780</v>
      </c>
      <c r="I681" s="12">
        <v>45539</v>
      </c>
      <c r="J681" s="13">
        <v>9000000</v>
      </c>
      <c r="K681" s="13">
        <v>9000000</v>
      </c>
      <c r="L681" s="13">
        <v>9000000</v>
      </c>
      <c r="M681" s="13">
        <v>0</v>
      </c>
      <c r="N681" s="14">
        <v>100</v>
      </c>
    </row>
    <row r="682" spans="1:14" ht="15.75" customHeight="1" x14ac:dyDescent="0.25">
      <c r="A682" s="8">
        <v>388</v>
      </c>
      <c r="B682" s="9" t="s">
        <v>1781</v>
      </c>
      <c r="C682" s="10" t="s">
        <v>634</v>
      </c>
      <c r="D682" s="10" t="s">
        <v>858</v>
      </c>
      <c r="E682" s="10" t="s">
        <v>1782</v>
      </c>
      <c r="F682" s="11">
        <v>1227</v>
      </c>
      <c r="G682" s="12">
        <v>45524</v>
      </c>
      <c r="H682" s="10" t="s">
        <v>1783</v>
      </c>
      <c r="I682" s="12">
        <v>45524</v>
      </c>
      <c r="J682" s="13">
        <v>5500000</v>
      </c>
      <c r="K682" s="13">
        <v>5500000</v>
      </c>
      <c r="L682" s="13">
        <v>5500000</v>
      </c>
      <c r="M682" s="13">
        <v>0</v>
      </c>
      <c r="N682" s="14">
        <v>100</v>
      </c>
    </row>
    <row r="683" spans="1:14" ht="15.75" customHeight="1" x14ac:dyDescent="0.25">
      <c r="A683" s="8">
        <v>389</v>
      </c>
      <c r="B683" s="9" t="s">
        <v>1784</v>
      </c>
      <c r="C683" s="10" t="s">
        <v>873</v>
      </c>
      <c r="D683" s="10" t="s">
        <v>1785</v>
      </c>
      <c r="E683" s="10" t="s">
        <v>1786</v>
      </c>
      <c r="F683" s="11">
        <v>1328</v>
      </c>
      <c r="G683" s="12">
        <v>45527</v>
      </c>
      <c r="H683" s="10" t="s">
        <v>1787</v>
      </c>
      <c r="I683" s="12">
        <v>45527</v>
      </c>
      <c r="J683" s="13">
        <v>7700000</v>
      </c>
      <c r="K683" s="13">
        <v>7700000</v>
      </c>
      <c r="L683" s="13">
        <v>7700000</v>
      </c>
      <c r="M683" s="13">
        <v>0</v>
      </c>
      <c r="N683" s="14">
        <v>100</v>
      </c>
    </row>
    <row r="684" spans="1:14" ht="15.75" customHeight="1" x14ac:dyDescent="0.25">
      <c r="A684" s="8">
        <v>390</v>
      </c>
      <c r="B684" s="9" t="s">
        <v>1788</v>
      </c>
      <c r="C684" s="10" t="s">
        <v>615</v>
      </c>
      <c r="D684" s="10" t="s">
        <v>616</v>
      </c>
      <c r="E684" s="10" t="s">
        <v>1789</v>
      </c>
      <c r="F684" s="11">
        <v>1431</v>
      </c>
      <c r="G684" s="12">
        <v>45539</v>
      </c>
      <c r="H684" s="10" t="s">
        <v>1790</v>
      </c>
      <c r="I684" s="12">
        <v>45539</v>
      </c>
      <c r="J684" s="13">
        <v>2845800</v>
      </c>
      <c r="K684" s="13">
        <v>2845800</v>
      </c>
      <c r="L684" s="13">
        <v>2845800</v>
      </c>
      <c r="M684" s="13">
        <v>0</v>
      </c>
      <c r="N684" s="14">
        <v>100</v>
      </c>
    </row>
    <row r="685" spans="1:14" ht="15.75" customHeight="1" x14ac:dyDescent="0.25">
      <c r="A685" s="8">
        <v>391</v>
      </c>
      <c r="B685" s="9" t="s">
        <v>1791</v>
      </c>
      <c r="C685" s="10" t="s">
        <v>883</v>
      </c>
      <c r="D685" s="10" t="s">
        <v>1792</v>
      </c>
      <c r="E685" s="10" t="s">
        <v>1793</v>
      </c>
      <c r="F685" s="11">
        <v>948</v>
      </c>
      <c r="G685" s="12">
        <v>45499</v>
      </c>
      <c r="H685" s="10" t="s">
        <v>1794</v>
      </c>
      <c r="I685" s="12">
        <v>45499</v>
      </c>
      <c r="J685" s="13">
        <v>9933557</v>
      </c>
      <c r="K685" s="13">
        <v>9933557</v>
      </c>
      <c r="L685" s="13">
        <v>9933557</v>
      </c>
      <c r="M685" s="13">
        <v>0</v>
      </c>
      <c r="N685" s="14">
        <v>100</v>
      </c>
    </row>
    <row r="686" spans="1:14" ht="15.75" customHeight="1" x14ac:dyDescent="0.25">
      <c r="A686" s="8">
        <v>392</v>
      </c>
      <c r="B686" s="9" t="s">
        <v>1795</v>
      </c>
      <c r="C686" s="10" t="s">
        <v>578</v>
      </c>
      <c r="D686" s="10" t="s">
        <v>973</v>
      </c>
      <c r="E686" s="10" t="s">
        <v>1796</v>
      </c>
      <c r="F686" s="11">
        <v>1443</v>
      </c>
      <c r="G686" s="12">
        <v>45540</v>
      </c>
      <c r="H686" s="10" t="s">
        <v>1797</v>
      </c>
      <c r="I686" s="12">
        <v>45540</v>
      </c>
      <c r="J686" s="13">
        <v>3080000</v>
      </c>
      <c r="K686" s="13">
        <v>3080000</v>
      </c>
      <c r="L686" s="13">
        <v>3080000</v>
      </c>
      <c r="M686" s="13">
        <v>0</v>
      </c>
      <c r="N686" s="14">
        <v>100</v>
      </c>
    </row>
    <row r="687" spans="1:14" ht="15.75" customHeight="1" x14ac:dyDescent="0.25">
      <c r="A687" s="8">
        <v>393</v>
      </c>
      <c r="B687" s="9" t="s">
        <v>1798</v>
      </c>
      <c r="C687" s="10" t="s">
        <v>714</v>
      </c>
      <c r="D687" s="10" t="s">
        <v>1466</v>
      </c>
      <c r="E687" s="10" t="s">
        <v>1799</v>
      </c>
      <c r="F687" s="11">
        <v>1177</v>
      </c>
      <c r="G687" s="12">
        <v>45519</v>
      </c>
      <c r="H687" s="10" t="s">
        <v>1800</v>
      </c>
      <c r="I687" s="12">
        <v>45519</v>
      </c>
      <c r="J687" s="13">
        <v>9200000</v>
      </c>
      <c r="K687" s="13">
        <v>9200000</v>
      </c>
      <c r="L687" s="13">
        <v>9200000</v>
      </c>
      <c r="M687" s="13">
        <v>0</v>
      </c>
      <c r="N687" s="14">
        <v>100</v>
      </c>
    </row>
    <row r="688" spans="1:14" ht="15.75" customHeight="1" x14ac:dyDescent="0.25">
      <c r="A688" s="8">
        <v>394</v>
      </c>
      <c r="B688" s="9" t="s">
        <v>1801</v>
      </c>
      <c r="C688" s="10" t="s">
        <v>873</v>
      </c>
      <c r="D688" s="10" t="s">
        <v>1802</v>
      </c>
      <c r="E688" s="10" t="s">
        <v>1803</v>
      </c>
      <c r="F688" s="11">
        <v>1428</v>
      </c>
      <c r="G688" s="12">
        <v>45539</v>
      </c>
      <c r="H688" s="10" t="s">
        <v>1804</v>
      </c>
      <c r="I688" s="12">
        <v>45539</v>
      </c>
      <c r="J688" s="13">
        <v>7700000</v>
      </c>
      <c r="K688" s="13">
        <v>7700000</v>
      </c>
      <c r="L688" s="13">
        <v>7700000</v>
      </c>
      <c r="M688" s="13">
        <v>0</v>
      </c>
      <c r="N688" s="14">
        <v>100</v>
      </c>
    </row>
    <row r="689" spans="1:14" ht="15.75" customHeight="1" x14ac:dyDescent="0.25">
      <c r="A689" s="8">
        <v>395</v>
      </c>
      <c r="B689" s="9" t="s">
        <v>1805</v>
      </c>
      <c r="C689" s="10" t="s">
        <v>578</v>
      </c>
      <c r="D689" s="10" t="s">
        <v>928</v>
      </c>
      <c r="E689" s="10" t="s">
        <v>1806</v>
      </c>
      <c r="F689" s="11">
        <v>1223</v>
      </c>
      <c r="G689" s="12">
        <v>45524</v>
      </c>
      <c r="H689" s="10" t="s">
        <v>1807</v>
      </c>
      <c r="I689" s="12">
        <v>45524</v>
      </c>
      <c r="J689" s="13">
        <v>2600000</v>
      </c>
      <c r="K689" s="13">
        <v>2600000</v>
      </c>
      <c r="L689" s="13">
        <v>2600000</v>
      </c>
      <c r="M689" s="13">
        <v>0</v>
      </c>
      <c r="N689" s="14">
        <v>100</v>
      </c>
    </row>
    <row r="690" spans="1:14" ht="15.75" customHeight="1" x14ac:dyDescent="0.25">
      <c r="A690" s="8">
        <v>396</v>
      </c>
      <c r="B690" s="9" t="s">
        <v>1808</v>
      </c>
      <c r="C690" s="10" t="s">
        <v>1453</v>
      </c>
      <c r="D690" s="10" t="s">
        <v>1809</v>
      </c>
      <c r="E690" s="10" t="s">
        <v>1810</v>
      </c>
      <c r="F690" s="11">
        <v>1491</v>
      </c>
      <c r="G690" s="12">
        <v>45545</v>
      </c>
      <c r="H690" s="10" t="s">
        <v>1811</v>
      </c>
      <c r="I690" s="12">
        <v>45545</v>
      </c>
      <c r="J690" s="13">
        <v>8600000</v>
      </c>
      <c r="K690" s="13">
        <v>8600000</v>
      </c>
      <c r="L690" s="13">
        <v>8600000</v>
      </c>
      <c r="M690" s="13">
        <v>0</v>
      </c>
      <c r="N690" s="14">
        <v>100</v>
      </c>
    </row>
    <row r="691" spans="1:14" ht="15.75" customHeight="1" x14ac:dyDescent="0.25">
      <c r="A691" s="8">
        <v>397</v>
      </c>
      <c r="B691" s="9" t="s">
        <v>1812</v>
      </c>
      <c r="C691" s="10" t="s">
        <v>611</v>
      </c>
      <c r="D691" s="10" t="s">
        <v>1248</v>
      </c>
      <c r="E691" s="10" t="s">
        <v>1813</v>
      </c>
      <c r="F691" s="11">
        <v>1187</v>
      </c>
      <c r="G691" s="12">
        <v>45520</v>
      </c>
      <c r="H691" s="10" t="s">
        <v>1814</v>
      </c>
      <c r="I691" s="12">
        <v>45520</v>
      </c>
      <c r="J691" s="13">
        <v>2800000</v>
      </c>
      <c r="K691" s="13">
        <v>2800000</v>
      </c>
      <c r="L691" s="13">
        <v>2800000</v>
      </c>
      <c r="M691" s="13">
        <v>0</v>
      </c>
      <c r="N691" s="14">
        <v>100</v>
      </c>
    </row>
    <row r="692" spans="1:14" ht="15.75" customHeight="1" x14ac:dyDescent="0.25">
      <c r="A692" s="8">
        <v>398</v>
      </c>
      <c r="B692" s="9" t="s">
        <v>1815</v>
      </c>
      <c r="C692" s="10" t="s">
        <v>634</v>
      </c>
      <c r="D692" s="10" t="s">
        <v>675</v>
      </c>
      <c r="E692" s="10" t="s">
        <v>676</v>
      </c>
      <c r="F692" s="11">
        <v>1546</v>
      </c>
      <c r="G692" s="12">
        <v>45552</v>
      </c>
      <c r="H692" s="10" t="s">
        <v>677</v>
      </c>
      <c r="I692" s="12">
        <v>45552</v>
      </c>
      <c r="J692" s="13">
        <v>5461000</v>
      </c>
      <c r="K692" s="13">
        <v>5461000</v>
      </c>
      <c r="L692" s="13">
        <v>5461000</v>
      </c>
      <c r="M692" s="13">
        <v>0</v>
      </c>
      <c r="N692" s="14">
        <v>100</v>
      </c>
    </row>
    <row r="693" spans="1:14" ht="15.75" customHeight="1" x14ac:dyDescent="0.25">
      <c r="A693" s="8">
        <v>399</v>
      </c>
      <c r="B693" s="9" t="s">
        <v>1816</v>
      </c>
      <c r="C693" s="10" t="s">
        <v>714</v>
      </c>
      <c r="D693" s="10" t="s">
        <v>1265</v>
      </c>
      <c r="E693" s="10" t="s">
        <v>1817</v>
      </c>
      <c r="F693" s="11">
        <v>1066</v>
      </c>
      <c r="G693" s="12">
        <v>45513</v>
      </c>
      <c r="H693" s="10" t="s">
        <v>1818</v>
      </c>
      <c r="I693" s="12">
        <v>45513</v>
      </c>
      <c r="J693" s="13">
        <v>10000000</v>
      </c>
      <c r="K693" s="13">
        <v>10000000</v>
      </c>
      <c r="L693" s="13">
        <v>10000000</v>
      </c>
      <c r="M693" s="13">
        <v>0</v>
      </c>
      <c r="N693" s="14">
        <v>100</v>
      </c>
    </row>
    <row r="694" spans="1:14" ht="15.75" customHeight="1" x14ac:dyDescent="0.25">
      <c r="A694" s="8">
        <v>400</v>
      </c>
      <c r="B694" s="9" t="s">
        <v>1819</v>
      </c>
      <c r="C694" s="10" t="s">
        <v>1645</v>
      </c>
      <c r="D694" s="10" t="s">
        <v>1820</v>
      </c>
      <c r="E694" s="10" t="s">
        <v>1821</v>
      </c>
      <c r="F694" s="11">
        <v>1255</v>
      </c>
      <c r="G694" s="12">
        <v>45525</v>
      </c>
      <c r="H694" s="10" t="s">
        <v>1822</v>
      </c>
      <c r="I694" s="12">
        <v>45525</v>
      </c>
      <c r="J694" s="13">
        <v>8000000</v>
      </c>
      <c r="K694" s="13">
        <v>8000000</v>
      </c>
      <c r="L694" s="13">
        <v>8000000</v>
      </c>
      <c r="M694" s="13">
        <v>0</v>
      </c>
      <c r="N694" s="14">
        <v>100</v>
      </c>
    </row>
    <row r="695" spans="1:14" ht="15.75" customHeight="1" x14ac:dyDescent="0.25">
      <c r="A695" s="8">
        <v>401</v>
      </c>
      <c r="B695" s="9" t="s">
        <v>1823</v>
      </c>
      <c r="C695" s="10" t="s">
        <v>891</v>
      </c>
      <c r="D695" s="10" t="s">
        <v>1824</v>
      </c>
      <c r="E695" s="10" t="s">
        <v>1825</v>
      </c>
      <c r="F695" s="11">
        <v>1060</v>
      </c>
      <c r="G695" s="12">
        <v>45512</v>
      </c>
      <c r="H695" s="10" t="s">
        <v>1826</v>
      </c>
      <c r="I695" s="12">
        <v>45512</v>
      </c>
      <c r="J695" s="13">
        <v>4691618</v>
      </c>
      <c r="K695" s="13">
        <v>4691618</v>
      </c>
      <c r="L695" s="13">
        <v>4691618</v>
      </c>
      <c r="M695" s="13">
        <v>0</v>
      </c>
      <c r="N695" s="14">
        <v>100</v>
      </c>
    </row>
    <row r="696" spans="1:14" ht="15.75" customHeight="1" x14ac:dyDescent="0.25">
      <c r="A696" s="8">
        <v>402</v>
      </c>
      <c r="B696" s="9" t="s">
        <v>1827</v>
      </c>
      <c r="C696" s="10" t="s">
        <v>611</v>
      </c>
      <c r="D696" s="10" t="s">
        <v>1828</v>
      </c>
      <c r="E696" s="10" t="s">
        <v>1829</v>
      </c>
      <c r="F696" s="11">
        <v>1575</v>
      </c>
      <c r="G696" s="12">
        <v>45559</v>
      </c>
      <c r="H696" s="10" t="s">
        <v>1830</v>
      </c>
      <c r="I696" s="12">
        <v>45559</v>
      </c>
      <c r="J696" s="13">
        <v>9000000</v>
      </c>
      <c r="K696" s="13">
        <v>9000000</v>
      </c>
      <c r="L696" s="13">
        <v>9000000</v>
      </c>
      <c r="M696" s="13">
        <v>0</v>
      </c>
      <c r="N696" s="14">
        <v>100</v>
      </c>
    </row>
    <row r="697" spans="1:14" ht="15.75" customHeight="1" x14ac:dyDescent="0.25">
      <c r="A697" s="8">
        <v>403</v>
      </c>
      <c r="B697" s="9" t="s">
        <v>1831</v>
      </c>
      <c r="C697" s="10" t="s">
        <v>793</v>
      </c>
      <c r="D697" s="10" t="s">
        <v>1832</v>
      </c>
      <c r="E697" s="10" t="s">
        <v>1833</v>
      </c>
      <c r="F697" s="11">
        <v>954</v>
      </c>
      <c r="G697" s="12">
        <v>45502</v>
      </c>
      <c r="H697" s="10" t="s">
        <v>1834</v>
      </c>
      <c r="I697" s="12">
        <v>45502</v>
      </c>
      <c r="J697" s="13">
        <v>8082000</v>
      </c>
      <c r="K697" s="13">
        <v>8082000</v>
      </c>
      <c r="L697" s="13">
        <v>8082000</v>
      </c>
      <c r="M697" s="13">
        <v>0</v>
      </c>
      <c r="N697" s="14">
        <v>100</v>
      </c>
    </row>
    <row r="698" spans="1:14" ht="15.75" customHeight="1" x14ac:dyDescent="0.25">
      <c r="A698" s="8">
        <v>404</v>
      </c>
      <c r="B698" s="9" t="s">
        <v>1835</v>
      </c>
      <c r="C698" s="10" t="s">
        <v>578</v>
      </c>
      <c r="D698" s="10" t="s">
        <v>1836</v>
      </c>
      <c r="E698" s="10" t="s">
        <v>1837</v>
      </c>
      <c r="F698" s="11">
        <v>1202</v>
      </c>
      <c r="G698" s="12">
        <v>45520</v>
      </c>
      <c r="H698" s="10" t="s">
        <v>1838</v>
      </c>
      <c r="I698" s="12">
        <v>45520</v>
      </c>
      <c r="J698" s="13">
        <v>3080000</v>
      </c>
      <c r="K698" s="13">
        <v>3080000</v>
      </c>
      <c r="L698" s="13">
        <v>3080000</v>
      </c>
      <c r="M698" s="13">
        <v>0</v>
      </c>
      <c r="N698" s="14">
        <v>100</v>
      </c>
    </row>
    <row r="699" spans="1:14" ht="15.75" customHeight="1" x14ac:dyDescent="0.25">
      <c r="A699" s="8">
        <v>405</v>
      </c>
      <c r="B699" s="9" t="s">
        <v>1839</v>
      </c>
      <c r="C699" s="10" t="s">
        <v>578</v>
      </c>
      <c r="D699" s="10" t="s">
        <v>1840</v>
      </c>
      <c r="E699" s="10" t="s">
        <v>1841</v>
      </c>
      <c r="F699" s="11">
        <v>1641</v>
      </c>
      <c r="G699" s="12">
        <v>45574</v>
      </c>
      <c r="H699" s="10" t="s">
        <v>1842</v>
      </c>
      <c r="I699" s="12">
        <v>45574</v>
      </c>
      <c r="J699" s="13">
        <v>9400000</v>
      </c>
      <c r="K699" s="13">
        <v>9400000</v>
      </c>
      <c r="L699" s="13">
        <v>9400000</v>
      </c>
      <c r="M699" s="13">
        <v>0</v>
      </c>
      <c r="N699" s="14">
        <v>100</v>
      </c>
    </row>
    <row r="700" spans="1:14" ht="15.75" customHeight="1" x14ac:dyDescent="0.25">
      <c r="A700" s="8">
        <v>406</v>
      </c>
      <c r="B700" s="9" t="s">
        <v>1843</v>
      </c>
      <c r="C700" s="10" t="s">
        <v>574</v>
      </c>
      <c r="D700" s="10" t="s">
        <v>1844</v>
      </c>
      <c r="E700" s="10" t="s">
        <v>1845</v>
      </c>
      <c r="F700" s="11">
        <v>1016</v>
      </c>
      <c r="G700" s="12">
        <v>45505</v>
      </c>
      <c r="H700" s="10" t="s">
        <v>1846</v>
      </c>
      <c r="I700" s="12">
        <v>45505</v>
      </c>
      <c r="J700" s="13">
        <v>9829800</v>
      </c>
      <c r="K700" s="13">
        <v>9829800</v>
      </c>
      <c r="L700" s="13">
        <v>9829800</v>
      </c>
      <c r="M700" s="13">
        <v>0</v>
      </c>
      <c r="N700" s="14">
        <v>100</v>
      </c>
    </row>
    <row r="701" spans="1:14" ht="15.75" customHeight="1" x14ac:dyDescent="0.25">
      <c r="A701" s="8">
        <v>407</v>
      </c>
      <c r="B701" s="9" t="s">
        <v>1847</v>
      </c>
      <c r="C701" s="10" t="s">
        <v>578</v>
      </c>
      <c r="D701" s="10" t="s">
        <v>659</v>
      </c>
      <c r="E701" s="10" t="s">
        <v>1848</v>
      </c>
      <c r="F701" s="11">
        <v>934</v>
      </c>
      <c r="G701" s="12">
        <v>45497</v>
      </c>
      <c r="H701" s="10" t="s">
        <v>1849</v>
      </c>
      <c r="I701" s="12">
        <v>45497</v>
      </c>
      <c r="J701" s="13">
        <v>6100000</v>
      </c>
      <c r="K701" s="13">
        <v>6100000</v>
      </c>
      <c r="L701" s="13">
        <v>6100000</v>
      </c>
      <c r="M701" s="13">
        <v>0</v>
      </c>
      <c r="N701" s="14">
        <v>100</v>
      </c>
    </row>
    <row r="702" spans="1:14" ht="15.75" customHeight="1" x14ac:dyDescent="0.25">
      <c r="A702" s="8">
        <v>408</v>
      </c>
      <c r="B702" s="9" t="s">
        <v>1850</v>
      </c>
      <c r="C702" s="10" t="s">
        <v>714</v>
      </c>
      <c r="D702" s="10" t="s">
        <v>715</v>
      </c>
      <c r="E702" s="10" t="s">
        <v>1851</v>
      </c>
      <c r="F702" s="11">
        <v>1287</v>
      </c>
      <c r="G702" s="12">
        <v>45526</v>
      </c>
      <c r="H702" s="10" t="s">
        <v>1852</v>
      </c>
      <c r="I702" s="12">
        <v>45526</v>
      </c>
      <c r="J702" s="13">
        <v>5500000</v>
      </c>
      <c r="K702" s="13">
        <v>5500000</v>
      </c>
      <c r="L702" s="13">
        <v>5500000</v>
      </c>
      <c r="M702" s="13">
        <v>0</v>
      </c>
      <c r="N702" s="14">
        <v>100</v>
      </c>
    </row>
    <row r="703" spans="1:14" ht="15.75" customHeight="1" x14ac:dyDescent="0.25">
      <c r="A703" s="8">
        <v>409</v>
      </c>
      <c r="B703" s="9" t="s">
        <v>1853</v>
      </c>
      <c r="C703" s="10" t="s">
        <v>649</v>
      </c>
      <c r="D703" s="10" t="s">
        <v>1854</v>
      </c>
      <c r="E703" s="10" t="s">
        <v>1855</v>
      </c>
      <c r="F703" s="11">
        <v>162</v>
      </c>
      <c r="G703" s="12">
        <v>45331</v>
      </c>
      <c r="H703" s="10" t="s">
        <v>1856</v>
      </c>
      <c r="I703" s="12">
        <v>45331</v>
      </c>
      <c r="J703" s="13">
        <v>8700000</v>
      </c>
      <c r="K703" s="13">
        <v>8700000</v>
      </c>
      <c r="L703" s="13">
        <v>8700000</v>
      </c>
      <c r="M703" s="13">
        <v>0</v>
      </c>
      <c r="N703" s="14">
        <v>100</v>
      </c>
    </row>
    <row r="704" spans="1:14" ht="15.75" customHeight="1" x14ac:dyDescent="0.25">
      <c r="A704" s="8">
        <v>410</v>
      </c>
      <c r="B704" s="9" t="s">
        <v>1857</v>
      </c>
      <c r="C704" s="10" t="s">
        <v>714</v>
      </c>
      <c r="D704" s="10" t="s">
        <v>1858</v>
      </c>
      <c r="E704" s="10" t="s">
        <v>1859</v>
      </c>
      <c r="F704" s="11">
        <v>1433</v>
      </c>
      <c r="G704" s="12">
        <v>45539</v>
      </c>
      <c r="H704" s="10" t="s">
        <v>1860</v>
      </c>
      <c r="I704" s="12">
        <v>45539</v>
      </c>
      <c r="J704" s="13">
        <v>13000000</v>
      </c>
      <c r="K704" s="13">
        <v>13000000</v>
      </c>
      <c r="L704" s="13">
        <v>13000000</v>
      </c>
      <c r="M704" s="13">
        <v>0</v>
      </c>
      <c r="N704" s="14">
        <v>100</v>
      </c>
    </row>
    <row r="705" spans="1:14" ht="15.75" customHeight="1" x14ac:dyDescent="0.25">
      <c r="A705" s="8">
        <v>411</v>
      </c>
      <c r="B705" s="9" t="s">
        <v>1861</v>
      </c>
      <c r="C705" s="10" t="s">
        <v>1396</v>
      </c>
      <c r="D705" s="10" t="s">
        <v>1862</v>
      </c>
      <c r="E705" s="10" t="s">
        <v>1863</v>
      </c>
      <c r="F705" s="11">
        <v>1297</v>
      </c>
      <c r="G705" s="12">
        <v>45526</v>
      </c>
      <c r="H705" s="10" t="s">
        <v>1864</v>
      </c>
      <c r="I705" s="12">
        <v>45526</v>
      </c>
      <c r="J705" s="13">
        <v>10000000</v>
      </c>
      <c r="K705" s="13">
        <v>10000000</v>
      </c>
      <c r="L705" s="13">
        <v>10000000</v>
      </c>
      <c r="M705" s="13">
        <v>0</v>
      </c>
      <c r="N705" s="14">
        <v>100</v>
      </c>
    </row>
    <row r="706" spans="1:14" ht="15.75" customHeight="1" x14ac:dyDescent="0.25">
      <c r="A706" s="8">
        <v>412</v>
      </c>
      <c r="B706" s="9" t="s">
        <v>1865</v>
      </c>
      <c r="C706" s="10" t="s">
        <v>714</v>
      </c>
      <c r="D706" s="10" t="s">
        <v>1866</v>
      </c>
      <c r="E706" s="10" t="s">
        <v>1867</v>
      </c>
      <c r="F706" s="11">
        <v>1170</v>
      </c>
      <c r="G706" s="12">
        <v>45518</v>
      </c>
      <c r="H706" s="10" t="s">
        <v>1868</v>
      </c>
      <c r="I706" s="12">
        <v>45518</v>
      </c>
      <c r="J706" s="13">
        <v>11000000</v>
      </c>
      <c r="K706" s="13">
        <v>11000000</v>
      </c>
      <c r="L706" s="13">
        <v>11000000</v>
      </c>
      <c r="M706" s="13">
        <v>0</v>
      </c>
      <c r="N706" s="14">
        <v>100</v>
      </c>
    </row>
    <row r="707" spans="1:14" ht="15.75" customHeight="1" x14ac:dyDescent="0.25">
      <c r="A707" s="8">
        <v>413</v>
      </c>
      <c r="B707" s="9" t="s">
        <v>1869</v>
      </c>
      <c r="C707" s="10" t="s">
        <v>574</v>
      </c>
      <c r="D707" s="10" t="s">
        <v>1870</v>
      </c>
      <c r="E707" s="10" t="s">
        <v>1871</v>
      </c>
      <c r="F707" s="11">
        <v>1736</v>
      </c>
      <c r="G707" s="12">
        <v>45596</v>
      </c>
      <c r="H707" s="10" t="s">
        <v>1872</v>
      </c>
      <c r="I707" s="12">
        <v>45596</v>
      </c>
      <c r="J707" s="13">
        <v>10000000</v>
      </c>
      <c r="K707" s="13">
        <v>10000000</v>
      </c>
      <c r="L707" s="13">
        <v>10000000</v>
      </c>
      <c r="M707" s="13">
        <v>0</v>
      </c>
      <c r="N707" s="14">
        <v>100</v>
      </c>
    </row>
    <row r="708" spans="1:14" ht="15.75" customHeight="1" x14ac:dyDescent="0.25">
      <c r="A708" s="8">
        <v>414</v>
      </c>
      <c r="B708" s="9" t="s">
        <v>1873</v>
      </c>
      <c r="C708" s="10" t="s">
        <v>714</v>
      </c>
      <c r="D708" s="10" t="s">
        <v>1874</v>
      </c>
      <c r="E708" s="10" t="s">
        <v>1875</v>
      </c>
      <c r="F708" s="11">
        <v>1240</v>
      </c>
      <c r="G708" s="12">
        <v>45524</v>
      </c>
      <c r="H708" s="10" t="s">
        <v>1876</v>
      </c>
      <c r="I708" s="12">
        <v>45524</v>
      </c>
      <c r="J708" s="13">
        <v>7000000</v>
      </c>
      <c r="K708" s="13">
        <v>7000000</v>
      </c>
      <c r="L708" s="13">
        <v>7000000</v>
      </c>
      <c r="M708" s="13">
        <v>0</v>
      </c>
      <c r="N708" s="14">
        <v>100</v>
      </c>
    </row>
    <row r="709" spans="1:14" ht="15.75" customHeight="1" x14ac:dyDescent="0.25">
      <c r="A709" s="8">
        <v>415</v>
      </c>
      <c r="B709" s="9" t="s">
        <v>1877</v>
      </c>
      <c r="C709" s="10" t="s">
        <v>634</v>
      </c>
      <c r="D709" s="10" t="s">
        <v>1878</v>
      </c>
      <c r="E709" s="10" t="s">
        <v>1879</v>
      </c>
      <c r="F709" s="11">
        <v>1537</v>
      </c>
      <c r="G709" s="12">
        <v>45552</v>
      </c>
      <c r="H709" s="10" t="s">
        <v>1880</v>
      </c>
      <c r="I709" s="12">
        <v>45552</v>
      </c>
      <c r="J709" s="13">
        <v>8500000</v>
      </c>
      <c r="K709" s="13">
        <v>8500000</v>
      </c>
      <c r="L709" s="13">
        <v>8500000</v>
      </c>
      <c r="M709" s="13">
        <v>0</v>
      </c>
      <c r="N709" s="14">
        <v>100</v>
      </c>
    </row>
    <row r="710" spans="1:14" ht="15.75" customHeight="1" x14ac:dyDescent="0.25">
      <c r="A710" s="8">
        <v>416</v>
      </c>
      <c r="B710" s="9" t="s">
        <v>1881</v>
      </c>
      <c r="C710" s="10" t="s">
        <v>714</v>
      </c>
      <c r="D710" s="10" t="s">
        <v>715</v>
      </c>
      <c r="E710" s="10" t="s">
        <v>1882</v>
      </c>
      <c r="F710" s="11">
        <v>1224</v>
      </c>
      <c r="G710" s="12">
        <v>45524</v>
      </c>
      <c r="H710" s="10" t="s">
        <v>1883</v>
      </c>
      <c r="I710" s="12">
        <v>45524</v>
      </c>
      <c r="J710" s="13">
        <v>3116667</v>
      </c>
      <c r="K710" s="13">
        <v>3116667</v>
      </c>
      <c r="L710" s="13">
        <v>3116667</v>
      </c>
      <c r="M710" s="13">
        <v>0</v>
      </c>
      <c r="N710" s="14">
        <v>100</v>
      </c>
    </row>
    <row r="711" spans="1:14" ht="15.75" customHeight="1" x14ac:dyDescent="0.25">
      <c r="A711" s="8">
        <v>417</v>
      </c>
      <c r="B711" s="9" t="s">
        <v>1884</v>
      </c>
      <c r="C711" s="10" t="s">
        <v>574</v>
      </c>
      <c r="D711" s="10" t="s">
        <v>1885</v>
      </c>
      <c r="E711" s="10" t="s">
        <v>1886</v>
      </c>
      <c r="F711" s="11">
        <v>1001</v>
      </c>
      <c r="G711" s="12">
        <v>45505</v>
      </c>
      <c r="H711" s="10" t="s">
        <v>1887</v>
      </c>
      <c r="I711" s="12">
        <v>45505</v>
      </c>
      <c r="J711" s="13">
        <v>6000000</v>
      </c>
      <c r="K711" s="13">
        <v>6000000</v>
      </c>
      <c r="L711" s="13">
        <v>6000000</v>
      </c>
      <c r="M711" s="13">
        <v>0</v>
      </c>
      <c r="N711" s="14">
        <v>100</v>
      </c>
    </row>
    <row r="712" spans="1:14" ht="15.75" customHeight="1" x14ac:dyDescent="0.25">
      <c r="A712" s="8">
        <v>418</v>
      </c>
      <c r="B712" s="9" t="s">
        <v>1888</v>
      </c>
      <c r="C712" s="10" t="s">
        <v>578</v>
      </c>
      <c r="D712" s="10" t="s">
        <v>1889</v>
      </c>
      <c r="E712" s="10" t="s">
        <v>1890</v>
      </c>
      <c r="F712" s="11">
        <v>1602</v>
      </c>
      <c r="G712" s="12">
        <v>45566</v>
      </c>
      <c r="H712" s="10" t="s">
        <v>1891</v>
      </c>
      <c r="I712" s="12">
        <v>45566</v>
      </c>
      <c r="J712" s="13">
        <v>5679000</v>
      </c>
      <c r="K712" s="13">
        <v>5679000</v>
      </c>
      <c r="L712" s="13">
        <v>5679000</v>
      </c>
      <c r="M712" s="13">
        <v>0</v>
      </c>
      <c r="N712" s="14">
        <v>100</v>
      </c>
    </row>
    <row r="713" spans="1:14" ht="15.75" customHeight="1" x14ac:dyDescent="0.25">
      <c r="A713" s="8">
        <v>419</v>
      </c>
      <c r="B713" s="9" t="s">
        <v>1892</v>
      </c>
      <c r="C713" s="10" t="s">
        <v>619</v>
      </c>
      <c r="D713" s="10" t="s">
        <v>1893</v>
      </c>
      <c r="E713" s="10" t="s">
        <v>1894</v>
      </c>
      <c r="F713" s="11">
        <v>1082</v>
      </c>
      <c r="G713" s="12">
        <v>45513</v>
      </c>
      <c r="H713" s="10" t="s">
        <v>1895</v>
      </c>
      <c r="I713" s="12">
        <v>45513</v>
      </c>
      <c r="J713" s="13">
        <v>5402174</v>
      </c>
      <c r="K713" s="13">
        <v>5402174</v>
      </c>
      <c r="L713" s="13">
        <v>5402174</v>
      </c>
      <c r="M713" s="13">
        <v>0</v>
      </c>
      <c r="N713" s="14">
        <v>100</v>
      </c>
    </row>
    <row r="714" spans="1:14" ht="15.75" customHeight="1" x14ac:dyDescent="0.25">
      <c r="A714" s="8">
        <v>420</v>
      </c>
      <c r="B714" s="9" t="s">
        <v>1896</v>
      </c>
      <c r="C714" s="10" t="s">
        <v>714</v>
      </c>
      <c r="D714" s="10" t="s">
        <v>1466</v>
      </c>
      <c r="E714" s="10" t="s">
        <v>1897</v>
      </c>
      <c r="F714" s="11">
        <v>1346</v>
      </c>
      <c r="G714" s="12">
        <v>45531</v>
      </c>
      <c r="H714" s="10" t="s">
        <v>1898</v>
      </c>
      <c r="I714" s="12">
        <v>45531</v>
      </c>
      <c r="J714" s="13">
        <v>9500000</v>
      </c>
      <c r="K714" s="13">
        <v>9500000</v>
      </c>
      <c r="L714" s="13">
        <v>9500000</v>
      </c>
      <c r="M714" s="13">
        <v>0</v>
      </c>
      <c r="N714" s="14">
        <v>100</v>
      </c>
    </row>
    <row r="715" spans="1:14" ht="15.75" customHeight="1" x14ac:dyDescent="0.25">
      <c r="A715" s="8">
        <v>421</v>
      </c>
      <c r="B715" s="9" t="s">
        <v>1899</v>
      </c>
      <c r="C715" s="10" t="s">
        <v>574</v>
      </c>
      <c r="D715" s="10" t="s">
        <v>1885</v>
      </c>
      <c r="E715" s="10" t="s">
        <v>1900</v>
      </c>
      <c r="F715" s="11">
        <v>1003</v>
      </c>
      <c r="G715" s="12">
        <v>45505</v>
      </c>
      <c r="H715" s="10" t="s">
        <v>1901</v>
      </c>
      <c r="I715" s="12">
        <v>45505</v>
      </c>
      <c r="J715" s="13">
        <v>6000000</v>
      </c>
      <c r="K715" s="13">
        <v>6000000</v>
      </c>
      <c r="L715" s="13">
        <v>6000000</v>
      </c>
      <c r="M715" s="13">
        <v>0</v>
      </c>
      <c r="N715" s="14">
        <v>100</v>
      </c>
    </row>
    <row r="716" spans="1:14" ht="15.75" customHeight="1" x14ac:dyDescent="0.25">
      <c r="A716" s="8">
        <v>422</v>
      </c>
      <c r="B716" s="9" t="s">
        <v>1902</v>
      </c>
      <c r="C716" s="10" t="s">
        <v>891</v>
      </c>
      <c r="D716" s="10" t="s">
        <v>1903</v>
      </c>
      <c r="E716" s="10" t="s">
        <v>1904</v>
      </c>
      <c r="F716" s="11">
        <v>875</v>
      </c>
      <c r="G716" s="12">
        <v>45489</v>
      </c>
      <c r="H716" s="10" t="s">
        <v>1905</v>
      </c>
      <c r="I716" s="12">
        <v>45489</v>
      </c>
      <c r="J716" s="13">
        <v>1475565</v>
      </c>
      <c r="K716" s="13">
        <v>1475565</v>
      </c>
      <c r="L716" s="13">
        <v>1475565</v>
      </c>
      <c r="M716" s="13">
        <v>0</v>
      </c>
      <c r="N716" s="14">
        <v>100</v>
      </c>
    </row>
    <row r="717" spans="1:14" ht="15.75" customHeight="1" x14ac:dyDescent="0.25">
      <c r="A717" s="8">
        <v>423</v>
      </c>
      <c r="B717" s="9" t="s">
        <v>1906</v>
      </c>
      <c r="C717" s="10" t="s">
        <v>574</v>
      </c>
      <c r="D717" s="10" t="s">
        <v>1907</v>
      </c>
      <c r="E717" s="10" t="s">
        <v>1908</v>
      </c>
      <c r="F717" s="11">
        <v>970</v>
      </c>
      <c r="G717" s="12">
        <v>45503</v>
      </c>
      <c r="H717" s="10" t="s">
        <v>1909</v>
      </c>
      <c r="I717" s="12">
        <v>45503</v>
      </c>
      <c r="J717" s="13">
        <v>7500000</v>
      </c>
      <c r="K717" s="13">
        <v>7500000</v>
      </c>
      <c r="L717" s="13">
        <v>7500000</v>
      </c>
      <c r="M717" s="13">
        <v>0</v>
      </c>
      <c r="N717" s="14">
        <v>100</v>
      </c>
    </row>
    <row r="718" spans="1:14" ht="15.75" customHeight="1" x14ac:dyDescent="0.25">
      <c r="A718" s="8">
        <v>424</v>
      </c>
      <c r="B718" s="9" t="s">
        <v>1910</v>
      </c>
      <c r="C718" s="10" t="s">
        <v>649</v>
      </c>
      <c r="D718" s="10" t="s">
        <v>684</v>
      </c>
      <c r="E718" s="10" t="s">
        <v>1911</v>
      </c>
      <c r="F718" s="11">
        <v>56</v>
      </c>
      <c r="G718" s="12">
        <v>45322</v>
      </c>
      <c r="H718" s="10" t="s">
        <v>1912</v>
      </c>
      <c r="I718" s="12">
        <v>45322</v>
      </c>
      <c r="J718" s="13">
        <v>8176755</v>
      </c>
      <c r="K718" s="13">
        <v>8176755</v>
      </c>
      <c r="L718" s="13">
        <v>8176755</v>
      </c>
      <c r="M718" s="13">
        <v>0</v>
      </c>
      <c r="N718" s="14">
        <v>100</v>
      </c>
    </row>
    <row r="719" spans="1:14" ht="15.75" customHeight="1" x14ac:dyDescent="0.25">
      <c r="A719" s="8">
        <v>425</v>
      </c>
      <c r="B719" s="9" t="s">
        <v>1913</v>
      </c>
      <c r="C719" s="10" t="s">
        <v>574</v>
      </c>
      <c r="D719" s="10" t="s">
        <v>1854</v>
      </c>
      <c r="E719" s="10" t="s">
        <v>1914</v>
      </c>
      <c r="F719" s="11">
        <v>872</v>
      </c>
      <c r="G719" s="12">
        <v>45485</v>
      </c>
      <c r="H719" s="10" t="s">
        <v>1915</v>
      </c>
      <c r="I719" s="12">
        <v>45485</v>
      </c>
      <c r="J719" s="13">
        <v>9500000</v>
      </c>
      <c r="K719" s="13">
        <v>9500000</v>
      </c>
      <c r="L719" s="13">
        <v>9500000</v>
      </c>
      <c r="M719" s="13">
        <v>0</v>
      </c>
      <c r="N719" s="14">
        <v>100</v>
      </c>
    </row>
    <row r="720" spans="1:14" ht="15.75" customHeight="1" x14ac:dyDescent="0.25">
      <c r="A720" s="8">
        <v>426</v>
      </c>
      <c r="B720" s="9" t="s">
        <v>1916</v>
      </c>
      <c r="C720" s="10" t="s">
        <v>873</v>
      </c>
      <c r="D720" s="10" t="s">
        <v>1917</v>
      </c>
      <c r="E720" s="10" t="s">
        <v>1918</v>
      </c>
      <c r="F720" s="11">
        <v>1351</v>
      </c>
      <c r="G720" s="12">
        <v>45531</v>
      </c>
      <c r="H720" s="10" t="s">
        <v>1919</v>
      </c>
      <c r="I720" s="12">
        <v>45531</v>
      </c>
      <c r="J720" s="13">
        <v>7700000</v>
      </c>
      <c r="K720" s="13">
        <v>7700000</v>
      </c>
      <c r="L720" s="13">
        <v>7700000</v>
      </c>
      <c r="M720" s="13">
        <v>0</v>
      </c>
      <c r="N720" s="14">
        <v>100</v>
      </c>
    </row>
    <row r="721" spans="1:14" ht="15.75" customHeight="1" x14ac:dyDescent="0.25">
      <c r="A721" s="8">
        <v>427</v>
      </c>
      <c r="B721" s="9" t="s">
        <v>1920</v>
      </c>
      <c r="C721" s="10" t="s">
        <v>891</v>
      </c>
      <c r="D721" s="10" t="s">
        <v>1921</v>
      </c>
      <c r="E721" s="10" t="s">
        <v>1922</v>
      </c>
      <c r="F721" s="11">
        <v>1014</v>
      </c>
      <c r="G721" s="12">
        <v>45505</v>
      </c>
      <c r="H721" s="10" t="s">
        <v>1923</v>
      </c>
      <c r="I721" s="12">
        <v>45505</v>
      </c>
      <c r="J721" s="13">
        <v>4753333</v>
      </c>
      <c r="K721" s="13">
        <v>4753333</v>
      </c>
      <c r="L721" s="13">
        <v>4753333</v>
      </c>
      <c r="M721" s="13">
        <v>0</v>
      </c>
      <c r="N721" s="14">
        <v>100</v>
      </c>
    </row>
    <row r="722" spans="1:14" ht="15.75" customHeight="1" x14ac:dyDescent="0.25">
      <c r="A722" s="8">
        <v>428</v>
      </c>
      <c r="B722" s="9" t="s">
        <v>1924</v>
      </c>
      <c r="C722" s="10" t="s">
        <v>891</v>
      </c>
      <c r="D722" s="10" t="s">
        <v>1925</v>
      </c>
      <c r="E722" s="10" t="s">
        <v>1926</v>
      </c>
      <c r="F722" s="11">
        <v>994</v>
      </c>
      <c r="G722" s="12">
        <v>45505</v>
      </c>
      <c r="H722" s="10" t="s">
        <v>1927</v>
      </c>
      <c r="I722" s="12">
        <v>45505</v>
      </c>
      <c r="J722" s="13">
        <v>11632835</v>
      </c>
      <c r="K722" s="13">
        <v>11632835</v>
      </c>
      <c r="L722" s="13">
        <v>11632835</v>
      </c>
      <c r="M722" s="13">
        <v>0</v>
      </c>
      <c r="N722" s="14">
        <v>100</v>
      </c>
    </row>
    <row r="723" spans="1:14" ht="15.75" customHeight="1" x14ac:dyDescent="0.25">
      <c r="A723" s="8">
        <v>429</v>
      </c>
      <c r="B723" s="9" t="s">
        <v>1928</v>
      </c>
      <c r="C723" s="10" t="s">
        <v>574</v>
      </c>
      <c r="D723" s="10" t="s">
        <v>1929</v>
      </c>
      <c r="E723" s="10" t="s">
        <v>1930</v>
      </c>
      <c r="F723" s="11">
        <v>1733</v>
      </c>
      <c r="G723" s="12">
        <v>45594</v>
      </c>
      <c r="H723" s="10" t="s">
        <v>1931</v>
      </c>
      <c r="I723" s="12">
        <v>45594</v>
      </c>
      <c r="J723" s="13">
        <v>9000000</v>
      </c>
      <c r="K723" s="13">
        <v>9000000</v>
      </c>
      <c r="L723" s="13">
        <v>9000000</v>
      </c>
      <c r="M723" s="13">
        <v>0</v>
      </c>
      <c r="N723" s="14">
        <v>100</v>
      </c>
    </row>
    <row r="724" spans="1:14" ht="15.75" customHeight="1" x14ac:dyDescent="0.25">
      <c r="A724" s="8">
        <v>430</v>
      </c>
      <c r="B724" s="9" t="s">
        <v>1932</v>
      </c>
      <c r="C724" s="10" t="s">
        <v>714</v>
      </c>
      <c r="D724" s="10" t="s">
        <v>1933</v>
      </c>
      <c r="E724" s="10" t="s">
        <v>1934</v>
      </c>
      <c r="F724" s="11">
        <v>1342</v>
      </c>
      <c r="G724" s="12">
        <v>45530</v>
      </c>
      <c r="H724" s="10" t="s">
        <v>1935</v>
      </c>
      <c r="I724" s="12">
        <v>45530</v>
      </c>
      <c r="J724" s="13">
        <v>5000000</v>
      </c>
      <c r="K724" s="13">
        <v>5000000</v>
      </c>
      <c r="L724" s="13">
        <v>5000000</v>
      </c>
      <c r="M724" s="13">
        <v>0</v>
      </c>
      <c r="N724" s="14">
        <v>100</v>
      </c>
    </row>
    <row r="725" spans="1:14" ht="15.75" customHeight="1" x14ac:dyDescent="0.25">
      <c r="A725" s="8">
        <v>431</v>
      </c>
      <c r="B725" s="9" t="s">
        <v>1936</v>
      </c>
      <c r="C725" s="10" t="s">
        <v>611</v>
      </c>
      <c r="D725" s="10" t="s">
        <v>1937</v>
      </c>
      <c r="E725" s="10" t="s">
        <v>1938</v>
      </c>
      <c r="F725" s="11">
        <v>1071</v>
      </c>
      <c r="G725" s="12">
        <v>45513</v>
      </c>
      <c r="H725" s="10" t="s">
        <v>1939</v>
      </c>
      <c r="I725" s="12">
        <v>45513</v>
      </c>
      <c r="J725" s="13">
        <v>9500000</v>
      </c>
      <c r="K725" s="13">
        <v>9500000</v>
      </c>
      <c r="L725" s="13">
        <v>9500000</v>
      </c>
      <c r="M725" s="13">
        <v>0</v>
      </c>
      <c r="N725" s="14">
        <v>100</v>
      </c>
    </row>
    <row r="726" spans="1:14" ht="15.75" customHeight="1" x14ac:dyDescent="0.25">
      <c r="A726" s="8">
        <v>432</v>
      </c>
      <c r="B726" s="9" t="s">
        <v>1940</v>
      </c>
      <c r="C726" s="10" t="s">
        <v>574</v>
      </c>
      <c r="D726" s="10" t="s">
        <v>1941</v>
      </c>
      <c r="E726" s="10" t="s">
        <v>1942</v>
      </c>
      <c r="F726" s="11">
        <v>1655</v>
      </c>
      <c r="G726" s="12">
        <v>45574</v>
      </c>
      <c r="H726" s="10" t="s">
        <v>1943</v>
      </c>
      <c r="I726" s="12">
        <v>45574</v>
      </c>
      <c r="J726" s="13">
        <v>8000000</v>
      </c>
      <c r="K726" s="13">
        <v>8000000</v>
      </c>
      <c r="L726" s="13">
        <v>8000000</v>
      </c>
      <c r="M726" s="13">
        <v>0</v>
      </c>
      <c r="N726" s="14">
        <v>100</v>
      </c>
    </row>
    <row r="727" spans="1:14" ht="15.75" customHeight="1" x14ac:dyDescent="0.25">
      <c r="A727" s="8">
        <v>433</v>
      </c>
      <c r="B727" s="9" t="s">
        <v>1944</v>
      </c>
      <c r="C727" s="10" t="s">
        <v>574</v>
      </c>
      <c r="D727" s="10" t="s">
        <v>1945</v>
      </c>
      <c r="E727" s="10" t="s">
        <v>1946</v>
      </c>
      <c r="F727" s="11">
        <v>1635</v>
      </c>
      <c r="G727" s="12">
        <v>45573</v>
      </c>
      <c r="H727" s="10" t="s">
        <v>1947</v>
      </c>
      <c r="I727" s="12">
        <v>45573</v>
      </c>
      <c r="J727" s="13">
        <v>6900000</v>
      </c>
      <c r="K727" s="13">
        <v>6900000</v>
      </c>
      <c r="L727" s="13">
        <v>6900000</v>
      </c>
      <c r="M727" s="13">
        <v>0</v>
      </c>
      <c r="N727" s="14">
        <v>100</v>
      </c>
    </row>
    <row r="728" spans="1:14" ht="15.75" customHeight="1" x14ac:dyDescent="0.25">
      <c r="A728" s="8">
        <v>434</v>
      </c>
      <c r="B728" s="9" t="s">
        <v>1948</v>
      </c>
      <c r="C728" s="10" t="s">
        <v>793</v>
      </c>
      <c r="D728" s="10" t="s">
        <v>1949</v>
      </c>
      <c r="E728" s="10" t="s">
        <v>1950</v>
      </c>
      <c r="F728" s="11">
        <v>955</v>
      </c>
      <c r="G728" s="12">
        <v>45502</v>
      </c>
      <c r="H728" s="10" t="s">
        <v>1951</v>
      </c>
      <c r="I728" s="12">
        <v>45502</v>
      </c>
      <c r="J728" s="13">
        <v>8628000</v>
      </c>
      <c r="K728" s="13">
        <v>8628000</v>
      </c>
      <c r="L728" s="13">
        <v>8628000</v>
      </c>
      <c r="M728" s="13">
        <v>0</v>
      </c>
      <c r="N728" s="14">
        <v>100</v>
      </c>
    </row>
    <row r="729" spans="1:14" ht="15.75" customHeight="1" x14ac:dyDescent="0.25">
      <c r="A729" s="8">
        <v>435</v>
      </c>
      <c r="B729" s="9" t="s">
        <v>1952</v>
      </c>
      <c r="C729" s="10" t="s">
        <v>600</v>
      </c>
      <c r="D729" s="10" t="s">
        <v>1953</v>
      </c>
      <c r="E729" s="10" t="s">
        <v>1954</v>
      </c>
      <c r="F729" s="11">
        <v>1519</v>
      </c>
      <c r="G729" s="12">
        <v>45548</v>
      </c>
      <c r="H729" s="10" t="s">
        <v>1955</v>
      </c>
      <c r="I729" s="12">
        <v>45548</v>
      </c>
      <c r="J729" s="13">
        <v>450000</v>
      </c>
      <c r="K729" s="13">
        <v>450000</v>
      </c>
      <c r="L729" s="13">
        <v>450000</v>
      </c>
      <c r="M729" s="13">
        <v>0</v>
      </c>
      <c r="N729" s="14">
        <v>100</v>
      </c>
    </row>
    <row r="730" spans="1:14" ht="15.75" customHeight="1" x14ac:dyDescent="0.25">
      <c r="A730" s="8">
        <v>436</v>
      </c>
      <c r="B730" s="9" t="s">
        <v>1956</v>
      </c>
      <c r="C730" s="10" t="s">
        <v>634</v>
      </c>
      <c r="D730" s="10" t="s">
        <v>1957</v>
      </c>
      <c r="E730" s="10" t="s">
        <v>1958</v>
      </c>
      <c r="F730" s="11">
        <v>1442</v>
      </c>
      <c r="G730" s="12">
        <v>45540</v>
      </c>
      <c r="H730" s="10" t="s">
        <v>1959</v>
      </c>
      <c r="I730" s="12">
        <v>45540</v>
      </c>
      <c r="J730" s="13">
        <v>7000000</v>
      </c>
      <c r="K730" s="13">
        <v>7000000</v>
      </c>
      <c r="L730" s="13">
        <v>7000000</v>
      </c>
      <c r="M730" s="13">
        <v>0</v>
      </c>
      <c r="N730" s="14">
        <v>100</v>
      </c>
    </row>
    <row r="731" spans="1:14" ht="15.75" customHeight="1" x14ac:dyDescent="0.25">
      <c r="A731" s="8">
        <v>437</v>
      </c>
      <c r="B731" s="9" t="s">
        <v>1960</v>
      </c>
      <c r="C731" s="10" t="s">
        <v>574</v>
      </c>
      <c r="D731" s="10" t="s">
        <v>1885</v>
      </c>
      <c r="E731" s="10" t="s">
        <v>1961</v>
      </c>
      <c r="F731" s="11">
        <v>1000</v>
      </c>
      <c r="G731" s="12">
        <v>45505</v>
      </c>
      <c r="H731" s="10" t="s">
        <v>1962</v>
      </c>
      <c r="I731" s="12">
        <v>45505</v>
      </c>
      <c r="J731" s="13">
        <v>6000000</v>
      </c>
      <c r="K731" s="13">
        <v>6000000</v>
      </c>
      <c r="L731" s="13">
        <v>6000000</v>
      </c>
      <c r="M731" s="13">
        <v>0</v>
      </c>
      <c r="N731" s="14">
        <v>100</v>
      </c>
    </row>
    <row r="732" spans="1:14" ht="15.75" customHeight="1" x14ac:dyDescent="0.25">
      <c r="A732" s="8">
        <v>438</v>
      </c>
      <c r="B732" s="9" t="s">
        <v>1963</v>
      </c>
      <c r="C732" s="10" t="s">
        <v>883</v>
      </c>
      <c r="D732" s="10" t="s">
        <v>1964</v>
      </c>
      <c r="E732" s="10" t="s">
        <v>1965</v>
      </c>
      <c r="F732" s="11">
        <v>1726</v>
      </c>
      <c r="G732" s="12">
        <v>45590</v>
      </c>
      <c r="H732" s="10" t="s">
        <v>1966</v>
      </c>
      <c r="I732" s="12">
        <v>45590</v>
      </c>
      <c r="J732" s="13">
        <v>6500000</v>
      </c>
      <c r="K732" s="13">
        <v>6500000</v>
      </c>
      <c r="L732" s="13">
        <v>6500000</v>
      </c>
      <c r="M732" s="13">
        <v>0</v>
      </c>
      <c r="N732" s="14">
        <v>100</v>
      </c>
    </row>
    <row r="733" spans="1:14" ht="15.75" customHeight="1" x14ac:dyDescent="0.25">
      <c r="A733" s="8">
        <v>439</v>
      </c>
      <c r="B733" s="9" t="s">
        <v>1967</v>
      </c>
      <c r="C733" s="10" t="s">
        <v>649</v>
      </c>
      <c r="D733" s="10" t="s">
        <v>1968</v>
      </c>
      <c r="E733" s="10" t="s">
        <v>335</v>
      </c>
      <c r="F733" s="11">
        <v>108</v>
      </c>
      <c r="G733" s="12">
        <v>45327</v>
      </c>
      <c r="H733" s="10" t="s">
        <v>1969</v>
      </c>
      <c r="I733" s="12">
        <v>45327</v>
      </c>
      <c r="J733" s="13">
        <v>16000000</v>
      </c>
      <c r="K733" s="13">
        <v>16000000</v>
      </c>
      <c r="L733" s="13">
        <v>16000000</v>
      </c>
      <c r="M733" s="13">
        <v>0</v>
      </c>
      <c r="N733" s="14">
        <v>100</v>
      </c>
    </row>
    <row r="734" spans="1:14" ht="15.75" customHeight="1" x14ac:dyDescent="0.25">
      <c r="A734" s="8">
        <v>440</v>
      </c>
      <c r="B734" s="9" t="s">
        <v>1970</v>
      </c>
      <c r="C734" s="10" t="s">
        <v>574</v>
      </c>
      <c r="D734" s="10" t="s">
        <v>1971</v>
      </c>
      <c r="E734" s="10" t="s">
        <v>1972</v>
      </c>
      <c r="F734" s="11">
        <v>1652</v>
      </c>
      <c r="G734" s="12">
        <v>45574</v>
      </c>
      <c r="H734" s="10" t="s">
        <v>1973</v>
      </c>
      <c r="I734" s="12">
        <v>45574</v>
      </c>
      <c r="J734" s="13">
        <v>6000000</v>
      </c>
      <c r="K734" s="13">
        <v>6000000</v>
      </c>
      <c r="L734" s="13">
        <v>6000000</v>
      </c>
      <c r="M734" s="13">
        <v>0</v>
      </c>
      <c r="N734" s="14">
        <v>100</v>
      </c>
    </row>
    <row r="735" spans="1:14" ht="15.75" customHeight="1" x14ac:dyDescent="0.25">
      <c r="A735" s="8">
        <v>441</v>
      </c>
      <c r="B735" s="9" t="s">
        <v>1974</v>
      </c>
      <c r="C735" s="10" t="s">
        <v>982</v>
      </c>
      <c r="D735" s="10" t="s">
        <v>1975</v>
      </c>
      <c r="E735" s="10" t="s">
        <v>1976</v>
      </c>
      <c r="F735" s="11">
        <v>1055</v>
      </c>
      <c r="G735" s="12">
        <v>45512</v>
      </c>
      <c r="H735" s="10" t="s">
        <v>1977</v>
      </c>
      <c r="I735" s="12">
        <v>45512</v>
      </c>
      <c r="J735" s="13">
        <v>7347229</v>
      </c>
      <c r="K735" s="13">
        <v>7347229</v>
      </c>
      <c r="L735" s="13">
        <v>7347229</v>
      </c>
      <c r="M735" s="13">
        <v>0</v>
      </c>
      <c r="N735" s="14">
        <v>100</v>
      </c>
    </row>
    <row r="736" spans="1:14" ht="15.75" customHeight="1" x14ac:dyDescent="0.25">
      <c r="A736" s="8">
        <v>442</v>
      </c>
      <c r="B736" s="9" t="s">
        <v>1978</v>
      </c>
      <c r="C736" s="10" t="s">
        <v>634</v>
      </c>
      <c r="D736" s="10" t="s">
        <v>1211</v>
      </c>
      <c r="E736" s="10" t="s">
        <v>1979</v>
      </c>
      <c r="F736" s="11">
        <v>1659</v>
      </c>
      <c r="G736" s="12">
        <v>45575</v>
      </c>
      <c r="H736" s="10" t="s">
        <v>1980</v>
      </c>
      <c r="I736" s="12">
        <v>45575</v>
      </c>
      <c r="J736" s="13">
        <v>5800000</v>
      </c>
      <c r="K736" s="13">
        <v>5800000</v>
      </c>
      <c r="L736" s="13">
        <v>5800000</v>
      </c>
      <c r="M736" s="13">
        <v>0</v>
      </c>
      <c r="N736" s="14">
        <v>100</v>
      </c>
    </row>
    <row r="737" spans="1:14" ht="15.75" customHeight="1" x14ac:dyDescent="0.25">
      <c r="A737" s="8">
        <v>443</v>
      </c>
      <c r="B737" s="9" t="s">
        <v>1981</v>
      </c>
      <c r="C737" s="10" t="s">
        <v>578</v>
      </c>
      <c r="D737" s="10" t="s">
        <v>1982</v>
      </c>
      <c r="E737" s="10" t="s">
        <v>1983</v>
      </c>
      <c r="F737" s="11">
        <v>1551</v>
      </c>
      <c r="G737" s="12">
        <v>45553</v>
      </c>
      <c r="H737" s="10" t="s">
        <v>1984</v>
      </c>
      <c r="I737" s="12">
        <v>45553</v>
      </c>
      <c r="J737" s="13">
        <v>9000000</v>
      </c>
      <c r="K737" s="13">
        <v>9000000</v>
      </c>
      <c r="L737" s="13">
        <v>9000000</v>
      </c>
      <c r="M737" s="13">
        <v>0</v>
      </c>
      <c r="N737" s="14">
        <v>100</v>
      </c>
    </row>
    <row r="738" spans="1:14" ht="15.75" customHeight="1" x14ac:dyDescent="0.25">
      <c r="A738" s="8">
        <v>444</v>
      </c>
      <c r="B738" s="9" t="s">
        <v>1985</v>
      </c>
      <c r="C738" s="10" t="s">
        <v>649</v>
      </c>
      <c r="D738" s="10" t="s">
        <v>1986</v>
      </c>
      <c r="E738" s="10" t="s">
        <v>1987</v>
      </c>
      <c r="F738" s="11">
        <v>118</v>
      </c>
      <c r="G738" s="12">
        <v>45328</v>
      </c>
      <c r="H738" s="10" t="s">
        <v>1988</v>
      </c>
      <c r="I738" s="12">
        <v>45328</v>
      </c>
      <c r="J738" s="13">
        <v>6000000</v>
      </c>
      <c r="K738" s="13">
        <v>6000000</v>
      </c>
      <c r="L738" s="13">
        <v>6000000</v>
      </c>
      <c r="M738" s="13">
        <v>0</v>
      </c>
      <c r="N738" s="14">
        <v>100</v>
      </c>
    </row>
    <row r="739" spans="1:14" ht="15.75" customHeight="1" x14ac:dyDescent="0.25">
      <c r="A739" s="8">
        <v>445</v>
      </c>
      <c r="B739" s="9" t="s">
        <v>1989</v>
      </c>
      <c r="C739" s="10" t="s">
        <v>578</v>
      </c>
      <c r="D739" s="10" t="s">
        <v>1990</v>
      </c>
      <c r="E739" s="10" t="s">
        <v>1991</v>
      </c>
      <c r="F739" s="11">
        <v>1647</v>
      </c>
      <c r="G739" s="12">
        <v>45574</v>
      </c>
      <c r="H739" s="10" t="s">
        <v>1992</v>
      </c>
      <c r="I739" s="12">
        <v>45574</v>
      </c>
      <c r="J739" s="13">
        <v>10700000</v>
      </c>
      <c r="K739" s="13">
        <v>10700000</v>
      </c>
      <c r="L739" s="13">
        <v>10700000</v>
      </c>
      <c r="M739" s="13">
        <v>0</v>
      </c>
      <c r="N739" s="14">
        <v>100</v>
      </c>
    </row>
    <row r="740" spans="1:14" ht="15.75" customHeight="1" x14ac:dyDescent="0.25">
      <c r="A740" s="8">
        <v>446</v>
      </c>
      <c r="B740" s="9" t="s">
        <v>1993</v>
      </c>
      <c r="C740" s="10" t="s">
        <v>714</v>
      </c>
      <c r="D740" s="10" t="s">
        <v>1994</v>
      </c>
      <c r="E740" s="10" t="s">
        <v>1995</v>
      </c>
      <c r="F740" s="11">
        <v>1301</v>
      </c>
      <c r="G740" s="12">
        <v>45526</v>
      </c>
      <c r="H740" s="10" t="s">
        <v>1996</v>
      </c>
      <c r="I740" s="12">
        <v>45526</v>
      </c>
      <c r="J740" s="13">
        <v>7500000</v>
      </c>
      <c r="K740" s="13">
        <v>7500000</v>
      </c>
      <c r="L740" s="13">
        <v>7500000</v>
      </c>
      <c r="M740" s="13">
        <v>0</v>
      </c>
      <c r="N740" s="14">
        <v>100</v>
      </c>
    </row>
    <row r="741" spans="1:14" ht="15.75" customHeight="1" x14ac:dyDescent="0.25">
      <c r="A741" s="8">
        <v>447</v>
      </c>
      <c r="B741" s="9" t="s">
        <v>1997</v>
      </c>
      <c r="C741" s="10" t="s">
        <v>574</v>
      </c>
      <c r="D741" s="10" t="s">
        <v>1998</v>
      </c>
      <c r="E741" s="10" t="s">
        <v>1999</v>
      </c>
      <c r="F741" s="11">
        <v>926</v>
      </c>
      <c r="G741" s="12">
        <v>45497</v>
      </c>
      <c r="H741" s="10" t="s">
        <v>2000</v>
      </c>
      <c r="I741" s="12">
        <v>45497</v>
      </c>
      <c r="J741" s="13">
        <v>2730000</v>
      </c>
      <c r="K741" s="13">
        <v>2730000</v>
      </c>
      <c r="L741" s="13">
        <v>2730000</v>
      </c>
      <c r="M741" s="13">
        <v>0</v>
      </c>
      <c r="N741" s="14">
        <v>100</v>
      </c>
    </row>
    <row r="742" spans="1:14" ht="15.75" customHeight="1" x14ac:dyDescent="0.25">
      <c r="A742" s="8">
        <v>448</v>
      </c>
      <c r="B742" s="9" t="s">
        <v>2001</v>
      </c>
      <c r="C742" s="10" t="s">
        <v>578</v>
      </c>
      <c r="D742" s="10" t="s">
        <v>2002</v>
      </c>
      <c r="E742" s="10" t="s">
        <v>2003</v>
      </c>
      <c r="F742" s="11">
        <v>1158</v>
      </c>
      <c r="G742" s="12">
        <v>45518</v>
      </c>
      <c r="H742" s="10" t="s">
        <v>2004</v>
      </c>
      <c r="I742" s="12">
        <v>45518</v>
      </c>
      <c r="J742" s="13">
        <v>6800000</v>
      </c>
      <c r="K742" s="13">
        <v>6800000</v>
      </c>
      <c r="L742" s="13">
        <v>6800000</v>
      </c>
      <c r="M742" s="13">
        <v>0</v>
      </c>
      <c r="N742" s="14">
        <v>100</v>
      </c>
    </row>
    <row r="743" spans="1:14" ht="15.75" customHeight="1" x14ac:dyDescent="0.25">
      <c r="A743" s="8">
        <v>449</v>
      </c>
      <c r="B743" s="9" t="s">
        <v>2005</v>
      </c>
      <c r="C743" s="10" t="s">
        <v>649</v>
      </c>
      <c r="D743" s="10" t="s">
        <v>2006</v>
      </c>
      <c r="E743" s="10" t="s">
        <v>2007</v>
      </c>
      <c r="F743" s="11">
        <v>95</v>
      </c>
      <c r="G743" s="12">
        <v>45324</v>
      </c>
      <c r="H743" s="10" t="s">
        <v>2008</v>
      </c>
      <c r="I743" s="12">
        <v>45324</v>
      </c>
      <c r="J743" s="13">
        <v>2184000</v>
      </c>
      <c r="K743" s="13">
        <v>2184000</v>
      </c>
      <c r="L743" s="13">
        <v>2184000</v>
      </c>
      <c r="M743" s="13">
        <v>0</v>
      </c>
      <c r="N743" s="14">
        <v>100</v>
      </c>
    </row>
    <row r="744" spans="1:14" ht="15.75" customHeight="1" x14ac:dyDescent="0.25">
      <c r="A744" s="8">
        <v>450</v>
      </c>
      <c r="B744" s="9" t="s">
        <v>2009</v>
      </c>
      <c r="C744" s="10" t="s">
        <v>574</v>
      </c>
      <c r="D744" s="10" t="s">
        <v>2010</v>
      </c>
      <c r="E744" s="10" t="s">
        <v>2011</v>
      </c>
      <c r="F744" s="11">
        <v>1572</v>
      </c>
      <c r="G744" s="12">
        <v>45558</v>
      </c>
      <c r="H744" s="10" t="s">
        <v>2012</v>
      </c>
      <c r="I744" s="12">
        <v>45558</v>
      </c>
      <c r="J744" s="13">
        <v>9500000</v>
      </c>
      <c r="K744" s="13">
        <v>9500000</v>
      </c>
      <c r="L744" s="13">
        <v>9500000</v>
      </c>
      <c r="M744" s="13">
        <v>0</v>
      </c>
      <c r="N744" s="14">
        <v>100</v>
      </c>
    </row>
    <row r="745" spans="1:14" ht="15.75" customHeight="1" x14ac:dyDescent="0.25">
      <c r="A745" s="8">
        <v>451</v>
      </c>
      <c r="B745" s="9" t="s">
        <v>2013</v>
      </c>
      <c r="C745" s="10" t="s">
        <v>574</v>
      </c>
      <c r="D745" s="10" t="s">
        <v>2014</v>
      </c>
      <c r="E745" s="10" t="s">
        <v>2015</v>
      </c>
      <c r="F745" s="11">
        <v>1724</v>
      </c>
      <c r="G745" s="12">
        <v>45590</v>
      </c>
      <c r="H745" s="10" t="s">
        <v>2016</v>
      </c>
      <c r="I745" s="12">
        <v>45590</v>
      </c>
      <c r="J745" s="13">
        <v>2184000</v>
      </c>
      <c r="K745" s="13">
        <v>2184000</v>
      </c>
      <c r="L745" s="13">
        <v>2184000</v>
      </c>
      <c r="M745" s="13">
        <v>0</v>
      </c>
      <c r="N745" s="14">
        <v>100</v>
      </c>
    </row>
    <row r="746" spans="1:14" ht="15.75" customHeight="1" x14ac:dyDescent="0.25">
      <c r="A746" s="8">
        <v>452</v>
      </c>
      <c r="B746" s="9" t="s">
        <v>2017</v>
      </c>
      <c r="C746" s="10" t="s">
        <v>574</v>
      </c>
      <c r="D746" s="10" t="s">
        <v>2018</v>
      </c>
      <c r="E746" s="10" t="s">
        <v>2019</v>
      </c>
      <c r="F746" s="11">
        <v>1257</v>
      </c>
      <c r="G746" s="12">
        <v>45525</v>
      </c>
      <c r="H746" s="10" t="s">
        <v>2020</v>
      </c>
      <c r="I746" s="12">
        <v>45525</v>
      </c>
      <c r="J746" s="13">
        <v>4914000</v>
      </c>
      <c r="K746" s="13">
        <v>4914000</v>
      </c>
      <c r="L746" s="13">
        <v>4914000</v>
      </c>
      <c r="M746" s="13">
        <v>0</v>
      </c>
      <c r="N746" s="14">
        <v>100</v>
      </c>
    </row>
    <row r="747" spans="1:14" ht="15.75" customHeight="1" x14ac:dyDescent="0.25">
      <c r="A747" s="8">
        <v>453</v>
      </c>
      <c r="B747" s="9" t="s">
        <v>2021</v>
      </c>
      <c r="C747" s="10" t="s">
        <v>578</v>
      </c>
      <c r="D747" s="10" t="s">
        <v>579</v>
      </c>
      <c r="E747" s="10" t="s">
        <v>2022</v>
      </c>
      <c r="F747" s="11">
        <v>1341</v>
      </c>
      <c r="G747" s="12">
        <v>45530</v>
      </c>
      <c r="H747" s="10" t="s">
        <v>2023</v>
      </c>
      <c r="I747" s="12">
        <v>45530</v>
      </c>
      <c r="J747" s="13">
        <v>5450000</v>
      </c>
      <c r="K747" s="13">
        <v>5450000</v>
      </c>
      <c r="L747" s="13">
        <v>5450000</v>
      </c>
      <c r="M747" s="13">
        <v>0</v>
      </c>
      <c r="N747" s="14">
        <v>100</v>
      </c>
    </row>
    <row r="748" spans="1:14" ht="15.75" customHeight="1" x14ac:dyDescent="0.25">
      <c r="A748" s="8">
        <v>454</v>
      </c>
      <c r="B748" s="9" t="s">
        <v>2024</v>
      </c>
      <c r="C748" s="10" t="s">
        <v>701</v>
      </c>
      <c r="D748" s="10" t="s">
        <v>721</v>
      </c>
      <c r="E748" s="10" t="s">
        <v>2025</v>
      </c>
      <c r="F748" s="11">
        <v>1415</v>
      </c>
      <c r="G748" s="12">
        <v>45538</v>
      </c>
      <c r="H748" s="10" t="s">
        <v>2026</v>
      </c>
      <c r="I748" s="12">
        <v>45538</v>
      </c>
      <c r="J748" s="13">
        <v>6990000</v>
      </c>
      <c r="K748" s="13">
        <v>6990000</v>
      </c>
      <c r="L748" s="13">
        <v>6990000</v>
      </c>
      <c r="M748" s="13">
        <v>0</v>
      </c>
      <c r="N748" s="14">
        <v>100</v>
      </c>
    </row>
    <row r="749" spans="1:14" ht="15.75" customHeight="1" x14ac:dyDescent="0.25">
      <c r="A749" s="8">
        <v>455</v>
      </c>
      <c r="B749" s="9" t="s">
        <v>2027</v>
      </c>
      <c r="C749" s="10" t="s">
        <v>714</v>
      </c>
      <c r="D749" s="10" t="s">
        <v>2028</v>
      </c>
      <c r="E749" s="10" t="s">
        <v>2029</v>
      </c>
      <c r="F749" s="11">
        <v>1332</v>
      </c>
      <c r="G749" s="12">
        <v>45530</v>
      </c>
      <c r="H749" s="10" t="s">
        <v>2030</v>
      </c>
      <c r="I749" s="12">
        <v>45530</v>
      </c>
      <c r="J749" s="13">
        <v>5500000</v>
      </c>
      <c r="K749" s="13">
        <v>5500000</v>
      </c>
      <c r="L749" s="13">
        <v>5500000</v>
      </c>
      <c r="M749" s="13">
        <v>0</v>
      </c>
      <c r="N749" s="14">
        <v>100</v>
      </c>
    </row>
    <row r="750" spans="1:14" ht="15.75" customHeight="1" x14ac:dyDescent="0.25">
      <c r="A750" s="8">
        <v>456</v>
      </c>
      <c r="B750" s="9" t="s">
        <v>2031</v>
      </c>
      <c r="C750" s="10" t="s">
        <v>701</v>
      </c>
      <c r="D750" s="10" t="s">
        <v>745</v>
      </c>
      <c r="E750" s="10" t="s">
        <v>2032</v>
      </c>
      <c r="F750" s="11">
        <v>1561</v>
      </c>
      <c r="G750" s="12">
        <v>45553</v>
      </c>
      <c r="H750" s="10" t="s">
        <v>2033</v>
      </c>
      <c r="I750" s="12">
        <v>45553</v>
      </c>
      <c r="J750" s="13">
        <v>6990000</v>
      </c>
      <c r="K750" s="13">
        <v>6990000</v>
      </c>
      <c r="L750" s="13">
        <v>6990000</v>
      </c>
      <c r="M750" s="13">
        <v>0</v>
      </c>
      <c r="N750" s="14">
        <v>100</v>
      </c>
    </row>
    <row r="751" spans="1:14" ht="15.75" customHeight="1" x14ac:dyDescent="0.25">
      <c r="A751" s="8">
        <v>457</v>
      </c>
      <c r="B751" s="9" t="s">
        <v>2034</v>
      </c>
      <c r="C751" s="10" t="s">
        <v>701</v>
      </c>
      <c r="D751" s="10" t="s">
        <v>721</v>
      </c>
      <c r="E751" s="10" t="s">
        <v>2035</v>
      </c>
      <c r="F751" s="11">
        <v>1438</v>
      </c>
      <c r="G751" s="12">
        <v>45540</v>
      </c>
      <c r="H751" s="10" t="s">
        <v>2036</v>
      </c>
      <c r="I751" s="12">
        <v>45540</v>
      </c>
      <c r="J751" s="13">
        <v>6990000</v>
      </c>
      <c r="K751" s="13">
        <v>6990000</v>
      </c>
      <c r="L751" s="13">
        <v>6990000</v>
      </c>
      <c r="M751" s="13">
        <v>0</v>
      </c>
      <c r="N751" s="14">
        <v>100</v>
      </c>
    </row>
    <row r="752" spans="1:14" ht="15.75" customHeight="1" x14ac:dyDescent="0.25">
      <c r="A752" s="8">
        <v>458</v>
      </c>
      <c r="B752" s="9" t="s">
        <v>2037</v>
      </c>
      <c r="C752" s="10" t="s">
        <v>701</v>
      </c>
      <c r="D752" s="10" t="s">
        <v>2038</v>
      </c>
      <c r="E752" s="10" t="s">
        <v>2039</v>
      </c>
      <c r="F752" s="11">
        <v>1360</v>
      </c>
      <c r="G752" s="12">
        <v>45531</v>
      </c>
      <c r="H752" s="10" t="s">
        <v>2040</v>
      </c>
      <c r="I752" s="12">
        <v>45531</v>
      </c>
      <c r="J752" s="13">
        <v>10260000</v>
      </c>
      <c r="K752" s="13">
        <v>10260000</v>
      </c>
      <c r="L752" s="13">
        <v>10260000</v>
      </c>
      <c r="M752" s="13">
        <v>0</v>
      </c>
      <c r="N752" s="14">
        <v>100</v>
      </c>
    </row>
    <row r="753" spans="1:14" ht="15.75" customHeight="1" x14ac:dyDescent="0.25">
      <c r="A753" s="8">
        <v>459</v>
      </c>
      <c r="B753" s="9" t="s">
        <v>2041</v>
      </c>
      <c r="C753" s="10" t="s">
        <v>873</v>
      </c>
      <c r="D753" s="10" t="s">
        <v>2042</v>
      </c>
      <c r="E753" s="10" t="s">
        <v>2043</v>
      </c>
      <c r="F753" s="11">
        <v>1727</v>
      </c>
      <c r="G753" s="12">
        <v>45593</v>
      </c>
      <c r="H753" s="10" t="s">
        <v>2044</v>
      </c>
      <c r="I753" s="12">
        <v>45593</v>
      </c>
      <c r="J753" s="13">
        <v>5900000</v>
      </c>
      <c r="K753" s="13">
        <v>5900000</v>
      </c>
      <c r="L753" s="13">
        <v>5900000</v>
      </c>
      <c r="M753" s="13">
        <v>0</v>
      </c>
      <c r="N753" s="14">
        <v>100</v>
      </c>
    </row>
    <row r="754" spans="1:14" ht="15.75" customHeight="1" x14ac:dyDescent="0.25">
      <c r="A754" s="8">
        <v>460</v>
      </c>
      <c r="B754" s="9" t="s">
        <v>2045</v>
      </c>
      <c r="C754" s="10" t="s">
        <v>701</v>
      </c>
      <c r="D754" s="10" t="s">
        <v>2046</v>
      </c>
      <c r="E754" s="10" t="s">
        <v>2047</v>
      </c>
      <c r="F754" s="11">
        <v>1191</v>
      </c>
      <c r="G754" s="12">
        <v>45520</v>
      </c>
      <c r="H754" s="10" t="s">
        <v>2048</v>
      </c>
      <c r="I754" s="12">
        <v>45520</v>
      </c>
      <c r="J754" s="13">
        <v>13500000</v>
      </c>
      <c r="K754" s="13">
        <v>13500000</v>
      </c>
      <c r="L754" s="13">
        <v>13500000</v>
      </c>
      <c r="M754" s="13">
        <v>0</v>
      </c>
      <c r="N754" s="14">
        <v>100</v>
      </c>
    </row>
    <row r="755" spans="1:14" ht="15.75" customHeight="1" x14ac:dyDescent="0.25">
      <c r="A755" s="8">
        <v>461</v>
      </c>
      <c r="B755" s="9" t="s">
        <v>2049</v>
      </c>
      <c r="C755" s="10" t="s">
        <v>701</v>
      </c>
      <c r="D755" s="10" t="s">
        <v>2050</v>
      </c>
      <c r="E755" s="10" t="s">
        <v>2051</v>
      </c>
      <c r="F755" s="11">
        <v>1421</v>
      </c>
      <c r="G755" s="12">
        <v>45539</v>
      </c>
      <c r="H755" s="10" t="s">
        <v>2052</v>
      </c>
      <c r="I755" s="12">
        <v>45539</v>
      </c>
      <c r="J755" s="13">
        <v>10260000</v>
      </c>
      <c r="K755" s="13">
        <v>10260000</v>
      </c>
      <c r="L755" s="13">
        <v>10260000</v>
      </c>
      <c r="M755" s="13">
        <v>0</v>
      </c>
      <c r="N755" s="14">
        <v>100</v>
      </c>
    </row>
    <row r="756" spans="1:14" ht="15.75" customHeight="1" x14ac:dyDescent="0.25">
      <c r="A756" s="8">
        <v>462</v>
      </c>
      <c r="B756" s="9" t="s">
        <v>2053</v>
      </c>
      <c r="C756" s="10" t="s">
        <v>615</v>
      </c>
      <c r="D756" s="10" t="s">
        <v>616</v>
      </c>
      <c r="E756" s="10" t="s">
        <v>2054</v>
      </c>
      <c r="F756" s="11">
        <v>1503</v>
      </c>
      <c r="G756" s="12">
        <v>45547</v>
      </c>
      <c r="H756" s="10" t="s">
        <v>2055</v>
      </c>
      <c r="I756" s="12">
        <v>45547</v>
      </c>
      <c r="J756" s="13">
        <v>2845800</v>
      </c>
      <c r="K756" s="13">
        <v>2845800</v>
      </c>
      <c r="L756" s="13">
        <v>2845800</v>
      </c>
      <c r="M756" s="13">
        <v>0</v>
      </c>
      <c r="N756" s="14">
        <v>100</v>
      </c>
    </row>
    <row r="757" spans="1:14" ht="15.75" customHeight="1" x14ac:dyDescent="0.25">
      <c r="A757" s="8">
        <v>463</v>
      </c>
      <c r="B757" s="9" t="s">
        <v>2056</v>
      </c>
      <c r="C757" s="10" t="s">
        <v>701</v>
      </c>
      <c r="D757" s="10" t="s">
        <v>2057</v>
      </c>
      <c r="E757" s="10" t="s">
        <v>2058</v>
      </c>
      <c r="F757" s="11">
        <v>1111</v>
      </c>
      <c r="G757" s="12">
        <v>45516</v>
      </c>
      <c r="H757" s="10" t="s">
        <v>2059</v>
      </c>
      <c r="I757" s="12">
        <v>45516</v>
      </c>
      <c r="J757" s="13">
        <v>6400000</v>
      </c>
      <c r="K757" s="13">
        <v>6400000</v>
      </c>
      <c r="L757" s="13">
        <v>6400000</v>
      </c>
      <c r="M757" s="13">
        <v>0</v>
      </c>
      <c r="N757" s="14">
        <v>100</v>
      </c>
    </row>
    <row r="758" spans="1:14" ht="15.75" customHeight="1" x14ac:dyDescent="0.25">
      <c r="A758" s="8">
        <v>464</v>
      </c>
      <c r="B758" s="9" t="s">
        <v>2060</v>
      </c>
      <c r="C758" s="10" t="s">
        <v>701</v>
      </c>
      <c r="D758" s="10" t="s">
        <v>702</v>
      </c>
      <c r="E758" s="10" t="s">
        <v>2061</v>
      </c>
      <c r="F758" s="11">
        <v>1481</v>
      </c>
      <c r="G758" s="12">
        <v>45544</v>
      </c>
      <c r="H758" s="10" t="s">
        <v>2062</v>
      </c>
      <c r="I758" s="12">
        <v>45544</v>
      </c>
      <c r="J758" s="13">
        <v>10260000</v>
      </c>
      <c r="K758" s="13">
        <v>10260000</v>
      </c>
      <c r="L758" s="13">
        <v>10260000</v>
      </c>
      <c r="M758" s="13">
        <v>0</v>
      </c>
      <c r="N758" s="14">
        <v>100</v>
      </c>
    </row>
    <row r="759" spans="1:14" ht="15.75" customHeight="1" x14ac:dyDescent="0.25">
      <c r="A759" s="8">
        <v>465</v>
      </c>
      <c r="B759" s="9" t="s">
        <v>2063</v>
      </c>
      <c r="C759" s="10" t="s">
        <v>714</v>
      </c>
      <c r="D759" s="10" t="s">
        <v>2064</v>
      </c>
      <c r="E759" s="10" t="s">
        <v>2065</v>
      </c>
      <c r="F759" s="11">
        <v>1466</v>
      </c>
      <c r="G759" s="12">
        <v>45541</v>
      </c>
      <c r="H759" s="10" t="s">
        <v>2066</v>
      </c>
      <c r="I759" s="12">
        <v>45541</v>
      </c>
      <c r="J759" s="13">
        <v>5500000</v>
      </c>
      <c r="K759" s="13">
        <v>5500000</v>
      </c>
      <c r="L759" s="13">
        <v>5500000</v>
      </c>
      <c r="M759" s="13">
        <v>0</v>
      </c>
      <c r="N759" s="14">
        <v>100</v>
      </c>
    </row>
    <row r="760" spans="1:14" ht="15.75" customHeight="1" x14ac:dyDescent="0.25">
      <c r="A760" s="8">
        <v>466</v>
      </c>
      <c r="B760" s="9" t="s">
        <v>2067</v>
      </c>
      <c r="C760" s="10" t="s">
        <v>701</v>
      </c>
      <c r="D760" s="10" t="s">
        <v>2068</v>
      </c>
      <c r="E760" s="10" t="s">
        <v>2069</v>
      </c>
      <c r="F760" s="11">
        <v>1375</v>
      </c>
      <c r="G760" s="12">
        <v>45533</v>
      </c>
      <c r="H760" s="10" t="s">
        <v>2070</v>
      </c>
      <c r="I760" s="12">
        <v>45533</v>
      </c>
      <c r="J760" s="13">
        <v>8440000</v>
      </c>
      <c r="K760" s="13">
        <v>8440000</v>
      </c>
      <c r="L760" s="13">
        <v>8440000</v>
      </c>
      <c r="M760" s="13">
        <v>0</v>
      </c>
      <c r="N760" s="14">
        <v>100</v>
      </c>
    </row>
    <row r="761" spans="1:14" ht="15.75" customHeight="1" x14ac:dyDescent="0.25">
      <c r="A761" s="8">
        <v>467</v>
      </c>
      <c r="B761" s="9" t="s">
        <v>2071</v>
      </c>
      <c r="C761" s="10" t="s">
        <v>600</v>
      </c>
      <c r="D761" s="10" t="s">
        <v>2072</v>
      </c>
      <c r="E761" s="10" t="s">
        <v>2073</v>
      </c>
      <c r="F761" s="11">
        <v>1076</v>
      </c>
      <c r="G761" s="12">
        <v>45513</v>
      </c>
      <c r="H761" s="10" t="s">
        <v>2074</v>
      </c>
      <c r="I761" s="12">
        <v>45513</v>
      </c>
      <c r="J761" s="13">
        <v>10270321</v>
      </c>
      <c r="K761" s="13">
        <v>10270321</v>
      </c>
      <c r="L761" s="13">
        <v>10270321</v>
      </c>
      <c r="M761" s="13">
        <v>0</v>
      </c>
      <c r="N761" s="14">
        <v>100</v>
      </c>
    </row>
    <row r="762" spans="1:14" ht="15.75" customHeight="1" x14ac:dyDescent="0.25">
      <c r="A762" s="8">
        <v>468</v>
      </c>
      <c r="B762" s="9" t="s">
        <v>2075</v>
      </c>
      <c r="C762" s="10" t="s">
        <v>578</v>
      </c>
      <c r="D762" s="10" t="s">
        <v>1414</v>
      </c>
      <c r="E762" s="10" t="s">
        <v>1415</v>
      </c>
      <c r="F762" s="11">
        <v>1340</v>
      </c>
      <c r="G762" s="12">
        <v>45530</v>
      </c>
      <c r="H762" s="10" t="s">
        <v>1416</v>
      </c>
      <c r="I762" s="12">
        <v>45530</v>
      </c>
      <c r="J762" s="13">
        <v>7300000</v>
      </c>
      <c r="K762" s="13">
        <v>7300000</v>
      </c>
      <c r="L762" s="13">
        <v>7300000</v>
      </c>
      <c r="M762" s="13">
        <v>0</v>
      </c>
      <c r="N762" s="14">
        <v>100</v>
      </c>
    </row>
    <row r="763" spans="1:14" ht="15.75" customHeight="1" x14ac:dyDescent="0.25">
      <c r="A763" s="8">
        <v>469</v>
      </c>
      <c r="B763" s="9" t="s">
        <v>2076</v>
      </c>
      <c r="C763" s="10" t="s">
        <v>574</v>
      </c>
      <c r="D763" s="10" t="s">
        <v>2077</v>
      </c>
      <c r="E763" s="10" t="s">
        <v>2078</v>
      </c>
      <c r="F763" s="11">
        <v>1084</v>
      </c>
      <c r="G763" s="12">
        <v>45516</v>
      </c>
      <c r="H763" s="10" t="s">
        <v>2079</v>
      </c>
      <c r="I763" s="12">
        <v>45516</v>
      </c>
      <c r="J763" s="13">
        <v>5576921</v>
      </c>
      <c r="K763" s="13">
        <v>5576921</v>
      </c>
      <c r="L763" s="13">
        <v>5576921</v>
      </c>
      <c r="M763" s="13">
        <v>0</v>
      </c>
      <c r="N763" s="14">
        <v>100</v>
      </c>
    </row>
    <row r="764" spans="1:14" ht="15.75" customHeight="1" x14ac:dyDescent="0.25">
      <c r="A764" s="8">
        <v>470</v>
      </c>
      <c r="B764" s="9" t="s">
        <v>2080</v>
      </c>
      <c r="C764" s="10" t="s">
        <v>634</v>
      </c>
      <c r="D764" s="10" t="s">
        <v>1211</v>
      </c>
      <c r="E764" s="10" t="s">
        <v>2081</v>
      </c>
      <c r="F764" s="11">
        <v>1261</v>
      </c>
      <c r="G764" s="12">
        <v>45525</v>
      </c>
      <c r="H764" s="10" t="s">
        <v>2082</v>
      </c>
      <c r="I764" s="12">
        <v>45525</v>
      </c>
      <c r="J764" s="13">
        <v>6000000</v>
      </c>
      <c r="K764" s="13">
        <v>6000000</v>
      </c>
      <c r="L764" s="13">
        <v>6000000</v>
      </c>
      <c r="M764" s="13">
        <v>0</v>
      </c>
      <c r="N764" s="14">
        <v>100</v>
      </c>
    </row>
    <row r="765" spans="1:14" ht="15.75" customHeight="1" x14ac:dyDescent="0.25">
      <c r="A765" s="8">
        <v>471</v>
      </c>
      <c r="B765" s="9" t="s">
        <v>2083</v>
      </c>
      <c r="C765" s="10" t="s">
        <v>619</v>
      </c>
      <c r="D765" s="10" t="s">
        <v>2084</v>
      </c>
      <c r="E765" s="10" t="s">
        <v>2085</v>
      </c>
      <c r="F765" s="11">
        <v>953</v>
      </c>
      <c r="G765" s="12">
        <v>45499</v>
      </c>
      <c r="H765" s="10" t="s">
        <v>2086</v>
      </c>
      <c r="I765" s="12">
        <v>45499</v>
      </c>
      <c r="J765" s="13">
        <v>8295259</v>
      </c>
      <c r="K765" s="13">
        <v>8295259</v>
      </c>
      <c r="L765" s="13">
        <v>8295259</v>
      </c>
      <c r="M765" s="13">
        <v>0</v>
      </c>
      <c r="N765" s="14">
        <v>100</v>
      </c>
    </row>
    <row r="766" spans="1:14" ht="15.75" customHeight="1" x14ac:dyDescent="0.25">
      <c r="A766" s="8">
        <v>472</v>
      </c>
      <c r="B766" s="9" t="s">
        <v>2087</v>
      </c>
      <c r="C766" s="10" t="s">
        <v>958</v>
      </c>
      <c r="D766" s="10" t="s">
        <v>2088</v>
      </c>
      <c r="E766" s="10" t="s">
        <v>2089</v>
      </c>
      <c r="F766" s="11">
        <v>1201</v>
      </c>
      <c r="G766" s="12">
        <v>45520</v>
      </c>
      <c r="H766" s="10" t="s">
        <v>2090</v>
      </c>
      <c r="I766" s="12">
        <v>45520</v>
      </c>
      <c r="J766" s="13">
        <v>6300000</v>
      </c>
      <c r="K766" s="13">
        <v>6300000</v>
      </c>
      <c r="L766" s="13">
        <v>6300000</v>
      </c>
      <c r="M766" s="13">
        <v>0</v>
      </c>
      <c r="N766" s="14">
        <v>100</v>
      </c>
    </row>
    <row r="767" spans="1:14" ht="15.75" customHeight="1" x14ac:dyDescent="0.25">
      <c r="A767" s="8">
        <v>473</v>
      </c>
      <c r="B767" s="9" t="s">
        <v>2091</v>
      </c>
      <c r="C767" s="10" t="s">
        <v>649</v>
      </c>
      <c r="D767" s="10" t="s">
        <v>2092</v>
      </c>
      <c r="E767" s="10" t="s">
        <v>2093</v>
      </c>
      <c r="F767" s="11">
        <v>233</v>
      </c>
      <c r="G767" s="12">
        <v>45345</v>
      </c>
      <c r="H767" s="10" t="s">
        <v>2094</v>
      </c>
      <c r="I767" s="12">
        <v>45345</v>
      </c>
      <c r="J767" s="13">
        <v>11000000</v>
      </c>
      <c r="K767" s="13">
        <v>11000000</v>
      </c>
      <c r="L767" s="13">
        <v>11000000</v>
      </c>
      <c r="M767" s="13">
        <v>0</v>
      </c>
      <c r="N767" s="14">
        <v>100</v>
      </c>
    </row>
    <row r="768" spans="1:14" ht="15.75" customHeight="1" x14ac:dyDescent="0.25">
      <c r="A768" s="8">
        <v>474</v>
      </c>
      <c r="B768" s="9" t="s">
        <v>2095</v>
      </c>
      <c r="C768" s="10" t="s">
        <v>649</v>
      </c>
      <c r="D768" s="10" t="s">
        <v>2096</v>
      </c>
      <c r="E768" s="10" t="s">
        <v>2097</v>
      </c>
      <c r="F768" s="11">
        <v>711</v>
      </c>
      <c r="G768" s="12">
        <v>45414</v>
      </c>
      <c r="H768" s="10" t="s">
        <v>2098</v>
      </c>
      <c r="I768" s="12">
        <v>45414</v>
      </c>
      <c r="J768" s="13">
        <v>13400000</v>
      </c>
      <c r="K768" s="13">
        <v>13400000</v>
      </c>
      <c r="L768" s="13">
        <v>13400000</v>
      </c>
      <c r="M768" s="13">
        <v>0</v>
      </c>
      <c r="N768" s="14">
        <v>100</v>
      </c>
    </row>
    <row r="769" spans="1:14" ht="15.75" customHeight="1" x14ac:dyDescent="0.25">
      <c r="A769" s="8">
        <v>475</v>
      </c>
      <c r="B769" s="9" t="s">
        <v>2099</v>
      </c>
      <c r="C769" s="10" t="s">
        <v>958</v>
      </c>
      <c r="D769" s="10" t="s">
        <v>2100</v>
      </c>
      <c r="E769" s="10" t="s">
        <v>2101</v>
      </c>
      <c r="F769" s="11">
        <v>1193</v>
      </c>
      <c r="G769" s="12">
        <v>45520</v>
      </c>
      <c r="H769" s="10" t="s">
        <v>2102</v>
      </c>
      <c r="I769" s="12">
        <v>45520</v>
      </c>
      <c r="J769" s="13">
        <v>9520000</v>
      </c>
      <c r="K769" s="13">
        <v>9520000</v>
      </c>
      <c r="L769" s="13">
        <v>9520000</v>
      </c>
      <c r="M769" s="13">
        <v>0</v>
      </c>
      <c r="N769" s="14">
        <v>100</v>
      </c>
    </row>
    <row r="770" spans="1:14" ht="15.75" customHeight="1" x14ac:dyDescent="0.25">
      <c r="A770" s="8">
        <v>476</v>
      </c>
      <c r="B770" s="9" t="s">
        <v>2103</v>
      </c>
      <c r="C770" s="10" t="s">
        <v>883</v>
      </c>
      <c r="D770" s="10" t="s">
        <v>884</v>
      </c>
      <c r="E770" s="10" t="s">
        <v>2104</v>
      </c>
      <c r="F770" s="11">
        <v>1713</v>
      </c>
      <c r="G770" s="12">
        <v>45589</v>
      </c>
      <c r="H770" s="10" t="s">
        <v>2105</v>
      </c>
      <c r="I770" s="12">
        <v>45589</v>
      </c>
      <c r="J770" s="13">
        <v>6500000</v>
      </c>
      <c r="K770" s="13">
        <v>6500000</v>
      </c>
      <c r="L770" s="13">
        <v>6500000</v>
      </c>
      <c r="M770" s="13">
        <v>0</v>
      </c>
      <c r="N770" s="14">
        <v>100</v>
      </c>
    </row>
    <row r="771" spans="1:14" ht="15.75" customHeight="1" x14ac:dyDescent="0.25">
      <c r="A771" s="8">
        <v>477</v>
      </c>
      <c r="B771" s="9" t="s">
        <v>2106</v>
      </c>
      <c r="C771" s="10" t="s">
        <v>883</v>
      </c>
      <c r="D771" s="10" t="s">
        <v>884</v>
      </c>
      <c r="E771" s="10" t="s">
        <v>2107</v>
      </c>
      <c r="F771" s="11">
        <v>1715</v>
      </c>
      <c r="G771" s="12">
        <v>45589</v>
      </c>
      <c r="H771" s="10" t="s">
        <v>2108</v>
      </c>
      <c r="I771" s="12">
        <v>45589</v>
      </c>
      <c r="J771" s="13">
        <v>6500000</v>
      </c>
      <c r="K771" s="13">
        <v>6500000</v>
      </c>
      <c r="L771" s="13">
        <v>6500000</v>
      </c>
      <c r="M771" s="13">
        <v>0</v>
      </c>
      <c r="N771" s="14">
        <v>100</v>
      </c>
    </row>
    <row r="772" spans="1:14" ht="15.75" customHeight="1" x14ac:dyDescent="0.25">
      <c r="A772" s="8">
        <v>478</v>
      </c>
      <c r="B772" s="9" t="s">
        <v>2109</v>
      </c>
      <c r="C772" s="10" t="s">
        <v>634</v>
      </c>
      <c r="D772" s="10" t="s">
        <v>2110</v>
      </c>
      <c r="E772" s="10" t="s">
        <v>2111</v>
      </c>
      <c r="F772" s="11">
        <v>1399</v>
      </c>
      <c r="G772" s="12">
        <v>45538</v>
      </c>
      <c r="H772" s="10" t="s">
        <v>2112</v>
      </c>
      <c r="I772" s="12">
        <v>45538</v>
      </c>
      <c r="J772" s="13">
        <v>8000000</v>
      </c>
      <c r="K772" s="13">
        <v>8000000</v>
      </c>
      <c r="L772" s="13">
        <v>8000000</v>
      </c>
      <c r="M772" s="13">
        <v>0</v>
      </c>
      <c r="N772" s="14">
        <v>100</v>
      </c>
    </row>
    <row r="773" spans="1:14" ht="15.75" customHeight="1" x14ac:dyDescent="0.25">
      <c r="A773" s="8">
        <v>479</v>
      </c>
      <c r="B773" s="9" t="s">
        <v>2113</v>
      </c>
      <c r="C773" s="10" t="s">
        <v>619</v>
      </c>
      <c r="D773" s="10" t="s">
        <v>1294</v>
      </c>
      <c r="E773" s="10" t="s">
        <v>2114</v>
      </c>
      <c r="F773" s="11">
        <v>1172</v>
      </c>
      <c r="G773" s="12">
        <v>45518</v>
      </c>
      <c r="H773" s="10" t="s">
        <v>2115</v>
      </c>
      <c r="I773" s="12">
        <v>45518</v>
      </c>
      <c r="J773" s="13">
        <v>5166667</v>
      </c>
      <c r="K773" s="13">
        <v>5166667</v>
      </c>
      <c r="L773" s="13">
        <v>5166667</v>
      </c>
      <c r="M773" s="13">
        <v>0</v>
      </c>
      <c r="N773" s="14">
        <v>100</v>
      </c>
    </row>
    <row r="774" spans="1:14" ht="15.75" customHeight="1" x14ac:dyDescent="0.25">
      <c r="A774" s="8">
        <v>480</v>
      </c>
      <c r="B774" s="9" t="s">
        <v>2116</v>
      </c>
      <c r="C774" s="10" t="s">
        <v>1645</v>
      </c>
      <c r="D774" s="10" t="s">
        <v>2117</v>
      </c>
      <c r="E774" s="10" t="s">
        <v>2118</v>
      </c>
      <c r="F774" s="11">
        <v>1381</v>
      </c>
      <c r="G774" s="12">
        <v>45533</v>
      </c>
      <c r="H774" s="10" t="s">
        <v>2119</v>
      </c>
      <c r="I774" s="12">
        <v>45533</v>
      </c>
      <c r="J774" s="13">
        <v>13500000</v>
      </c>
      <c r="K774" s="13">
        <v>13500000</v>
      </c>
      <c r="L774" s="13">
        <v>13500000</v>
      </c>
      <c r="M774" s="13">
        <v>0</v>
      </c>
      <c r="N774" s="14">
        <v>100</v>
      </c>
    </row>
    <row r="775" spans="1:14" ht="15.75" customHeight="1" x14ac:dyDescent="0.25">
      <c r="A775" s="8">
        <v>481</v>
      </c>
      <c r="B775" s="9" t="s">
        <v>2120</v>
      </c>
      <c r="C775" s="10" t="s">
        <v>634</v>
      </c>
      <c r="D775" s="10" t="s">
        <v>2121</v>
      </c>
      <c r="E775" s="10" t="s">
        <v>2122</v>
      </c>
      <c r="F775" s="11">
        <v>1447</v>
      </c>
      <c r="G775" s="12">
        <v>45540</v>
      </c>
      <c r="H775" s="10" t="s">
        <v>2123</v>
      </c>
      <c r="I775" s="12">
        <v>45540</v>
      </c>
      <c r="J775" s="13">
        <v>2913333</v>
      </c>
      <c r="K775" s="13">
        <v>2913333</v>
      </c>
      <c r="L775" s="13">
        <v>2913333</v>
      </c>
      <c r="M775" s="13">
        <v>0</v>
      </c>
      <c r="N775" s="14">
        <v>100</v>
      </c>
    </row>
    <row r="776" spans="1:14" ht="15.75" customHeight="1" x14ac:dyDescent="0.25">
      <c r="A776" s="8">
        <v>482</v>
      </c>
      <c r="B776" s="9" t="s">
        <v>2124</v>
      </c>
      <c r="C776" s="10" t="s">
        <v>634</v>
      </c>
      <c r="D776" s="10" t="s">
        <v>2125</v>
      </c>
      <c r="E776" s="10" t="s">
        <v>2126</v>
      </c>
      <c r="F776" s="11">
        <v>1310</v>
      </c>
      <c r="G776" s="12">
        <v>45527</v>
      </c>
      <c r="H776" s="10" t="s">
        <v>2127</v>
      </c>
      <c r="I776" s="12">
        <v>45527</v>
      </c>
      <c r="J776" s="13">
        <v>8600000</v>
      </c>
      <c r="K776" s="13">
        <v>8600000</v>
      </c>
      <c r="L776" s="13">
        <v>8600000</v>
      </c>
      <c r="M776" s="13">
        <v>0</v>
      </c>
      <c r="N776" s="14">
        <v>100</v>
      </c>
    </row>
    <row r="777" spans="1:14" ht="15.75" customHeight="1" x14ac:dyDescent="0.25">
      <c r="A777" s="8">
        <v>483</v>
      </c>
      <c r="B777" s="9" t="s">
        <v>2128</v>
      </c>
      <c r="C777" s="10" t="s">
        <v>578</v>
      </c>
      <c r="D777" s="10" t="s">
        <v>1438</v>
      </c>
      <c r="E777" s="10" t="s">
        <v>2129</v>
      </c>
      <c r="F777" s="11">
        <v>1507</v>
      </c>
      <c r="G777" s="12">
        <v>45547</v>
      </c>
      <c r="H777" s="10" t="s">
        <v>2130</v>
      </c>
      <c r="I777" s="12">
        <v>45547</v>
      </c>
      <c r="J777" s="13">
        <v>6500000</v>
      </c>
      <c r="K777" s="13">
        <v>6500000</v>
      </c>
      <c r="L777" s="13">
        <v>6500000</v>
      </c>
      <c r="M777" s="13">
        <v>0</v>
      </c>
      <c r="N777" s="14">
        <v>100</v>
      </c>
    </row>
    <row r="778" spans="1:14" ht="15.75" customHeight="1" x14ac:dyDescent="0.25">
      <c r="A778" s="8">
        <v>484</v>
      </c>
      <c r="B778" s="9" t="s">
        <v>2131</v>
      </c>
      <c r="C778" s="10" t="s">
        <v>714</v>
      </c>
      <c r="D778" s="10" t="s">
        <v>1466</v>
      </c>
      <c r="E778" s="10" t="s">
        <v>2132</v>
      </c>
      <c r="F778" s="11">
        <v>1148</v>
      </c>
      <c r="G778" s="12">
        <v>45518</v>
      </c>
      <c r="H778" s="10" t="s">
        <v>2133</v>
      </c>
      <c r="I778" s="12">
        <v>45518</v>
      </c>
      <c r="J778" s="13">
        <v>9500000</v>
      </c>
      <c r="K778" s="13">
        <v>9500000</v>
      </c>
      <c r="L778" s="13">
        <v>9500000</v>
      </c>
      <c r="M778" s="13">
        <v>0</v>
      </c>
      <c r="N778" s="14">
        <v>100</v>
      </c>
    </row>
    <row r="779" spans="1:14" ht="15.75" customHeight="1" x14ac:dyDescent="0.25">
      <c r="A779" s="8">
        <v>485</v>
      </c>
      <c r="B779" s="9" t="s">
        <v>2134</v>
      </c>
      <c r="C779" s="10" t="s">
        <v>578</v>
      </c>
      <c r="D779" s="10" t="s">
        <v>2135</v>
      </c>
      <c r="E779" s="10" t="s">
        <v>2136</v>
      </c>
      <c r="F779" s="11">
        <v>1043</v>
      </c>
      <c r="G779" s="12">
        <v>45512</v>
      </c>
      <c r="H779" s="10" t="s">
        <v>2137</v>
      </c>
      <c r="I779" s="12">
        <v>45512</v>
      </c>
      <c r="J779" s="13">
        <v>9700000</v>
      </c>
      <c r="K779" s="13">
        <v>9700000</v>
      </c>
      <c r="L779" s="13">
        <v>9700000</v>
      </c>
      <c r="M779" s="13">
        <v>0</v>
      </c>
      <c r="N779" s="14">
        <v>100</v>
      </c>
    </row>
    <row r="780" spans="1:14" ht="15.75" customHeight="1" x14ac:dyDescent="0.25">
      <c r="A780" s="8">
        <v>486</v>
      </c>
      <c r="B780" s="9" t="s">
        <v>2138</v>
      </c>
      <c r="C780" s="10" t="s">
        <v>634</v>
      </c>
      <c r="D780" s="10" t="s">
        <v>1768</v>
      </c>
      <c r="E780" s="10" t="s">
        <v>2139</v>
      </c>
      <c r="F780" s="11">
        <v>1751</v>
      </c>
      <c r="G780" s="12">
        <v>45602</v>
      </c>
      <c r="H780" s="10" t="s">
        <v>2140</v>
      </c>
      <c r="I780" s="12">
        <v>45602</v>
      </c>
      <c r="J780" s="13">
        <v>4250000</v>
      </c>
      <c r="K780" s="13">
        <v>4250000</v>
      </c>
      <c r="L780" s="13">
        <v>4250000</v>
      </c>
      <c r="M780" s="13">
        <v>0</v>
      </c>
      <c r="N780" s="14">
        <v>100</v>
      </c>
    </row>
    <row r="781" spans="1:14" ht="15.75" customHeight="1" x14ac:dyDescent="0.25">
      <c r="A781" s="8">
        <v>487</v>
      </c>
      <c r="B781" s="9" t="s">
        <v>2141</v>
      </c>
      <c r="C781" s="10" t="s">
        <v>578</v>
      </c>
      <c r="D781" s="10" t="s">
        <v>2142</v>
      </c>
      <c r="E781" s="10" t="s">
        <v>2143</v>
      </c>
      <c r="F781" s="11">
        <v>1010</v>
      </c>
      <c r="G781" s="12">
        <v>45505</v>
      </c>
      <c r="H781" s="10" t="s">
        <v>2144</v>
      </c>
      <c r="I781" s="12">
        <v>45505</v>
      </c>
      <c r="J781" s="13">
        <v>6100000</v>
      </c>
      <c r="K781" s="13">
        <v>6100000</v>
      </c>
      <c r="L781" s="13">
        <v>6100000</v>
      </c>
      <c r="M781" s="13">
        <v>0</v>
      </c>
      <c r="N781" s="14">
        <v>100</v>
      </c>
    </row>
    <row r="782" spans="1:14" ht="15.75" customHeight="1" x14ac:dyDescent="0.25">
      <c r="A782" s="8">
        <v>488</v>
      </c>
      <c r="B782" s="9" t="s">
        <v>2145</v>
      </c>
      <c r="C782" s="10" t="s">
        <v>634</v>
      </c>
      <c r="D782" s="10" t="s">
        <v>687</v>
      </c>
      <c r="E782" s="10" t="s">
        <v>688</v>
      </c>
      <c r="F782" s="11">
        <v>1623</v>
      </c>
      <c r="G782" s="12">
        <v>45569</v>
      </c>
      <c r="H782" s="10" t="s">
        <v>689</v>
      </c>
      <c r="I782" s="12">
        <v>45569</v>
      </c>
      <c r="J782" s="13">
        <v>9600000</v>
      </c>
      <c r="K782" s="13">
        <v>9600000</v>
      </c>
      <c r="L782" s="13">
        <v>9600000</v>
      </c>
      <c r="M782" s="13">
        <v>0</v>
      </c>
      <c r="N782" s="14">
        <v>100</v>
      </c>
    </row>
    <row r="783" spans="1:14" ht="15.75" customHeight="1" x14ac:dyDescent="0.25">
      <c r="A783" s="8">
        <v>489</v>
      </c>
      <c r="B783" s="9" t="s">
        <v>2146</v>
      </c>
      <c r="C783" s="10" t="s">
        <v>600</v>
      </c>
      <c r="D783" s="10" t="s">
        <v>1953</v>
      </c>
      <c r="E783" s="10" t="s">
        <v>2147</v>
      </c>
      <c r="F783" s="11">
        <v>1519</v>
      </c>
      <c r="G783" s="12">
        <v>45548</v>
      </c>
      <c r="H783" s="10" t="s">
        <v>1955</v>
      </c>
      <c r="I783" s="12">
        <v>45548</v>
      </c>
      <c r="J783" s="13">
        <v>13050000</v>
      </c>
      <c r="K783" s="13">
        <v>13050000</v>
      </c>
      <c r="L783" s="13">
        <v>13050000</v>
      </c>
      <c r="M783" s="13">
        <v>0</v>
      </c>
      <c r="N783" s="14">
        <v>100</v>
      </c>
    </row>
    <row r="784" spans="1:14" ht="15.75" customHeight="1" x14ac:dyDescent="0.25">
      <c r="A784" s="8">
        <v>490</v>
      </c>
      <c r="B784" s="9" t="s">
        <v>2148</v>
      </c>
      <c r="C784" s="10" t="s">
        <v>634</v>
      </c>
      <c r="D784" s="10" t="s">
        <v>2149</v>
      </c>
      <c r="E784" s="10" t="s">
        <v>2150</v>
      </c>
      <c r="F784" s="11">
        <v>887</v>
      </c>
      <c r="G784" s="12">
        <v>45495</v>
      </c>
      <c r="H784" s="10" t="s">
        <v>2151</v>
      </c>
      <c r="I784" s="12">
        <v>45495</v>
      </c>
      <c r="J784" s="13">
        <v>4539426</v>
      </c>
      <c r="K784" s="13">
        <v>4539426</v>
      </c>
      <c r="L784" s="13">
        <v>4539426</v>
      </c>
      <c r="M784" s="13">
        <v>0</v>
      </c>
      <c r="N784" s="14">
        <v>100</v>
      </c>
    </row>
    <row r="785" spans="1:14" ht="15.75" customHeight="1" x14ac:dyDescent="0.25">
      <c r="A785" s="8">
        <v>491</v>
      </c>
      <c r="B785" s="9" t="s">
        <v>2152</v>
      </c>
      <c r="C785" s="10" t="s">
        <v>634</v>
      </c>
      <c r="D785" s="10" t="s">
        <v>858</v>
      </c>
      <c r="E785" s="10" t="s">
        <v>2153</v>
      </c>
      <c r="F785" s="11">
        <v>1079</v>
      </c>
      <c r="G785" s="12">
        <v>45513</v>
      </c>
      <c r="H785" s="10" t="s">
        <v>2154</v>
      </c>
      <c r="I785" s="12">
        <v>45513</v>
      </c>
      <c r="J785" s="13">
        <v>5500000</v>
      </c>
      <c r="K785" s="13">
        <v>5500000</v>
      </c>
      <c r="L785" s="13">
        <v>5500000</v>
      </c>
      <c r="M785" s="13">
        <v>0</v>
      </c>
      <c r="N785" s="14">
        <v>100</v>
      </c>
    </row>
    <row r="786" spans="1:14" ht="15.75" customHeight="1" x14ac:dyDescent="0.25">
      <c r="A786" s="8">
        <v>492</v>
      </c>
      <c r="B786" s="9" t="s">
        <v>2155</v>
      </c>
      <c r="C786" s="10" t="s">
        <v>634</v>
      </c>
      <c r="D786" s="10" t="s">
        <v>858</v>
      </c>
      <c r="E786" s="10" t="s">
        <v>2156</v>
      </c>
      <c r="F786" s="11">
        <v>1389</v>
      </c>
      <c r="G786" s="12">
        <v>45534</v>
      </c>
      <c r="H786" s="10" t="s">
        <v>2157</v>
      </c>
      <c r="I786" s="12">
        <v>45534</v>
      </c>
      <c r="J786" s="13">
        <v>5500000</v>
      </c>
      <c r="K786" s="13">
        <v>5500000</v>
      </c>
      <c r="L786" s="13">
        <v>5500000</v>
      </c>
      <c r="M786" s="13">
        <v>0</v>
      </c>
      <c r="N786" s="14">
        <v>100</v>
      </c>
    </row>
    <row r="787" spans="1:14" ht="15.75" customHeight="1" x14ac:dyDescent="0.25">
      <c r="A787" s="8">
        <v>493</v>
      </c>
      <c r="B787" s="9" t="s">
        <v>2158</v>
      </c>
      <c r="C787" s="10" t="s">
        <v>649</v>
      </c>
      <c r="D787" s="10" t="s">
        <v>2159</v>
      </c>
      <c r="E787" s="10" t="s">
        <v>2160</v>
      </c>
      <c r="F787" s="11">
        <v>735</v>
      </c>
      <c r="G787" s="12">
        <v>45420</v>
      </c>
      <c r="H787" s="10" t="s">
        <v>2161</v>
      </c>
      <c r="I787" s="12">
        <v>45420</v>
      </c>
      <c r="J787" s="13">
        <v>6600000</v>
      </c>
      <c r="K787" s="13">
        <v>6600000</v>
      </c>
      <c r="L787" s="13">
        <v>6600000</v>
      </c>
      <c r="M787" s="13">
        <v>0</v>
      </c>
      <c r="N787" s="14">
        <v>100</v>
      </c>
    </row>
    <row r="788" spans="1:14" ht="15.75" customHeight="1" x14ac:dyDescent="0.25">
      <c r="A788" s="8">
        <v>494</v>
      </c>
      <c r="B788" s="9" t="s">
        <v>2162</v>
      </c>
      <c r="C788" s="10" t="s">
        <v>634</v>
      </c>
      <c r="D788" s="10" t="s">
        <v>801</v>
      </c>
      <c r="E788" s="10" t="s">
        <v>802</v>
      </c>
      <c r="F788" s="11">
        <v>1597</v>
      </c>
      <c r="G788" s="12">
        <v>45565</v>
      </c>
      <c r="H788" s="10" t="s">
        <v>803</v>
      </c>
      <c r="I788" s="12">
        <v>45565</v>
      </c>
      <c r="J788" s="13">
        <v>9600000</v>
      </c>
      <c r="K788" s="13">
        <v>9600000</v>
      </c>
      <c r="L788" s="13">
        <v>9600000</v>
      </c>
      <c r="M788" s="13">
        <v>0</v>
      </c>
      <c r="N788" s="14">
        <v>100</v>
      </c>
    </row>
    <row r="789" spans="1:14" ht="15.75" customHeight="1" x14ac:dyDescent="0.25">
      <c r="A789" s="8">
        <v>495</v>
      </c>
      <c r="B789" s="9" t="s">
        <v>2163</v>
      </c>
      <c r="C789" s="10" t="s">
        <v>873</v>
      </c>
      <c r="D789" s="10" t="s">
        <v>2042</v>
      </c>
      <c r="E789" s="10" t="s">
        <v>2164</v>
      </c>
      <c r="F789" s="11">
        <v>1622</v>
      </c>
      <c r="G789" s="12">
        <v>45569</v>
      </c>
      <c r="H789" s="10" t="s">
        <v>2165</v>
      </c>
      <c r="I789" s="12">
        <v>45569</v>
      </c>
      <c r="J789" s="13">
        <v>5900000</v>
      </c>
      <c r="K789" s="13">
        <v>5900000</v>
      </c>
      <c r="L789" s="13">
        <v>5900000</v>
      </c>
      <c r="M789" s="13">
        <v>0</v>
      </c>
      <c r="N789" s="14">
        <v>100</v>
      </c>
    </row>
    <row r="790" spans="1:14" ht="15.75" customHeight="1" x14ac:dyDescent="0.25">
      <c r="A790" s="8">
        <v>496</v>
      </c>
      <c r="B790" s="9" t="s">
        <v>2166</v>
      </c>
      <c r="C790" s="10" t="s">
        <v>634</v>
      </c>
      <c r="D790" s="10" t="s">
        <v>858</v>
      </c>
      <c r="E790" s="10" t="s">
        <v>2167</v>
      </c>
      <c r="F790" s="11">
        <v>1423</v>
      </c>
      <c r="G790" s="12">
        <v>45539</v>
      </c>
      <c r="H790" s="10" t="s">
        <v>2168</v>
      </c>
      <c r="I790" s="12">
        <v>45539</v>
      </c>
      <c r="J790" s="13">
        <v>5500000</v>
      </c>
      <c r="K790" s="13">
        <v>5500000</v>
      </c>
      <c r="L790" s="13">
        <v>5500000</v>
      </c>
      <c r="M790" s="13">
        <v>0</v>
      </c>
      <c r="N790" s="14">
        <v>100</v>
      </c>
    </row>
    <row r="791" spans="1:14" ht="15.75" customHeight="1" x14ac:dyDescent="0.25">
      <c r="A791" s="8">
        <v>497</v>
      </c>
      <c r="B791" s="9" t="s">
        <v>2169</v>
      </c>
      <c r="C791" s="10" t="s">
        <v>578</v>
      </c>
      <c r="D791" s="10" t="s">
        <v>582</v>
      </c>
      <c r="E791" s="10" t="s">
        <v>2170</v>
      </c>
      <c r="F791" s="11">
        <v>1553</v>
      </c>
      <c r="G791" s="12">
        <v>45553</v>
      </c>
      <c r="H791" s="10" t="s">
        <v>2171</v>
      </c>
      <c r="I791" s="12">
        <v>45553</v>
      </c>
      <c r="J791" s="13">
        <v>5450000</v>
      </c>
      <c r="K791" s="13">
        <v>5450000</v>
      </c>
      <c r="L791" s="13">
        <v>5450000</v>
      </c>
      <c r="M791" s="13">
        <v>0</v>
      </c>
      <c r="N791" s="14">
        <v>100</v>
      </c>
    </row>
    <row r="792" spans="1:14" ht="15.75" customHeight="1" x14ac:dyDescent="0.25">
      <c r="A792" s="8">
        <v>498</v>
      </c>
      <c r="B792" s="9" t="s">
        <v>2172</v>
      </c>
      <c r="C792" s="10" t="s">
        <v>751</v>
      </c>
      <c r="D792" s="10" t="s">
        <v>752</v>
      </c>
      <c r="E792" s="10" t="s">
        <v>2173</v>
      </c>
      <c r="F792" s="11">
        <v>1643</v>
      </c>
      <c r="G792" s="12">
        <v>45574</v>
      </c>
      <c r="H792" s="10" t="s">
        <v>2174</v>
      </c>
      <c r="I792" s="12">
        <v>45574</v>
      </c>
      <c r="J792" s="13">
        <v>9500000</v>
      </c>
      <c r="K792" s="13">
        <v>9500000</v>
      </c>
      <c r="L792" s="13">
        <v>9500000</v>
      </c>
      <c r="M792" s="13">
        <v>0</v>
      </c>
      <c r="N792" s="14">
        <v>100</v>
      </c>
    </row>
    <row r="793" spans="1:14" ht="15.75" customHeight="1" x14ac:dyDescent="0.25">
      <c r="A793" s="8">
        <v>499</v>
      </c>
      <c r="B793" s="9" t="s">
        <v>2175</v>
      </c>
      <c r="C793" s="10" t="s">
        <v>578</v>
      </c>
      <c r="D793" s="10" t="s">
        <v>2176</v>
      </c>
      <c r="E793" s="10" t="s">
        <v>2177</v>
      </c>
      <c r="F793" s="11">
        <v>1070</v>
      </c>
      <c r="G793" s="12">
        <v>45513</v>
      </c>
      <c r="H793" s="10" t="s">
        <v>2178</v>
      </c>
      <c r="I793" s="12">
        <v>45513</v>
      </c>
      <c r="J793" s="13">
        <v>12500000</v>
      </c>
      <c r="K793" s="13">
        <v>12500000</v>
      </c>
      <c r="L793" s="13">
        <v>12500000</v>
      </c>
      <c r="M793" s="13">
        <v>0</v>
      </c>
      <c r="N793" s="14">
        <v>100</v>
      </c>
    </row>
    <row r="794" spans="1:14" ht="15.75" customHeight="1" x14ac:dyDescent="0.25">
      <c r="A794" s="8">
        <v>500</v>
      </c>
      <c r="B794" s="9" t="s">
        <v>2179</v>
      </c>
      <c r="C794" s="10" t="s">
        <v>883</v>
      </c>
      <c r="D794" s="10" t="s">
        <v>2180</v>
      </c>
      <c r="E794" s="10" t="s">
        <v>2181</v>
      </c>
      <c r="F794" s="11">
        <v>879</v>
      </c>
      <c r="G794" s="12">
        <v>45490</v>
      </c>
      <c r="H794" s="10" t="s">
        <v>2182</v>
      </c>
      <c r="I794" s="12">
        <v>45490</v>
      </c>
      <c r="J794" s="13">
        <v>2572822</v>
      </c>
      <c r="K794" s="13">
        <v>2572822</v>
      </c>
      <c r="L794" s="13">
        <v>2572822</v>
      </c>
      <c r="M794" s="13">
        <v>0</v>
      </c>
      <c r="N794" s="14">
        <v>100</v>
      </c>
    </row>
    <row r="795" spans="1:14" ht="15.75" customHeight="1" x14ac:dyDescent="0.25">
      <c r="A795" s="8">
        <v>501</v>
      </c>
      <c r="B795" s="9" t="s">
        <v>2183</v>
      </c>
      <c r="C795" s="10" t="s">
        <v>714</v>
      </c>
      <c r="D795" s="10" t="s">
        <v>715</v>
      </c>
      <c r="E795" s="10" t="s">
        <v>2184</v>
      </c>
      <c r="F795" s="11">
        <v>1289</v>
      </c>
      <c r="G795" s="12">
        <v>45526</v>
      </c>
      <c r="H795" s="10" t="s">
        <v>2185</v>
      </c>
      <c r="I795" s="12">
        <v>45526</v>
      </c>
      <c r="J795" s="13">
        <v>5400000</v>
      </c>
      <c r="K795" s="13">
        <v>5400000</v>
      </c>
      <c r="L795" s="13">
        <v>5400000</v>
      </c>
      <c r="M795" s="13">
        <v>0</v>
      </c>
      <c r="N795" s="14">
        <v>100</v>
      </c>
    </row>
    <row r="796" spans="1:14" ht="15.75" customHeight="1" x14ac:dyDescent="0.25">
      <c r="A796" s="8">
        <v>502</v>
      </c>
      <c r="B796" s="9" t="s">
        <v>2186</v>
      </c>
      <c r="C796" s="10" t="s">
        <v>634</v>
      </c>
      <c r="D796" s="10" t="s">
        <v>858</v>
      </c>
      <c r="E796" s="10" t="s">
        <v>2187</v>
      </c>
      <c r="F796" s="11">
        <v>1114</v>
      </c>
      <c r="G796" s="12">
        <v>45516</v>
      </c>
      <c r="H796" s="10" t="s">
        <v>2188</v>
      </c>
      <c r="I796" s="12">
        <v>45516</v>
      </c>
      <c r="J796" s="13">
        <v>5500000</v>
      </c>
      <c r="K796" s="13">
        <v>5500000</v>
      </c>
      <c r="L796" s="13">
        <v>5500000</v>
      </c>
      <c r="M796" s="13">
        <v>0</v>
      </c>
      <c r="N796" s="14">
        <v>100</v>
      </c>
    </row>
    <row r="797" spans="1:14" ht="15.75" customHeight="1" x14ac:dyDescent="0.25">
      <c r="A797" s="8">
        <v>503</v>
      </c>
      <c r="B797" s="9" t="s">
        <v>2189</v>
      </c>
      <c r="C797" s="10" t="s">
        <v>797</v>
      </c>
      <c r="D797" s="10" t="s">
        <v>2190</v>
      </c>
      <c r="E797" s="10" t="s">
        <v>2191</v>
      </c>
      <c r="F797" s="11">
        <v>1634</v>
      </c>
      <c r="G797" s="12">
        <v>45573</v>
      </c>
      <c r="H797" s="10" t="s">
        <v>2192</v>
      </c>
      <c r="I797" s="12">
        <v>45573</v>
      </c>
      <c r="J797" s="13">
        <v>8500000</v>
      </c>
      <c r="K797" s="13">
        <v>8500000</v>
      </c>
      <c r="L797" s="13">
        <v>8500000</v>
      </c>
      <c r="M797" s="13">
        <v>0</v>
      </c>
      <c r="N797" s="14">
        <v>100</v>
      </c>
    </row>
    <row r="798" spans="1:14" ht="15.75" customHeight="1" x14ac:dyDescent="0.25">
      <c r="A798" s="8">
        <v>504</v>
      </c>
      <c r="B798" s="9" t="s">
        <v>2193</v>
      </c>
      <c r="C798" s="10" t="s">
        <v>649</v>
      </c>
      <c r="D798" s="10" t="s">
        <v>2194</v>
      </c>
      <c r="E798" s="10" t="s">
        <v>2195</v>
      </c>
      <c r="F798" s="11">
        <v>646</v>
      </c>
      <c r="G798" s="12">
        <v>45398</v>
      </c>
      <c r="H798" s="10" t="s">
        <v>2196</v>
      </c>
      <c r="I798" s="12">
        <v>45398</v>
      </c>
      <c r="J798" s="13">
        <v>2000000</v>
      </c>
      <c r="K798" s="13">
        <v>2000000</v>
      </c>
      <c r="L798" s="13">
        <v>2000000</v>
      </c>
      <c r="M798" s="13">
        <v>0</v>
      </c>
      <c r="N798" s="14">
        <v>100</v>
      </c>
    </row>
    <row r="799" spans="1:14" ht="15.75" customHeight="1" x14ac:dyDescent="0.25">
      <c r="A799" s="8">
        <v>505</v>
      </c>
      <c r="B799" s="9" t="s">
        <v>2197</v>
      </c>
      <c r="C799" s="10" t="s">
        <v>578</v>
      </c>
      <c r="D799" s="10" t="s">
        <v>579</v>
      </c>
      <c r="E799" s="10" t="s">
        <v>2198</v>
      </c>
      <c r="F799" s="11">
        <v>1106</v>
      </c>
      <c r="G799" s="12">
        <v>45516</v>
      </c>
      <c r="H799" s="10" t="s">
        <v>2199</v>
      </c>
      <c r="I799" s="12">
        <v>45516</v>
      </c>
      <c r="J799" s="13">
        <v>5450000</v>
      </c>
      <c r="K799" s="13">
        <v>5450000</v>
      </c>
      <c r="L799" s="13">
        <v>5450000</v>
      </c>
      <c r="M799" s="13">
        <v>0</v>
      </c>
      <c r="N799" s="14">
        <v>100</v>
      </c>
    </row>
    <row r="800" spans="1:14" ht="15.75" customHeight="1" x14ac:dyDescent="0.25">
      <c r="A800" s="8">
        <v>506</v>
      </c>
      <c r="B800" s="9" t="s">
        <v>2200</v>
      </c>
      <c r="C800" s="10" t="s">
        <v>649</v>
      </c>
      <c r="D800" s="10" t="s">
        <v>2194</v>
      </c>
      <c r="E800" s="10" t="s">
        <v>2195</v>
      </c>
      <c r="F800" s="11">
        <v>646</v>
      </c>
      <c r="G800" s="12">
        <v>45398</v>
      </c>
      <c r="H800" s="10" t="s">
        <v>2196</v>
      </c>
      <c r="I800" s="12">
        <v>45398</v>
      </c>
      <c r="J800" s="13">
        <v>2000000</v>
      </c>
      <c r="K800" s="13">
        <v>2000000</v>
      </c>
      <c r="L800" s="13">
        <v>2000000</v>
      </c>
      <c r="M800" s="13">
        <v>0</v>
      </c>
      <c r="N800" s="14">
        <v>100</v>
      </c>
    </row>
    <row r="801" spans="1:14" ht="15.75" customHeight="1" x14ac:dyDescent="0.25">
      <c r="A801" s="8">
        <v>507</v>
      </c>
      <c r="B801" s="9" t="s">
        <v>2201</v>
      </c>
      <c r="C801" s="10" t="s">
        <v>634</v>
      </c>
      <c r="D801" s="10" t="s">
        <v>858</v>
      </c>
      <c r="E801" s="10" t="s">
        <v>2202</v>
      </c>
      <c r="F801" s="11">
        <v>1405</v>
      </c>
      <c r="G801" s="12">
        <v>45538</v>
      </c>
      <c r="H801" s="10" t="s">
        <v>2203</v>
      </c>
      <c r="I801" s="12">
        <v>45538</v>
      </c>
      <c r="J801" s="13">
        <v>5500000</v>
      </c>
      <c r="K801" s="13">
        <v>5500000</v>
      </c>
      <c r="L801" s="13">
        <v>5500000</v>
      </c>
      <c r="M801" s="13">
        <v>0</v>
      </c>
      <c r="N801" s="14">
        <v>100</v>
      </c>
    </row>
    <row r="802" spans="1:14" ht="15.75" customHeight="1" x14ac:dyDescent="0.25">
      <c r="A802" s="8">
        <v>508</v>
      </c>
      <c r="B802" s="9" t="s">
        <v>2204</v>
      </c>
      <c r="C802" s="10" t="s">
        <v>578</v>
      </c>
      <c r="D802" s="10" t="s">
        <v>2205</v>
      </c>
      <c r="E802" s="10" t="s">
        <v>2206</v>
      </c>
      <c r="F802" s="11">
        <v>1033</v>
      </c>
      <c r="G802" s="12">
        <v>45509</v>
      </c>
      <c r="H802" s="10" t="s">
        <v>2207</v>
      </c>
      <c r="I802" s="12">
        <v>45509</v>
      </c>
      <c r="J802" s="13">
        <v>10850000</v>
      </c>
      <c r="K802" s="13">
        <v>10850000</v>
      </c>
      <c r="L802" s="13">
        <v>10850000</v>
      </c>
      <c r="M802" s="13">
        <v>0</v>
      </c>
      <c r="N802" s="14">
        <v>100</v>
      </c>
    </row>
    <row r="803" spans="1:14" ht="15.75" customHeight="1" x14ac:dyDescent="0.25">
      <c r="A803" s="8">
        <v>509</v>
      </c>
      <c r="B803" s="9" t="s">
        <v>2208</v>
      </c>
      <c r="C803" s="10" t="s">
        <v>615</v>
      </c>
      <c r="D803" s="10" t="s">
        <v>616</v>
      </c>
      <c r="E803" s="10" t="s">
        <v>2209</v>
      </c>
      <c r="F803" s="11">
        <v>1400</v>
      </c>
      <c r="G803" s="12">
        <v>45538</v>
      </c>
      <c r="H803" s="10" t="s">
        <v>2210</v>
      </c>
      <c r="I803" s="12">
        <v>45538</v>
      </c>
      <c r="J803" s="13">
        <v>2845800</v>
      </c>
      <c r="K803" s="13">
        <v>2845800</v>
      </c>
      <c r="L803" s="13">
        <v>2845800</v>
      </c>
      <c r="M803" s="13">
        <v>0</v>
      </c>
      <c r="N803" s="14">
        <v>100</v>
      </c>
    </row>
    <row r="804" spans="1:14" ht="15.75" customHeight="1" x14ac:dyDescent="0.25">
      <c r="A804" s="8">
        <v>510</v>
      </c>
      <c r="B804" s="9" t="s">
        <v>2211</v>
      </c>
      <c r="C804" s="10" t="s">
        <v>751</v>
      </c>
      <c r="D804" s="10" t="s">
        <v>2212</v>
      </c>
      <c r="E804" s="10" t="s">
        <v>2213</v>
      </c>
      <c r="F804" s="11">
        <v>1523</v>
      </c>
      <c r="G804" s="12">
        <v>45551</v>
      </c>
      <c r="H804" s="10" t="s">
        <v>2214</v>
      </c>
      <c r="I804" s="12">
        <v>45551</v>
      </c>
      <c r="J804" s="13">
        <v>9000000</v>
      </c>
      <c r="K804" s="13">
        <v>9000000</v>
      </c>
      <c r="L804" s="13">
        <v>9000000</v>
      </c>
      <c r="M804" s="13">
        <v>0</v>
      </c>
      <c r="N804" s="14">
        <v>100</v>
      </c>
    </row>
    <row r="805" spans="1:14" ht="15.75" customHeight="1" x14ac:dyDescent="0.25">
      <c r="A805" s="8">
        <v>511</v>
      </c>
      <c r="B805" s="9" t="s">
        <v>2215</v>
      </c>
      <c r="C805" s="10" t="s">
        <v>751</v>
      </c>
      <c r="D805" s="10" t="s">
        <v>2212</v>
      </c>
      <c r="E805" s="10" t="s">
        <v>2216</v>
      </c>
      <c r="F805" s="11">
        <v>1509</v>
      </c>
      <c r="G805" s="12">
        <v>45547</v>
      </c>
      <c r="H805" s="10" t="s">
        <v>2217</v>
      </c>
      <c r="I805" s="12">
        <v>45547</v>
      </c>
      <c r="J805" s="13">
        <v>9500000</v>
      </c>
      <c r="K805" s="13">
        <v>9500000</v>
      </c>
      <c r="L805" s="13">
        <v>9500000</v>
      </c>
      <c r="M805" s="13">
        <v>0</v>
      </c>
      <c r="N805" s="14">
        <v>100</v>
      </c>
    </row>
    <row r="806" spans="1:14" ht="15.75" customHeight="1" x14ac:dyDescent="0.25">
      <c r="A806" s="8">
        <v>512</v>
      </c>
      <c r="B806" s="9" t="s">
        <v>2218</v>
      </c>
      <c r="C806" s="10" t="s">
        <v>574</v>
      </c>
      <c r="D806" s="10" t="s">
        <v>2219</v>
      </c>
      <c r="E806" s="10" t="s">
        <v>2220</v>
      </c>
      <c r="F806" s="11">
        <v>996</v>
      </c>
      <c r="G806" s="12">
        <v>45505</v>
      </c>
      <c r="H806" s="10" t="s">
        <v>2221</v>
      </c>
      <c r="I806" s="12">
        <v>45505</v>
      </c>
      <c r="J806" s="13">
        <v>13400000</v>
      </c>
      <c r="K806" s="13">
        <v>13400000</v>
      </c>
      <c r="L806" s="13">
        <v>13400000</v>
      </c>
      <c r="M806" s="13">
        <v>0</v>
      </c>
      <c r="N806" s="14">
        <v>100</v>
      </c>
    </row>
    <row r="807" spans="1:14" ht="15.75" customHeight="1" x14ac:dyDescent="0.25">
      <c r="A807" s="8">
        <v>513</v>
      </c>
      <c r="B807" s="9" t="s">
        <v>2222</v>
      </c>
      <c r="C807" s="10" t="s">
        <v>982</v>
      </c>
      <c r="D807" s="10" t="s">
        <v>2223</v>
      </c>
      <c r="E807" s="10" t="s">
        <v>2224</v>
      </c>
      <c r="F807" s="11">
        <v>1626</v>
      </c>
      <c r="G807" s="12">
        <v>45572</v>
      </c>
      <c r="H807" s="10" t="s">
        <v>2225</v>
      </c>
      <c r="I807" s="12">
        <v>45572</v>
      </c>
      <c r="J807" s="13">
        <v>5500000</v>
      </c>
      <c r="K807" s="13">
        <v>5500000</v>
      </c>
      <c r="L807" s="13">
        <v>5500000</v>
      </c>
      <c r="M807" s="13">
        <v>0</v>
      </c>
      <c r="N807" s="14">
        <v>100</v>
      </c>
    </row>
    <row r="808" spans="1:14" ht="15.75" customHeight="1" x14ac:dyDescent="0.25">
      <c r="A808" s="8">
        <v>514</v>
      </c>
      <c r="B808" s="9" t="s">
        <v>2226</v>
      </c>
      <c r="C808" s="10" t="s">
        <v>793</v>
      </c>
      <c r="D808" s="10" t="s">
        <v>2227</v>
      </c>
      <c r="E808" s="10" t="s">
        <v>2228</v>
      </c>
      <c r="F808" s="11">
        <v>975</v>
      </c>
      <c r="G808" s="12">
        <v>45504</v>
      </c>
      <c r="H808" s="10" t="s">
        <v>2229</v>
      </c>
      <c r="I808" s="12">
        <v>45504</v>
      </c>
      <c r="J808" s="13">
        <v>5200000</v>
      </c>
      <c r="K808" s="13">
        <v>5200000</v>
      </c>
      <c r="L808" s="13">
        <v>5200000</v>
      </c>
      <c r="M808" s="13">
        <v>0</v>
      </c>
      <c r="N808" s="14">
        <v>100</v>
      </c>
    </row>
    <row r="809" spans="1:14" ht="15.75" customHeight="1" x14ac:dyDescent="0.25">
      <c r="A809" s="8">
        <v>515</v>
      </c>
      <c r="B809" s="9" t="s">
        <v>2230</v>
      </c>
      <c r="C809" s="10" t="s">
        <v>578</v>
      </c>
      <c r="D809" s="10" t="s">
        <v>2231</v>
      </c>
      <c r="E809" s="10" t="s">
        <v>2232</v>
      </c>
      <c r="F809" s="11">
        <v>1105</v>
      </c>
      <c r="G809" s="12">
        <v>45516</v>
      </c>
      <c r="H809" s="10" t="s">
        <v>2233</v>
      </c>
      <c r="I809" s="12">
        <v>45516</v>
      </c>
      <c r="J809" s="13">
        <v>10900000</v>
      </c>
      <c r="K809" s="13">
        <v>10900000</v>
      </c>
      <c r="L809" s="13">
        <v>10900000</v>
      </c>
      <c r="M809" s="13">
        <v>0</v>
      </c>
      <c r="N809" s="14">
        <v>100</v>
      </c>
    </row>
    <row r="810" spans="1:14" ht="15.75" customHeight="1" x14ac:dyDescent="0.25">
      <c r="A810" s="8">
        <v>516</v>
      </c>
      <c r="B810" s="9" t="s">
        <v>2234</v>
      </c>
      <c r="C810" s="10" t="s">
        <v>982</v>
      </c>
      <c r="D810" s="10" t="s">
        <v>2235</v>
      </c>
      <c r="E810" s="10" t="s">
        <v>2236</v>
      </c>
      <c r="F810" s="11">
        <v>1204</v>
      </c>
      <c r="G810" s="12">
        <v>45520</v>
      </c>
      <c r="H810" s="10" t="s">
        <v>2237</v>
      </c>
      <c r="I810" s="12">
        <v>45520</v>
      </c>
      <c r="J810" s="13">
        <v>5000000</v>
      </c>
      <c r="K810" s="13">
        <v>5000000</v>
      </c>
      <c r="L810" s="13">
        <v>5000000</v>
      </c>
      <c r="M810" s="13">
        <v>0</v>
      </c>
      <c r="N810" s="14">
        <v>100</v>
      </c>
    </row>
    <row r="811" spans="1:14" ht="15.75" customHeight="1" x14ac:dyDescent="0.25">
      <c r="A811" s="8">
        <v>517</v>
      </c>
      <c r="B811" s="9" t="s">
        <v>2238</v>
      </c>
      <c r="C811" s="10" t="s">
        <v>578</v>
      </c>
      <c r="D811" s="10" t="s">
        <v>2239</v>
      </c>
      <c r="E811" s="10" t="s">
        <v>2240</v>
      </c>
      <c r="F811" s="11">
        <v>1390</v>
      </c>
      <c r="G811" s="12">
        <v>45534</v>
      </c>
      <c r="H811" s="10" t="s">
        <v>2241</v>
      </c>
      <c r="I811" s="12">
        <v>45534</v>
      </c>
      <c r="J811" s="13">
        <v>9000000</v>
      </c>
      <c r="K811" s="13">
        <v>9000000</v>
      </c>
      <c r="L811" s="13">
        <v>9000000</v>
      </c>
      <c r="M811" s="13">
        <v>0</v>
      </c>
      <c r="N811" s="14">
        <v>100</v>
      </c>
    </row>
    <row r="812" spans="1:14" ht="15.75" customHeight="1" x14ac:dyDescent="0.25">
      <c r="A812" s="8">
        <v>518</v>
      </c>
      <c r="B812" s="9" t="s">
        <v>2242</v>
      </c>
      <c r="C812" s="10" t="s">
        <v>615</v>
      </c>
      <c r="D812" s="10" t="s">
        <v>616</v>
      </c>
      <c r="E812" s="10" t="s">
        <v>2243</v>
      </c>
      <c r="F812" s="11">
        <v>1367</v>
      </c>
      <c r="G812" s="12">
        <v>45532</v>
      </c>
      <c r="H812" s="10" t="s">
        <v>2244</v>
      </c>
      <c r="I812" s="12">
        <v>45532</v>
      </c>
      <c r="J812" s="13">
        <v>2845800</v>
      </c>
      <c r="K812" s="13">
        <v>2845800</v>
      </c>
      <c r="L812" s="13">
        <v>2845800</v>
      </c>
      <c r="M812" s="13">
        <v>0</v>
      </c>
      <c r="N812" s="14">
        <v>100</v>
      </c>
    </row>
    <row r="813" spans="1:14" ht="15.75" customHeight="1" x14ac:dyDescent="0.25">
      <c r="A813" s="8">
        <v>519</v>
      </c>
      <c r="B813" s="9" t="s">
        <v>2245</v>
      </c>
      <c r="C813" s="10" t="s">
        <v>615</v>
      </c>
      <c r="D813" s="10" t="s">
        <v>616</v>
      </c>
      <c r="E813" s="10" t="s">
        <v>2246</v>
      </c>
      <c r="F813" s="11">
        <v>1262</v>
      </c>
      <c r="G813" s="12">
        <v>45525</v>
      </c>
      <c r="H813" s="10" t="s">
        <v>2247</v>
      </c>
      <c r="I813" s="12">
        <v>45525</v>
      </c>
      <c r="J813" s="13">
        <v>2845800</v>
      </c>
      <c r="K813" s="13">
        <v>2845800</v>
      </c>
      <c r="L813" s="13">
        <v>2845800</v>
      </c>
      <c r="M813" s="13">
        <v>0</v>
      </c>
      <c r="N813" s="14">
        <v>100</v>
      </c>
    </row>
    <row r="814" spans="1:14" ht="15.75" customHeight="1" x14ac:dyDescent="0.25">
      <c r="A814" s="8">
        <v>520</v>
      </c>
      <c r="B814" s="9" t="s">
        <v>2248</v>
      </c>
      <c r="C814" s="10" t="s">
        <v>615</v>
      </c>
      <c r="D814" s="10" t="s">
        <v>616</v>
      </c>
      <c r="E814" s="10" t="s">
        <v>2249</v>
      </c>
      <c r="F814" s="11">
        <v>1385</v>
      </c>
      <c r="G814" s="12">
        <v>45533</v>
      </c>
      <c r="H814" s="10" t="s">
        <v>2250</v>
      </c>
      <c r="I814" s="12">
        <v>45533</v>
      </c>
      <c r="J814" s="13">
        <v>2845800</v>
      </c>
      <c r="K814" s="13">
        <v>2845800</v>
      </c>
      <c r="L814" s="13">
        <v>2845800</v>
      </c>
      <c r="M814" s="13">
        <v>0</v>
      </c>
      <c r="N814" s="14">
        <v>100</v>
      </c>
    </row>
    <row r="815" spans="1:14" ht="15.75" customHeight="1" x14ac:dyDescent="0.25">
      <c r="A815" s="8">
        <v>521</v>
      </c>
      <c r="B815" s="9" t="s">
        <v>2251</v>
      </c>
      <c r="C815" s="10" t="s">
        <v>611</v>
      </c>
      <c r="D815" s="10" t="s">
        <v>2252</v>
      </c>
      <c r="E815" s="10" t="s">
        <v>2253</v>
      </c>
      <c r="F815" s="11">
        <v>912</v>
      </c>
      <c r="G815" s="12">
        <v>45496</v>
      </c>
      <c r="H815" s="10" t="s">
        <v>2254</v>
      </c>
      <c r="I815" s="12">
        <v>45496</v>
      </c>
      <c r="J815" s="13">
        <v>9000000</v>
      </c>
      <c r="K815" s="13">
        <v>9000000</v>
      </c>
      <c r="L815" s="13">
        <v>9000000</v>
      </c>
      <c r="M815" s="13">
        <v>0</v>
      </c>
      <c r="N815" s="14">
        <v>100</v>
      </c>
    </row>
    <row r="816" spans="1:14" ht="15.75" customHeight="1" x14ac:dyDescent="0.25">
      <c r="A816" s="8">
        <v>522</v>
      </c>
      <c r="B816" s="9" t="s">
        <v>2255</v>
      </c>
      <c r="C816" s="10" t="s">
        <v>574</v>
      </c>
      <c r="D816" s="10" t="s">
        <v>2256</v>
      </c>
      <c r="E816" s="10" t="s">
        <v>2257</v>
      </c>
      <c r="F816" s="11">
        <v>894</v>
      </c>
      <c r="G816" s="12">
        <v>45495</v>
      </c>
      <c r="H816" s="10" t="s">
        <v>2258</v>
      </c>
      <c r="I816" s="12">
        <v>45495</v>
      </c>
      <c r="J816" s="13">
        <v>6200000</v>
      </c>
      <c r="K816" s="13">
        <v>6200000</v>
      </c>
      <c r="L816" s="13">
        <v>6200000</v>
      </c>
      <c r="M816" s="13">
        <v>0</v>
      </c>
      <c r="N816" s="14">
        <v>100</v>
      </c>
    </row>
    <row r="817" spans="1:14" ht="15.75" customHeight="1" x14ac:dyDescent="0.25">
      <c r="A817" s="8">
        <v>523</v>
      </c>
      <c r="B817" s="9" t="s">
        <v>2259</v>
      </c>
      <c r="C817" s="10" t="s">
        <v>615</v>
      </c>
      <c r="D817" s="10" t="s">
        <v>2260</v>
      </c>
      <c r="E817" s="10" t="s">
        <v>2261</v>
      </c>
      <c r="F817" s="11">
        <v>1267</v>
      </c>
      <c r="G817" s="12">
        <v>45525</v>
      </c>
      <c r="H817" s="10" t="s">
        <v>2262</v>
      </c>
      <c r="I817" s="12">
        <v>45525</v>
      </c>
      <c r="J817" s="13">
        <v>2600000</v>
      </c>
      <c r="K817" s="13">
        <v>2600000</v>
      </c>
      <c r="L817" s="13">
        <v>2600000</v>
      </c>
      <c r="M817" s="13">
        <v>0</v>
      </c>
      <c r="N817" s="14">
        <v>100</v>
      </c>
    </row>
    <row r="818" spans="1:14" ht="15.75" customHeight="1" x14ac:dyDescent="0.25">
      <c r="A818" s="8">
        <v>524</v>
      </c>
      <c r="B818" s="9" t="s">
        <v>2263</v>
      </c>
      <c r="C818" s="10" t="s">
        <v>574</v>
      </c>
      <c r="D818" s="10" t="s">
        <v>2264</v>
      </c>
      <c r="E818" s="10" t="s">
        <v>2265</v>
      </c>
      <c r="F818" s="11">
        <v>1234</v>
      </c>
      <c r="G818" s="12">
        <v>45524</v>
      </c>
      <c r="H818" s="10" t="s">
        <v>2266</v>
      </c>
      <c r="I818" s="12">
        <v>45524</v>
      </c>
      <c r="J818" s="13">
        <v>4539426</v>
      </c>
      <c r="K818" s="13">
        <v>4539426</v>
      </c>
      <c r="L818" s="13">
        <v>4539426</v>
      </c>
      <c r="M818" s="13">
        <v>0</v>
      </c>
      <c r="N818" s="14">
        <v>100</v>
      </c>
    </row>
    <row r="819" spans="1:14" ht="15.75" customHeight="1" x14ac:dyDescent="0.25">
      <c r="A819" s="8">
        <v>525</v>
      </c>
      <c r="B819" s="9" t="s">
        <v>2267</v>
      </c>
      <c r="C819" s="10" t="s">
        <v>634</v>
      </c>
      <c r="D819" s="10" t="s">
        <v>2268</v>
      </c>
      <c r="E819" s="10" t="s">
        <v>2269</v>
      </c>
      <c r="F819" s="11">
        <v>1263</v>
      </c>
      <c r="G819" s="12">
        <v>45525</v>
      </c>
      <c r="H819" s="10" t="s">
        <v>2270</v>
      </c>
      <c r="I819" s="12">
        <v>45525</v>
      </c>
      <c r="J819" s="13">
        <v>9600000</v>
      </c>
      <c r="K819" s="13">
        <v>9600000</v>
      </c>
      <c r="L819" s="13">
        <v>9600000</v>
      </c>
      <c r="M819" s="13">
        <v>0</v>
      </c>
      <c r="N819" s="14">
        <v>100</v>
      </c>
    </row>
    <row r="820" spans="1:14" ht="15.75" customHeight="1" x14ac:dyDescent="0.25">
      <c r="A820" s="8">
        <v>526</v>
      </c>
      <c r="B820" s="9" t="s">
        <v>2271</v>
      </c>
      <c r="C820" s="10" t="s">
        <v>574</v>
      </c>
      <c r="D820" s="10" t="s">
        <v>2272</v>
      </c>
      <c r="E820" s="10" t="s">
        <v>2273</v>
      </c>
      <c r="F820" s="11">
        <v>1333</v>
      </c>
      <c r="G820" s="12">
        <v>45530</v>
      </c>
      <c r="H820" s="10" t="s">
        <v>2274</v>
      </c>
      <c r="I820" s="12">
        <v>45530</v>
      </c>
      <c r="J820" s="13">
        <v>3900000</v>
      </c>
      <c r="K820" s="13">
        <v>3900000</v>
      </c>
      <c r="L820" s="13">
        <v>3900000</v>
      </c>
      <c r="M820" s="13">
        <v>0</v>
      </c>
      <c r="N820" s="14">
        <v>100</v>
      </c>
    </row>
    <row r="821" spans="1:14" ht="15.75" customHeight="1" x14ac:dyDescent="0.25">
      <c r="A821" s="8">
        <v>527</v>
      </c>
      <c r="B821" s="9" t="s">
        <v>2275</v>
      </c>
      <c r="C821" s="10" t="s">
        <v>574</v>
      </c>
      <c r="D821" s="10" t="s">
        <v>2276</v>
      </c>
      <c r="E821" s="10" t="s">
        <v>2277</v>
      </c>
      <c r="F821" s="11">
        <v>1722</v>
      </c>
      <c r="G821" s="12">
        <v>45590</v>
      </c>
      <c r="H821" s="10" t="s">
        <v>2278</v>
      </c>
      <c r="I821" s="12">
        <v>45590</v>
      </c>
      <c r="J821" s="13">
        <v>9954311</v>
      </c>
      <c r="K821" s="13">
        <v>9954311</v>
      </c>
      <c r="L821" s="13">
        <v>9954311</v>
      </c>
      <c r="M821" s="13">
        <v>0</v>
      </c>
      <c r="N821" s="14">
        <v>100</v>
      </c>
    </row>
    <row r="822" spans="1:14" ht="15.75" customHeight="1" x14ac:dyDescent="0.25">
      <c r="A822" s="8">
        <v>528</v>
      </c>
      <c r="B822" s="9" t="s">
        <v>2279</v>
      </c>
      <c r="C822" s="10" t="s">
        <v>714</v>
      </c>
      <c r="D822" s="10" t="s">
        <v>715</v>
      </c>
      <c r="E822" s="10" t="s">
        <v>2280</v>
      </c>
      <c r="F822" s="11">
        <v>1212</v>
      </c>
      <c r="G822" s="12">
        <v>45520</v>
      </c>
      <c r="H822" s="10" t="s">
        <v>2281</v>
      </c>
      <c r="I822" s="12">
        <v>45520</v>
      </c>
      <c r="J822" s="13">
        <v>5200000</v>
      </c>
      <c r="K822" s="13">
        <v>5200000</v>
      </c>
      <c r="L822" s="13">
        <v>5200000</v>
      </c>
      <c r="M822" s="13">
        <v>0</v>
      </c>
      <c r="N822" s="14">
        <v>100</v>
      </c>
    </row>
    <row r="823" spans="1:14" ht="15.75" customHeight="1" x14ac:dyDescent="0.25">
      <c r="A823" s="8">
        <v>529</v>
      </c>
      <c r="B823" s="9" t="s">
        <v>2282</v>
      </c>
      <c r="C823" s="10" t="s">
        <v>619</v>
      </c>
      <c r="D823" s="10" t="s">
        <v>1294</v>
      </c>
      <c r="E823" s="10" t="s">
        <v>2283</v>
      </c>
      <c r="F823" s="11">
        <v>908</v>
      </c>
      <c r="G823" s="12">
        <v>45496</v>
      </c>
      <c r="H823" s="10" t="s">
        <v>2284</v>
      </c>
      <c r="I823" s="12">
        <v>45496</v>
      </c>
      <c r="J823" s="13">
        <v>4666666</v>
      </c>
      <c r="K823" s="13">
        <v>4666666</v>
      </c>
      <c r="L823" s="13">
        <v>4666666</v>
      </c>
      <c r="M823" s="13">
        <v>0</v>
      </c>
      <c r="N823" s="14">
        <v>100</v>
      </c>
    </row>
    <row r="824" spans="1:14" ht="15.75" customHeight="1" x14ac:dyDescent="0.25">
      <c r="A824" s="8">
        <v>530</v>
      </c>
      <c r="B824" s="9" t="s">
        <v>2285</v>
      </c>
      <c r="C824" s="10" t="s">
        <v>958</v>
      </c>
      <c r="D824" s="10" t="s">
        <v>2286</v>
      </c>
      <c r="E824" s="10" t="s">
        <v>2287</v>
      </c>
      <c r="F824" s="11">
        <v>1013</v>
      </c>
      <c r="G824" s="12">
        <v>45505</v>
      </c>
      <c r="H824" s="10" t="s">
        <v>2288</v>
      </c>
      <c r="I824" s="12">
        <v>45505</v>
      </c>
      <c r="J824" s="13">
        <v>3555000</v>
      </c>
      <c r="K824" s="13">
        <v>3555000</v>
      </c>
      <c r="L824" s="13">
        <v>3555000</v>
      </c>
      <c r="M824" s="13">
        <v>0</v>
      </c>
      <c r="N824" s="14">
        <v>100</v>
      </c>
    </row>
    <row r="825" spans="1:14" ht="15.75" customHeight="1" x14ac:dyDescent="0.25">
      <c r="A825" s="8">
        <v>531</v>
      </c>
      <c r="B825" s="9" t="s">
        <v>2289</v>
      </c>
      <c r="C825" s="10" t="s">
        <v>578</v>
      </c>
      <c r="D825" s="10" t="s">
        <v>2290</v>
      </c>
      <c r="E825" s="10" t="s">
        <v>2291</v>
      </c>
      <c r="F825" s="11">
        <v>1620</v>
      </c>
      <c r="G825" s="12">
        <v>45569</v>
      </c>
      <c r="H825" s="10" t="s">
        <v>2292</v>
      </c>
      <c r="I825" s="12">
        <v>45569</v>
      </c>
      <c r="J825" s="13">
        <v>5450000</v>
      </c>
      <c r="K825" s="13">
        <v>5450000</v>
      </c>
      <c r="L825" s="13">
        <v>5450000</v>
      </c>
      <c r="M825" s="13">
        <v>0</v>
      </c>
      <c r="N825" s="14">
        <v>100</v>
      </c>
    </row>
    <row r="826" spans="1:14" ht="15.75" customHeight="1" x14ac:dyDescent="0.25">
      <c r="A826" s="8">
        <v>532</v>
      </c>
      <c r="B826" s="9" t="s">
        <v>2293</v>
      </c>
      <c r="C826" s="10" t="s">
        <v>578</v>
      </c>
      <c r="D826" s="10" t="s">
        <v>582</v>
      </c>
      <c r="E826" s="10" t="s">
        <v>2294</v>
      </c>
      <c r="F826" s="11">
        <v>1157</v>
      </c>
      <c r="G826" s="12">
        <v>45518</v>
      </c>
      <c r="H826" s="10" t="s">
        <v>2295</v>
      </c>
      <c r="I826" s="12">
        <v>45518</v>
      </c>
      <c r="J826" s="13">
        <v>5450000</v>
      </c>
      <c r="K826" s="13">
        <v>5450000</v>
      </c>
      <c r="L826" s="13">
        <v>5450000</v>
      </c>
      <c r="M826" s="13">
        <v>0</v>
      </c>
      <c r="N826" s="14">
        <v>100</v>
      </c>
    </row>
    <row r="827" spans="1:14" ht="15.75" customHeight="1" x14ac:dyDescent="0.25">
      <c r="A827" s="8">
        <v>533</v>
      </c>
      <c r="B827" s="9" t="s">
        <v>2296</v>
      </c>
      <c r="C827" s="10" t="s">
        <v>958</v>
      </c>
      <c r="D827" s="10" t="s">
        <v>2297</v>
      </c>
      <c r="E827" s="10" t="s">
        <v>2298</v>
      </c>
      <c r="F827" s="11">
        <v>1478</v>
      </c>
      <c r="G827" s="12">
        <v>45544</v>
      </c>
      <c r="H827" s="10" t="s">
        <v>2299</v>
      </c>
      <c r="I827" s="12">
        <v>45544</v>
      </c>
      <c r="J827" s="13">
        <v>3555000</v>
      </c>
      <c r="K827" s="13">
        <v>3555000</v>
      </c>
      <c r="L827" s="13">
        <v>3555000</v>
      </c>
      <c r="M827" s="13">
        <v>0</v>
      </c>
      <c r="N827" s="14">
        <v>100</v>
      </c>
    </row>
    <row r="828" spans="1:14" ht="15.75" customHeight="1" x14ac:dyDescent="0.25">
      <c r="A828" s="8">
        <v>534</v>
      </c>
      <c r="B828" s="9" t="s">
        <v>2300</v>
      </c>
      <c r="C828" s="10" t="s">
        <v>615</v>
      </c>
      <c r="D828" s="10" t="s">
        <v>616</v>
      </c>
      <c r="E828" s="10" t="s">
        <v>2301</v>
      </c>
      <c r="F828" s="11">
        <v>1295</v>
      </c>
      <c r="G828" s="12">
        <v>45526</v>
      </c>
      <c r="H828" s="10" t="s">
        <v>2302</v>
      </c>
      <c r="I828" s="12">
        <v>45526</v>
      </c>
      <c r="J828" s="13">
        <v>2845800</v>
      </c>
      <c r="K828" s="13">
        <v>2845800</v>
      </c>
      <c r="L828" s="13">
        <v>2845800</v>
      </c>
      <c r="M828" s="13">
        <v>0</v>
      </c>
      <c r="N828" s="14">
        <v>100</v>
      </c>
    </row>
    <row r="829" spans="1:14" ht="15.75" customHeight="1" x14ac:dyDescent="0.25">
      <c r="A829" s="8">
        <v>535</v>
      </c>
      <c r="B829" s="9" t="s">
        <v>2303</v>
      </c>
      <c r="C829" s="10" t="s">
        <v>2304</v>
      </c>
      <c r="D829" s="10" t="s">
        <v>2305</v>
      </c>
      <c r="E829" s="10" t="s">
        <v>2306</v>
      </c>
      <c r="F829" s="11">
        <v>964</v>
      </c>
      <c r="G829" s="12">
        <v>45503</v>
      </c>
      <c r="H829" s="10" t="s">
        <v>2307</v>
      </c>
      <c r="I829" s="12">
        <v>45503</v>
      </c>
      <c r="J829" s="13">
        <v>2428325</v>
      </c>
      <c r="K829" s="13">
        <v>2428325</v>
      </c>
      <c r="L829" s="13">
        <v>2428325</v>
      </c>
      <c r="M829" s="13">
        <v>0</v>
      </c>
      <c r="N829" s="14">
        <v>100</v>
      </c>
    </row>
    <row r="830" spans="1:14" ht="15.75" customHeight="1" x14ac:dyDescent="0.25">
      <c r="A830" s="8">
        <v>536</v>
      </c>
      <c r="B830" s="9" t="s">
        <v>2308</v>
      </c>
      <c r="C830" s="10" t="s">
        <v>578</v>
      </c>
      <c r="D830" s="10" t="s">
        <v>1484</v>
      </c>
      <c r="E830" s="10" t="s">
        <v>2309</v>
      </c>
      <c r="F830" s="11">
        <v>1388</v>
      </c>
      <c r="G830" s="12">
        <v>45534</v>
      </c>
      <c r="H830" s="10" t="s">
        <v>2310</v>
      </c>
      <c r="I830" s="12">
        <v>45534</v>
      </c>
      <c r="J830" s="13">
        <v>3555000</v>
      </c>
      <c r="K830" s="13">
        <v>3555000</v>
      </c>
      <c r="L830" s="13">
        <v>3555000</v>
      </c>
      <c r="M830" s="13">
        <v>0</v>
      </c>
      <c r="N830" s="14">
        <v>100</v>
      </c>
    </row>
    <row r="831" spans="1:14" ht="15.75" customHeight="1" x14ac:dyDescent="0.25">
      <c r="A831" s="8">
        <v>537</v>
      </c>
      <c r="B831" s="9" t="s">
        <v>2311</v>
      </c>
      <c r="C831" s="10" t="s">
        <v>578</v>
      </c>
      <c r="D831" s="10" t="s">
        <v>2312</v>
      </c>
      <c r="E831" s="10" t="s">
        <v>2313</v>
      </c>
      <c r="F831" s="11">
        <v>1408</v>
      </c>
      <c r="G831" s="12">
        <v>45538</v>
      </c>
      <c r="H831" s="10" t="s">
        <v>2314</v>
      </c>
      <c r="I831" s="12">
        <v>45538</v>
      </c>
      <c r="J831" s="13">
        <v>5450000</v>
      </c>
      <c r="K831" s="13">
        <v>5450000</v>
      </c>
      <c r="L831" s="13">
        <v>5450000</v>
      </c>
      <c r="M831" s="13">
        <v>0</v>
      </c>
      <c r="N831" s="14">
        <v>100</v>
      </c>
    </row>
    <row r="832" spans="1:14" ht="15.75" customHeight="1" x14ac:dyDescent="0.25">
      <c r="A832" s="8">
        <v>538</v>
      </c>
      <c r="B832" s="9" t="s">
        <v>2315</v>
      </c>
      <c r="C832" s="10" t="s">
        <v>891</v>
      </c>
      <c r="D832" s="10" t="s">
        <v>944</v>
      </c>
      <c r="E832" s="10" t="s">
        <v>2313</v>
      </c>
      <c r="F832" s="11">
        <v>1437</v>
      </c>
      <c r="G832" s="12">
        <v>45540</v>
      </c>
      <c r="H832" s="10" t="s">
        <v>2316</v>
      </c>
      <c r="I832" s="12">
        <v>45540</v>
      </c>
      <c r="J832" s="13">
        <v>2603939</v>
      </c>
      <c r="K832" s="13">
        <v>2603939</v>
      </c>
      <c r="L832" s="13">
        <v>2603939</v>
      </c>
      <c r="M832" s="13">
        <v>0</v>
      </c>
      <c r="N832" s="14">
        <v>100</v>
      </c>
    </row>
    <row r="833" spans="1:14" ht="15.75" customHeight="1" x14ac:dyDescent="0.25">
      <c r="A833" s="8">
        <v>539</v>
      </c>
      <c r="B833" s="9" t="s">
        <v>2317</v>
      </c>
      <c r="C833" s="10" t="s">
        <v>574</v>
      </c>
      <c r="D833" s="10" t="s">
        <v>2318</v>
      </c>
      <c r="E833" s="10" t="s">
        <v>2319</v>
      </c>
      <c r="F833" s="11">
        <v>1308</v>
      </c>
      <c r="G833" s="12">
        <v>45526</v>
      </c>
      <c r="H833" s="10" t="s">
        <v>2320</v>
      </c>
      <c r="I833" s="12">
        <v>45526</v>
      </c>
      <c r="J833" s="13">
        <v>8295259</v>
      </c>
      <c r="K833" s="13">
        <v>8295259</v>
      </c>
      <c r="L833" s="13">
        <v>8295259</v>
      </c>
      <c r="M833" s="13">
        <v>0</v>
      </c>
      <c r="N833" s="14">
        <v>100</v>
      </c>
    </row>
    <row r="834" spans="1:14" ht="15.75" customHeight="1" x14ac:dyDescent="0.25">
      <c r="A834" s="8">
        <v>540</v>
      </c>
      <c r="B834" s="9" t="s">
        <v>2321</v>
      </c>
      <c r="C834" s="10" t="s">
        <v>958</v>
      </c>
      <c r="D834" s="10" t="s">
        <v>2322</v>
      </c>
      <c r="E834" s="10" t="s">
        <v>2323</v>
      </c>
      <c r="F834" s="11">
        <v>945</v>
      </c>
      <c r="G834" s="12">
        <v>45499</v>
      </c>
      <c r="H834" s="10" t="s">
        <v>2324</v>
      </c>
      <c r="I834" s="12">
        <v>45499</v>
      </c>
      <c r="J834" s="13">
        <v>4590000</v>
      </c>
      <c r="K834" s="13">
        <v>4590000</v>
      </c>
      <c r="L834" s="13">
        <v>4590000</v>
      </c>
      <c r="M834" s="13">
        <v>0</v>
      </c>
      <c r="N834" s="14">
        <v>100</v>
      </c>
    </row>
    <row r="835" spans="1:14" ht="15.75" customHeight="1" x14ac:dyDescent="0.25">
      <c r="A835" s="8">
        <v>541</v>
      </c>
      <c r="B835" s="9" t="s">
        <v>2325</v>
      </c>
      <c r="C835" s="10" t="s">
        <v>578</v>
      </c>
      <c r="D835" s="10" t="s">
        <v>2326</v>
      </c>
      <c r="E835" s="10" t="s">
        <v>2327</v>
      </c>
      <c r="F835" s="11">
        <v>1063</v>
      </c>
      <c r="G835" s="12">
        <v>45513</v>
      </c>
      <c r="H835" s="10" t="s">
        <v>2328</v>
      </c>
      <c r="I835" s="12">
        <v>45513</v>
      </c>
      <c r="J835" s="13">
        <v>604887500</v>
      </c>
      <c r="K835" s="13">
        <v>604887500</v>
      </c>
      <c r="L835" s="13">
        <v>604887500</v>
      </c>
      <c r="M835" s="13">
        <v>0</v>
      </c>
      <c r="N835" s="14">
        <v>100</v>
      </c>
    </row>
    <row r="836" spans="1:14" ht="15.75" customHeight="1" x14ac:dyDescent="0.25">
      <c r="A836" s="8">
        <v>542</v>
      </c>
      <c r="B836" s="9" t="s">
        <v>2329</v>
      </c>
      <c r="C836" s="10" t="s">
        <v>634</v>
      </c>
      <c r="D836" s="10" t="s">
        <v>2330</v>
      </c>
      <c r="E836" s="10" t="s">
        <v>2331</v>
      </c>
      <c r="F836" s="11">
        <v>1059</v>
      </c>
      <c r="G836" s="12">
        <v>45512</v>
      </c>
      <c r="H836" s="10" t="s">
        <v>2332</v>
      </c>
      <c r="I836" s="12">
        <v>45512</v>
      </c>
      <c r="J836" s="13">
        <v>9500000</v>
      </c>
      <c r="K836" s="13">
        <v>9500000</v>
      </c>
      <c r="L836" s="13">
        <v>9500000</v>
      </c>
      <c r="M836" s="13">
        <v>0</v>
      </c>
      <c r="N836" s="14">
        <v>100</v>
      </c>
    </row>
    <row r="837" spans="1:14" ht="15.75" customHeight="1" x14ac:dyDescent="0.25">
      <c r="A837" s="8">
        <v>543</v>
      </c>
      <c r="B837" s="9" t="s">
        <v>2333</v>
      </c>
      <c r="C837" s="10" t="s">
        <v>578</v>
      </c>
      <c r="D837" s="10" t="s">
        <v>2334</v>
      </c>
      <c r="E837" s="10" t="s">
        <v>2335</v>
      </c>
      <c r="F837" s="11">
        <v>919</v>
      </c>
      <c r="G837" s="12">
        <v>45497</v>
      </c>
      <c r="H837" s="10" t="s">
        <v>2336</v>
      </c>
      <c r="I837" s="12">
        <v>45497</v>
      </c>
      <c r="J837" s="13">
        <v>7700000</v>
      </c>
      <c r="K837" s="13">
        <v>7700000</v>
      </c>
      <c r="L837" s="13">
        <v>7700000</v>
      </c>
      <c r="M837" s="13">
        <v>0</v>
      </c>
      <c r="N837" s="14">
        <v>100</v>
      </c>
    </row>
    <row r="838" spans="1:14" ht="15.75" customHeight="1" x14ac:dyDescent="0.25">
      <c r="A838" s="8">
        <v>544</v>
      </c>
      <c r="B838" s="9" t="s">
        <v>2337</v>
      </c>
      <c r="C838" s="10" t="s">
        <v>793</v>
      </c>
      <c r="D838" s="10" t="s">
        <v>2338</v>
      </c>
      <c r="E838" s="10" t="s">
        <v>2339</v>
      </c>
      <c r="F838" s="11">
        <v>939</v>
      </c>
      <c r="G838" s="12">
        <v>45499</v>
      </c>
      <c r="H838" s="10" t="s">
        <v>2340</v>
      </c>
      <c r="I838" s="12">
        <v>45499</v>
      </c>
      <c r="J838" s="13">
        <v>8628000</v>
      </c>
      <c r="K838" s="13">
        <v>8628000</v>
      </c>
      <c r="L838" s="13">
        <v>8628000</v>
      </c>
      <c r="M838" s="13">
        <v>0</v>
      </c>
      <c r="N838" s="14">
        <v>100</v>
      </c>
    </row>
    <row r="839" spans="1:14" ht="15.75" customHeight="1" x14ac:dyDescent="0.25">
      <c r="A839" s="8">
        <v>545</v>
      </c>
      <c r="B839" s="9" t="s">
        <v>2341</v>
      </c>
      <c r="C839" s="10" t="s">
        <v>578</v>
      </c>
      <c r="D839" s="10" t="s">
        <v>2342</v>
      </c>
      <c r="E839" s="10" t="s">
        <v>2343</v>
      </c>
      <c r="F839" s="11">
        <v>1314</v>
      </c>
      <c r="G839" s="12">
        <v>45527</v>
      </c>
      <c r="H839" s="10" t="s">
        <v>2344</v>
      </c>
      <c r="I839" s="12">
        <v>45527</v>
      </c>
      <c r="J839" s="13">
        <v>5925000</v>
      </c>
      <c r="K839" s="13">
        <v>5925000</v>
      </c>
      <c r="L839" s="13">
        <v>5925000</v>
      </c>
      <c r="M839" s="13">
        <v>0</v>
      </c>
      <c r="N839" s="14">
        <v>100</v>
      </c>
    </row>
    <row r="840" spans="1:14" ht="15.75" customHeight="1" x14ac:dyDescent="0.25">
      <c r="A840" s="8">
        <v>546</v>
      </c>
      <c r="B840" s="9" t="s">
        <v>2345</v>
      </c>
      <c r="C840" s="10" t="s">
        <v>574</v>
      </c>
      <c r="D840" s="10" t="s">
        <v>2346</v>
      </c>
      <c r="E840" s="10" t="s">
        <v>2347</v>
      </c>
      <c r="F840" s="11">
        <v>903</v>
      </c>
      <c r="G840" s="12">
        <v>45496</v>
      </c>
      <c r="H840" s="10" t="s">
        <v>2348</v>
      </c>
      <c r="I840" s="12">
        <v>45496</v>
      </c>
      <c r="J840" s="13">
        <v>7500000</v>
      </c>
      <c r="K840" s="13">
        <v>7500000</v>
      </c>
      <c r="L840" s="13">
        <v>7500000</v>
      </c>
      <c r="M840" s="13">
        <v>0</v>
      </c>
      <c r="N840" s="14">
        <v>100</v>
      </c>
    </row>
    <row r="841" spans="1:14" ht="15.75" customHeight="1" x14ac:dyDescent="0.25">
      <c r="A841" s="8">
        <v>547</v>
      </c>
      <c r="B841" s="9" t="s">
        <v>2349</v>
      </c>
      <c r="C841" s="10" t="s">
        <v>1091</v>
      </c>
      <c r="D841" s="10" t="s">
        <v>1092</v>
      </c>
      <c r="E841" s="10" t="s">
        <v>2350</v>
      </c>
      <c r="F841" s="11">
        <v>78</v>
      </c>
      <c r="G841" s="12">
        <v>45323</v>
      </c>
      <c r="H841" s="10" t="s">
        <v>2351</v>
      </c>
      <c r="I841" s="12">
        <v>45323</v>
      </c>
      <c r="J841" s="13">
        <v>2400000</v>
      </c>
      <c r="K841" s="13">
        <v>2400000</v>
      </c>
      <c r="L841" s="13">
        <v>2400000</v>
      </c>
      <c r="M841" s="13">
        <v>0</v>
      </c>
      <c r="N841" s="14">
        <v>100</v>
      </c>
    </row>
    <row r="842" spans="1:14" ht="15.75" customHeight="1" x14ac:dyDescent="0.25">
      <c r="A842" s="8">
        <v>548</v>
      </c>
      <c r="B842" s="9" t="s">
        <v>2352</v>
      </c>
      <c r="C842" s="10" t="s">
        <v>615</v>
      </c>
      <c r="D842" s="10" t="s">
        <v>616</v>
      </c>
      <c r="E842" s="10" t="s">
        <v>2353</v>
      </c>
      <c r="F842" s="11">
        <v>1198</v>
      </c>
      <c r="G842" s="12">
        <v>45520</v>
      </c>
      <c r="H842" s="10" t="s">
        <v>2354</v>
      </c>
      <c r="I842" s="12">
        <v>45520</v>
      </c>
      <c r="J842" s="13">
        <v>2845800</v>
      </c>
      <c r="K842" s="13">
        <v>2845800</v>
      </c>
      <c r="L842" s="13">
        <v>2845800</v>
      </c>
      <c r="M842" s="13">
        <v>0</v>
      </c>
      <c r="N842" s="14">
        <v>100</v>
      </c>
    </row>
    <row r="843" spans="1:14" ht="15.75" customHeight="1" x14ac:dyDescent="0.25">
      <c r="A843" s="8">
        <v>549</v>
      </c>
      <c r="B843" s="9" t="s">
        <v>2355</v>
      </c>
      <c r="C843" s="10" t="s">
        <v>714</v>
      </c>
      <c r="D843" s="10" t="s">
        <v>715</v>
      </c>
      <c r="E843" s="10" t="s">
        <v>2356</v>
      </c>
      <c r="F843" s="11">
        <v>1358</v>
      </c>
      <c r="G843" s="12">
        <v>45531</v>
      </c>
      <c r="H843" s="10" t="s">
        <v>2357</v>
      </c>
      <c r="I843" s="12">
        <v>45531</v>
      </c>
      <c r="J843" s="13">
        <v>4766667</v>
      </c>
      <c r="K843" s="13">
        <v>4766667</v>
      </c>
      <c r="L843" s="13">
        <v>4766667</v>
      </c>
      <c r="M843" s="13">
        <v>0</v>
      </c>
      <c r="N843" s="14">
        <v>100</v>
      </c>
    </row>
    <row r="844" spans="1:14" ht="15.75" customHeight="1" x14ac:dyDescent="0.25">
      <c r="A844" s="8">
        <v>550</v>
      </c>
      <c r="B844" s="9" t="s">
        <v>2358</v>
      </c>
      <c r="C844" s="10" t="s">
        <v>615</v>
      </c>
      <c r="D844" s="10" t="s">
        <v>2359</v>
      </c>
      <c r="E844" s="10" t="s">
        <v>2360</v>
      </c>
      <c r="F844" s="11">
        <v>1008</v>
      </c>
      <c r="G844" s="12">
        <v>45505</v>
      </c>
      <c r="H844" s="10" t="s">
        <v>2361</v>
      </c>
      <c r="I844" s="12">
        <v>45505</v>
      </c>
      <c r="J844" s="13">
        <v>7645400</v>
      </c>
      <c r="K844" s="13">
        <v>7645400</v>
      </c>
      <c r="L844" s="13">
        <v>7645400</v>
      </c>
      <c r="M844" s="13">
        <v>0</v>
      </c>
      <c r="N844" s="14">
        <v>100</v>
      </c>
    </row>
    <row r="845" spans="1:14" ht="15.75" customHeight="1" x14ac:dyDescent="0.25">
      <c r="A845" s="8">
        <v>551</v>
      </c>
      <c r="B845" s="9" t="s">
        <v>2362</v>
      </c>
      <c r="C845" s="10" t="s">
        <v>634</v>
      </c>
      <c r="D845" s="10" t="s">
        <v>2363</v>
      </c>
      <c r="E845" s="10" t="s">
        <v>2364</v>
      </c>
      <c r="F845" s="11">
        <v>1217</v>
      </c>
      <c r="G845" s="12">
        <v>45520</v>
      </c>
      <c r="H845" s="10" t="s">
        <v>2365</v>
      </c>
      <c r="I845" s="12">
        <v>45520</v>
      </c>
      <c r="J845" s="13">
        <v>8600000</v>
      </c>
      <c r="K845" s="13">
        <v>8600000</v>
      </c>
      <c r="L845" s="13">
        <v>8600000</v>
      </c>
      <c r="M845" s="13">
        <v>0</v>
      </c>
      <c r="N845" s="14">
        <v>100</v>
      </c>
    </row>
    <row r="846" spans="1:14" ht="15.75" customHeight="1" x14ac:dyDescent="0.25">
      <c r="A846" s="8">
        <v>552</v>
      </c>
      <c r="B846" s="9" t="s">
        <v>2366</v>
      </c>
      <c r="C846" s="10" t="s">
        <v>634</v>
      </c>
      <c r="D846" s="10" t="s">
        <v>2367</v>
      </c>
      <c r="E846" s="10" t="s">
        <v>2368</v>
      </c>
      <c r="F846" s="11">
        <v>1689</v>
      </c>
      <c r="G846" s="12">
        <v>45582</v>
      </c>
      <c r="H846" s="10" t="s">
        <v>2369</v>
      </c>
      <c r="I846" s="12">
        <v>45582</v>
      </c>
      <c r="J846" s="13">
        <v>8000000</v>
      </c>
      <c r="K846" s="13">
        <v>8000000</v>
      </c>
      <c r="L846" s="13">
        <v>8000000</v>
      </c>
      <c r="M846" s="13">
        <v>0</v>
      </c>
      <c r="N846" s="14">
        <v>100</v>
      </c>
    </row>
    <row r="847" spans="1:14" ht="15.75" customHeight="1" x14ac:dyDescent="0.25">
      <c r="A847" s="8">
        <v>553</v>
      </c>
      <c r="B847" s="9" t="s">
        <v>2370</v>
      </c>
      <c r="C847" s="10" t="s">
        <v>574</v>
      </c>
      <c r="D847" s="10" t="s">
        <v>2371</v>
      </c>
      <c r="E847" s="10" t="s">
        <v>2372</v>
      </c>
      <c r="F847" s="11">
        <v>1029</v>
      </c>
      <c r="G847" s="12">
        <v>45506</v>
      </c>
      <c r="H847" s="10" t="s">
        <v>2373</v>
      </c>
      <c r="I847" s="12">
        <v>45506</v>
      </c>
      <c r="J847" s="13">
        <v>8737600</v>
      </c>
      <c r="K847" s="13">
        <v>8737600</v>
      </c>
      <c r="L847" s="13">
        <v>8737600</v>
      </c>
      <c r="M847" s="13">
        <v>0</v>
      </c>
      <c r="N847" s="14">
        <v>100</v>
      </c>
    </row>
    <row r="848" spans="1:14" ht="15.75" customHeight="1" x14ac:dyDescent="0.25">
      <c r="A848" s="8">
        <v>554</v>
      </c>
      <c r="B848" s="9" t="s">
        <v>2374</v>
      </c>
      <c r="C848" s="10" t="s">
        <v>634</v>
      </c>
      <c r="D848" s="10" t="s">
        <v>2375</v>
      </c>
      <c r="E848" s="10" t="s">
        <v>2376</v>
      </c>
      <c r="F848" s="11">
        <v>1348</v>
      </c>
      <c r="G848" s="12">
        <v>45531</v>
      </c>
      <c r="H848" s="10" t="s">
        <v>2377</v>
      </c>
      <c r="I848" s="12">
        <v>45531</v>
      </c>
      <c r="J848" s="13">
        <v>6300000</v>
      </c>
      <c r="K848" s="13">
        <v>6300000</v>
      </c>
      <c r="L848" s="13">
        <v>6300000</v>
      </c>
      <c r="M848" s="13">
        <v>0</v>
      </c>
      <c r="N848" s="14">
        <v>100</v>
      </c>
    </row>
    <row r="849" spans="1:14" ht="15.75" customHeight="1" x14ac:dyDescent="0.25">
      <c r="A849" s="8">
        <v>555</v>
      </c>
      <c r="B849" s="9" t="s">
        <v>2378</v>
      </c>
      <c r="C849" s="10" t="s">
        <v>634</v>
      </c>
      <c r="D849" s="10" t="s">
        <v>2268</v>
      </c>
      <c r="E849" s="10" t="s">
        <v>2379</v>
      </c>
      <c r="F849" s="11">
        <v>1527</v>
      </c>
      <c r="G849" s="12">
        <v>45551</v>
      </c>
      <c r="H849" s="10" t="s">
        <v>2380</v>
      </c>
      <c r="I849" s="12">
        <v>45551</v>
      </c>
      <c r="J849" s="13">
        <v>9600000</v>
      </c>
      <c r="K849" s="13">
        <v>9600000</v>
      </c>
      <c r="L849" s="13">
        <v>9600000</v>
      </c>
      <c r="M849" s="13">
        <v>0</v>
      </c>
      <c r="N849" s="14">
        <v>100</v>
      </c>
    </row>
    <row r="850" spans="1:14" ht="15.75" customHeight="1" x14ac:dyDescent="0.25">
      <c r="A850" s="8">
        <v>556</v>
      </c>
      <c r="B850" s="9" t="s">
        <v>2381</v>
      </c>
      <c r="C850" s="10" t="s">
        <v>574</v>
      </c>
      <c r="D850" s="10" t="s">
        <v>931</v>
      </c>
      <c r="E850" s="10" t="s">
        <v>932</v>
      </c>
      <c r="F850" s="11">
        <v>1699</v>
      </c>
      <c r="G850" s="12">
        <v>45586</v>
      </c>
      <c r="H850" s="10" t="s">
        <v>933</v>
      </c>
      <c r="I850" s="12">
        <v>45586</v>
      </c>
      <c r="J850" s="13">
        <v>13000000</v>
      </c>
      <c r="K850" s="13">
        <v>13000000</v>
      </c>
      <c r="L850" s="13">
        <v>13000000</v>
      </c>
      <c r="M850" s="13">
        <v>0</v>
      </c>
      <c r="N850" s="14">
        <v>100</v>
      </c>
    </row>
    <row r="851" spans="1:14" ht="15.75" customHeight="1" x14ac:dyDescent="0.25">
      <c r="A851" s="8">
        <v>557</v>
      </c>
      <c r="B851" s="9" t="s">
        <v>2382</v>
      </c>
      <c r="C851" s="10" t="s">
        <v>634</v>
      </c>
      <c r="D851" s="10" t="s">
        <v>772</v>
      </c>
      <c r="E851" s="10" t="s">
        <v>773</v>
      </c>
      <c r="F851" s="11">
        <v>1648</v>
      </c>
      <c r="G851" s="12">
        <v>45574</v>
      </c>
      <c r="H851" s="10" t="s">
        <v>774</v>
      </c>
      <c r="I851" s="12">
        <v>45574</v>
      </c>
      <c r="J851" s="13">
        <v>9600000</v>
      </c>
      <c r="K851" s="13">
        <v>9600000</v>
      </c>
      <c r="L851" s="13">
        <v>9600000</v>
      </c>
      <c r="M851" s="13">
        <v>0</v>
      </c>
      <c r="N851" s="14">
        <v>100</v>
      </c>
    </row>
    <row r="852" spans="1:14" ht="15.75" customHeight="1" x14ac:dyDescent="0.25">
      <c r="A852" s="8">
        <v>558</v>
      </c>
      <c r="B852" s="9" t="s">
        <v>2383</v>
      </c>
      <c r="C852" s="10" t="s">
        <v>578</v>
      </c>
      <c r="D852" s="10" t="s">
        <v>2384</v>
      </c>
      <c r="E852" s="10" t="s">
        <v>2385</v>
      </c>
      <c r="F852" s="11">
        <v>921</v>
      </c>
      <c r="G852" s="12">
        <v>45497</v>
      </c>
      <c r="H852" s="10" t="s">
        <v>2386</v>
      </c>
      <c r="I852" s="12">
        <v>45497</v>
      </c>
      <c r="J852" s="13">
        <v>10100000</v>
      </c>
      <c r="K852" s="13">
        <v>10100000</v>
      </c>
      <c r="L852" s="13">
        <v>10100000</v>
      </c>
      <c r="M852" s="13">
        <v>0</v>
      </c>
      <c r="N852" s="14">
        <v>100</v>
      </c>
    </row>
    <row r="853" spans="1:14" ht="15.75" customHeight="1" x14ac:dyDescent="0.25">
      <c r="A853" s="8">
        <v>559</v>
      </c>
      <c r="B853" s="9" t="s">
        <v>2387</v>
      </c>
      <c r="C853" s="10" t="s">
        <v>574</v>
      </c>
      <c r="D853" s="10" t="s">
        <v>2388</v>
      </c>
      <c r="E853" s="10" t="s">
        <v>2389</v>
      </c>
      <c r="F853" s="11">
        <v>976</v>
      </c>
      <c r="G853" s="12">
        <v>45504</v>
      </c>
      <c r="H853" s="10" t="s">
        <v>2390</v>
      </c>
      <c r="I853" s="12">
        <v>45504</v>
      </c>
      <c r="J853" s="13">
        <v>9000000</v>
      </c>
      <c r="K853" s="13">
        <v>9000000</v>
      </c>
      <c r="L853" s="13">
        <v>9000000</v>
      </c>
      <c r="M853" s="13">
        <v>0</v>
      </c>
      <c r="N853" s="14">
        <v>100</v>
      </c>
    </row>
    <row r="854" spans="1:14" ht="15.75" customHeight="1" x14ac:dyDescent="0.25">
      <c r="A854" s="8">
        <v>560</v>
      </c>
      <c r="B854" s="9" t="s">
        <v>2391</v>
      </c>
      <c r="C854" s="10" t="s">
        <v>634</v>
      </c>
      <c r="D854" s="10" t="s">
        <v>2268</v>
      </c>
      <c r="E854" s="10" t="s">
        <v>2392</v>
      </c>
      <c r="F854" s="11">
        <v>1497</v>
      </c>
      <c r="G854" s="12">
        <v>45546</v>
      </c>
      <c r="H854" s="10" t="s">
        <v>2393</v>
      </c>
      <c r="I854" s="12">
        <v>45546</v>
      </c>
      <c r="J854" s="13">
        <v>9600000</v>
      </c>
      <c r="K854" s="13">
        <v>9600000</v>
      </c>
      <c r="L854" s="13">
        <v>9600000</v>
      </c>
      <c r="M854" s="13">
        <v>0</v>
      </c>
      <c r="N854" s="14">
        <v>100</v>
      </c>
    </row>
    <row r="855" spans="1:14" ht="15.75" customHeight="1" x14ac:dyDescent="0.25">
      <c r="A855" s="8">
        <v>561</v>
      </c>
      <c r="B855" s="9" t="s">
        <v>2394</v>
      </c>
      <c r="C855" s="10" t="s">
        <v>578</v>
      </c>
      <c r="D855" s="10" t="s">
        <v>2395</v>
      </c>
      <c r="E855" s="10" t="s">
        <v>2396</v>
      </c>
      <c r="F855" s="11">
        <v>1585</v>
      </c>
      <c r="G855" s="12">
        <v>45560</v>
      </c>
      <c r="H855" s="10" t="s">
        <v>2397</v>
      </c>
      <c r="I855" s="12">
        <v>45560</v>
      </c>
      <c r="J855" s="13">
        <v>10400000</v>
      </c>
      <c r="K855" s="13">
        <v>10400000</v>
      </c>
      <c r="L855" s="13">
        <v>10400000</v>
      </c>
      <c r="M855" s="13">
        <v>0</v>
      </c>
      <c r="N855" s="14">
        <v>100</v>
      </c>
    </row>
    <row r="856" spans="1:14" ht="15.75" customHeight="1" x14ac:dyDescent="0.25">
      <c r="A856" s="8">
        <v>562</v>
      </c>
      <c r="B856" s="9" t="s">
        <v>2398</v>
      </c>
      <c r="C856" s="10" t="s">
        <v>634</v>
      </c>
      <c r="D856" s="10" t="s">
        <v>2399</v>
      </c>
      <c r="E856" s="10" t="s">
        <v>2400</v>
      </c>
      <c r="F856" s="11">
        <v>1675</v>
      </c>
      <c r="G856" s="12">
        <v>45580</v>
      </c>
      <c r="H856" s="10" t="s">
        <v>2401</v>
      </c>
      <c r="I856" s="12">
        <v>45580</v>
      </c>
      <c r="J856" s="13">
        <v>6000000</v>
      </c>
      <c r="K856" s="13">
        <v>6000000</v>
      </c>
      <c r="L856" s="13">
        <v>6000000</v>
      </c>
      <c r="M856" s="13">
        <v>0</v>
      </c>
      <c r="N856" s="14">
        <v>100</v>
      </c>
    </row>
    <row r="857" spans="1:14" ht="15.75" customHeight="1" x14ac:dyDescent="0.25">
      <c r="A857" s="8">
        <v>563</v>
      </c>
      <c r="B857" s="9" t="s">
        <v>2402</v>
      </c>
      <c r="C857" s="10" t="s">
        <v>578</v>
      </c>
      <c r="D857" s="10" t="s">
        <v>1438</v>
      </c>
      <c r="E857" s="10" t="s">
        <v>2403</v>
      </c>
      <c r="F857" s="11">
        <v>1637</v>
      </c>
      <c r="G857" s="12">
        <v>45573</v>
      </c>
      <c r="H857" s="10" t="s">
        <v>2404</v>
      </c>
      <c r="I857" s="12">
        <v>45573</v>
      </c>
      <c r="J857" s="13">
        <v>6500000</v>
      </c>
      <c r="K857" s="13">
        <v>6500000</v>
      </c>
      <c r="L857" s="13">
        <v>6500000</v>
      </c>
      <c r="M857" s="13">
        <v>0</v>
      </c>
      <c r="N857" s="14">
        <v>100</v>
      </c>
    </row>
    <row r="858" spans="1:14" ht="15.75" customHeight="1" x14ac:dyDescent="0.25">
      <c r="A858" s="8">
        <v>564</v>
      </c>
      <c r="B858" s="9" t="s">
        <v>2405</v>
      </c>
      <c r="C858" s="10" t="s">
        <v>578</v>
      </c>
      <c r="D858" s="10" t="s">
        <v>2406</v>
      </c>
      <c r="E858" s="10" t="s">
        <v>2407</v>
      </c>
      <c r="F858" s="11">
        <v>1535</v>
      </c>
      <c r="G858" s="12">
        <v>45552</v>
      </c>
      <c r="H858" s="10" t="s">
        <v>2408</v>
      </c>
      <c r="I858" s="12">
        <v>45552</v>
      </c>
      <c r="J858" s="13">
        <v>8000000</v>
      </c>
      <c r="K858" s="13">
        <v>8000000</v>
      </c>
      <c r="L858" s="13">
        <v>8000000</v>
      </c>
      <c r="M858" s="13">
        <v>0</v>
      </c>
      <c r="N858" s="14">
        <v>100</v>
      </c>
    </row>
    <row r="859" spans="1:14" ht="15.75" customHeight="1" x14ac:dyDescent="0.25">
      <c r="A859" s="8">
        <v>565</v>
      </c>
      <c r="B859" s="9" t="s">
        <v>2409</v>
      </c>
      <c r="C859" s="10" t="s">
        <v>634</v>
      </c>
      <c r="D859" s="10" t="s">
        <v>2410</v>
      </c>
      <c r="E859" s="10" t="s">
        <v>2411</v>
      </c>
      <c r="F859" s="11">
        <v>1288</v>
      </c>
      <c r="G859" s="12">
        <v>45526</v>
      </c>
      <c r="H859" s="10" t="s">
        <v>2412</v>
      </c>
      <c r="I859" s="12">
        <v>45526</v>
      </c>
      <c r="J859" s="13">
        <v>9000000</v>
      </c>
      <c r="K859" s="13">
        <v>9000000</v>
      </c>
      <c r="L859" s="13">
        <v>9000000</v>
      </c>
      <c r="M859" s="13">
        <v>0</v>
      </c>
      <c r="N859" s="14">
        <v>100</v>
      </c>
    </row>
    <row r="860" spans="1:14" ht="15.75" customHeight="1" x14ac:dyDescent="0.25">
      <c r="A860" s="8">
        <v>566</v>
      </c>
      <c r="B860" s="9" t="s">
        <v>2413</v>
      </c>
      <c r="C860" s="10" t="s">
        <v>578</v>
      </c>
      <c r="D860" s="10" t="s">
        <v>2414</v>
      </c>
      <c r="E860" s="10" t="s">
        <v>2415</v>
      </c>
      <c r="F860" s="11">
        <v>1095</v>
      </c>
      <c r="G860" s="12">
        <v>45516</v>
      </c>
      <c r="H860" s="10" t="s">
        <v>2416</v>
      </c>
      <c r="I860" s="12">
        <v>45516</v>
      </c>
      <c r="J860" s="13">
        <v>14500000</v>
      </c>
      <c r="K860" s="13">
        <v>14500000</v>
      </c>
      <c r="L860" s="13">
        <v>14500000</v>
      </c>
      <c r="M860" s="13">
        <v>0</v>
      </c>
      <c r="N860" s="14">
        <v>100</v>
      </c>
    </row>
    <row r="861" spans="1:14" ht="15.75" customHeight="1" x14ac:dyDescent="0.25">
      <c r="A861" s="8">
        <v>567</v>
      </c>
      <c r="B861" s="9" t="s">
        <v>2417</v>
      </c>
      <c r="C861" s="10" t="s">
        <v>578</v>
      </c>
      <c r="D861" s="10" t="s">
        <v>2418</v>
      </c>
      <c r="E861" s="10" t="s">
        <v>2419</v>
      </c>
      <c r="F861" s="11">
        <v>1064</v>
      </c>
      <c r="G861" s="12">
        <v>45513</v>
      </c>
      <c r="H861" s="10" t="s">
        <v>2420</v>
      </c>
      <c r="I861" s="12">
        <v>45513</v>
      </c>
      <c r="J861" s="13">
        <v>3555000</v>
      </c>
      <c r="K861" s="13">
        <v>3555000</v>
      </c>
      <c r="L861" s="13">
        <v>3555000</v>
      </c>
      <c r="M861" s="13">
        <v>0</v>
      </c>
      <c r="N861" s="14">
        <v>100</v>
      </c>
    </row>
    <row r="862" spans="1:14" ht="15.75" customHeight="1" x14ac:dyDescent="0.25">
      <c r="A862" s="8">
        <v>568</v>
      </c>
      <c r="B862" s="9" t="s">
        <v>2421</v>
      </c>
      <c r="C862" s="10" t="s">
        <v>578</v>
      </c>
      <c r="D862" s="10" t="s">
        <v>2422</v>
      </c>
      <c r="E862" s="10" t="s">
        <v>2423</v>
      </c>
      <c r="F862" s="11">
        <v>1143</v>
      </c>
      <c r="G862" s="12">
        <v>45518</v>
      </c>
      <c r="H862" s="10" t="s">
        <v>2424</v>
      </c>
      <c r="I862" s="12">
        <v>45518</v>
      </c>
      <c r="J862" s="13">
        <v>5300000</v>
      </c>
      <c r="K862" s="13">
        <v>5300000</v>
      </c>
      <c r="L862" s="13">
        <v>5300000</v>
      </c>
      <c r="M862" s="13">
        <v>0</v>
      </c>
      <c r="N862" s="14">
        <v>100</v>
      </c>
    </row>
    <row r="863" spans="1:14" ht="15.75" customHeight="1" x14ac:dyDescent="0.25">
      <c r="A863" s="8">
        <v>569</v>
      </c>
      <c r="B863" s="9" t="s">
        <v>2425</v>
      </c>
      <c r="C863" s="10" t="s">
        <v>578</v>
      </c>
      <c r="D863" s="10" t="s">
        <v>2426</v>
      </c>
      <c r="E863" s="10" t="s">
        <v>2427</v>
      </c>
      <c r="F863" s="11">
        <v>1192</v>
      </c>
      <c r="G863" s="12">
        <v>45520</v>
      </c>
      <c r="H863" s="10" t="s">
        <v>2428</v>
      </c>
      <c r="I863" s="12">
        <v>45520</v>
      </c>
      <c r="J863" s="13">
        <v>5925000</v>
      </c>
      <c r="K863" s="13">
        <v>5925000</v>
      </c>
      <c r="L863" s="13">
        <v>5925000</v>
      </c>
      <c r="M863" s="13">
        <v>0</v>
      </c>
      <c r="N863" s="14">
        <v>100</v>
      </c>
    </row>
    <row r="864" spans="1:14" ht="15.75" customHeight="1" x14ac:dyDescent="0.25">
      <c r="A864" s="8">
        <v>570</v>
      </c>
      <c r="B864" s="9" t="s">
        <v>2429</v>
      </c>
      <c r="C864" s="10" t="s">
        <v>578</v>
      </c>
      <c r="D864" s="10" t="s">
        <v>579</v>
      </c>
      <c r="E864" s="10" t="s">
        <v>2430</v>
      </c>
      <c r="F864" s="11">
        <v>946</v>
      </c>
      <c r="G864" s="12">
        <v>45499</v>
      </c>
      <c r="H864" s="10" t="s">
        <v>2431</v>
      </c>
      <c r="I864" s="12">
        <v>45499</v>
      </c>
      <c r="J864" s="13">
        <v>5450000</v>
      </c>
      <c r="K864" s="13">
        <v>5450000</v>
      </c>
      <c r="L864" s="13">
        <v>5450000</v>
      </c>
      <c r="M864" s="13">
        <v>0</v>
      </c>
      <c r="N864" s="14">
        <v>100</v>
      </c>
    </row>
    <row r="865" spans="1:14" ht="15.75" customHeight="1" x14ac:dyDescent="0.25">
      <c r="A865" s="8">
        <v>571</v>
      </c>
      <c r="B865" s="9" t="s">
        <v>2432</v>
      </c>
      <c r="C865" s="10" t="s">
        <v>574</v>
      </c>
      <c r="D865" s="10" t="s">
        <v>2433</v>
      </c>
      <c r="E865" s="10" t="s">
        <v>2434</v>
      </c>
      <c r="F865" s="11">
        <v>1203</v>
      </c>
      <c r="G865" s="12">
        <v>45520</v>
      </c>
      <c r="H865" s="10" t="s">
        <v>2435</v>
      </c>
      <c r="I865" s="12">
        <v>45520</v>
      </c>
      <c r="J865" s="13">
        <v>9183334</v>
      </c>
      <c r="K865" s="13">
        <v>9183334</v>
      </c>
      <c r="L865" s="13">
        <v>9183334</v>
      </c>
      <c r="M865" s="13">
        <v>0</v>
      </c>
      <c r="N865" s="14">
        <v>100</v>
      </c>
    </row>
    <row r="866" spans="1:14" ht="15.75" customHeight="1" x14ac:dyDescent="0.25">
      <c r="A866" s="8">
        <v>572</v>
      </c>
      <c r="B866" s="9" t="s">
        <v>2436</v>
      </c>
      <c r="C866" s="10" t="s">
        <v>574</v>
      </c>
      <c r="D866" s="10" t="s">
        <v>1359</v>
      </c>
      <c r="E866" s="10" t="s">
        <v>2437</v>
      </c>
      <c r="F866" s="11">
        <v>1194</v>
      </c>
      <c r="G866" s="12">
        <v>45520</v>
      </c>
      <c r="H866" s="10" t="s">
        <v>2438</v>
      </c>
      <c r="I866" s="12">
        <v>45520</v>
      </c>
      <c r="J866" s="13">
        <v>7500000</v>
      </c>
      <c r="K866" s="13">
        <v>7500000</v>
      </c>
      <c r="L866" s="13">
        <v>7500000</v>
      </c>
      <c r="M866" s="13">
        <v>0</v>
      </c>
      <c r="N866" s="14">
        <v>100</v>
      </c>
    </row>
    <row r="867" spans="1:14" ht="15.75" customHeight="1" x14ac:dyDescent="0.25">
      <c r="A867" s="8">
        <v>573</v>
      </c>
      <c r="B867" s="9" t="s">
        <v>2439</v>
      </c>
      <c r="C867" s="10" t="s">
        <v>578</v>
      </c>
      <c r="D867" s="10" t="s">
        <v>579</v>
      </c>
      <c r="E867" s="10" t="s">
        <v>2440</v>
      </c>
      <c r="F867" s="11">
        <v>1759</v>
      </c>
      <c r="G867" s="12">
        <v>45604</v>
      </c>
      <c r="H867" s="10" t="s">
        <v>2441</v>
      </c>
      <c r="I867" s="12">
        <v>45604</v>
      </c>
      <c r="J867" s="13">
        <v>5450000</v>
      </c>
      <c r="K867" s="13">
        <v>5450000</v>
      </c>
      <c r="L867" s="13">
        <v>5450000</v>
      </c>
      <c r="M867" s="13">
        <v>0</v>
      </c>
      <c r="N867" s="14">
        <v>100</v>
      </c>
    </row>
    <row r="868" spans="1:14" ht="15.75" customHeight="1" x14ac:dyDescent="0.25">
      <c r="A868" s="8">
        <v>574</v>
      </c>
      <c r="B868" s="9" t="s">
        <v>2442</v>
      </c>
      <c r="C868" s="10" t="s">
        <v>634</v>
      </c>
      <c r="D868" s="10" t="s">
        <v>2443</v>
      </c>
      <c r="E868" s="10" t="s">
        <v>2444</v>
      </c>
      <c r="F868" s="11">
        <v>1469</v>
      </c>
      <c r="G868" s="12">
        <v>45541</v>
      </c>
      <c r="H868" s="10" t="s">
        <v>2445</v>
      </c>
      <c r="I868" s="12">
        <v>45541</v>
      </c>
      <c r="J868" s="13">
        <v>5000000</v>
      </c>
      <c r="K868" s="13">
        <v>5000000</v>
      </c>
      <c r="L868" s="13">
        <v>5000000</v>
      </c>
      <c r="M868" s="13">
        <v>0</v>
      </c>
      <c r="N868" s="14">
        <v>100</v>
      </c>
    </row>
    <row r="869" spans="1:14" ht="15.75" customHeight="1" x14ac:dyDescent="0.25">
      <c r="A869" s="8">
        <v>575</v>
      </c>
      <c r="B869" s="9" t="s">
        <v>2446</v>
      </c>
      <c r="C869" s="10" t="s">
        <v>1682</v>
      </c>
      <c r="D869" s="10" t="s">
        <v>2447</v>
      </c>
      <c r="E869" s="10" t="s">
        <v>2448</v>
      </c>
      <c r="F869" s="11">
        <v>1275</v>
      </c>
      <c r="G869" s="12">
        <v>45526</v>
      </c>
      <c r="H869" s="10" t="s">
        <v>2449</v>
      </c>
      <c r="I869" s="12">
        <v>45526</v>
      </c>
      <c r="J869" s="13">
        <v>8500000</v>
      </c>
      <c r="K869" s="13">
        <v>8500000</v>
      </c>
      <c r="L869" s="13">
        <v>8500000</v>
      </c>
      <c r="M869" s="13">
        <v>0</v>
      </c>
      <c r="N869" s="14">
        <v>100</v>
      </c>
    </row>
    <row r="870" spans="1:14" ht="15.75" customHeight="1" x14ac:dyDescent="0.25">
      <c r="A870" s="8">
        <v>576</v>
      </c>
      <c r="B870" s="9" t="s">
        <v>2450</v>
      </c>
      <c r="C870" s="10" t="s">
        <v>797</v>
      </c>
      <c r="D870" s="10" t="s">
        <v>2451</v>
      </c>
      <c r="E870" s="10" t="s">
        <v>2452</v>
      </c>
      <c r="F870" s="11">
        <v>1612</v>
      </c>
      <c r="G870" s="12">
        <v>45568</v>
      </c>
      <c r="H870" s="10" t="s">
        <v>2453</v>
      </c>
      <c r="I870" s="12">
        <v>45568</v>
      </c>
      <c r="J870" s="13">
        <v>2603900</v>
      </c>
      <c r="K870" s="13">
        <v>2603900</v>
      </c>
      <c r="L870" s="13">
        <v>2603900</v>
      </c>
      <c r="M870" s="13">
        <v>0</v>
      </c>
      <c r="N870" s="14">
        <v>100</v>
      </c>
    </row>
    <row r="871" spans="1:14" ht="15.75" customHeight="1" x14ac:dyDescent="0.25">
      <c r="A871" s="8">
        <v>577</v>
      </c>
      <c r="B871" s="9" t="s">
        <v>2454</v>
      </c>
      <c r="C871" s="10" t="s">
        <v>665</v>
      </c>
      <c r="D871" s="10" t="s">
        <v>2455</v>
      </c>
      <c r="E871" s="10" t="s">
        <v>2456</v>
      </c>
      <c r="F871" s="11">
        <v>1162</v>
      </c>
      <c r="G871" s="12">
        <v>45518</v>
      </c>
      <c r="H871" s="10" t="s">
        <v>2457</v>
      </c>
      <c r="I871" s="12">
        <v>45518</v>
      </c>
      <c r="J871" s="13">
        <v>4246667</v>
      </c>
      <c r="K871" s="13">
        <v>4246667</v>
      </c>
      <c r="L871" s="13">
        <v>4246667</v>
      </c>
      <c r="M871" s="13">
        <v>0</v>
      </c>
      <c r="N871" s="14">
        <v>100</v>
      </c>
    </row>
    <row r="872" spans="1:14" ht="15.75" customHeight="1" x14ac:dyDescent="0.25">
      <c r="A872" s="8">
        <v>578</v>
      </c>
      <c r="B872" s="9" t="s">
        <v>2458</v>
      </c>
      <c r="C872" s="10" t="s">
        <v>891</v>
      </c>
      <c r="D872" s="10" t="s">
        <v>2459</v>
      </c>
      <c r="E872" s="10" t="s">
        <v>2460</v>
      </c>
      <c r="F872" s="11">
        <v>1017</v>
      </c>
      <c r="G872" s="12">
        <v>45506</v>
      </c>
      <c r="H872" s="10" t="s">
        <v>2461</v>
      </c>
      <c r="I872" s="12">
        <v>45506</v>
      </c>
      <c r="J872" s="13">
        <v>2603939</v>
      </c>
      <c r="K872" s="13">
        <v>2603939</v>
      </c>
      <c r="L872" s="13">
        <v>2603939</v>
      </c>
      <c r="M872" s="13">
        <v>0</v>
      </c>
      <c r="N872" s="14">
        <v>100</v>
      </c>
    </row>
    <row r="873" spans="1:14" ht="15.75" customHeight="1" x14ac:dyDescent="0.25">
      <c r="A873" s="8">
        <v>579</v>
      </c>
      <c r="B873" s="9" t="s">
        <v>2462</v>
      </c>
      <c r="C873" s="10" t="s">
        <v>714</v>
      </c>
      <c r="D873" s="10" t="s">
        <v>2463</v>
      </c>
      <c r="E873" s="10" t="s">
        <v>2464</v>
      </c>
      <c r="F873" s="11">
        <v>1241</v>
      </c>
      <c r="G873" s="12">
        <v>45524</v>
      </c>
      <c r="H873" s="10" t="s">
        <v>2465</v>
      </c>
      <c r="I873" s="12">
        <v>45524</v>
      </c>
      <c r="J873" s="13">
        <v>5500000</v>
      </c>
      <c r="K873" s="13">
        <v>5500000</v>
      </c>
      <c r="L873" s="13">
        <v>5500000</v>
      </c>
      <c r="M873" s="13">
        <v>0</v>
      </c>
      <c r="N873" s="14">
        <v>100</v>
      </c>
    </row>
    <row r="874" spans="1:14" ht="15.75" customHeight="1" x14ac:dyDescent="0.25">
      <c r="A874" s="8">
        <v>580</v>
      </c>
      <c r="B874" s="9" t="s">
        <v>2466</v>
      </c>
      <c r="C874" s="10" t="s">
        <v>891</v>
      </c>
      <c r="D874" s="10" t="s">
        <v>2467</v>
      </c>
      <c r="E874" s="10" t="s">
        <v>2468</v>
      </c>
      <c r="F874" s="11">
        <v>1020</v>
      </c>
      <c r="G874" s="12">
        <v>45506</v>
      </c>
      <c r="H874" s="10" t="s">
        <v>2469</v>
      </c>
      <c r="I874" s="12">
        <v>45506</v>
      </c>
      <c r="J874" s="13">
        <v>2083151</v>
      </c>
      <c r="K874" s="13">
        <v>2083151</v>
      </c>
      <c r="L874" s="13">
        <v>2083151</v>
      </c>
      <c r="M874" s="13">
        <v>0</v>
      </c>
      <c r="N874" s="14">
        <v>100</v>
      </c>
    </row>
    <row r="875" spans="1:14" ht="15.75" customHeight="1" x14ac:dyDescent="0.25">
      <c r="A875" s="8">
        <v>581</v>
      </c>
      <c r="B875" s="9" t="s">
        <v>2470</v>
      </c>
      <c r="C875" s="10" t="s">
        <v>793</v>
      </c>
      <c r="D875" s="10" t="s">
        <v>2471</v>
      </c>
      <c r="E875" s="10" t="s">
        <v>2472</v>
      </c>
      <c r="F875" s="11">
        <v>1685</v>
      </c>
      <c r="G875" s="12">
        <v>45581</v>
      </c>
      <c r="H875" s="10" t="s">
        <v>2473</v>
      </c>
      <c r="I875" s="12">
        <v>45581</v>
      </c>
      <c r="J875" s="13">
        <v>6000000</v>
      </c>
      <c r="K875" s="13">
        <v>6000000</v>
      </c>
      <c r="L875" s="13">
        <v>6000000</v>
      </c>
      <c r="M875" s="13">
        <v>0</v>
      </c>
      <c r="N875" s="14">
        <v>100</v>
      </c>
    </row>
    <row r="876" spans="1:14" ht="15.75" customHeight="1" x14ac:dyDescent="0.25">
      <c r="A876" s="8">
        <v>582</v>
      </c>
      <c r="B876" s="9" t="s">
        <v>2474</v>
      </c>
      <c r="C876" s="10" t="s">
        <v>649</v>
      </c>
      <c r="D876" s="10" t="s">
        <v>2475</v>
      </c>
      <c r="E876" s="10" t="s">
        <v>2476</v>
      </c>
      <c r="F876" s="11">
        <v>230</v>
      </c>
      <c r="G876" s="12">
        <v>45345</v>
      </c>
      <c r="H876" s="10" t="s">
        <v>2477</v>
      </c>
      <c r="I876" s="12">
        <v>45345</v>
      </c>
      <c r="J876" s="13">
        <v>11139348</v>
      </c>
      <c r="K876" s="13">
        <v>11139348</v>
      </c>
      <c r="L876" s="13">
        <v>11139348</v>
      </c>
      <c r="M876" s="13">
        <v>0</v>
      </c>
      <c r="N876" s="14">
        <v>100</v>
      </c>
    </row>
    <row r="877" spans="1:14" ht="15.75" customHeight="1" x14ac:dyDescent="0.25">
      <c r="A877" s="8">
        <v>583</v>
      </c>
      <c r="B877" s="9" t="s">
        <v>2478</v>
      </c>
      <c r="C877" s="10" t="s">
        <v>611</v>
      </c>
      <c r="D877" s="10" t="s">
        <v>2479</v>
      </c>
      <c r="E877" s="10" t="s">
        <v>2480</v>
      </c>
      <c r="F877" s="11">
        <v>1853</v>
      </c>
      <c r="G877" s="12">
        <v>45624</v>
      </c>
      <c r="H877" s="10" t="s">
        <v>2481</v>
      </c>
      <c r="I877" s="12">
        <v>45624</v>
      </c>
      <c r="J877" s="13">
        <v>4400000</v>
      </c>
      <c r="K877" s="13">
        <v>4400000</v>
      </c>
      <c r="L877" s="13">
        <v>4400000</v>
      </c>
      <c r="M877" s="13">
        <v>0</v>
      </c>
      <c r="N877" s="14">
        <v>100</v>
      </c>
    </row>
    <row r="878" spans="1:14" ht="15.75" customHeight="1" x14ac:dyDescent="0.25">
      <c r="A878" s="8">
        <v>584</v>
      </c>
      <c r="B878" s="9" t="s">
        <v>2482</v>
      </c>
      <c r="C878" s="10" t="s">
        <v>578</v>
      </c>
      <c r="D878" s="10" t="s">
        <v>2483</v>
      </c>
      <c r="E878" s="10" t="s">
        <v>2484</v>
      </c>
      <c r="F878" s="11">
        <v>1495</v>
      </c>
      <c r="G878" s="12">
        <v>45545</v>
      </c>
      <c r="H878" s="10" t="s">
        <v>2485</v>
      </c>
      <c r="I878" s="12">
        <v>45545</v>
      </c>
      <c r="J878" s="13">
        <v>3080000</v>
      </c>
      <c r="K878" s="13">
        <v>3080000</v>
      </c>
      <c r="L878" s="13">
        <v>3080000</v>
      </c>
      <c r="M878" s="13">
        <v>0</v>
      </c>
      <c r="N878" s="14">
        <v>100</v>
      </c>
    </row>
    <row r="879" spans="1:14" ht="15.75" customHeight="1" x14ac:dyDescent="0.25">
      <c r="A879" s="8">
        <v>585</v>
      </c>
      <c r="B879" s="9" t="s">
        <v>2486</v>
      </c>
      <c r="C879" s="10" t="s">
        <v>578</v>
      </c>
      <c r="D879" s="10" t="s">
        <v>973</v>
      </c>
      <c r="E879" s="10" t="s">
        <v>2487</v>
      </c>
      <c r="F879" s="11">
        <v>1414</v>
      </c>
      <c r="G879" s="12">
        <v>45538</v>
      </c>
      <c r="H879" s="10" t="s">
        <v>2488</v>
      </c>
      <c r="I879" s="12">
        <v>45538</v>
      </c>
      <c r="J879" s="13">
        <v>3080000</v>
      </c>
      <c r="K879" s="13">
        <v>3080000</v>
      </c>
      <c r="L879" s="13">
        <v>3080000</v>
      </c>
      <c r="M879" s="13">
        <v>0</v>
      </c>
      <c r="N879" s="14">
        <v>100</v>
      </c>
    </row>
    <row r="880" spans="1:14" ht="15.75" customHeight="1" x14ac:dyDescent="0.25">
      <c r="A880" s="8">
        <v>586</v>
      </c>
      <c r="B880" s="9" t="s">
        <v>2489</v>
      </c>
      <c r="C880" s="10" t="s">
        <v>2304</v>
      </c>
      <c r="D880" s="10" t="s">
        <v>2490</v>
      </c>
      <c r="E880" s="10" t="s">
        <v>2491</v>
      </c>
      <c r="F880" s="11">
        <v>1218</v>
      </c>
      <c r="G880" s="12">
        <v>45524</v>
      </c>
      <c r="H880" s="10" t="s">
        <v>2492</v>
      </c>
      <c r="I880" s="12">
        <v>45524</v>
      </c>
      <c r="J880" s="13">
        <v>10266680</v>
      </c>
      <c r="K880" s="13">
        <v>10266680</v>
      </c>
      <c r="L880" s="13">
        <v>10266680</v>
      </c>
      <c r="M880" s="13">
        <v>0</v>
      </c>
      <c r="N880" s="14">
        <v>100</v>
      </c>
    </row>
    <row r="881" spans="1:14" ht="15.75" customHeight="1" x14ac:dyDescent="0.25">
      <c r="A881" s="8">
        <v>587</v>
      </c>
      <c r="B881" s="9" t="s">
        <v>2493</v>
      </c>
      <c r="C881" s="10" t="s">
        <v>649</v>
      </c>
      <c r="D881" s="10" t="s">
        <v>2494</v>
      </c>
      <c r="E881" s="10" t="s">
        <v>1112</v>
      </c>
      <c r="F881" s="11">
        <v>55</v>
      </c>
      <c r="G881" s="12">
        <v>45322</v>
      </c>
      <c r="H881" s="10" t="s">
        <v>2495</v>
      </c>
      <c r="I881" s="12">
        <v>45322</v>
      </c>
      <c r="J881" s="13">
        <v>9954310</v>
      </c>
      <c r="K881" s="13">
        <v>9954310</v>
      </c>
      <c r="L881" s="13">
        <v>9954310</v>
      </c>
      <c r="M881" s="13">
        <v>0</v>
      </c>
      <c r="N881" s="14">
        <v>100</v>
      </c>
    </row>
    <row r="882" spans="1:14" ht="15.75" customHeight="1" x14ac:dyDescent="0.25">
      <c r="A882" s="8">
        <v>588</v>
      </c>
      <c r="B882" s="9" t="s">
        <v>2496</v>
      </c>
      <c r="C882" s="10" t="s">
        <v>578</v>
      </c>
      <c r="D882" s="10" t="s">
        <v>1374</v>
      </c>
      <c r="E882" s="10" t="s">
        <v>2497</v>
      </c>
      <c r="F882" s="11">
        <v>1775</v>
      </c>
      <c r="G882" s="12">
        <v>45614</v>
      </c>
      <c r="H882" s="10" t="s">
        <v>2498</v>
      </c>
      <c r="I882" s="12">
        <v>45614</v>
      </c>
      <c r="J882" s="13">
        <v>953333</v>
      </c>
      <c r="K882" s="13">
        <v>953333</v>
      </c>
      <c r="L882" s="13">
        <v>953333</v>
      </c>
      <c r="M882" s="13">
        <v>0</v>
      </c>
      <c r="N882" s="14">
        <v>100</v>
      </c>
    </row>
    <row r="883" spans="1:14" ht="15.75" customHeight="1" x14ac:dyDescent="0.25">
      <c r="A883" s="8">
        <v>589</v>
      </c>
      <c r="B883" s="9" t="s">
        <v>2499</v>
      </c>
      <c r="C883" s="10" t="s">
        <v>578</v>
      </c>
      <c r="D883" s="10" t="s">
        <v>1374</v>
      </c>
      <c r="E883" s="10" t="s">
        <v>2497</v>
      </c>
      <c r="F883" s="11">
        <v>1775</v>
      </c>
      <c r="G883" s="12">
        <v>45614</v>
      </c>
      <c r="H883" s="10" t="s">
        <v>2498</v>
      </c>
      <c r="I883" s="12">
        <v>45614</v>
      </c>
      <c r="J883" s="13">
        <v>2600000</v>
      </c>
      <c r="K883" s="13">
        <v>2600000</v>
      </c>
      <c r="L883" s="13">
        <v>2600000</v>
      </c>
      <c r="M883" s="13">
        <v>0</v>
      </c>
      <c r="N883" s="14">
        <v>100</v>
      </c>
    </row>
    <row r="884" spans="1:14" ht="15.75" customHeight="1" x14ac:dyDescent="0.25">
      <c r="A884" s="8">
        <v>590</v>
      </c>
      <c r="B884" s="9" t="s">
        <v>2500</v>
      </c>
      <c r="C884" s="10" t="s">
        <v>578</v>
      </c>
      <c r="D884" s="10" t="s">
        <v>1484</v>
      </c>
      <c r="E884" s="10" t="s">
        <v>2501</v>
      </c>
      <c r="F884" s="11">
        <v>1286</v>
      </c>
      <c r="G884" s="12">
        <v>45526</v>
      </c>
      <c r="H884" s="10" t="s">
        <v>2502</v>
      </c>
      <c r="I884" s="12">
        <v>45526</v>
      </c>
      <c r="J884" s="13">
        <v>3555000</v>
      </c>
      <c r="K884" s="13">
        <v>3555000</v>
      </c>
      <c r="L884" s="13">
        <v>3555000</v>
      </c>
      <c r="M884" s="13">
        <v>0</v>
      </c>
      <c r="N884" s="14">
        <v>100</v>
      </c>
    </row>
    <row r="885" spans="1:14" ht="15.75" customHeight="1" x14ac:dyDescent="0.25">
      <c r="A885" s="8">
        <v>591</v>
      </c>
      <c r="B885" s="9" t="s">
        <v>2503</v>
      </c>
      <c r="C885" s="10" t="s">
        <v>873</v>
      </c>
      <c r="D885" s="10" t="s">
        <v>2504</v>
      </c>
      <c r="E885" s="10" t="s">
        <v>2505</v>
      </c>
      <c r="F885" s="11">
        <v>1182</v>
      </c>
      <c r="G885" s="12">
        <v>45519</v>
      </c>
      <c r="H885" s="10" t="s">
        <v>2506</v>
      </c>
      <c r="I885" s="12">
        <v>45519</v>
      </c>
      <c r="J885" s="13">
        <v>12900000</v>
      </c>
      <c r="K885" s="13">
        <v>12900000</v>
      </c>
      <c r="L885" s="13">
        <v>12900000</v>
      </c>
      <c r="M885" s="13">
        <v>0</v>
      </c>
      <c r="N885" s="14">
        <v>100</v>
      </c>
    </row>
    <row r="886" spans="1:14" ht="15.75" customHeight="1" x14ac:dyDescent="0.25">
      <c r="A886" s="8">
        <v>592</v>
      </c>
      <c r="B886" s="9" t="s">
        <v>2507</v>
      </c>
      <c r="C886" s="10" t="s">
        <v>714</v>
      </c>
      <c r="D886" s="10" t="s">
        <v>2508</v>
      </c>
      <c r="E886" s="10" t="s">
        <v>2509</v>
      </c>
      <c r="F886" s="11">
        <v>1180</v>
      </c>
      <c r="G886" s="12">
        <v>45519</v>
      </c>
      <c r="H886" s="10" t="s">
        <v>2510</v>
      </c>
      <c r="I886" s="12">
        <v>45519</v>
      </c>
      <c r="J886" s="13">
        <v>10500000</v>
      </c>
      <c r="K886" s="13">
        <v>10500000</v>
      </c>
      <c r="L886" s="13">
        <v>10500000</v>
      </c>
      <c r="M886" s="13">
        <v>0</v>
      </c>
      <c r="N886" s="14">
        <v>100</v>
      </c>
    </row>
    <row r="887" spans="1:14" ht="15.75" customHeight="1" x14ac:dyDescent="0.25">
      <c r="A887" s="8">
        <v>593</v>
      </c>
      <c r="B887" s="9" t="s">
        <v>2511</v>
      </c>
      <c r="C887" s="10" t="s">
        <v>714</v>
      </c>
      <c r="D887" s="10" t="s">
        <v>1968</v>
      </c>
      <c r="E887" s="10" t="s">
        <v>1954</v>
      </c>
      <c r="F887" s="11">
        <v>1830</v>
      </c>
      <c r="G887" s="12">
        <v>45629</v>
      </c>
      <c r="H887" s="10" t="s">
        <v>2512</v>
      </c>
      <c r="I887" s="12">
        <v>45629</v>
      </c>
      <c r="J887" s="13">
        <v>14933333</v>
      </c>
      <c r="K887" s="13">
        <v>14933333</v>
      </c>
      <c r="L887" s="13">
        <v>14933333</v>
      </c>
      <c r="M887" s="13">
        <v>0</v>
      </c>
      <c r="N887" s="14">
        <v>100</v>
      </c>
    </row>
    <row r="888" spans="1:14" ht="15.75" customHeight="1" x14ac:dyDescent="0.25">
      <c r="A888" s="8">
        <v>594</v>
      </c>
      <c r="B888" s="9" t="s">
        <v>2513</v>
      </c>
      <c r="C888" s="10" t="s">
        <v>578</v>
      </c>
      <c r="D888" s="10" t="s">
        <v>2514</v>
      </c>
      <c r="E888" s="10" t="s">
        <v>2515</v>
      </c>
      <c r="F888" s="11">
        <v>1091</v>
      </c>
      <c r="G888" s="12">
        <v>45516</v>
      </c>
      <c r="H888" s="10" t="s">
        <v>2516</v>
      </c>
      <c r="I888" s="12">
        <v>45516</v>
      </c>
      <c r="J888" s="13">
        <v>3555000</v>
      </c>
      <c r="K888" s="13">
        <v>3555000</v>
      </c>
      <c r="L888" s="13">
        <v>3555000</v>
      </c>
      <c r="M888" s="13">
        <v>0</v>
      </c>
      <c r="N888" s="14">
        <v>100</v>
      </c>
    </row>
    <row r="889" spans="1:14" ht="15.75" customHeight="1" x14ac:dyDescent="0.25">
      <c r="A889" s="8">
        <v>595</v>
      </c>
      <c r="B889" s="9" t="s">
        <v>2517</v>
      </c>
      <c r="C889" s="10" t="s">
        <v>578</v>
      </c>
      <c r="D889" s="10" t="s">
        <v>608</v>
      </c>
      <c r="E889" s="10" t="s">
        <v>2518</v>
      </c>
      <c r="F889" s="11">
        <v>1104</v>
      </c>
      <c r="G889" s="12">
        <v>45516</v>
      </c>
      <c r="H889" s="10" t="s">
        <v>2519</v>
      </c>
      <c r="I889" s="12">
        <v>45516</v>
      </c>
      <c r="J889" s="13">
        <v>3555000</v>
      </c>
      <c r="K889" s="13">
        <v>3555000</v>
      </c>
      <c r="L889" s="13">
        <v>3555000</v>
      </c>
      <c r="M889" s="13">
        <v>0</v>
      </c>
      <c r="N889" s="14">
        <v>100</v>
      </c>
    </row>
    <row r="890" spans="1:14" ht="15.75" customHeight="1" x14ac:dyDescent="0.25">
      <c r="A890" s="8">
        <v>596</v>
      </c>
      <c r="B890" s="9" t="s">
        <v>2520</v>
      </c>
      <c r="C890" s="10" t="s">
        <v>714</v>
      </c>
      <c r="D890" s="10" t="s">
        <v>2521</v>
      </c>
      <c r="E890" s="10" t="s">
        <v>2522</v>
      </c>
      <c r="F890" s="11">
        <v>1706</v>
      </c>
      <c r="G890" s="12">
        <v>45588</v>
      </c>
      <c r="H890" s="10" t="s">
        <v>2523</v>
      </c>
      <c r="I890" s="12">
        <v>45588</v>
      </c>
      <c r="J890" s="13">
        <v>4550000</v>
      </c>
      <c r="K890" s="13">
        <v>4550000</v>
      </c>
      <c r="L890" s="13">
        <v>4550000</v>
      </c>
      <c r="M890" s="13">
        <v>0</v>
      </c>
      <c r="N890" s="14">
        <v>100</v>
      </c>
    </row>
    <row r="891" spans="1:14" ht="15.75" customHeight="1" x14ac:dyDescent="0.25">
      <c r="A891" s="8">
        <v>597</v>
      </c>
      <c r="B891" s="9" t="s">
        <v>2524</v>
      </c>
      <c r="C891" s="10" t="s">
        <v>578</v>
      </c>
      <c r="D891" s="10" t="s">
        <v>2525</v>
      </c>
      <c r="E891" s="10" t="s">
        <v>2526</v>
      </c>
      <c r="F891" s="11">
        <v>1681</v>
      </c>
      <c r="G891" s="12">
        <v>45580</v>
      </c>
      <c r="H891" s="10" t="s">
        <v>2527</v>
      </c>
      <c r="I891" s="12">
        <v>45580</v>
      </c>
      <c r="J891" s="13">
        <v>5450000</v>
      </c>
      <c r="K891" s="13">
        <v>5450000</v>
      </c>
      <c r="L891" s="13">
        <v>5450000</v>
      </c>
      <c r="M891" s="13">
        <v>0</v>
      </c>
      <c r="N891" s="14">
        <v>100</v>
      </c>
    </row>
    <row r="892" spans="1:14" ht="15.75" customHeight="1" x14ac:dyDescent="0.25">
      <c r="A892" s="8">
        <v>598</v>
      </c>
      <c r="B892" s="9" t="s">
        <v>2528</v>
      </c>
      <c r="C892" s="10" t="s">
        <v>714</v>
      </c>
      <c r="D892" s="10" t="s">
        <v>2529</v>
      </c>
      <c r="E892" s="10" t="s">
        <v>2530</v>
      </c>
      <c r="F892" s="11">
        <v>1714</v>
      </c>
      <c r="G892" s="12">
        <v>45589</v>
      </c>
      <c r="H892" s="10" t="s">
        <v>2531</v>
      </c>
      <c r="I892" s="12">
        <v>45589</v>
      </c>
      <c r="J892" s="13">
        <v>9830000</v>
      </c>
      <c r="K892" s="13">
        <v>9830000</v>
      </c>
      <c r="L892" s="13">
        <v>9830000</v>
      </c>
      <c r="M892" s="13">
        <v>0</v>
      </c>
      <c r="N892" s="14">
        <v>100</v>
      </c>
    </row>
    <row r="893" spans="1:14" ht="15.75" customHeight="1" x14ac:dyDescent="0.25">
      <c r="A893" s="8">
        <v>599</v>
      </c>
      <c r="B893" s="9" t="s">
        <v>2532</v>
      </c>
      <c r="C893" s="10" t="s">
        <v>714</v>
      </c>
      <c r="D893" s="10" t="s">
        <v>2533</v>
      </c>
      <c r="E893" s="10" t="s">
        <v>2534</v>
      </c>
      <c r="F893" s="11">
        <v>1246</v>
      </c>
      <c r="G893" s="12">
        <v>45524</v>
      </c>
      <c r="H893" s="10" t="s">
        <v>2535</v>
      </c>
      <c r="I893" s="12">
        <v>45524</v>
      </c>
      <c r="J893" s="13">
        <v>8500000</v>
      </c>
      <c r="K893" s="13">
        <v>8500000</v>
      </c>
      <c r="L893" s="13">
        <v>8500000</v>
      </c>
      <c r="M893" s="13">
        <v>0</v>
      </c>
      <c r="N893" s="14">
        <v>100</v>
      </c>
    </row>
    <row r="894" spans="1:14" ht="15.75" customHeight="1" x14ac:dyDescent="0.25">
      <c r="A894" s="8">
        <v>600</v>
      </c>
      <c r="B894" s="9" t="s">
        <v>2536</v>
      </c>
      <c r="C894" s="10" t="s">
        <v>578</v>
      </c>
      <c r="D894" s="10" t="s">
        <v>582</v>
      </c>
      <c r="E894" s="10" t="s">
        <v>2537</v>
      </c>
      <c r="F894" s="11">
        <v>1430</v>
      </c>
      <c r="G894" s="12">
        <v>45539</v>
      </c>
      <c r="H894" s="10" t="s">
        <v>2538</v>
      </c>
      <c r="I894" s="12">
        <v>45539</v>
      </c>
      <c r="J894" s="13">
        <v>5450000</v>
      </c>
      <c r="K894" s="13">
        <v>5450000</v>
      </c>
      <c r="L894" s="13">
        <v>5450000</v>
      </c>
      <c r="M894" s="13">
        <v>0</v>
      </c>
      <c r="N894" s="14">
        <v>100</v>
      </c>
    </row>
    <row r="895" spans="1:14" ht="15.75" customHeight="1" x14ac:dyDescent="0.25">
      <c r="A895" s="8">
        <v>601</v>
      </c>
      <c r="B895" s="9" t="s">
        <v>2539</v>
      </c>
      <c r="C895" s="10" t="s">
        <v>578</v>
      </c>
      <c r="D895" s="10" t="s">
        <v>2540</v>
      </c>
      <c r="E895" s="10" t="s">
        <v>2541</v>
      </c>
      <c r="F895" s="11">
        <v>1605</v>
      </c>
      <c r="G895" s="12">
        <v>45567</v>
      </c>
      <c r="H895" s="10" t="s">
        <v>2542</v>
      </c>
      <c r="I895" s="12">
        <v>45567</v>
      </c>
      <c r="J895" s="13">
        <v>11376000</v>
      </c>
      <c r="K895" s="13">
        <v>11376000</v>
      </c>
      <c r="L895" s="13">
        <v>11376000</v>
      </c>
      <c r="M895" s="13">
        <v>0</v>
      </c>
      <c r="N895" s="14">
        <v>100</v>
      </c>
    </row>
    <row r="896" spans="1:14" ht="15.75" customHeight="1" x14ac:dyDescent="0.25">
      <c r="A896" s="8">
        <v>602</v>
      </c>
      <c r="B896" s="9" t="s">
        <v>2543</v>
      </c>
      <c r="C896" s="10" t="s">
        <v>578</v>
      </c>
      <c r="D896" s="10" t="s">
        <v>2544</v>
      </c>
      <c r="E896" s="10" t="s">
        <v>2545</v>
      </c>
      <c r="F896" s="11">
        <v>943</v>
      </c>
      <c r="G896" s="12">
        <v>45499</v>
      </c>
      <c r="H896" s="10" t="s">
        <v>2546</v>
      </c>
      <c r="I896" s="12">
        <v>45499</v>
      </c>
      <c r="J896" s="13">
        <v>8600000</v>
      </c>
      <c r="K896" s="13">
        <v>8600000</v>
      </c>
      <c r="L896" s="13">
        <v>8600000</v>
      </c>
      <c r="M896" s="13">
        <v>0</v>
      </c>
      <c r="N896" s="14">
        <v>100</v>
      </c>
    </row>
    <row r="897" spans="1:14" ht="15.75" customHeight="1" x14ac:dyDescent="0.25">
      <c r="A897" s="8">
        <v>603</v>
      </c>
      <c r="B897" s="9" t="s">
        <v>2547</v>
      </c>
      <c r="C897" s="10" t="s">
        <v>578</v>
      </c>
      <c r="D897" s="10" t="s">
        <v>1484</v>
      </c>
      <c r="E897" s="10" t="s">
        <v>2548</v>
      </c>
      <c r="F897" s="11">
        <v>1215</v>
      </c>
      <c r="G897" s="12">
        <v>45520</v>
      </c>
      <c r="H897" s="10" t="s">
        <v>2549</v>
      </c>
      <c r="I897" s="12">
        <v>45520</v>
      </c>
      <c r="J897" s="13">
        <v>3500000</v>
      </c>
      <c r="K897" s="13">
        <v>3500000</v>
      </c>
      <c r="L897" s="13">
        <v>3500000</v>
      </c>
      <c r="M897" s="13">
        <v>0</v>
      </c>
      <c r="N897" s="14">
        <v>100</v>
      </c>
    </row>
    <row r="898" spans="1:14" ht="15.75" customHeight="1" x14ac:dyDescent="0.25">
      <c r="A898" s="8">
        <v>604</v>
      </c>
      <c r="B898" s="9" t="s">
        <v>2550</v>
      </c>
      <c r="C898" s="10" t="s">
        <v>574</v>
      </c>
      <c r="D898" s="10" t="s">
        <v>2551</v>
      </c>
      <c r="E898" s="10" t="s">
        <v>2552</v>
      </c>
      <c r="F898" s="11">
        <v>1268</v>
      </c>
      <c r="G898" s="12">
        <v>45525</v>
      </c>
      <c r="H898" s="10" t="s">
        <v>2553</v>
      </c>
      <c r="I898" s="12">
        <v>45525</v>
      </c>
      <c r="J898" s="13">
        <v>9000000</v>
      </c>
      <c r="K898" s="13">
        <v>9000000</v>
      </c>
      <c r="L898" s="13">
        <v>9000000</v>
      </c>
      <c r="M898" s="13">
        <v>0</v>
      </c>
      <c r="N898" s="14">
        <v>100</v>
      </c>
    </row>
    <row r="899" spans="1:14" ht="15.75" customHeight="1" x14ac:dyDescent="0.25">
      <c r="A899" s="8">
        <v>605</v>
      </c>
      <c r="B899" s="9" t="s">
        <v>2554</v>
      </c>
      <c r="C899" s="10" t="s">
        <v>574</v>
      </c>
      <c r="D899" s="10" t="s">
        <v>2555</v>
      </c>
      <c r="E899" s="10" t="s">
        <v>2556</v>
      </c>
      <c r="F899" s="11">
        <v>929</v>
      </c>
      <c r="G899" s="12">
        <v>45497</v>
      </c>
      <c r="H899" s="10" t="s">
        <v>2557</v>
      </c>
      <c r="I899" s="12">
        <v>45497</v>
      </c>
      <c r="J899" s="13">
        <v>8900000</v>
      </c>
      <c r="K899" s="13">
        <v>8900000</v>
      </c>
      <c r="L899" s="13">
        <v>8900000</v>
      </c>
      <c r="M899" s="13">
        <v>0</v>
      </c>
      <c r="N899" s="14">
        <v>100</v>
      </c>
    </row>
    <row r="900" spans="1:14" ht="15.75" customHeight="1" x14ac:dyDescent="0.25">
      <c r="A900" s="8">
        <v>606</v>
      </c>
      <c r="B900" s="9" t="s">
        <v>2558</v>
      </c>
      <c r="C900" s="10" t="s">
        <v>574</v>
      </c>
      <c r="D900" s="10" t="s">
        <v>2559</v>
      </c>
      <c r="E900" s="10" t="s">
        <v>2560</v>
      </c>
      <c r="F900" s="11">
        <v>1124</v>
      </c>
      <c r="G900" s="12">
        <v>45517</v>
      </c>
      <c r="H900" s="10" t="s">
        <v>2561</v>
      </c>
      <c r="I900" s="12">
        <v>45517</v>
      </c>
      <c r="J900" s="13">
        <v>11000000</v>
      </c>
      <c r="K900" s="13">
        <v>11000000</v>
      </c>
      <c r="L900" s="13">
        <v>11000000</v>
      </c>
      <c r="M900" s="13">
        <v>0</v>
      </c>
      <c r="N900" s="14">
        <v>100</v>
      </c>
    </row>
    <row r="901" spans="1:14" ht="15.75" customHeight="1" x14ac:dyDescent="0.25">
      <c r="A901" s="8">
        <v>607</v>
      </c>
      <c r="B901" s="9" t="s">
        <v>2562</v>
      </c>
      <c r="C901" s="10" t="s">
        <v>574</v>
      </c>
      <c r="D901" s="10" t="s">
        <v>2563</v>
      </c>
      <c r="E901" s="10" t="s">
        <v>2564</v>
      </c>
      <c r="F901" s="11">
        <v>1547</v>
      </c>
      <c r="G901" s="12">
        <v>45552</v>
      </c>
      <c r="H901" s="10" t="s">
        <v>2565</v>
      </c>
      <c r="I901" s="12">
        <v>45552</v>
      </c>
      <c r="J901" s="13">
        <v>9500000</v>
      </c>
      <c r="K901" s="13">
        <v>9500000</v>
      </c>
      <c r="L901" s="13">
        <v>9500000</v>
      </c>
      <c r="M901" s="13">
        <v>0</v>
      </c>
      <c r="N901" s="14">
        <v>100</v>
      </c>
    </row>
    <row r="902" spans="1:14" ht="15.75" customHeight="1" x14ac:dyDescent="0.25">
      <c r="A902" s="8">
        <v>608</v>
      </c>
      <c r="B902" s="9" t="s">
        <v>2566</v>
      </c>
      <c r="C902" s="10" t="s">
        <v>574</v>
      </c>
      <c r="D902" s="10" t="s">
        <v>2567</v>
      </c>
      <c r="E902" s="10" t="s">
        <v>2568</v>
      </c>
      <c r="F902" s="11">
        <v>1601</v>
      </c>
      <c r="G902" s="12">
        <v>45566</v>
      </c>
      <c r="H902" s="10" t="s">
        <v>2569</v>
      </c>
      <c r="I902" s="12">
        <v>45566</v>
      </c>
      <c r="J902" s="13">
        <v>2600000</v>
      </c>
      <c r="K902" s="13">
        <v>2600000</v>
      </c>
      <c r="L902" s="13">
        <v>2600000</v>
      </c>
      <c r="M902" s="13">
        <v>0</v>
      </c>
      <c r="N902" s="14">
        <v>100</v>
      </c>
    </row>
    <row r="903" spans="1:14" ht="15.75" customHeight="1" x14ac:dyDescent="0.25">
      <c r="A903" s="8">
        <v>609</v>
      </c>
      <c r="B903" s="9" t="s">
        <v>2570</v>
      </c>
      <c r="C903" s="10" t="s">
        <v>714</v>
      </c>
      <c r="D903" s="10" t="s">
        <v>2571</v>
      </c>
      <c r="E903" s="10" t="s">
        <v>2572</v>
      </c>
      <c r="F903" s="11">
        <v>1832</v>
      </c>
      <c r="G903" s="12">
        <v>45629</v>
      </c>
      <c r="H903" s="10" t="s">
        <v>2573</v>
      </c>
      <c r="I903" s="12">
        <v>45629</v>
      </c>
      <c r="J903" s="13">
        <v>8666666</v>
      </c>
      <c r="K903" s="13">
        <v>8666666</v>
      </c>
      <c r="L903" s="13">
        <v>8666666</v>
      </c>
      <c r="M903" s="13">
        <v>0</v>
      </c>
      <c r="N903" s="14">
        <v>100</v>
      </c>
    </row>
    <row r="904" spans="1:14" ht="15.75" customHeight="1" x14ac:dyDescent="0.25">
      <c r="A904" s="8">
        <v>610</v>
      </c>
      <c r="B904" s="9" t="s">
        <v>2574</v>
      </c>
      <c r="C904" s="10" t="s">
        <v>574</v>
      </c>
      <c r="D904" s="10" t="s">
        <v>2575</v>
      </c>
      <c r="E904" s="10" t="s">
        <v>2576</v>
      </c>
      <c r="F904" s="11">
        <v>951</v>
      </c>
      <c r="G904" s="12">
        <v>45499</v>
      </c>
      <c r="H904" s="10" t="s">
        <v>2577</v>
      </c>
      <c r="I904" s="12">
        <v>45499</v>
      </c>
      <c r="J904" s="13">
        <v>8176755</v>
      </c>
      <c r="K904" s="13">
        <v>8176755</v>
      </c>
      <c r="L904" s="13">
        <v>8176755</v>
      </c>
      <c r="M904" s="13">
        <v>0</v>
      </c>
      <c r="N904" s="14">
        <v>100</v>
      </c>
    </row>
    <row r="905" spans="1:14" ht="15.75" customHeight="1" x14ac:dyDescent="0.25">
      <c r="A905" s="8">
        <v>611</v>
      </c>
      <c r="B905" s="9" t="s">
        <v>2578</v>
      </c>
      <c r="C905" s="10" t="s">
        <v>611</v>
      </c>
      <c r="D905" s="10" t="s">
        <v>1179</v>
      </c>
      <c r="E905" s="10" t="s">
        <v>2579</v>
      </c>
      <c r="F905" s="11">
        <v>1660</v>
      </c>
      <c r="G905" s="12">
        <v>45576</v>
      </c>
      <c r="H905" s="10" t="s">
        <v>2580</v>
      </c>
      <c r="I905" s="12">
        <v>45576</v>
      </c>
      <c r="J905" s="13">
        <v>833333</v>
      </c>
      <c r="K905" s="13">
        <v>833333</v>
      </c>
      <c r="L905" s="13">
        <v>833333</v>
      </c>
      <c r="M905" s="13">
        <v>0</v>
      </c>
      <c r="N905" s="14">
        <v>100</v>
      </c>
    </row>
    <row r="906" spans="1:14" ht="15.75" customHeight="1" x14ac:dyDescent="0.25">
      <c r="A906" s="8">
        <v>612</v>
      </c>
      <c r="B906" s="9" t="s">
        <v>2581</v>
      </c>
      <c r="C906" s="10" t="s">
        <v>578</v>
      </c>
      <c r="D906" s="10" t="s">
        <v>2582</v>
      </c>
      <c r="E906" s="10" t="s">
        <v>2583</v>
      </c>
      <c r="F906" s="11">
        <v>1532</v>
      </c>
      <c r="G906" s="12">
        <v>45552</v>
      </c>
      <c r="H906" s="10" t="s">
        <v>2584</v>
      </c>
      <c r="I906" s="12">
        <v>45552</v>
      </c>
      <c r="J906" s="13">
        <v>10500000</v>
      </c>
      <c r="K906" s="13">
        <v>10500000</v>
      </c>
      <c r="L906" s="13">
        <v>10500000</v>
      </c>
      <c r="M906" s="13">
        <v>0</v>
      </c>
      <c r="N906" s="14">
        <v>100</v>
      </c>
    </row>
    <row r="907" spans="1:14" ht="15.75" customHeight="1" x14ac:dyDescent="0.25">
      <c r="A907" s="8">
        <v>613</v>
      </c>
      <c r="B907" s="9" t="s">
        <v>2585</v>
      </c>
      <c r="C907" s="10" t="s">
        <v>578</v>
      </c>
      <c r="D907" s="10" t="s">
        <v>2586</v>
      </c>
      <c r="E907" s="10" t="s">
        <v>2587</v>
      </c>
      <c r="F907" s="11">
        <v>972</v>
      </c>
      <c r="G907" s="12">
        <v>45503</v>
      </c>
      <c r="H907" s="10" t="s">
        <v>2588</v>
      </c>
      <c r="I907" s="12">
        <v>45503</v>
      </c>
      <c r="J907" s="13">
        <v>6295000</v>
      </c>
      <c r="K907" s="13">
        <v>6295000</v>
      </c>
      <c r="L907" s="13">
        <v>6295000</v>
      </c>
      <c r="M907" s="13">
        <v>0</v>
      </c>
      <c r="N907" s="14">
        <v>100</v>
      </c>
    </row>
    <row r="908" spans="1:14" ht="15.75" customHeight="1" x14ac:dyDescent="0.25">
      <c r="A908" s="8">
        <v>614</v>
      </c>
      <c r="B908" s="9" t="s">
        <v>2589</v>
      </c>
      <c r="C908" s="10" t="s">
        <v>574</v>
      </c>
      <c r="D908" s="10" t="s">
        <v>2590</v>
      </c>
      <c r="E908" s="10" t="s">
        <v>2591</v>
      </c>
      <c r="F908" s="11">
        <v>1567</v>
      </c>
      <c r="G908" s="12">
        <v>45554</v>
      </c>
      <c r="H908" s="10" t="s">
        <v>2592</v>
      </c>
      <c r="I908" s="12">
        <v>45554</v>
      </c>
      <c r="J908" s="13">
        <v>8000000</v>
      </c>
      <c r="K908" s="13">
        <v>8000000</v>
      </c>
      <c r="L908" s="13">
        <v>8000000</v>
      </c>
      <c r="M908" s="13">
        <v>0</v>
      </c>
      <c r="N908" s="14">
        <v>100</v>
      </c>
    </row>
    <row r="909" spans="1:14" ht="15.75" customHeight="1" x14ac:dyDescent="0.25">
      <c r="A909" s="8">
        <v>615</v>
      </c>
      <c r="B909" s="9" t="s">
        <v>2593</v>
      </c>
      <c r="C909" s="10" t="s">
        <v>578</v>
      </c>
      <c r="D909" s="10" t="s">
        <v>2594</v>
      </c>
      <c r="E909" s="10" t="s">
        <v>2595</v>
      </c>
      <c r="F909" s="11">
        <v>1015</v>
      </c>
      <c r="G909" s="12">
        <v>45506</v>
      </c>
      <c r="H909" s="10" t="s">
        <v>2596</v>
      </c>
      <c r="I909" s="12">
        <v>45506</v>
      </c>
      <c r="J909" s="13">
        <v>10400000</v>
      </c>
      <c r="K909" s="13">
        <v>10400000</v>
      </c>
      <c r="L909" s="13">
        <v>10400000</v>
      </c>
      <c r="M909" s="13">
        <v>0</v>
      </c>
      <c r="N909" s="14">
        <v>100</v>
      </c>
    </row>
    <row r="910" spans="1:14" ht="15.75" customHeight="1" x14ac:dyDescent="0.25">
      <c r="A910" s="8">
        <v>616</v>
      </c>
      <c r="B910" s="9" t="s">
        <v>2597</v>
      </c>
      <c r="C910" s="10" t="s">
        <v>714</v>
      </c>
      <c r="D910" s="10" t="s">
        <v>2598</v>
      </c>
      <c r="E910" s="10" t="s">
        <v>2599</v>
      </c>
      <c r="F910" s="11">
        <v>1873</v>
      </c>
      <c r="G910" s="12">
        <v>45636</v>
      </c>
      <c r="H910" s="10" t="s">
        <v>2600</v>
      </c>
      <c r="I910" s="12">
        <v>45636</v>
      </c>
      <c r="J910" s="13">
        <v>6666666</v>
      </c>
      <c r="K910" s="13">
        <v>6666666</v>
      </c>
      <c r="L910" s="13">
        <v>6666666</v>
      </c>
      <c r="M910" s="13">
        <v>0</v>
      </c>
      <c r="N910" s="14">
        <v>100</v>
      </c>
    </row>
    <row r="911" spans="1:14" ht="15.75" customHeight="1" x14ac:dyDescent="0.25">
      <c r="A911" s="8">
        <v>617</v>
      </c>
      <c r="B911" s="9" t="s">
        <v>2601</v>
      </c>
      <c r="C911" s="10" t="s">
        <v>649</v>
      </c>
      <c r="D911" s="10" t="s">
        <v>2602</v>
      </c>
      <c r="E911" s="10" t="s">
        <v>2603</v>
      </c>
      <c r="F911" s="11">
        <v>94</v>
      </c>
      <c r="G911" s="12">
        <v>45324</v>
      </c>
      <c r="H911" s="10" t="s">
        <v>2604</v>
      </c>
      <c r="I911" s="12">
        <v>45324</v>
      </c>
      <c r="J911" s="13">
        <v>10800000</v>
      </c>
      <c r="K911" s="13">
        <v>10800000</v>
      </c>
      <c r="L911" s="13">
        <v>10800000</v>
      </c>
      <c r="M911" s="13">
        <v>0</v>
      </c>
      <c r="N911" s="14">
        <v>100</v>
      </c>
    </row>
    <row r="912" spans="1:14" ht="15.75" customHeight="1" x14ac:dyDescent="0.25">
      <c r="A912" s="8">
        <v>618</v>
      </c>
      <c r="B912" s="9" t="s">
        <v>2605</v>
      </c>
      <c r="C912" s="10" t="s">
        <v>587</v>
      </c>
      <c r="D912" s="10" t="s">
        <v>2606</v>
      </c>
      <c r="E912" s="10" t="s">
        <v>2607</v>
      </c>
      <c r="F912" s="11">
        <v>1233</v>
      </c>
      <c r="G912" s="12">
        <v>45524</v>
      </c>
      <c r="H912" s="10" t="s">
        <v>2608</v>
      </c>
      <c r="I912" s="12">
        <v>45524</v>
      </c>
      <c r="J912" s="13">
        <v>10000000</v>
      </c>
      <c r="K912" s="13">
        <v>10000000</v>
      </c>
      <c r="L912" s="13">
        <v>10000000</v>
      </c>
      <c r="M912" s="13">
        <v>0</v>
      </c>
      <c r="N912" s="14">
        <v>100</v>
      </c>
    </row>
    <row r="913" spans="1:14" ht="15.75" customHeight="1" x14ac:dyDescent="0.25">
      <c r="A913" s="8">
        <v>619</v>
      </c>
      <c r="B913" s="9" t="s">
        <v>2609</v>
      </c>
      <c r="C913" s="10" t="s">
        <v>714</v>
      </c>
      <c r="D913" s="10" t="s">
        <v>2610</v>
      </c>
      <c r="E913" s="10" t="s">
        <v>2611</v>
      </c>
      <c r="F913" s="11">
        <v>928</v>
      </c>
      <c r="G913" s="12">
        <v>45497</v>
      </c>
      <c r="H913" s="10" t="s">
        <v>2612</v>
      </c>
      <c r="I913" s="12">
        <v>45497</v>
      </c>
      <c r="J913" s="13">
        <v>3666667</v>
      </c>
      <c r="K913" s="13">
        <v>3666667</v>
      </c>
      <c r="L913" s="13">
        <v>3666667</v>
      </c>
      <c r="M913" s="13">
        <v>0</v>
      </c>
      <c r="N913" s="14">
        <v>100</v>
      </c>
    </row>
    <row r="914" spans="1:14" ht="15.75" customHeight="1" x14ac:dyDescent="0.25">
      <c r="A914" s="8">
        <v>620</v>
      </c>
      <c r="B914" s="9" t="s">
        <v>2613</v>
      </c>
      <c r="C914" s="10" t="s">
        <v>578</v>
      </c>
      <c r="D914" s="10" t="s">
        <v>659</v>
      </c>
      <c r="E914" s="10" t="s">
        <v>2614</v>
      </c>
      <c r="F914" s="11">
        <v>916</v>
      </c>
      <c r="G914" s="12">
        <v>45497</v>
      </c>
      <c r="H914" s="10" t="s">
        <v>2615</v>
      </c>
      <c r="I914" s="12">
        <v>45497</v>
      </c>
      <c r="J914" s="13">
        <v>6100000</v>
      </c>
      <c r="K914" s="13">
        <v>6100000</v>
      </c>
      <c r="L914" s="13">
        <v>6100000</v>
      </c>
      <c r="M914" s="13">
        <v>0</v>
      </c>
      <c r="N914" s="14">
        <v>100</v>
      </c>
    </row>
    <row r="915" spans="1:14" ht="15.75" customHeight="1" x14ac:dyDescent="0.25">
      <c r="A915" s="8">
        <v>621</v>
      </c>
      <c r="B915" s="9" t="s">
        <v>2616</v>
      </c>
      <c r="C915" s="10" t="s">
        <v>574</v>
      </c>
      <c r="D915" s="10" t="s">
        <v>2617</v>
      </c>
      <c r="E915" s="10" t="s">
        <v>2618</v>
      </c>
      <c r="F915" s="11">
        <v>1552</v>
      </c>
      <c r="G915" s="12">
        <v>45553</v>
      </c>
      <c r="H915" s="10" t="s">
        <v>2619</v>
      </c>
      <c r="I915" s="12">
        <v>45553</v>
      </c>
      <c r="J915" s="13">
        <v>8000000</v>
      </c>
      <c r="K915" s="13">
        <v>8000000</v>
      </c>
      <c r="L915" s="13">
        <v>8000000</v>
      </c>
      <c r="M915" s="13">
        <v>0</v>
      </c>
      <c r="N915" s="14">
        <v>100</v>
      </c>
    </row>
    <row r="916" spans="1:14" ht="15.75" customHeight="1" x14ac:dyDescent="0.25">
      <c r="A916" s="8">
        <v>622</v>
      </c>
      <c r="B916" s="9" t="s">
        <v>2620</v>
      </c>
      <c r="C916" s="10" t="s">
        <v>714</v>
      </c>
      <c r="D916" s="10" t="s">
        <v>2621</v>
      </c>
      <c r="E916" s="10" t="s">
        <v>2622</v>
      </c>
      <c r="F916" s="11">
        <v>1179</v>
      </c>
      <c r="G916" s="12">
        <v>45519</v>
      </c>
      <c r="H916" s="10" t="s">
        <v>2623</v>
      </c>
      <c r="I916" s="12">
        <v>45519</v>
      </c>
      <c r="J916" s="13">
        <v>11500000</v>
      </c>
      <c r="K916" s="13">
        <v>11500000</v>
      </c>
      <c r="L916" s="13">
        <v>11500000</v>
      </c>
      <c r="M916" s="13">
        <v>0</v>
      </c>
      <c r="N916" s="14">
        <v>100</v>
      </c>
    </row>
    <row r="917" spans="1:14" ht="15.75" customHeight="1" x14ac:dyDescent="0.25">
      <c r="A917" s="8">
        <v>623</v>
      </c>
      <c r="B917" s="9" t="s">
        <v>2624</v>
      </c>
      <c r="C917" s="10" t="s">
        <v>578</v>
      </c>
      <c r="D917" s="10" t="s">
        <v>579</v>
      </c>
      <c r="E917" s="10" t="s">
        <v>2625</v>
      </c>
      <c r="F917" s="11">
        <v>1557</v>
      </c>
      <c r="G917" s="12">
        <v>45553</v>
      </c>
      <c r="H917" s="10" t="s">
        <v>2626</v>
      </c>
      <c r="I917" s="12">
        <v>45553</v>
      </c>
      <c r="J917" s="13">
        <v>5450000</v>
      </c>
      <c r="K917" s="13">
        <v>5450000</v>
      </c>
      <c r="L917" s="13">
        <v>5450000</v>
      </c>
      <c r="M917" s="13">
        <v>0</v>
      </c>
      <c r="N917" s="14">
        <v>100</v>
      </c>
    </row>
    <row r="918" spans="1:14" ht="15.75" customHeight="1" x14ac:dyDescent="0.25">
      <c r="A918" s="8">
        <v>624</v>
      </c>
      <c r="B918" s="9" t="s">
        <v>2627</v>
      </c>
      <c r="C918" s="10" t="s">
        <v>574</v>
      </c>
      <c r="D918" s="10" t="s">
        <v>2628</v>
      </c>
      <c r="E918" s="10" t="s">
        <v>2629</v>
      </c>
      <c r="F918" s="11">
        <v>1072</v>
      </c>
      <c r="G918" s="12">
        <v>45513</v>
      </c>
      <c r="H918" s="10" t="s">
        <v>2630</v>
      </c>
      <c r="I918" s="12">
        <v>45513</v>
      </c>
      <c r="J918" s="13">
        <v>8737600</v>
      </c>
      <c r="K918" s="13">
        <v>8737600</v>
      </c>
      <c r="L918" s="13">
        <v>8737600</v>
      </c>
      <c r="M918" s="13">
        <v>0</v>
      </c>
      <c r="N918" s="14">
        <v>100</v>
      </c>
    </row>
    <row r="919" spans="1:14" ht="15.75" customHeight="1" x14ac:dyDescent="0.25">
      <c r="A919" s="8">
        <v>625</v>
      </c>
      <c r="B919" s="9" t="s">
        <v>2631</v>
      </c>
      <c r="C919" s="10" t="s">
        <v>574</v>
      </c>
      <c r="D919" s="10" t="s">
        <v>2632</v>
      </c>
      <c r="E919" s="10" t="s">
        <v>2633</v>
      </c>
      <c r="F919" s="11">
        <v>1770</v>
      </c>
      <c r="G919" s="12">
        <v>45610</v>
      </c>
      <c r="H919" s="10" t="s">
        <v>2634</v>
      </c>
      <c r="I919" s="12">
        <v>45610</v>
      </c>
      <c r="J919" s="13">
        <v>4600000</v>
      </c>
      <c r="K919" s="13">
        <v>4600000</v>
      </c>
      <c r="L919" s="13">
        <v>4600000</v>
      </c>
      <c r="M919" s="13">
        <v>0</v>
      </c>
      <c r="N919" s="14">
        <v>100</v>
      </c>
    </row>
    <row r="920" spans="1:14" ht="15.75" customHeight="1" x14ac:dyDescent="0.25">
      <c r="A920" s="8">
        <v>626</v>
      </c>
      <c r="B920" s="9" t="s">
        <v>2635</v>
      </c>
      <c r="C920" s="10" t="s">
        <v>714</v>
      </c>
      <c r="D920" s="10" t="s">
        <v>2636</v>
      </c>
      <c r="E920" s="10" t="s">
        <v>2637</v>
      </c>
      <c r="F920" s="11">
        <v>1779</v>
      </c>
      <c r="G920" s="12">
        <v>45615</v>
      </c>
      <c r="H920" s="10" t="s">
        <v>2638</v>
      </c>
      <c r="I920" s="12">
        <v>45615</v>
      </c>
      <c r="J920" s="13">
        <v>9500000</v>
      </c>
      <c r="K920" s="13">
        <v>9500000</v>
      </c>
      <c r="L920" s="13">
        <v>9500000</v>
      </c>
      <c r="M920" s="13">
        <v>0</v>
      </c>
      <c r="N920" s="14">
        <v>100</v>
      </c>
    </row>
    <row r="921" spans="1:14" ht="15.75" customHeight="1" x14ac:dyDescent="0.25">
      <c r="A921" s="8">
        <v>627</v>
      </c>
      <c r="B921" s="9" t="s">
        <v>2639</v>
      </c>
      <c r="C921" s="10" t="s">
        <v>649</v>
      </c>
      <c r="D921" s="10" t="s">
        <v>2006</v>
      </c>
      <c r="E921" s="10" t="s">
        <v>2640</v>
      </c>
      <c r="F921" s="11">
        <v>178</v>
      </c>
      <c r="G921" s="12">
        <v>45334</v>
      </c>
      <c r="H921" s="10" t="s">
        <v>2641</v>
      </c>
      <c r="I921" s="12">
        <v>45334</v>
      </c>
      <c r="J921" s="13">
        <v>2052639</v>
      </c>
      <c r="K921" s="13">
        <v>2052639</v>
      </c>
      <c r="L921" s="13">
        <v>2052639</v>
      </c>
      <c r="M921" s="13">
        <v>0</v>
      </c>
      <c r="N921" s="14">
        <v>100</v>
      </c>
    </row>
    <row r="922" spans="1:14" ht="15.75" customHeight="1" x14ac:dyDescent="0.25">
      <c r="A922" s="8">
        <v>628</v>
      </c>
      <c r="B922" s="9" t="s">
        <v>2642</v>
      </c>
      <c r="C922" s="10" t="s">
        <v>714</v>
      </c>
      <c r="D922" s="10" t="s">
        <v>2643</v>
      </c>
      <c r="E922" s="10" t="s">
        <v>2644</v>
      </c>
      <c r="F922" s="11">
        <v>1239</v>
      </c>
      <c r="G922" s="12">
        <v>45524</v>
      </c>
      <c r="H922" s="10" t="s">
        <v>2645</v>
      </c>
      <c r="I922" s="12">
        <v>45524</v>
      </c>
      <c r="J922" s="13">
        <v>9200000</v>
      </c>
      <c r="K922" s="13">
        <v>9200000</v>
      </c>
      <c r="L922" s="13">
        <v>9200000</v>
      </c>
      <c r="M922" s="13">
        <v>0</v>
      </c>
      <c r="N922" s="14">
        <v>100</v>
      </c>
    </row>
    <row r="923" spans="1:14" ht="15.75" customHeight="1" x14ac:dyDescent="0.25">
      <c r="A923" s="8">
        <v>629</v>
      </c>
      <c r="B923" s="9" t="s">
        <v>2646</v>
      </c>
      <c r="C923" s="10" t="s">
        <v>841</v>
      </c>
      <c r="D923" s="10" t="s">
        <v>842</v>
      </c>
      <c r="E923" s="10" t="s">
        <v>2647</v>
      </c>
      <c r="F923" s="11">
        <v>1152</v>
      </c>
      <c r="G923" s="12">
        <v>45518</v>
      </c>
      <c r="H923" s="10" t="s">
        <v>2648</v>
      </c>
      <c r="I923" s="12">
        <v>45518</v>
      </c>
      <c r="J923" s="13">
        <v>5450000</v>
      </c>
      <c r="K923" s="13">
        <v>5450000</v>
      </c>
      <c r="L923" s="13">
        <v>5450000</v>
      </c>
      <c r="M923" s="13">
        <v>0</v>
      </c>
      <c r="N923" s="14">
        <v>100</v>
      </c>
    </row>
    <row r="924" spans="1:14" ht="15.75" customHeight="1" x14ac:dyDescent="0.25">
      <c r="A924" s="8">
        <v>630</v>
      </c>
      <c r="B924" s="9" t="s">
        <v>2649</v>
      </c>
      <c r="C924" s="10" t="s">
        <v>578</v>
      </c>
      <c r="D924" s="10" t="s">
        <v>1990</v>
      </c>
      <c r="E924" s="10" t="s">
        <v>1991</v>
      </c>
      <c r="F924" s="11">
        <v>1647</v>
      </c>
      <c r="G924" s="12">
        <v>45574</v>
      </c>
      <c r="H924" s="10" t="s">
        <v>1992</v>
      </c>
      <c r="I924" s="12">
        <v>45574</v>
      </c>
      <c r="J924" s="13">
        <v>10700000</v>
      </c>
      <c r="K924" s="13">
        <v>10700000</v>
      </c>
      <c r="L924" s="13">
        <v>10700000</v>
      </c>
      <c r="M924" s="13">
        <v>0</v>
      </c>
      <c r="N924" s="14">
        <v>100</v>
      </c>
    </row>
    <row r="925" spans="1:14" ht="15.75" customHeight="1" x14ac:dyDescent="0.25">
      <c r="A925" s="8">
        <v>631</v>
      </c>
      <c r="B925" s="9" t="s">
        <v>2650</v>
      </c>
      <c r="C925" s="10" t="s">
        <v>714</v>
      </c>
      <c r="D925" s="10" t="s">
        <v>2643</v>
      </c>
      <c r="E925" s="10" t="s">
        <v>2651</v>
      </c>
      <c r="F925" s="11">
        <v>1025</v>
      </c>
      <c r="G925" s="12">
        <v>45506</v>
      </c>
      <c r="H925" s="10" t="s">
        <v>2652</v>
      </c>
      <c r="I925" s="12">
        <v>45506</v>
      </c>
      <c r="J925" s="13">
        <v>9000000</v>
      </c>
      <c r="K925" s="13">
        <v>9000000</v>
      </c>
      <c r="L925" s="13">
        <v>9000000</v>
      </c>
      <c r="M925" s="13">
        <v>0</v>
      </c>
      <c r="N925" s="14">
        <v>100</v>
      </c>
    </row>
    <row r="926" spans="1:14" ht="15.75" customHeight="1" x14ac:dyDescent="0.25">
      <c r="A926" s="8">
        <v>632</v>
      </c>
      <c r="B926" s="9" t="s">
        <v>2653</v>
      </c>
      <c r="C926" s="10" t="s">
        <v>574</v>
      </c>
      <c r="D926" s="10" t="s">
        <v>2654</v>
      </c>
      <c r="E926" s="10" t="s">
        <v>2655</v>
      </c>
      <c r="F926" s="11">
        <v>1117</v>
      </c>
      <c r="G926" s="12">
        <v>45516</v>
      </c>
      <c r="H926" s="10" t="s">
        <v>2656</v>
      </c>
      <c r="I926" s="12">
        <v>45516</v>
      </c>
      <c r="J926" s="13">
        <v>8500000</v>
      </c>
      <c r="K926" s="13">
        <v>8500000</v>
      </c>
      <c r="L926" s="13">
        <v>8500000</v>
      </c>
      <c r="M926" s="13">
        <v>0</v>
      </c>
      <c r="N926" s="14">
        <v>100</v>
      </c>
    </row>
    <row r="927" spans="1:14" ht="15.75" customHeight="1" x14ac:dyDescent="0.25">
      <c r="A927" s="8">
        <v>633</v>
      </c>
      <c r="B927" s="9" t="s">
        <v>2657</v>
      </c>
      <c r="C927" s="10" t="s">
        <v>574</v>
      </c>
      <c r="D927" s="10" t="s">
        <v>2658</v>
      </c>
      <c r="E927" s="10" t="s">
        <v>2659</v>
      </c>
      <c r="F927" s="11">
        <v>1420</v>
      </c>
      <c r="G927" s="12">
        <v>45539</v>
      </c>
      <c r="H927" s="10" t="s">
        <v>2660</v>
      </c>
      <c r="I927" s="12">
        <v>45539</v>
      </c>
      <c r="J927" s="13">
        <v>13400000</v>
      </c>
      <c r="K927" s="13">
        <v>13400000</v>
      </c>
      <c r="L927" s="13">
        <v>13400000</v>
      </c>
      <c r="M927" s="13">
        <v>0</v>
      </c>
      <c r="N927" s="14">
        <v>100</v>
      </c>
    </row>
    <row r="928" spans="1:14" ht="15.75" customHeight="1" x14ac:dyDescent="0.25">
      <c r="A928" s="8">
        <v>634</v>
      </c>
      <c r="B928" s="9" t="s">
        <v>2661</v>
      </c>
      <c r="C928" s="10" t="s">
        <v>649</v>
      </c>
      <c r="D928" s="10" t="s">
        <v>2662</v>
      </c>
      <c r="E928" s="10" t="s">
        <v>2663</v>
      </c>
      <c r="F928" s="11">
        <v>234</v>
      </c>
      <c r="G928" s="12">
        <v>45345</v>
      </c>
      <c r="H928" s="10" t="s">
        <v>2664</v>
      </c>
      <c r="I928" s="12">
        <v>45345</v>
      </c>
      <c r="J928" s="13">
        <v>7000000</v>
      </c>
      <c r="K928" s="13">
        <v>7000000</v>
      </c>
      <c r="L928" s="13">
        <v>7000000</v>
      </c>
      <c r="M928" s="13">
        <v>0</v>
      </c>
      <c r="N928" s="14">
        <v>100</v>
      </c>
    </row>
    <row r="929" spans="1:14" ht="15.75" customHeight="1" x14ac:dyDescent="0.25">
      <c r="A929" s="8">
        <v>635</v>
      </c>
      <c r="B929" s="9" t="s">
        <v>2665</v>
      </c>
      <c r="C929" s="10" t="s">
        <v>982</v>
      </c>
      <c r="D929" s="10" t="s">
        <v>2666</v>
      </c>
      <c r="E929" s="10" t="s">
        <v>2667</v>
      </c>
      <c r="F929" s="11">
        <v>952</v>
      </c>
      <c r="G929" s="12">
        <v>45499</v>
      </c>
      <c r="H929" s="10" t="s">
        <v>2668</v>
      </c>
      <c r="I929" s="12">
        <v>45499</v>
      </c>
      <c r="J929" s="13">
        <v>4500000</v>
      </c>
      <c r="K929" s="13">
        <v>4500000</v>
      </c>
      <c r="L929" s="13">
        <v>4500000</v>
      </c>
      <c r="M929" s="13">
        <v>0</v>
      </c>
      <c r="N929" s="14">
        <v>100</v>
      </c>
    </row>
    <row r="930" spans="1:14" ht="15.75" customHeight="1" x14ac:dyDescent="0.25">
      <c r="A930" s="8">
        <v>636</v>
      </c>
      <c r="B930" s="9" t="s">
        <v>2669</v>
      </c>
      <c r="C930" s="10" t="s">
        <v>2670</v>
      </c>
      <c r="D930" s="10" t="s">
        <v>2671</v>
      </c>
      <c r="E930" s="10" t="s">
        <v>2672</v>
      </c>
      <c r="F930" s="11">
        <v>1363</v>
      </c>
      <c r="G930" s="12">
        <v>45531</v>
      </c>
      <c r="H930" s="10" t="s">
        <v>2673</v>
      </c>
      <c r="I930" s="12">
        <v>45531</v>
      </c>
      <c r="J930" s="13">
        <v>13234004</v>
      </c>
      <c r="K930" s="13">
        <v>13234004</v>
      </c>
      <c r="L930" s="13">
        <v>13234004</v>
      </c>
      <c r="M930" s="13">
        <v>0</v>
      </c>
      <c r="N930" s="14">
        <v>100</v>
      </c>
    </row>
    <row r="931" spans="1:14" ht="15.75" customHeight="1" x14ac:dyDescent="0.25">
      <c r="A931" s="8">
        <v>637</v>
      </c>
      <c r="B931" s="9" t="s">
        <v>2674</v>
      </c>
      <c r="C931" s="10" t="s">
        <v>574</v>
      </c>
      <c r="D931" s="10" t="s">
        <v>2675</v>
      </c>
      <c r="E931" s="10" t="s">
        <v>2676</v>
      </c>
      <c r="F931" s="11">
        <v>1186</v>
      </c>
      <c r="G931" s="12">
        <v>45520</v>
      </c>
      <c r="H931" s="10" t="s">
        <v>2677</v>
      </c>
      <c r="I931" s="12">
        <v>45520</v>
      </c>
      <c r="J931" s="13">
        <v>3600000</v>
      </c>
      <c r="K931" s="13">
        <v>3600000</v>
      </c>
      <c r="L931" s="13">
        <v>3600000</v>
      </c>
      <c r="M931" s="13">
        <v>0</v>
      </c>
      <c r="N931" s="14">
        <v>100</v>
      </c>
    </row>
    <row r="932" spans="1:14" ht="15.75" customHeight="1" x14ac:dyDescent="0.25">
      <c r="A932" s="8">
        <v>638</v>
      </c>
      <c r="B932" s="9" t="s">
        <v>2678</v>
      </c>
      <c r="C932" s="10" t="s">
        <v>574</v>
      </c>
      <c r="D932" s="10" t="s">
        <v>2679</v>
      </c>
      <c r="E932" s="10" t="s">
        <v>2680</v>
      </c>
      <c r="F932" s="11">
        <v>1669</v>
      </c>
      <c r="G932" s="12">
        <v>45576</v>
      </c>
      <c r="H932" s="10" t="s">
        <v>2681</v>
      </c>
      <c r="I932" s="12">
        <v>45576</v>
      </c>
      <c r="J932" s="13">
        <v>8000000</v>
      </c>
      <c r="K932" s="13">
        <v>8000000</v>
      </c>
      <c r="L932" s="13">
        <v>8000000</v>
      </c>
      <c r="M932" s="13">
        <v>0</v>
      </c>
      <c r="N932" s="14">
        <v>100</v>
      </c>
    </row>
    <row r="933" spans="1:14" ht="15.75" customHeight="1" x14ac:dyDescent="0.25">
      <c r="A933" s="8">
        <v>639</v>
      </c>
      <c r="B933" s="9" t="s">
        <v>2682</v>
      </c>
      <c r="C933" s="10" t="s">
        <v>574</v>
      </c>
      <c r="D933" s="10" t="s">
        <v>2683</v>
      </c>
      <c r="E933" s="10" t="s">
        <v>2684</v>
      </c>
      <c r="F933" s="11">
        <v>1638</v>
      </c>
      <c r="G933" s="12">
        <v>45573</v>
      </c>
      <c r="H933" s="10" t="s">
        <v>2685</v>
      </c>
      <c r="I933" s="12">
        <v>45573</v>
      </c>
      <c r="J933" s="13">
        <v>8000000</v>
      </c>
      <c r="K933" s="13">
        <v>8000000</v>
      </c>
      <c r="L933" s="13">
        <v>8000000</v>
      </c>
      <c r="M933" s="13">
        <v>0</v>
      </c>
      <c r="N933" s="14">
        <v>100</v>
      </c>
    </row>
    <row r="934" spans="1:14" ht="15.75" customHeight="1" x14ac:dyDescent="0.25">
      <c r="A934" s="8">
        <v>640</v>
      </c>
      <c r="B934" s="9" t="s">
        <v>2686</v>
      </c>
      <c r="C934" s="10" t="s">
        <v>619</v>
      </c>
      <c r="D934" s="10" t="s">
        <v>2687</v>
      </c>
      <c r="E934" s="10" t="s">
        <v>2688</v>
      </c>
      <c r="F934" s="11">
        <v>1644</v>
      </c>
      <c r="G934" s="12">
        <v>45574</v>
      </c>
      <c r="H934" s="10" t="s">
        <v>2689</v>
      </c>
      <c r="I934" s="12">
        <v>45574</v>
      </c>
      <c r="J934" s="13">
        <v>15125978</v>
      </c>
      <c r="K934" s="13">
        <v>15125978</v>
      </c>
      <c r="L934" s="13">
        <v>15125978</v>
      </c>
      <c r="M934" s="13">
        <v>0</v>
      </c>
      <c r="N934" s="14">
        <v>100</v>
      </c>
    </row>
    <row r="935" spans="1:14" ht="15.75" customHeight="1" x14ac:dyDescent="0.25">
      <c r="A935" s="8">
        <v>641</v>
      </c>
      <c r="B935" s="9" t="s">
        <v>2690</v>
      </c>
      <c r="C935" s="10" t="s">
        <v>714</v>
      </c>
      <c r="D935" s="10" t="s">
        <v>1466</v>
      </c>
      <c r="E935" s="10" t="s">
        <v>2691</v>
      </c>
      <c r="F935" s="11">
        <v>1156</v>
      </c>
      <c r="G935" s="12">
        <v>45518</v>
      </c>
      <c r="H935" s="10" t="s">
        <v>2692</v>
      </c>
      <c r="I935" s="12">
        <v>45518</v>
      </c>
      <c r="J935" s="13">
        <v>10000000</v>
      </c>
      <c r="K935" s="13">
        <v>10000000</v>
      </c>
      <c r="L935" s="13">
        <v>10000000</v>
      </c>
      <c r="M935" s="13">
        <v>0</v>
      </c>
      <c r="N935" s="14">
        <v>100</v>
      </c>
    </row>
    <row r="936" spans="1:14" ht="15.75" customHeight="1" x14ac:dyDescent="0.25">
      <c r="A936" s="8">
        <v>642</v>
      </c>
      <c r="B936" s="9" t="s">
        <v>2693</v>
      </c>
      <c r="C936" s="10" t="s">
        <v>574</v>
      </c>
      <c r="D936" s="10" t="s">
        <v>2694</v>
      </c>
      <c r="E936" s="10" t="s">
        <v>2695</v>
      </c>
      <c r="F936" s="11">
        <v>971</v>
      </c>
      <c r="G936" s="12">
        <v>45503</v>
      </c>
      <c r="H936" s="10" t="s">
        <v>2696</v>
      </c>
      <c r="I936" s="12">
        <v>45503</v>
      </c>
      <c r="J936" s="13">
        <v>2184400</v>
      </c>
      <c r="K936" s="13">
        <v>2184400</v>
      </c>
      <c r="L936" s="13">
        <v>2184400</v>
      </c>
      <c r="M936" s="13">
        <v>0</v>
      </c>
      <c r="N936" s="14">
        <v>100</v>
      </c>
    </row>
    <row r="937" spans="1:14" ht="15.75" customHeight="1" x14ac:dyDescent="0.25">
      <c r="A937" s="8">
        <v>643</v>
      </c>
      <c r="B937" s="9" t="s">
        <v>2697</v>
      </c>
      <c r="C937" s="10" t="s">
        <v>578</v>
      </c>
      <c r="D937" s="10" t="s">
        <v>2326</v>
      </c>
      <c r="E937" s="10" t="s">
        <v>2698</v>
      </c>
      <c r="F937" s="11">
        <v>1062</v>
      </c>
      <c r="G937" s="12">
        <v>45513</v>
      </c>
      <c r="H937" s="10" t="s">
        <v>2699</v>
      </c>
      <c r="I937" s="12">
        <v>45513</v>
      </c>
      <c r="J937" s="13">
        <v>321420000</v>
      </c>
      <c r="K937" s="13">
        <v>321420000</v>
      </c>
      <c r="L937" s="13">
        <v>321420000</v>
      </c>
      <c r="M937" s="13">
        <v>0</v>
      </c>
      <c r="N937" s="14">
        <v>100</v>
      </c>
    </row>
    <row r="938" spans="1:14" ht="15.75" customHeight="1" x14ac:dyDescent="0.25">
      <c r="A938" s="8">
        <v>644</v>
      </c>
      <c r="B938" s="9" t="s">
        <v>2700</v>
      </c>
      <c r="C938" s="10" t="s">
        <v>2304</v>
      </c>
      <c r="D938" s="10" t="s">
        <v>2701</v>
      </c>
      <c r="E938" s="10" t="s">
        <v>2702</v>
      </c>
      <c r="F938" s="11">
        <v>931</v>
      </c>
      <c r="G938" s="12">
        <v>45497</v>
      </c>
      <c r="H938" s="10" t="s">
        <v>2703</v>
      </c>
      <c r="I938" s="12">
        <v>45497</v>
      </c>
      <c r="J938" s="13">
        <v>9283700</v>
      </c>
      <c r="K938" s="13">
        <v>9283700</v>
      </c>
      <c r="L938" s="13">
        <v>9283700</v>
      </c>
      <c r="M938" s="13">
        <v>0</v>
      </c>
      <c r="N938" s="14">
        <v>100</v>
      </c>
    </row>
    <row r="939" spans="1:14" ht="15.75" customHeight="1" x14ac:dyDescent="0.25">
      <c r="A939" s="8">
        <v>645</v>
      </c>
      <c r="B939" s="9" t="s">
        <v>2704</v>
      </c>
      <c r="C939" s="10" t="s">
        <v>574</v>
      </c>
      <c r="D939" s="10" t="s">
        <v>2705</v>
      </c>
      <c r="E939" s="10" t="s">
        <v>2706</v>
      </c>
      <c r="F939" s="11">
        <v>1589</v>
      </c>
      <c r="G939" s="12">
        <v>45561</v>
      </c>
      <c r="H939" s="10" t="s">
        <v>2707</v>
      </c>
      <c r="I939" s="12">
        <v>45561</v>
      </c>
      <c r="J939" s="13">
        <v>7000000</v>
      </c>
      <c r="K939" s="13">
        <v>7000000</v>
      </c>
      <c r="L939" s="13">
        <v>7000000</v>
      </c>
      <c r="M939" s="13">
        <v>0</v>
      </c>
      <c r="N939" s="14">
        <v>100</v>
      </c>
    </row>
    <row r="940" spans="1:14" ht="15.75" customHeight="1" x14ac:dyDescent="0.25">
      <c r="A940" s="8">
        <v>646</v>
      </c>
      <c r="B940" s="9" t="s">
        <v>2708</v>
      </c>
      <c r="C940" s="10" t="s">
        <v>982</v>
      </c>
      <c r="D940" s="10" t="s">
        <v>2709</v>
      </c>
      <c r="E940" s="10" t="s">
        <v>2710</v>
      </c>
      <c r="F940" s="11">
        <v>885</v>
      </c>
      <c r="G940" s="12">
        <v>45491</v>
      </c>
      <c r="H940" s="10" t="s">
        <v>2711</v>
      </c>
      <c r="I940" s="12">
        <v>45491</v>
      </c>
      <c r="J940" s="13">
        <v>7347229</v>
      </c>
      <c r="K940" s="13">
        <v>7347229</v>
      </c>
      <c r="L940" s="13">
        <v>7347229</v>
      </c>
      <c r="M940" s="13">
        <v>0</v>
      </c>
      <c r="N940" s="14">
        <v>100</v>
      </c>
    </row>
    <row r="941" spans="1:14" ht="15.75" customHeight="1" x14ac:dyDescent="0.25">
      <c r="A941" s="8">
        <v>647</v>
      </c>
      <c r="B941" s="9" t="s">
        <v>2712</v>
      </c>
      <c r="C941" s="10" t="s">
        <v>2713</v>
      </c>
      <c r="D941" s="10" t="s">
        <v>2714</v>
      </c>
      <c r="E941" s="10" t="s">
        <v>2715</v>
      </c>
      <c r="F941" s="11">
        <v>820</v>
      </c>
      <c r="G941" s="12">
        <v>45442</v>
      </c>
      <c r="H941" s="10" t="s">
        <v>2716</v>
      </c>
      <c r="I941" s="12">
        <v>45442</v>
      </c>
      <c r="J941" s="13">
        <v>311790090</v>
      </c>
      <c r="K941" s="13">
        <v>311790090</v>
      </c>
      <c r="L941" s="13">
        <v>311790090</v>
      </c>
      <c r="M941" s="13">
        <v>0</v>
      </c>
      <c r="N941" s="14">
        <v>100</v>
      </c>
    </row>
    <row r="942" spans="1:14" ht="15.75" customHeight="1" x14ac:dyDescent="0.25">
      <c r="A942" s="8">
        <v>648</v>
      </c>
      <c r="B942" s="9" t="s">
        <v>2717</v>
      </c>
      <c r="C942" s="10" t="s">
        <v>883</v>
      </c>
      <c r="D942" s="10" t="s">
        <v>2718</v>
      </c>
      <c r="E942" s="10" t="s">
        <v>2719</v>
      </c>
      <c r="F942" s="11">
        <v>1718</v>
      </c>
      <c r="G942" s="12">
        <v>45590</v>
      </c>
      <c r="H942" s="10" t="s">
        <v>2720</v>
      </c>
      <c r="I942" s="12">
        <v>45590</v>
      </c>
      <c r="J942" s="13">
        <v>252469840</v>
      </c>
      <c r="K942" s="13">
        <v>252469840</v>
      </c>
      <c r="L942" s="13">
        <v>252469840</v>
      </c>
      <c r="M942" s="13">
        <v>0</v>
      </c>
      <c r="N942" s="14">
        <v>100</v>
      </c>
    </row>
    <row r="943" spans="1:14" ht="15.75" customHeight="1" x14ac:dyDescent="0.25">
      <c r="A943" s="8">
        <v>649</v>
      </c>
      <c r="B943" s="9" t="s">
        <v>2721</v>
      </c>
      <c r="C943" s="10" t="s">
        <v>574</v>
      </c>
      <c r="D943" s="10" t="s">
        <v>2722</v>
      </c>
      <c r="E943" s="10" t="s">
        <v>2723</v>
      </c>
      <c r="F943" s="11">
        <v>1528</v>
      </c>
      <c r="G943" s="12">
        <v>45551</v>
      </c>
      <c r="H943" s="10" t="s">
        <v>2724</v>
      </c>
      <c r="I943" s="12">
        <v>45551</v>
      </c>
      <c r="J943" s="13">
        <v>6000000</v>
      </c>
      <c r="K943" s="13">
        <v>6000000</v>
      </c>
      <c r="L943" s="13">
        <v>6000000</v>
      </c>
      <c r="M943" s="13">
        <v>0</v>
      </c>
      <c r="N943" s="14">
        <v>100</v>
      </c>
    </row>
    <row r="944" spans="1:14" ht="15.75" customHeight="1" x14ac:dyDescent="0.25">
      <c r="A944" s="8">
        <v>650</v>
      </c>
      <c r="B944" s="9" t="s">
        <v>2725</v>
      </c>
      <c r="C944" s="10" t="s">
        <v>587</v>
      </c>
      <c r="D944" s="10" t="s">
        <v>2726</v>
      </c>
      <c r="E944" s="10" t="s">
        <v>2727</v>
      </c>
      <c r="F944" s="11">
        <v>1299</v>
      </c>
      <c r="G944" s="12">
        <v>45526</v>
      </c>
      <c r="H944" s="10" t="s">
        <v>2728</v>
      </c>
      <c r="I944" s="12">
        <v>45526</v>
      </c>
      <c r="J944" s="13">
        <v>8500000</v>
      </c>
      <c r="K944" s="13">
        <v>8500000</v>
      </c>
      <c r="L944" s="13">
        <v>8500000</v>
      </c>
      <c r="M944" s="13">
        <v>0</v>
      </c>
      <c r="N944" s="14">
        <v>100</v>
      </c>
    </row>
    <row r="945" spans="1:14" ht="15.75" customHeight="1" x14ac:dyDescent="0.25">
      <c r="A945" s="8">
        <v>651</v>
      </c>
      <c r="B945" s="9" t="s">
        <v>2729</v>
      </c>
      <c r="C945" s="10" t="s">
        <v>649</v>
      </c>
      <c r="D945" s="10" t="s">
        <v>2730</v>
      </c>
      <c r="E945" s="10" t="s">
        <v>2731</v>
      </c>
      <c r="F945" s="11">
        <v>712</v>
      </c>
      <c r="G945" s="12">
        <v>45414</v>
      </c>
      <c r="H945" s="10" t="s">
        <v>2732</v>
      </c>
      <c r="I945" s="12">
        <v>45414</v>
      </c>
      <c r="J945" s="13">
        <v>53564875</v>
      </c>
      <c r="K945" s="13">
        <v>53564875</v>
      </c>
      <c r="L945" s="13">
        <v>53564875</v>
      </c>
      <c r="M945" s="13">
        <v>0</v>
      </c>
      <c r="N945" s="14">
        <v>100</v>
      </c>
    </row>
    <row r="946" spans="1:14" ht="15.75" customHeight="1" x14ac:dyDescent="0.25">
      <c r="A946" s="8">
        <v>652</v>
      </c>
      <c r="B946" s="9" t="s">
        <v>2733</v>
      </c>
      <c r="C946" s="10" t="s">
        <v>574</v>
      </c>
      <c r="D946" s="10" t="s">
        <v>2734</v>
      </c>
      <c r="E946" s="10" t="s">
        <v>2735</v>
      </c>
      <c r="F946" s="11">
        <v>1397</v>
      </c>
      <c r="G946" s="12">
        <v>45537</v>
      </c>
      <c r="H946" s="10" t="s">
        <v>2736</v>
      </c>
      <c r="I946" s="12">
        <v>45537</v>
      </c>
      <c r="J946" s="13">
        <v>6000000</v>
      </c>
      <c r="K946" s="13">
        <v>6000000</v>
      </c>
      <c r="L946" s="13">
        <v>6000000</v>
      </c>
      <c r="M946" s="13">
        <v>0</v>
      </c>
      <c r="N946" s="14">
        <v>100</v>
      </c>
    </row>
    <row r="947" spans="1:14" ht="15.75" customHeight="1" x14ac:dyDescent="0.25">
      <c r="A947" s="8">
        <v>653</v>
      </c>
      <c r="B947" s="9" t="s">
        <v>2737</v>
      </c>
      <c r="C947" s="10" t="s">
        <v>574</v>
      </c>
      <c r="D947" s="10" t="s">
        <v>2738</v>
      </c>
      <c r="E947" s="10" t="s">
        <v>2739</v>
      </c>
      <c r="F947" s="11">
        <v>1121</v>
      </c>
      <c r="G947" s="12">
        <v>45517</v>
      </c>
      <c r="H947" s="10" t="s">
        <v>2740</v>
      </c>
      <c r="I947" s="12">
        <v>45517</v>
      </c>
      <c r="J947" s="13">
        <v>8000000</v>
      </c>
      <c r="K947" s="13">
        <v>8000000</v>
      </c>
      <c r="L947" s="13">
        <v>8000000</v>
      </c>
      <c r="M947" s="13">
        <v>0</v>
      </c>
      <c r="N947" s="14">
        <v>100</v>
      </c>
    </row>
    <row r="948" spans="1:14" ht="15.75" customHeight="1" x14ac:dyDescent="0.25">
      <c r="A948" s="8">
        <v>654</v>
      </c>
      <c r="B948" s="9" t="s">
        <v>2741</v>
      </c>
      <c r="C948" s="10" t="s">
        <v>574</v>
      </c>
      <c r="D948" s="10" t="s">
        <v>2738</v>
      </c>
      <c r="E948" s="10" t="s">
        <v>2739</v>
      </c>
      <c r="F948" s="11">
        <v>1121</v>
      </c>
      <c r="G948" s="12">
        <v>45517</v>
      </c>
      <c r="H948" s="10" t="s">
        <v>2740</v>
      </c>
      <c r="I948" s="12">
        <v>45517</v>
      </c>
      <c r="J948" s="13">
        <v>8000000</v>
      </c>
      <c r="K948" s="13">
        <v>8000000</v>
      </c>
      <c r="L948" s="13">
        <v>8000000</v>
      </c>
      <c r="M948" s="13">
        <v>0</v>
      </c>
      <c r="N948" s="14">
        <v>100</v>
      </c>
    </row>
    <row r="949" spans="1:14" ht="15.75" customHeight="1" x14ac:dyDescent="0.25">
      <c r="A949" s="8">
        <v>655</v>
      </c>
      <c r="B949" s="9" t="s">
        <v>2742</v>
      </c>
      <c r="C949" s="10" t="s">
        <v>891</v>
      </c>
      <c r="D949" s="10" t="s">
        <v>2743</v>
      </c>
      <c r="E949" s="10" t="s">
        <v>2744</v>
      </c>
      <c r="F949" s="11">
        <v>980</v>
      </c>
      <c r="G949" s="12">
        <v>45504</v>
      </c>
      <c r="H949" s="10" t="s">
        <v>2745</v>
      </c>
      <c r="I949" s="12">
        <v>45504</v>
      </c>
      <c r="J949" s="13">
        <v>1044024568</v>
      </c>
      <c r="K949" s="13">
        <v>1044024568</v>
      </c>
      <c r="L949" s="13">
        <v>1044024568</v>
      </c>
      <c r="M949" s="13">
        <v>0</v>
      </c>
      <c r="N949" s="14">
        <v>100</v>
      </c>
    </row>
    <row r="950" spans="1:14" ht="15.75" customHeight="1" x14ac:dyDescent="0.25">
      <c r="A950" s="8">
        <v>656</v>
      </c>
      <c r="B950" s="9" t="s">
        <v>2746</v>
      </c>
      <c r="C950" s="10" t="s">
        <v>574</v>
      </c>
      <c r="D950" s="10" t="s">
        <v>2747</v>
      </c>
      <c r="E950" s="10" t="s">
        <v>2748</v>
      </c>
      <c r="F950" s="11">
        <v>1302</v>
      </c>
      <c r="G950" s="12">
        <v>45526</v>
      </c>
      <c r="H950" s="10" t="s">
        <v>2749</v>
      </c>
      <c r="I950" s="12">
        <v>45526</v>
      </c>
      <c r="J950" s="13">
        <v>7500000</v>
      </c>
      <c r="K950" s="13">
        <v>7500000</v>
      </c>
      <c r="L950" s="13">
        <v>7500000</v>
      </c>
      <c r="M950" s="13">
        <v>0</v>
      </c>
      <c r="N950" s="14">
        <v>100</v>
      </c>
    </row>
    <row r="951" spans="1:14" ht="15.75" customHeight="1" x14ac:dyDescent="0.25">
      <c r="A951" s="8">
        <v>657</v>
      </c>
      <c r="B951" s="9" t="s">
        <v>2750</v>
      </c>
      <c r="C951" s="10" t="s">
        <v>891</v>
      </c>
      <c r="D951" s="10" t="s">
        <v>2751</v>
      </c>
      <c r="E951" s="10" t="s">
        <v>2752</v>
      </c>
      <c r="F951" s="11">
        <v>1088</v>
      </c>
      <c r="G951" s="12">
        <v>45516</v>
      </c>
      <c r="H951" s="10" t="s">
        <v>2753</v>
      </c>
      <c r="I951" s="12">
        <v>45516</v>
      </c>
      <c r="J951" s="13">
        <v>7347229</v>
      </c>
      <c r="K951" s="13">
        <v>7347229</v>
      </c>
      <c r="L951" s="13">
        <v>7347229</v>
      </c>
      <c r="M951" s="13">
        <v>0</v>
      </c>
      <c r="N951" s="14">
        <v>100</v>
      </c>
    </row>
    <row r="952" spans="1:14" ht="15.75" customHeight="1" x14ac:dyDescent="0.25">
      <c r="A952" s="8">
        <v>658</v>
      </c>
      <c r="B952" s="9" t="s">
        <v>2754</v>
      </c>
      <c r="C952" s="10" t="s">
        <v>578</v>
      </c>
      <c r="D952" s="10" t="s">
        <v>2755</v>
      </c>
      <c r="E952" s="10" t="s">
        <v>2756</v>
      </c>
      <c r="F952" s="11">
        <v>1281</v>
      </c>
      <c r="G952" s="12">
        <v>45526</v>
      </c>
      <c r="H952" s="10" t="s">
        <v>2757</v>
      </c>
      <c r="I952" s="12">
        <v>45526</v>
      </c>
      <c r="J952" s="13">
        <v>4300000</v>
      </c>
      <c r="K952" s="13">
        <v>4300000</v>
      </c>
      <c r="L952" s="13">
        <v>4300000</v>
      </c>
      <c r="M952" s="13">
        <v>0</v>
      </c>
      <c r="N952" s="14">
        <v>100</v>
      </c>
    </row>
    <row r="953" spans="1:14" ht="15.75" customHeight="1" x14ac:dyDescent="0.25">
      <c r="A953" s="8">
        <v>659</v>
      </c>
      <c r="B953" s="9" t="s">
        <v>2758</v>
      </c>
      <c r="C953" s="10" t="s">
        <v>1453</v>
      </c>
      <c r="D953" s="10" t="s">
        <v>2759</v>
      </c>
      <c r="E953" s="10" t="s">
        <v>2760</v>
      </c>
      <c r="F953" s="11">
        <v>1696</v>
      </c>
      <c r="G953" s="12">
        <v>45586</v>
      </c>
      <c r="H953" s="10" t="s">
        <v>2761</v>
      </c>
      <c r="I953" s="12">
        <v>45586</v>
      </c>
      <c r="J953" s="13">
        <v>9600000</v>
      </c>
      <c r="K953" s="13">
        <v>9600000</v>
      </c>
      <c r="L953" s="13">
        <v>9600000</v>
      </c>
      <c r="M953" s="13">
        <v>0</v>
      </c>
      <c r="N953" s="14">
        <v>100</v>
      </c>
    </row>
    <row r="954" spans="1:14" ht="15.75" customHeight="1" x14ac:dyDescent="0.25">
      <c r="A954" s="8">
        <v>660</v>
      </c>
      <c r="B954" s="9" t="s">
        <v>2762</v>
      </c>
      <c r="C954" s="10" t="s">
        <v>578</v>
      </c>
      <c r="D954" s="10" t="s">
        <v>2326</v>
      </c>
      <c r="E954" s="10" t="s">
        <v>433</v>
      </c>
      <c r="F954" s="11">
        <v>1080</v>
      </c>
      <c r="G954" s="12">
        <v>45513</v>
      </c>
      <c r="H954" s="10" t="s">
        <v>2763</v>
      </c>
      <c r="I954" s="12">
        <v>45513</v>
      </c>
      <c r="J954" s="13">
        <v>314063343</v>
      </c>
      <c r="K954" s="13">
        <v>314063343</v>
      </c>
      <c r="L954" s="13">
        <v>314063343</v>
      </c>
      <c r="M954" s="13">
        <v>0</v>
      </c>
      <c r="N954" s="14">
        <v>100</v>
      </c>
    </row>
    <row r="955" spans="1:14" ht="15.75" customHeight="1" x14ac:dyDescent="0.25">
      <c r="A955" s="8">
        <v>661</v>
      </c>
      <c r="B955" s="9" t="s">
        <v>2764</v>
      </c>
      <c r="C955" s="10" t="s">
        <v>634</v>
      </c>
      <c r="D955" s="10" t="s">
        <v>2765</v>
      </c>
      <c r="E955" s="10" t="s">
        <v>2766</v>
      </c>
      <c r="F955" s="11">
        <v>968</v>
      </c>
      <c r="G955" s="12">
        <v>45503</v>
      </c>
      <c r="H955" s="10" t="s">
        <v>2767</v>
      </c>
      <c r="I955" s="12">
        <v>45503</v>
      </c>
      <c r="J955" s="13">
        <v>454666741</v>
      </c>
      <c r="K955" s="13">
        <v>454666741</v>
      </c>
      <c r="L955" s="13">
        <v>454666741</v>
      </c>
      <c r="M955" s="13">
        <v>0</v>
      </c>
      <c r="N955" s="14">
        <v>100</v>
      </c>
    </row>
    <row r="956" spans="1:14" ht="15.75" customHeight="1" x14ac:dyDescent="0.25">
      <c r="A956" s="8">
        <v>662</v>
      </c>
      <c r="B956" s="9" t="s">
        <v>2768</v>
      </c>
      <c r="C956" s="10" t="s">
        <v>1645</v>
      </c>
      <c r="D956" s="10" t="s">
        <v>2769</v>
      </c>
      <c r="E956" s="10" t="s">
        <v>2770</v>
      </c>
      <c r="F956" s="11">
        <v>966</v>
      </c>
      <c r="G956" s="12">
        <v>45503</v>
      </c>
      <c r="H956" s="10" t="s">
        <v>2771</v>
      </c>
      <c r="I956" s="12">
        <v>45503</v>
      </c>
      <c r="J956" s="13">
        <v>70243010</v>
      </c>
      <c r="K956" s="13">
        <v>70243010</v>
      </c>
      <c r="L956" s="13">
        <v>70243010</v>
      </c>
      <c r="M956" s="13">
        <v>0</v>
      </c>
      <c r="N956" s="14">
        <v>100</v>
      </c>
    </row>
    <row r="957" spans="1:14" ht="15.75" customHeight="1" x14ac:dyDescent="0.25">
      <c r="A957" s="8">
        <v>663</v>
      </c>
      <c r="B957" s="9" t="s">
        <v>2772</v>
      </c>
      <c r="C957" s="10" t="s">
        <v>591</v>
      </c>
      <c r="D957" s="10" t="s">
        <v>2773</v>
      </c>
      <c r="E957" s="10" t="s">
        <v>2774</v>
      </c>
      <c r="F957" s="11">
        <v>960</v>
      </c>
      <c r="G957" s="12">
        <v>45502</v>
      </c>
      <c r="H957" s="10" t="s">
        <v>2775</v>
      </c>
      <c r="I957" s="12">
        <v>45502</v>
      </c>
      <c r="J957" s="13">
        <v>264132000</v>
      </c>
      <c r="K957" s="13">
        <v>264132000</v>
      </c>
      <c r="L957" s="13">
        <v>264132000</v>
      </c>
      <c r="M957" s="13">
        <v>0</v>
      </c>
      <c r="N957" s="14">
        <v>100</v>
      </c>
    </row>
    <row r="958" spans="1:14" ht="15.75" customHeight="1" x14ac:dyDescent="0.25">
      <c r="A958" s="8">
        <v>664</v>
      </c>
      <c r="B958" s="9" t="s">
        <v>2776</v>
      </c>
      <c r="C958" s="10" t="s">
        <v>891</v>
      </c>
      <c r="D958" s="10" t="s">
        <v>2777</v>
      </c>
      <c r="E958" s="10" t="s">
        <v>2778</v>
      </c>
      <c r="F958" s="11">
        <v>1019</v>
      </c>
      <c r="G958" s="12">
        <v>45506</v>
      </c>
      <c r="H958" s="10" t="s">
        <v>2779</v>
      </c>
      <c r="I958" s="12">
        <v>45506</v>
      </c>
      <c r="J958" s="13">
        <v>2343545</v>
      </c>
      <c r="K958" s="13">
        <v>2343545</v>
      </c>
      <c r="L958" s="13">
        <v>2343545</v>
      </c>
      <c r="M958" s="13">
        <v>0</v>
      </c>
      <c r="N958" s="14">
        <v>100</v>
      </c>
    </row>
    <row r="959" spans="1:14" ht="15.75" customHeight="1" x14ac:dyDescent="0.25">
      <c r="A959" s="8">
        <v>665</v>
      </c>
      <c r="B959" s="9" t="s">
        <v>2780</v>
      </c>
      <c r="C959" s="10" t="s">
        <v>649</v>
      </c>
      <c r="D959" s="10" t="s">
        <v>2494</v>
      </c>
      <c r="E959" s="10" t="s">
        <v>1112</v>
      </c>
      <c r="F959" s="11">
        <v>55</v>
      </c>
      <c r="G959" s="12">
        <v>45322</v>
      </c>
      <c r="H959" s="10" t="s">
        <v>2495</v>
      </c>
      <c r="I959" s="12">
        <v>45322</v>
      </c>
      <c r="J959" s="13">
        <v>9954310</v>
      </c>
      <c r="K959" s="13">
        <v>9954310</v>
      </c>
      <c r="L959" s="13">
        <v>9954310</v>
      </c>
      <c r="M959" s="13">
        <v>0</v>
      </c>
      <c r="N959" s="14">
        <v>100</v>
      </c>
    </row>
    <row r="960" spans="1:14" ht="15.75" customHeight="1" x14ac:dyDescent="0.25">
      <c r="A960" s="8">
        <v>666</v>
      </c>
      <c r="B960" s="9" t="s">
        <v>2781</v>
      </c>
      <c r="C960" s="10" t="s">
        <v>574</v>
      </c>
      <c r="D960" s="10" t="s">
        <v>2782</v>
      </c>
      <c r="E960" s="10" t="s">
        <v>2783</v>
      </c>
      <c r="F960" s="11">
        <v>1216</v>
      </c>
      <c r="G960" s="12">
        <v>45520</v>
      </c>
      <c r="H960" s="10" t="s">
        <v>2784</v>
      </c>
      <c r="I960" s="12">
        <v>45520</v>
      </c>
      <c r="J960" s="13">
        <v>11300000</v>
      </c>
      <c r="K960" s="13">
        <v>11300000</v>
      </c>
      <c r="L960" s="13">
        <v>11300000</v>
      </c>
      <c r="M960" s="13">
        <v>0</v>
      </c>
      <c r="N960" s="14">
        <v>100</v>
      </c>
    </row>
    <row r="961" spans="1:14" ht="15.75" customHeight="1" x14ac:dyDescent="0.25">
      <c r="A961" s="8">
        <v>667</v>
      </c>
      <c r="B961" s="9" t="s">
        <v>2785</v>
      </c>
      <c r="C961" s="10" t="s">
        <v>574</v>
      </c>
      <c r="D961" s="10" t="s">
        <v>2786</v>
      </c>
      <c r="E961" s="10" t="s">
        <v>2787</v>
      </c>
      <c r="F961" s="11">
        <v>957</v>
      </c>
      <c r="G961" s="12">
        <v>45502</v>
      </c>
      <c r="H961" s="10" t="s">
        <v>2788</v>
      </c>
      <c r="I961" s="12">
        <v>45502</v>
      </c>
      <c r="J961" s="13">
        <v>5750000</v>
      </c>
      <c r="K961" s="13">
        <v>5750000</v>
      </c>
      <c r="L961" s="13">
        <v>5750000</v>
      </c>
      <c r="M961" s="13">
        <v>0</v>
      </c>
      <c r="N961" s="14">
        <v>100</v>
      </c>
    </row>
    <row r="962" spans="1:14" ht="15.75" customHeight="1" x14ac:dyDescent="0.25">
      <c r="A962" s="8">
        <v>668</v>
      </c>
      <c r="B962" s="9" t="s">
        <v>2789</v>
      </c>
      <c r="C962" s="10" t="s">
        <v>574</v>
      </c>
      <c r="D962" s="10" t="s">
        <v>2790</v>
      </c>
      <c r="E962" s="10" t="s">
        <v>2791</v>
      </c>
      <c r="F962" s="11">
        <v>1419</v>
      </c>
      <c r="G962" s="12">
        <v>45539</v>
      </c>
      <c r="H962" s="10" t="s">
        <v>2792</v>
      </c>
      <c r="I962" s="12">
        <v>45539</v>
      </c>
      <c r="J962" s="13">
        <v>6000000</v>
      </c>
      <c r="K962" s="13">
        <v>6000000</v>
      </c>
      <c r="L962" s="13">
        <v>6000000</v>
      </c>
      <c r="M962" s="13">
        <v>0</v>
      </c>
      <c r="N962" s="14">
        <v>100</v>
      </c>
    </row>
    <row r="963" spans="1:14" ht="15.75" customHeight="1" x14ac:dyDescent="0.25">
      <c r="A963" s="8">
        <v>669</v>
      </c>
      <c r="B963" s="9" t="s">
        <v>2793</v>
      </c>
      <c r="C963" s="10" t="s">
        <v>649</v>
      </c>
      <c r="D963" s="10" t="s">
        <v>2794</v>
      </c>
      <c r="E963" s="10" t="s">
        <v>2795</v>
      </c>
      <c r="F963" s="11">
        <v>227</v>
      </c>
      <c r="G963" s="12">
        <v>45345</v>
      </c>
      <c r="H963" s="10" t="s">
        <v>2796</v>
      </c>
      <c r="I963" s="12">
        <v>45345</v>
      </c>
      <c r="J963" s="13">
        <v>8500000</v>
      </c>
      <c r="K963" s="13">
        <v>8500000</v>
      </c>
      <c r="L963" s="13">
        <v>8500000</v>
      </c>
      <c r="M963" s="13">
        <v>0</v>
      </c>
      <c r="N963" s="14">
        <v>100</v>
      </c>
    </row>
    <row r="964" spans="1:14" ht="15.75" customHeight="1" x14ac:dyDescent="0.25">
      <c r="A964" s="8">
        <v>670</v>
      </c>
      <c r="B964" s="9" t="s">
        <v>2797</v>
      </c>
      <c r="C964" s="10" t="s">
        <v>701</v>
      </c>
      <c r="D964" s="10" t="s">
        <v>702</v>
      </c>
      <c r="E964" s="10" t="s">
        <v>2798</v>
      </c>
      <c r="F964" s="11">
        <v>1488</v>
      </c>
      <c r="G964" s="12">
        <v>45545</v>
      </c>
      <c r="H964" s="10" t="s">
        <v>2799</v>
      </c>
      <c r="I964" s="12">
        <v>45545</v>
      </c>
      <c r="J964" s="13">
        <v>10260000</v>
      </c>
      <c r="K964" s="13">
        <v>10260000</v>
      </c>
      <c r="L964" s="13">
        <v>10260000</v>
      </c>
      <c r="M964" s="13">
        <v>0</v>
      </c>
      <c r="N964" s="14">
        <v>100</v>
      </c>
    </row>
    <row r="965" spans="1:14" ht="15.75" customHeight="1" x14ac:dyDescent="0.25">
      <c r="A965" s="8">
        <v>671</v>
      </c>
      <c r="B965" s="9" t="s">
        <v>2800</v>
      </c>
      <c r="C965" s="10" t="s">
        <v>751</v>
      </c>
      <c r="D965" s="10" t="s">
        <v>752</v>
      </c>
      <c r="E965" s="10" t="s">
        <v>2801</v>
      </c>
      <c r="F965" s="11">
        <v>1337</v>
      </c>
      <c r="G965" s="12">
        <v>45530</v>
      </c>
      <c r="H965" s="10" t="s">
        <v>2802</v>
      </c>
      <c r="I965" s="12">
        <v>45530</v>
      </c>
      <c r="J965" s="13">
        <v>9500000</v>
      </c>
      <c r="K965" s="13">
        <v>9500000</v>
      </c>
      <c r="L965" s="13">
        <v>9500000</v>
      </c>
      <c r="M965" s="13">
        <v>0</v>
      </c>
      <c r="N965" s="14">
        <v>100</v>
      </c>
    </row>
    <row r="966" spans="1:14" ht="15.75" customHeight="1" x14ac:dyDescent="0.25">
      <c r="A966" s="8">
        <v>672</v>
      </c>
      <c r="B966" s="9" t="s">
        <v>2803</v>
      </c>
      <c r="C966" s="10" t="s">
        <v>665</v>
      </c>
      <c r="D966" s="10" t="s">
        <v>2804</v>
      </c>
      <c r="E966" s="10" t="s">
        <v>2805</v>
      </c>
      <c r="F966" s="11">
        <v>1052</v>
      </c>
      <c r="G966" s="12">
        <v>45512</v>
      </c>
      <c r="H966" s="10" t="s">
        <v>2806</v>
      </c>
      <c r="I966" s="12">
        <v>45512</v>
      </c>
      <c r="J966" s="13">
        <v>9300000</v>
      </c>
      <c r="K966" s="13">
        <v>9300000</v>
      </c>
      <c r="L966" s="13">
        <v>9300000</v>
      </c>
      <c r="M966" s="13">
        <v>0</v>
      </c>
      <c r="N966" s="14">
        <v>100</v>
      </c>
    </row>
    <row r="967" spans="1:14" ht="15.75" customHeight="1" x14ac:dyDescent="0.25">
      <c r="A967" s="8">
        <v>673</v>
      </c>
      <c r="B967" s="9" t="s">
        <v>2807</v>
      </c>
      <c r="C967" s="10" t="s">
        <v>1091</v>
      </c>
      <c r="D967" s="10" t="s">
        <v>2808</v>
      </c>
      <c r="E967" s="10" t="s">
        <v>2809</v>
      </c>
      <c r="F967" s="11">
        <v>574</v>
      </c>
      <c r="G967" s="12">
        <v>45390</v>
      </c>
      <c r="H967" s="10" t="s">
        <v>2810</v>
      </c>
      <c r="I967" s="12">
        <v>45390</v>
      </c>
      <c r="J967" s="13">
        <v>309489143</v>
      </c>
      <c r="K967" s="13">
        <v>309489143</v>
      </c>
      <c r="L967" s="13">
        <v>309489143</v>
      </c>
      <c r="M967" s="13">
        <v>0</v>
      </c>
      <c r="N967" s="14">
        <v>100</v>
      </c>
    </row>
    <row r="968" spans="1:14" ht="15.75" customHeight="1" x14ac:dyDescent="0.25">
      <c r="A968" s="8">
        <v>674</v>
      </c>
      <c r="B968" s="9" t="s">
        <v>2811</v>
      </c>
      <c r="C968" s="10" t="s">
        <v>1682</v>
      </c>
      <c r="D968" s="10" t="s">
        <v>2447</v>
      </c>
      <c r="E968" s="10" t="s">
        <v>2812</v>
      </c>
      <c r="F968" s="11">
        <v>1427</v>
      </c>
      <c r="G968" s="12">
        <v>45539</v>
      </c>
      <c r="H968" s="10" t="s">
        <v>2813</v>
      </c>
      <c r="I968" s="12">
        <v>45539</v>
      </c>
      <c r="J968" s="13">
        <v>8500000</v>
      </c>
      <c r="K968" s="13">
        <v>8500000</v>
      </c>
      <c r="L968" s="13">
        <v>8500000</v>
      </c>
      <c r="M968" s="13">
        <v>0</v>
      </c>
      <c r="N968" s="14">
        <v>100</v>
      </c>
    </row>
    <row r="969" spans="1:14" ht="15.75" customHeight="1" x14ac:dyDescent="0.25">
      <c r="A969" s="8">
        <v>675</v>
      </c>
      <c r="B969" s="9" t="s">
        <v>2814</v>
      </c>
      <c r="C969" s="10" t="s">
        <v>611</v>
      </c>
      <c r="D969" s="10" t="s">
        <v>2815</v>
      </c>
      <c r="E969" s="10" t="s">
        <v>2816</v>
      </c>
      <c r="F969" s="11">
        <v>1073</v>
      </c>
      <c r="G969" s="12">
        <v>45513</v>
      </c>
      <c r="H969" s="10" t="s">
        <v>2817</v>
      </c>
      <c r="I969" s="12">
        <v>45513</v>
      </c>
      <c r="J969" s="13">
        <v>7000000</v>
      </c>
      <c r="K969" s="13">
        <v>7000000</v>
      </c>
      <c r="L969" s="13">
        <v>7000000</v>
      </c>
      <c r="M969" s="13">
        <v>0</v>
      </c>
      <c r="N969" s="14">
        <v>100</v>
      </c>
    </row>
    <row r="970" spans="1:14" ht="15.75" customHeight="1" x14ac:dyDescent="0.25">
      <c r="A970" s="8">
        <v>676</v>
      </c>
      <c r="B970" s="9" t="s">
        <v>2818</v>
      </c>
      <c r="C970" s="10" t="s">
        <v>619</v>
      </c>
      <c r="D970" s="10" t="s">
        <v>1623</v>
      </c>
      <c r="E970" s="10" t="s">
        <v>2819</v>
      </c>
      <c r="F970" s="11">
        <v>1163</v>
      </c>
      <c r="G970" s="12">
        <v>45518</v>
      </c>
      <c r="H970" s="10" t="s">
        <v>1625</v>
      </c>
      <c r="I970" s="12">
        <v>45518</v>
      </c>
      <c r="J970" s="13">
        <v>4424138</v>
      </c>
      <c r="K970" s="13">
        <v>4424138</v>
      </c>
      <c r="L970" s="13">
        <v>4424138</v>
      </c>
      <c r="M970" s="13">
        <v>0</v>
      </c>
      <c r="N970" s="14">
        <v>100</v>
      </c>
    </row>
    <row r="971" spans="1:14" ht="15.75" customHeight="1" x14ac:dyDescent="0.25">
      <c r="A971" s="8">
        <v>677</v>
      </c>
      <c r="B971" s="9" t="s">
        <v>2820</v>
      </c>
      <c r="C971" s="10" t="s">
        <v>649</v>
      </c>
      <c r="D971" s="10" t="s">
        <v>1968</v>
      </c>
      <c r="E971" s="10" t="s">
        <v>335</v>
      </c>
      <c r="F971" s="11">
        <v>108</v>
      </c>
      <c r="G971" s="12">
        <v>45327</v>
      </c>
      <c r="H971" s="10" t="s">
        <v>1969</v>
      </c>
      <c r="I971" s="12">
        <v>45327</v>
      </c>
      <c r="J971" s="13">
        <v>16000000</v>
      </c>
      <c r="K971" s="13">
        <v>16000000</v>
      </c>
      <c r="L971" s="13">
        <v>16000000</v>
      </c>
      <c r="M971" s="13">
        <v>0</v>
      </c>
      <c r="N971" s="14">
        <v>100</v>
      </c>
    </row>
    <row r="972" spans="1:14" ht="15.75" customHeight="1" x14ac:dyDescent="0.25">
      <c r="A972" s="8">
        <v>678</v>
      </c>
      <c r="B972" s="9" t="s">
        <v>2821</v>
      </c>
      <c r="C972" s="10" t="s">
        <v>701</v>
      </c>
      <c r="D972" s="10" t="s">
        <v>745</v>
      </c>
      <c r="E972" s="10" t="s">
        <v>2822</v>
      </c>
      <c r="F972" s="11">
        <v>1365</v>
      </c>
      <c r="G972" s="12">
        <v>45532</v>
      </c>
      <c r="H972" s="10" t="s">
        <v>2823</v>
      </c>
      <c r="I972" s="12">
        <v>45532</v>
      </c>
      <c r="J972" s="13">
        <v>6989999</v>
      </c>
      <c r="K972" s="13">
        <v>6989999</v>
      </c>
      <c r="L972" s="13">
        <v>6989999</v>
      </c>
      <c r="M972" s="13">
        <v>0</v>
      </c>
      <c r="N972" s="14">
        <v>100</v>
      </c>
    </row>
    <row r="973" spans="1:14" ht="15.75" customHeight="1" x14ac:dyDescent="0.25">
      <c r="A973" s="8">
        <v>679</v>
      </c>
      <c r="B973" s="9" t="s">
        <v>2824</v>
      </c>
      <c r="C973" s="10" t="s">
        <v>883</v>
      </c>
      <c r="D973" s="10" t="s">
        <v>2825</v>
      </c>
      <c r="E973" s="10" t="s">
        <v>2826</v>
      </c>
      <c r="F973" s="11">
        <v>930</v>
      </c>
      <c r="G973" s="12">
        <v>45497</v>
      </c>
      <c r="H973" s="10" t="s">
        <v>2827</v>
      </c>
      <c r="I973" s="12">
        <v>45497</v>
      </c>
      <c r="J973" s="13">
        <v>893491</v>
      </c>
      <c r="K973" s="13">
        <v>893491</v>
      </c>
      <c r="L973" s="13">
        <v>893491</v>
      </c>
      <c r="M973" s="13">
        <v>0</v>
      </c>
      <c r="N973" s="14">
        <v>100</v>
      </c>
    </row>
    <row r="974" spans="1:14" ht="15.75" customHeight="1" x14ac:dyDescent="0.25">
      <c r="A974" s="8">
        <v>680</v>
      </c>
      <c r="B974" s="9" t="s">
        <v>2828</v>
      </c>
      <c r="C974" s="10" t="s">
        <v>883</v>
      </c>
      <c r="D974" s="10" t="s">
        <v>2825</v>
      </c>
      <c r="E974" s="10" t="s">
        <v>2829</v>
      </c>
      <c r="F974" s="11">
        <v>930</v>
      </c>
      <c r="G974" s="12">
        <v>45497</v>
      </c>
      <c r="H974" s="10" t="s">
        <v>2827</v>
      </c>
      <c r="I974" s="12">
        <v>45497</v>
      </c>
      <c r="J974" s="13">
        <v>4873966</v>
      </c>
      <c r="K974" s="13">
        <v>4873966</v>
      </c>
      <c r="L974" s="13">
        <v>4873966</v>
      </c>
      <c r="M974" s="13">
        <v>0</v>
      </c>
      <c r="N974" s="14">
        <v>100</v>
      </c>
    </row>
    <row r="975" spans="1:14" ht="15.75" customHeight="1" x14ac:dyDescent="0.25">
      <c r="A975" s="6"/>
      <c r="B975" s="6"/>
      <c r="C975" s="10"/>
      <c r="D975" s="10"/>
      <c r="E975" s="10"/>
      <c r="F975" s="10"/>
      <c r="G975" s="28"/>
      <c r="H975" s="10"/>
      <c r="I975" s="28"/>
      <c r="J975" s="13"/>
      <c r="K975" s="14"/>
      <c r="L975" s="6"/>
      <c r="M975" s="6"/>
      <c r="N975" s="6"/>
    </row>
    <row r="976" spans="1:14" ht="15.75" customHeight="1" x14ac:dyDescent="0.25">
      <c r="A976" s="1" t="s">
        <v>2830</v>
      </c>
      <c r="B976" s="39" t="s">
        <v>2831</v>
      </c>
      <c r="C976" s="40"/>
      <c r="D976" s="40"/>
      <c r="E976" s="40"/>
      <c r="F976" s="40"/>
      <c r="G976" s="40"/>
      <c r="H976" s="40"/>
      <c r="I976" s="40"/>
      <c r="J976" s="40"/>
      <c r="K976" s="40"/>
      <c r="L976" s="40"/>
      <c r="M976" s="40"/>
      <c r="N976" s="41"/>
    </row>
    <row r="977" spans="1:14" ht="15.75" customHeight="1" x14ac:dyDescent="0.25">
      <c r="A977" s="6"/>
      <c r="B977" s="6"/>
      <c r="C977" s="1">
        <v>4</v>
      </c>
      <c r="D977" s="1">
        <v>8</v>
      </c>
      <c r="E977" s="1">
        <v>12</v>
      </c>
      <c r="F977" s="1">
        <v>16</v>
      </c>
      <c r="G977" s="1">
        <v>20</v>
      </c>
      <c r="H977" s="1">
        <v>24</v>
      </c>
      <c r="I977" s="1">
        <v>28</v>
      </c>
      <c r="J977" s="7">
        <v>32</v>
      </c>
      <c r="K977" s="1">
        <v>36</v>
      </c>
      <c r="L977" s="1">
        <v>40</v>
      </c>
      <c r="M977" s="1">
        <v>44</v>
      </c>
      <c r="N977" s="1">
        <v>48</v>
      </c>
    </row>
    <row r="978" spans="1:14" ht="15.75" customHeight="1" x14ac:dyDescent="0.25">
      <c r="A978" s="6"/>
      <c r="B978" s="6"/>
      <c r="C978" s="1" t="s">
        <v>11</v>
      </c>
      <c r="D978" s="1" t="s">
        <v>12</v>
      </c>
      <c r="E978" s="1" t="s">
        <v>13</v>
      </c>
      <c r="F978" s="1" t="s">
        <v>14</v>
      </c>
      <c r="G978" s="1" t="s">
        <v>15</v>
      </c>
      <c r="H978" s="1" t="s">
        <v>16</v>
      </c>
      <c r="I978" s="1" t="s">
        <v>17</v>
      </c>
      <c r="J978" s="7" t="s">
        <v>18</v>
      </c>
      <c r="K978" s="1" t="s">
        <v>19</v>
      </c>
      <c r="L978" s="1" t="s">
        <v>20</v>
      </c>
      <c r="M978" s="1" t="s">
        <v>21</v>
      </c>
      <c r="N978" s="1" t="s">
        <v>22</v>
      </c>
    </row>
    <row r="979" spans="1:14" ht="15.75" customHeight="1" x14ac:dyDescent="0.25">
      <c r="A979" s="1">
        <v>1</v>
      </c>
      <c r="B979" s="6" t="s">
        <v>23</v>
      </c>
      <c r="C979" s="22"/>
      <c r="D979" s="22" t="s">
        <v>570</v>
      </c>
      <c r="E979" s="22" t="s">
        <v>570</v>
      </c>
      <c r="F979" s="22"/>
      <c r="G979" s="23" t="s">
        <v>570</v>
      </c>
      <c r="H979" s="22" t="s">
        <v>570</v>
      </c>
      <c r="I979" s="23" t="s">
        <v>570</v>
      </c>
      <c r="J979" s="29"/>
      <c r="K979" s="29"/>
      <c r="L979" s="29"/>
      <c r="M979" s="14"/>
      <c r="N979" s="14"/>
    </row>
    <row r="980" spans="1:14" ht="15.75" customHeight="1" x14ac:dyDescent="0.25">
      <c r="A980" s="30">
        <v>-1</v>
      </c>
      <c r="B980" s="31"/>
      <c r="C980" s="32" t="s">
        <v>570</v>
      </c>
      <c r="D980" s="32" t="s">
        <v>570</v>
      </c>
      <c r="E980" s="32" t="s">
        <v>570</v>
      </c>
      <c r="F980" s="32" t="s">
        <v>570</v>
      </c>
      <c r="G980" s="32" t="s">
        <v>570</v>
      </c>
      <c r="H980" s="32" t="s">
        <v>570</v>
      </c>
      <c r="I980" s="32" t="s">
        <v>570</v>
      </c>
      <c r="J980" s="33"/>
      <c r="K980" s="32" t="s">
        <v>570</v>
      </c>
      <c r="L980" s="32"/>
      <c r="M980" s="34"/>
      <c r="N980" s="32" t="s">
        <v>570</v>
      </c>
    </row>
    <row r="981" spans="1:14" ht="15.75" customHeight="1" x14ac:dyDescent="0.25">
      <c r="A981" s="1">
        <v>999999</v>
      </c>
      <c r="B981" s="35" t="s">
        <v>2832</v>
      </c>
      <c r="C981" s="32" t="s">
        <v>570</v>
      </c>
      <c r="D981" s="32" t="s">
        <v>570</v>
      </c>
      <c r="E981" s="32" t="s">
        <v>570</v>
      </c>
      <c r="F981" s="32" t="s">
        <v>570</v>
      </c>
      <c r="G981" s="32" t="s">
        <v>570</v>
      </c>
      <c r="H981" s="32" t="s">
        <v>570</v>
      </c>
      <c r="I981" s="32" t="s">
        <v>570</v>
      </c>
      <c r="J981" s="2"/>
      <c r="N981" s="32" t="s">
        <v>570</v>
      </c>
    </row>
    <row r="982" spans="1:14" ht="15.75" customHeight="1" x14ac:dyDescent="0.25">
      <c r="J982" s="2"/>
    </row>
    <row r="983" spans="1:14" ht="15.75" customHeight="1" x14ac:dyDescent="0.25">
      <c r="J983" s="2"/>
    </row>
    <row r="984" spans="1:14" ht="15.75" customHeight="1" x14ac:dyDescent="0.25">
      <c r="J984" s="2"/>
    </row>
    <row r="985" spans="1:14" ht="15.75" customHeight="1" x14ac:dyDescent="0.25">
      <c r="J985" s="2"/>
    </row>
    <row r="986" spans="1:14" ht="15.75" customHeight="1" x14ac:dyDescent="0.25">
      <c r="J986" s="2"/>
    </row>
    <row r="987" spans="1:14" ht="15.75" customHeight="1" x14ac:dyDescent="0.25">
      <c r="J987" s="2"/>
    </row>
    <row r="988" spans="1:14" ht="15.75" customHeight="1" x14ac:dyDescent="0.25">
      <c r="J988" s="2"/>
    </row>
    <row r="989" spans="1:14" ht="15.75" customHeight="1" x14ac:dyDescent="0.25">
      <c r="J989" s="2"/>
    </row>
    <row r="990" spans="1:14" ht="15.75" customHeight="1" x14ac:dyDescent="0.25">
      <c r="J990" s="2"/>
    </row>
    <row r="991" spans="1:14" ht="15.75" customHeight="1" x14ac:dyDescent="0.25">
      <c r="J991" s="2"/>
    </row>
    <row r="992" spans="1:14" ht="15.75" customHeight="1" x14ac:dyDescent="0.25">
      <c r="J992" s="2"/>
    </row>
    <row r="993" spans="10:10" ht="15.75" customHeight="1" x14ac:dyDescent="0.25">
      <c r="J993" s="2"/>
    </row>
    <row r="994" spans="10:10" ht="15.75" customHeight="1" x14ac:dyDescent="0.25">
      <c r="J994" s="2"/>
    </row>
    <row r="995" spans="10:10" ht="15.75" customHeight="1" x14ac:dyDescent="0.25">
      <c r="J995" s="2"/>
    </row>
    <row r="996" spans="10:10" ht="15.75" customHeight="1" x14ac:dyDescent="0.25">
      <c r="J996" s="2"/>
    </row>
    <row r="997" spans="10:10" ht="15.75" customHeight="1" x14ac:dyDescent="0.25">
      <c r="J997" s="2"/>
    </row>
    <row r="998" spans="10:10" ht="15.75" customHeight="1" x14ac:dyDescent="0.25">
      <c r="J998" s="2"/>
    </row>
    <row r="999" spans="10:10" ht="15.75" customHeight="1" x14ac:dyDescent="0.25">
      <c r="J999" s="2"/>
    </row>
    <row r="1000" spans="10:10" ht="15.75" customHeight="1" x14ac:dyDescent="0.25">
      <c r="J1000" s="2"/>
    </row>
  </sheetData>
  <mergeCells count="4">
    <mergeCell ref="B8:N8"/>
    <mergeCell ref="B286:N286"/>
    <mergeCell ref="B292:N292"/>
    <mergeCell ref="B976:N976"/>
  </mergeCells>
  <dataValidations count="4">
    <dataValidation type="decimal" allowBlank="1" showInputMessage="1" showErrorMessage="1" prompt="Escriba un número en esta casilla" sqref="J11:M284 C11:C285 F11:F285 J285:N285 C289 F289 J289:N289 J295:M974 C979 F979 J979:M979" xr:uid="{00000000-0002-0000-0000-000000000000}">
      <formula1>-9223372036854770000</formula1>
      <formula2>9223372036854770000</formula2>
    </dataValidation>
    <dataValidation type="custom" allowBlank="1" showInputMessage="1" showErrorMessage="1" prompt="Cualquier contenido Maximo 300 Caracteres" sqref="E11:E285 E295:E974 E979" xr:uid="{00000000-0002-0000-0000-000001000000}">
      <formula1>AND(GTE(LEN(E11),MIN((0),(300))),LTE(LEN(E11),MAX((0),(300))))</formula1>
    </dataValidation>
    <dataValidation type="custom" allowBlank="1" showInputMessage="1" showErrorMessage="1" prompt="Cualquier contenido" sqref="D11:D285 H11:H285 D289:E289 H289 D979 H979" xr:uid="{00000000-0002-0000-0000-000002000000}">
      <formula1>AND(GTE(LEN(D11),MIN((0),(4000))),LTE(LEN(D11),MAX((0),(4000))))</formula1>
    </dataValidation>
    <dataValidation type="date" allowBlank="1" showInputMessage="1" prompt="Ingrese una fecha (AAAA/MM/DD) -  AAAAMMDD" sqref="G11:G285 I11:I285 G289 I289 G979 I979" xr:uid="{00000000-0002-0000-0000-000003000000}">
      <formula1>1900/1/1</formula1>
      <formula2>3000/1/1</formula2>
    </dataValidation>
  </dataValidation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CB-0003  EJECUCION CUENTAS 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Julia Elena Becerra Daza</cp:lastModifiedBy>
  <dcterms:created xsi:type="dcterms:W3CDTF">2021-12-30T20:40:45Z</dcterms:created>
  <dcterms:modified xsi:type="dcterms:W3CDTF">2025-09-03T16:27:23Z</dcterms:modified>
</cp:coreProperties>
</file>