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4. 2026\DIRECTORIO SIDEAP INSUMO\DIRECTORIOS 2025\NOVIEMBRE 2025\"/>
    </mc:Choice>
  </mc:AlternateContent>
  <xr:revisionPtr revIDLastSave="0" documentId="13_ncr:1_{4361EA46-7CA9-4552-AB90-8E26664D00D5}" xr6:coauthVersionLast="47" xr6:coauthVersionMax="47" xr10:uidLastSave="{00000000-0000-0000-0000-000000000000}"/>
  <bookViews>
    <workbookView xWindow="3645" yWindow="0" windowWidth="24750" windowHeight="15720" xr2:uid="{00000000-000D-0000-FFFF-FFFF00000000}"/>
  </bookViews>
  <sheets>
    <sheet name="reporteDirectorio" sheetId="1" r:id="rId1"/>
    <sheet name="Hoja1" sheetId="2" r:id="rId2"/>
  </sheets>
  <definedNames>
    <definedName name="_xlnm._FilterDatabase" localSheetId="0" hidden="1">reporteDirectorio!$A$6:$AA$816</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<sst xmlns="http://schemas.openxmlformats.org/spreadsheetml/2006/main" count="9906" uniqueCount="4028">
  <si>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</si>
  <si>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</si>
  <si>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</si>
  <si>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</si>
  <si>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</si>
  <si>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</si>
  <si>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</si>
  <si>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</si>
  <si>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</si>
  <si>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</si>
  <si>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</si>
  <si>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</si>
  <si>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</si>
  <si>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</si>
  <si>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</si>
  <si>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</si>
  <si>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</si>
  <si>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</si>
  <si>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</si>
  <si>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</si>
  <si>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</si>
  <si>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</si>
  <si>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</si>
  <si>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</si>
  <si>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</si>
  <si>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</si>
  <si>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Contratista</t>
  </si>
  <si>
    <t>OFICINA ASESORA DE PLANEACION</t>
  </si>
  <si>
    <t>SUBDIRECCIÓN DE EMPRENDIMIENTO Y NEGOCIOS</t>
  </si>
  <si>
    <t>SUBDIRECCION ADMINISTRATIVA Y FINANCIERA</t>
  </si>
  <si>
    <t>DIRECCION DE COMPETITIVIDAD DE BOGOTA REGION</t>
  </si>
  <si>
    <t>DIRECCIÓN ECONOMÍA RURAL Y ABASTECIMIENTO ALIMENTARIO</t>
  </si>
  <si>
    <t>DESPACHO DEL SECRETARIO</t>
  </si>
  <si>
    <t>SUBDIRECCIÓN DE EMPLEO Y FORMACIÓN</t>
  </si>
  <si>
    <t>SUBDIRECCIÓN ADMINISTRATIVA Y FINANCIERA</t>
  </si>
  <si>
    <t>DIRECCION DE ECONOMIA RURAL Y ABASTECIMIENTO ALIMENTARIO</t>
  </si>
  <si>
    <t>DIRECCION DE DESARROLLO EMPRESARIAL Y DE EMPLEO</t>
  </si>
  <si>
    <t>SUBSECRETARIA D.E. Y CONTROL DISCIPLINARIO</t>
  </si>
  <si>
    <t>OFICINA ASESORA JURIDICA</t>
  </si>
  <si>
    <t>DIRECCION DE ESTUDIOS DE DESARROLLO ECONOMICO</t>
  </si>
  <si>
    <t>SUBDIRECCIÓN DE INNOVACIÓN Y PRODUCTIVIDAD</t>
  </si>
  <si>
    <t>OFICINA DE CONTROL DISCIPLINARIO INTERNO</t>
  </si>
  <si>
    <t>OFICINA JURÍDICA</t>
  </si>
  <si>
    <t>SUBDIRECCION DE INFORMATICA Y SISTEMAS</t>
  </si>
  <si>
    <t>SUBDIRECCIÓN DE INFORMACIÓN Y ESTADÍSTICAS</t>
  </si>
  <si>
    <t>DIRECCIÓN DE GESTIÓN CORPORATIVA</t>
  </si>
  <si>
    <t>SUBDIRECCIÓN DE ABASTECIMIENTO ALIMENTARIO</t>
  </si>
  <si>
    <t>SUBDIRECCIÓN DE ECONOMÍA RURAL</t>
  </si>
  <si>
    <t>SUBDIRECCIÓN DE INTERMEDIACIÓN FORMALIZACIÓN Y REGULACIÓN EMPRESARIAL</t>
  </si>
  <si>
    <t>SUBSECRETARÍA DE DESARROLLO ECONÓMICO</t>
  </si>
  <si>
    <t>OFICINA DE CONTROL INTERNO</t>
  </si>
  <si>
    <t>OFICINA ASESORA DE PLANEACIÓN</t>
  </si>
  <si>
    <t>SUBDIRECCION DE ABASTECIMIENTO ALIMENTARIO</t>
  </si>
  <si>
    <t>DESPACHO DE SECRETARIA</t>
  </si>
  <si>
    <t>DIRECCIÓN DE DESARROLLO EMPRESARIAL Y EMPLEO</t>
  </si>
  <si>
    <t>OFICINA CONTROL INTERNO</t>
  </si>
  <si>
    <t>DIRECCIÓN DE COMPETITIVIDAD DE BOGOTÁ REGIÓN</t>
  </si>
  <si>
    <t>SUBDIRECCIÓN DE ESTUDIOS ESTRATÉGICOS</t>
  </si>
  <si>
    <t>OFICINA ASESORA DE COMUNICACIONES</t>
  </si>
  <si>
    <t>SUBDIRECCIÓN DE INTERNACIONALIZACIÓN</t>
  </si>
  <si>
    <t>DIRECCIÓN ESTUDIOS DE DESARROLLO ECONÓMICO</t>
  </si>
  <si>
    <t>SUBDIRECCIÓN DE FINANCIAMIENTO E INCLUSIÓN FINANCIERA</t>
  </si>
  <si>
    <t>DIRECCION DE GESTION CORPORATIVA</t>
  </si>
  <si>
    <t>OFICINA CONTROL DISCIPLINARIO INTERNO</t>
  </si>
  <si>
    <t>CARLOS ALBERTO</t>
  </si>
  <si>
    <t>CASTRO VALENCIA</t>
  </si>
  <si>
    <t xml:space="preserve">EDWIN </t>
  </si>
  <si>
    <t>MENDOZA AYALA</t>
  </si>
  <si>
    <t>CAROL  JEMAHYNA</t>
  </si>
  <si>
    <t>SANCHEZ ORTIZ</t>
  </si>
  <si>
    <t>JOHANA PAOLA</t>
  </si>
  <si>
    <t>VASQUEZ JIMENEZ</t>
  </si>
  <si>
    <t xml:space="preserve">JOANNA </t>
  </si>
  <si>
    <t>ZAPATA VILLEGAS</t>
  </si>
  <si>
    <t>MONICA MARCELA</t>
  </si>
  <si>
    <t>CELIS YÁÑEZ</t>
  </si>
  <si>
    <t>CLAUDIA ZULIMA</t>
  </si>
  <si>
    <t>DAVILA GÓMEZ</t>
  </si>
  <si>
    <t xml:space="preserve">JAVIER </t>
  </si>
  <si>
    <t>SUÁREZ GÓMEZ</t>
  </si>
  <si>
    <t xml:space="preserve">NICOLAS </t>
  </si>
  <si>
    <t>ROSERO PERALTA</t>
  </si>
  <si>
    <t>MARIA INES</t>
  </si>
  <si>
    <t>LEON BAEZ</t>
  </si>
  <si>
    <t>SERGIO ALVENIX</t>
  </si>
  <si>
    <t>FORERO REYES</t>
  </si>
  <si>
    <t>LINA MARIA</t>
  </si>
  <si>
    <t>RAMIREZ RAMÍREZ</t>
  </si>
  <si>
    <t>ALBA JOHANNA</t>
  </si>
  <si>
    <t xml:space="preserve">GONZALEZ </t>
  </si>
  <si>
    <t>JUAN PABLO</t>
  </si>
  <si>
    <t>CELIS DUARTE</t>
  </si>
  <si>
    <t>MARIA ANDREA</t>
  </si>
  <si>
    <t xml:space="preserve">AGUDELO </t>
  </si>
  <si>
    <t>CRISTIAN ANDRES</t>
  </si>
  <si>
    <t>BENAVIDES PINEDA</t>
  </si>
  <si>
    <t>JORGE ERNESTO</t>
  </si>
  <si>
    <t>CAMARGO BECERRA</t>
  </si>
  <si>
    <t>FREDY ALEXANDER</t>
  </si>
  <si>
    <t>CORREDOR VARGAS</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</si>
  <si>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</si>
  <si>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</si>
  <si>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</si>
  <si>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</si>
  <si>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</si>
  <si>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</si>
  <si>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</si>
  <si>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</si>
  <si>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</si>
  <si>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</si>
  <si>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</si>
  <si>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</si>
  <si>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</si>
  <si>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</si>
  <si>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</si>
  <si>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</si>
  <si>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</si>
  <si>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</si>
  <si>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</si>
  <si>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</si>
  <si>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</si>
  <si>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</si>
  <si>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</si>
  <si>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</si>
  <si>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</si>
  <si>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</si>
  <si>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AMIRA SOFIA</t>
  </si>
  <si>
    <t>CASTAÑEDA CARDENAS</t>
  </si>
  <si>
    <t>LUCIA XIMENA</t>
  </si>
  <si>
    <t>CORDOBA MONTAÑO</t>
  </si>
  <si>
    <t>ANGIE CATALINA</t>
  </si>
  <si>
    <t>PRADA RAMIREZ</t>
  </si>
  <si>
    <t>CRISTIAN JULIAN</t>
  </si>
  <si>
    <t>VARGAS VARGAS</t>
  </si>
  <si>
    <t>MARCO ANTONIO</t>
  </si>
  <si>
    <t>LOPEZ LUNA</t>
  </si>
  <si>
    <t>KAY DILAY</t>
  </si>
  <si>
    <t>MOSCOSO JIMENEZ</t>
  </si>
  <si>
    <t>EDWARD LEONARDO</t>
  </si>
  <si>
    <t>GUEVARA GOMEZ</t>
  </si>
  <si>
    <t xml:space="preserve">ADRIANA </t>
  </si>
  <si>
    <t>MORENO BALLEN</t>
  </si>
  <si>
    <t>JULIAN DARIO</t>
  </si>
  <si>
    <t>SABOGAL SABOGAL</t>
  </si>
  <si>
    <t>CARLOS ALIRIO</t>
  </si>
  <si>
    <t>BELTRAN PEÑA</t>
  </si>
  <si>
    <t>JUAN RAUL</t>
  </si>
  <si>
    <t>ESCOBAR MARTÍNEZ</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</si>
  <si>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</si>
  <si>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</si>
  <si>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</si>
  <si>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</si>
  <si>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</si>
  <si>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</si>
  <si>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</si>
  <si>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</si>
  <si>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</si>
  <si>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</si>
  <si>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</si>
  <si>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</si>
  <si>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</si>
  <si>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</si>
  <si>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</si>
  <si>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</si>
  <si>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</si>
  <si>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</si>
  <si>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</si>
  <si>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</si>
  <si>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</si>
  <si>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</si>
  <si>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</si>
  <si>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 xml:space="preserve">AZIZ </t>
  </si>
  <si>
    <t>YILDIZ SPINEL</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</si>
  <si>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</si>
  <si>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</si>
  <si>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</si>
  <si>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</si>
  <si>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</si>
  <si>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</si>
  <si>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</si>
  <si>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</si>
  <si>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</si>
  <si>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</si>
  <si>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</si>
  <si>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</si>
  <si>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</si>
  <si>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</si>
  <si>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</si>
  <si>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</si>
  <si>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</si>
  <si>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</si>
  <si>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</si>
  <si>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</si>
  <si>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</si>
  <si>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</si>
  <si>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LUIS EDUARDO</t>
  </si>
  <si>
    <t>GOMEZ NARVAEZ</t>
  </si>
  <si>
    <t>IVONNE ANDREA</t>
  </si>
  <si>
    <t>ARDILA PINZON</t>
  </si>
  <si>
    <t>MERCEDES KARINA</t>
  </si>
  <si>
    <t>ECHEVERRY GARCIA</t>
  </si>
  <si>
    <t>JOHAN RICARDO</t>
  </si>
  <si>
    <t>PAEZ CASTILLO</t>
  </si>
  <si>
    <t>SARA JULIANA</t>
  </si>
  <si>
    <t>RAMIREZ MUÑOZ</t>
  </si>
  <si>
    <t>CRISTHIAM MAURICIO</t>
  </si>
  <si>
    <t>LOSADA MONCADA</t>
  </si>
  <si>
    <t>JEFFER NICOLAS</t>
  </si>
  <si>
    <t>MUÑOZ MORA</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</si>
  <si>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</si>
  <si>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</si>
  <si>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</si>
  <si>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</si>
  <si>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</si>
  <si>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</si>
  <si>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</si>
  <si>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</si>
  <si>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</si>
  <si>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</si>
  <si>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</si>
  <si>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</si>
  <si>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</si>
  <si>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</si>
  <si>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JUAN JACOBO</t>
  </si>
  <si>
    <t>ARCILA CHICO</t>
  </si>
  <si>
    <t>MARITZA DEL SOCORRO</t>
  </si>
  <si>
    <t>JIMENEZ RAMOS</t>
  </si>
  <si>
    <t>CAMILO ANDRES</t>
  </si>
  <si>
    <t>LOPEZ BUENDIA</t>
  </si>
  <si>
    <t>JOAN DAVID</t>
  </si>
  <si>
    <t>CASTAÑEDA ACERO</t>
  </si>
  <si>
    <t>ALVARO ALEJANDRO</t>
  </si>
  <si>
    <t>PUENTES VARGAS</t>
  </si>
  <si>
    <t>SHIRLEY LIZETH</t>
  </si>
  <si>
    <t>BETANCOURT RINCON</t>
  </si>
  <si>
    <t>LUISA FERNANDA</t>
  </si>
  <si>
    <t>PORTELA RIVERA</t>
  </si>
  <si>
    <t>LADY SANDRA</t>
  </si>
  <si>
    <t>HIGUERA AMOROCHO</t>
  </si>
  <si>
    <t xml:space="preserve">ESTEFANIA </t>
  </si>
  <si>
    <t>GOMEZ GARZON</t>
  </si>
  <si>
    <t>MIGUEL ANGELO</t>
  </si>
  <si>
    <t>CARDENAS GONZALEZ</t>
  </si>
  <si>
    <t>BALLESTEROS PORTELA</t>
  </si>
  <si>
    <t xml:space="preserve">MARICELA </t>
  </si>
  <si>
    <t>ZABALETA LARIOS</t>
  </si>
  <si>
    <t xml:space="preserve">ELIZABETH </t>
  </si>
  <si>
    <t>AREVALO GONZALEZ</t>
  </si>
  <si>
    <t>ANDRES LEONARDO</t>
  </si>
  <si>
    <t>RACHE MOYANO</t>
  </si>
  <si>
    <t xml:space="preserve">NELSON </t>
  </si>
  <si>
    <t>ALVAREZ SALAMANCA</t>
  </si>
  <si>
    <t>NYDIA VICTORIA</t>
  </si>
  <si>
    <t>AGUILAR TENJO</t>
  </si>
  <si>
    <t>WILLIAM EDUARDO</t>
  </si>
  <si>
    <t>GUERRERO PEÑARETTE</t>
  </si>
  <si>
    <t>LUIS FERNANDO</t>
  </si>
  <si>
    <t>CORREA CABRERA</t>
  </si>
  <si>
    <t>EDGAR MAURICIO</t>
  </si>
  <si>
    <t>MERA ERAZO</t>
  </si>
  <si>
    <t>LEYDI JOHANA</t>
  </si>
  <si>
    <t>GONZALEZ URREGO</t>
  </si>
  <si>
    <t>JESUS ORLANDO</t>
  </si>
  <si>
    <t>CONTRERAS FERNANDEZ</t>
  </si>
  <si>
    <t>YEHIZMI ANDREA</t>
  </si>
  <si>
    <t>SAMACA CAMACHO</t>
  </si>
  <si>
    <t>MARIA ANGELICA</t>
  </si>
  <si>
    <t>GUARTOS CARVAJAL</t>
  </si>
  <si>
    <t>LAURA CAMILA</t>
  </si>
  <si>
    <t>PACHON PINZON</t>
  </si>
  <si>
    <t>ANGELA SOFIA</t>
  </si>
  <si>
    <t>PAEZ GUERRERO</t>
  </si>
  <si>
    <t>CRISTINA ISABEL</t>
  </si>
  <si>
    <t>GOMEZ MORENO</t>
  </si>
  <si>
    <t>GLORIA LORENA</t>
  </si>
  <si>
    <t>CALDERON  NIÑO</t>
  </si>
  <si>
    <t>SERGIO ANDRES</t>
  </si>
  <si>
    <t>MARTINEZ BILBAO</t>
  </si>
  <si>
    <t xml:space="preserve">SARINA </t>
  </si>
  <si>
    <t>TIQUE TOCAREMA</t>
  </si>
  <si>
    <t>MAGDA MILE</t>
  </si>
  <si>
    <t>SALCEDO JIMENEZ</t>
  </si>
  <si>
    <t>CARLOS ANDRES</t>
  </si>
  <si>
    <t>TORRES MONTOYA</t>
  </si>
  <si>
    <t>DANIEL JULIAN</t>
  </si>
  <si>
    <t>ROMERO GARCIA</t>
  </si>
  <si>
    <t>CARLOS EDUARDO</t>
  </si>
  <si>
    <t>ANGARITA SANTACRUZ</t>
  </si>
  <si>
    <t>ANDREA DEL PILAR</t>
  </si>
  <si>
    <t>RODRIGUEZ ALVARADO</t>
  </si>
  <si>
    <t xml:space="preserve">GUILLERMO </t>
  </si>
  <si>
    <t>MAHECHA PENAGOS</t>
  </si>
  <si>
    <t xml:space="preserve">MAURICIO </t>
  </si>
  <si>
    <t>GONZALEZ LEAL</t>
  </si>
  <si>
    <t>LUIS GUILLERMO</t>
  </si>
  <si>
    <t>MONTAÑO HERNÁNDEZ</t>
  </si>
  <si>
    <t xml:space="preserve">RUBIELA </t>
  </si>
  <si>
    <t>GOMEZ SUAREZ</t>
  </si>
  <si>
    <t xml:space="preserve">GUSTAVO </t>
  </si>
  <si>
    <t>PARRA MARTINEZ</t>
  </si>
  <si>
    <t xml:space="preserve">CAMILO </t>
  </si>
  <si>
    <t>CUBIDES ORJUELA</t>
  </si>
  <si>
    <t xml:space="preserve">FEDERICO </t>
  </si>
  <si>
    <t>MOLINA RUIZ</t>
  </si>
  <si>
    <t>JORGE ROLANDO</t>
  </si>
  <si>
    <t>VIASUS CRUZ</t>
  </si>
  <si>
    <t>SANTIAGO JAVIER</t>
  </si>
  <si>
    <t>CASTAÑO CAMACHO</t>
  </si>
  <si>
    <t xml:space="preserve">KATHERINE </t>
  </si>
  <si>
    <t>VILLEGAS CAMACHO</t>
  </si>
  <si>
    <t xml:space="preserve">JEIMY </t>
  </si>
  <si>
    <t>VERGARA NUÑEZ</t>
  </si>
  <si>
    <t>JOSE JOAQUIN</t>
  </si>
  <si>
    <t>VARGAS RAMIREZ</t>
  </si>
  <si>
    <t>MARTHA PATRICIA</t>
  </si>
  <si>
    <t>HERNANDEZ QUINTERO</t>
  </si>
  <si>
    <t>PAOLA ANDREA</t>
  </si>
  <si>
    <t xml:space="preserve">SÁNCHEZ  STRUSBERG </t>
  </si>
  <si>
    <t>LIRIA YESENIA</t>
  </si>
  <si>
    <t>QUIÑONES CABANZO</t>
  </si>
  <si>
    <t xml:space="preserve">DANY ALEXANDER </t>
  </si>
  <si>
    <t>FONSECA SANABRIA</t>
  </si>
  <si>
    <t>INGRID JOHANNA</t>
  </si>
  <si>
    <t>CLAVIJO RICO</t>
  </si>
  <si>
    <t>NAIDU LINEY</t>
  </si>
  <si>
    <t>SASTOQUE ESPITIA</t>
  </si>
  <si>
    <t xml:space="preserve">LEONARDO  </t>
  </si>
  <si>
    <t>MORENO  PACHÓN</t>
  </si>
  <si>
    <t>LINA PAOLA</t>
  </si>
  <si>
    <t>DIAZ CASTAÑEDA</t>
  </si>
  <si>
    <t>DORIS ARNEL</t>
  </si>
  <si>
    <t>MAHECHA PARRA</t>
  </si>
  <si>
    <t>AURA MARIA</t>
  </si>
  <si>
    <t>BUITRAGO AMAYA</t>
  </si>
  <si>
    <t>KATERINE ANGELICA MARIA</t>
  </si>
  <si>
    <t>GARCIA IZQUIERDO</t>
  </si>
  <si>
    <t xml:space="preserve">LINETH  </t>
  </si>
  <si>
    <t xml:space="preserve">PANCHE  MOLINA </t>
  </si>
  <si>
    <t>YENIFFER PAOLA</t>
  </si>
  <si>
    <t>MATTA REYES</t>
  </si>
  <si>
    <t>MARIA XIMENA</t>
  </si>
  <si>
    <t>CARVAJAL MUÑOZ</t>
  </si>
  <si>
    <t>CARLOS HUMBERTO</t>
  </si>
  <si>
    <t>MESA JIMENEZ</t>
  </si>
  <si>
    <t xml:space="preserve">ESTEFANIA  </t>
  </si>
  <si>
    <t>MACIAS MENDOZA</t>
  </si>
  <si>
    <t xml:space="preserve">LINA  MARÍA </t>
  </si>
  <si>
    <t>CHAPARRO  PALACIOS</t>
  </si>
  <si>
    <t>REYNEL OSBALDO</t>
  </si>
  <si>
    <t>SUÁREZ MERCHÁN</t>
  </si>
  <si>
    <t>JENNY CAROLINA</t>
  </si>
  <si>
    <t>ESCANDON OSORIO</t>
  </si>
  <si>
    <t xml:space="preserve">CRISTIAM  ALFREDO </t>
  </si>
  <si>
    <t>CUBILLOS  ALBARRACIN</t>
  </si>
  <si>
    <t>GLORIA PATRICIA</t>
  </si>
  <si>
    <t>MORENO ROZO</t>
  </si>
  <si>
    <t>DIEGO ANDRES</t>
  </si>
  <si>
    <t>GOMEZ NISPERUZA</t>
  </si>
  <si>
    <t>MARY ELENA</t>
  </si>
  <si>
    <t>ROJAS HERNANDEZ</t>
  </si>
  <si>
    <t>CARLOS MAURICIO</t>
  </si>
  <si>
    <t>OVIEDO DIAZ</t>
  </si>
  <si>
    <t>CAMILA FERNANDA</t>
  </si>
  <si>
    <t>HERRERA LOPEZ</t>
  </si>
  <si>
    <t>GALARZA ARÉVALO</t>
  </si>
  <si>
    <t xml:space="preserve">SOLANGIE </t>
  </si>
  <si>
    <t>SILVA PÉREZ</t>
  </si>
  <si>
    <t>ANDRES JAVIER</t>
  </si>
  <si>
    <t>SEJIN SOTO</t>
  </si>
  <si>
    <t>JOSE  EDELBERTO</t>
  </si>
  <si>
    <t>DUARTE QUITIAN</t>
  </si>
  <si>
    <t>OMAR DAVID</t>
  </si>
  <si>
    <t>CORREA ROMERO</t>
  </si>
  <si>
    <t>SILVIA CAROLINA</t>
  </si>
  <si>
    <t>LOPEZ SANCHEZ</t>
  </si>
  <si>
    <t>MARIA ALEJANDRA DEL PILAR</t>
  </si>
  <si>
    <t>SUAREZ ROJAS</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</si>
  <si>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</si>
  <si>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</si>
  <si>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</si>
  <si>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</si>
  <si>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</si>
  <si>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</si>
  <si>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</si>
  <si>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</si>
  <si>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</si>
  <si>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</si>
  <si>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</si>
  <si>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</si>
  <si>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</si>
  <si>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</si>
  <si>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DEISY YOHANA</t>
  </si>
  <si>
    <t>BAEZ VARGAS</t>
  </si>
  <si>
    <t>NELLY YANIRA</t>
  </si>
  <si>
    <t>BAUTISTA SAPUYES</t>
  </si>
  <si>
    <t>DIANA LUCIA</t>
  </si>
  <si>
    <t>PATRON SOTO</t>
  </si>
  <si>
    <t xml:space="preserve">CARMENZA </t>
  </si>
  <si>
    <t>NIÑO MORENO</t>
  </si>
  <si>
    <t>MARTHA ESTEFANIA</t>
  </si>
  <si>
    <t>LOPEZ NIETO</t>
  </si>
  <si>
    <t>LUIS MIGUEL</t>
  </si>
  <si>
    <t>CABRERA ORTEGA</t>
  </si>
  <si>
    <t xml:space="preserve">ARMANDO </t>
  </si>
  <si>
    <t xml:space="preserve">LEÓN NOREÑA </t>
  </si>
  <si>
    <t>ELIAS ARTURO</t>
  </si>
  <si>
    <t>CABELLO BELTRÁN</t>
  </si>
  <si>
    <t>CINDY JULIETH</t>
  </si>
  <si>
    <t>CASAS SANCHEZ</t>
  </si>
  <si>
    <t xml:space="preserve">OSCAR  MAURICIO </t>
  </si>
  <si>
    <t xml:space="preserve">DE SALVADOR  ORTEGA </t>
  </si>
  <si>
    <t>LADY TATIANA</t>
  </si>
  <si>
    <t>AGUIRRE HERNANDEZ</t>
  </si>
  <si>
    <t>JOSE NEFTALI</t>
  </si>
  <si>
    <t>PEREA HOLGUIN</t>
  </si>
  <si>
    <t>WILLIAM DAVID</t>
  </si>
  <si>
    <t>AMADOR MARTINEZ</t>
  </si>
  <si>
    <t>NATALIA ISABEL</t>
  </si>
  <si>
    <t>RUSSI ACUÑA</t>
  </si>
  <si>
    <t>LIZETH TATIANA</t>
  </si>
  <si>
    <t>VEGA VEGA</t>
  </si>
  <si>
    <t xml:space="preserve">SALUMA </t>
  </si>
  <si>
    <t>CASTILLO GUERRA</t>
  </si>
  <si>
    <t xml:space="preserve">MANUELA </t>
  </si>
  <si>
    <t>GÓMEZ SAIZ</t>
  </si>
  <si>
    <t>MORA LANCHEROS</t>
  </si>
  <si>
    <t>DIANA ELIZABETH</t>
  </si>
  <si>
    <t>SANABRIA TRUJILLO</t>
  </si>
  <si>
    <t>LAURA KATALINA</t>
  </si>
  <si>
    <t>MUÑOZ CASTILLO</t>
  </si>
  <si>
    <t>JUAN CARLOS ARTURO</t>
  </si>
  <si>
    <t>CARO LOPEZ</t>
  </si>
  <si>
    <t>SHARA MARÍA</t>
  </si>
  <si>
    <t>SUAREZ BRICEÑO</t>
  </si>
  <si>
    <t>ELKIN FREDY</t>
  </si>
  <si>
    <t>VELANDIA BEJARANO</t>
  </si>
  <si>
    <t>JOHN STEVEN</t>
  </si>
  <si>
    <t>OSSA CUERVO</t>
  </si>
  <si>
    <t>CÉSAR AUGUSTO</t>
  </si>
  <si>
    <t>RODRÍGUEZ PINILLA</t>
  </si>
  <si>
    <t>MARIA CAMILA</t>
  </si>
  <si>
    <t>LUGO MORENO</t>
  </si>
  <si>
    <t>CHRISTIAN ANDRÉS</t>
  </si>
  <si>
    <t>MARTÍNEZ GORDO</t>
  </si>
  <si>
    <t>LEIDY VANESSA</t>
  </si>
  <si>
    <t>GUERRA GONZALEZ</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</si>
  <si>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</si>
  <si>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</si>
  <si>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</si>
  <si>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</si>
  <si>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</si>
  <si>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</si>
  <si>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</si>
  <si>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</si>
  <si>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</si>
  <si>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</si>
  <si>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</si>
  <si>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</si>
  <si>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JIMMY ALEJANDRO</t>
  </si>
  <si>
    <t>ESCOBAR CASTRO</t>
  </si>
  <si>
    <t xml:space="preserve">ROCIO </t>
  </si>
  <si>
    <t>SUAREZ TELLEZ</t>
  </si>
  <si>
    <t>LUIS OLEGARIO</t>
  </si>
  <si>
    <t>BORDA SILVA</t>
  </si>
  <si>
    <t>EDNA CAMILA MARCELA</t>
  </si>
  <si>
    <t>ANGEL FERNÁNDEZ</t>
  </si>
  <si>
    <t xml:space="preserve">ANDREA </t>
  </si>
  <si>
    <t>GÓMEZ FRANCO</t>
  </si>
  <si>
    <t>VANESSA ALEJANDRA</t>
  </si>
  <si>
    <t>FRAILE AREVALO</t>
  </si>
  <si>
    <t>MONICA ALEJANDRA</t>
  </si>
  <si>
    <t>DIAZ CHACON</t>
  </si>
  <si>
    <t xml:space="preserve">ANDERSON CAMILO </t>
  </si>
  <si>
    <t>TÉLLEZ SÁNCHEZ</t>
  </si>
  <si>
    <t>LAURA FELIZA</t>
  </si>
  <si>
    <t>MORENO ROJAS</t>
  </si>
  <si>
    <t>KEILA DAYURY</t>
  </si>
  <si>
    <t>ARIZALA ANGULO</t>
  </si>
  <si>
    <t>VIVIAN YINETH</t>
  </si>
  <si>
    <t>BERNAL PARRA</t>
  </si>
  <si>
    <t>JHON ALEJANDRO</t>
  </si>
  <si>
    <t>PALOMINO ACOSTA</t>
  </si>
  <si>
    <t>CHRISTIAN GAMALIEL</t>
  </si>
  <si>
    <t>ABARZÚA HERNÁNDEZ</t>
  </si>
  <si>
    <t>LUIS CARLOS</t>
  </si>
  <si>
    <t>ACERO PARRA</t>
  </si>
  <si>
    <t xml:space="preserve">ANGELA </t>
  </si>
  <si>
    <t>LÓPEZ RUBIANO</t>
  </si>
  <si>
    <t>JUAN DARIO</t>
  </si>
  <si>
    <t>CHACÓN MELO</t>
  </si>
  <si>
    <t>VIRGUEZ CARRILLO</t>
  </si>
  <si>
    <t xml:space="preserve">DIGNORY </t>
  </si>
  <si>
    <t>TOVAR TOVAR</t>
  </si>
  <si>
    <t>LUDY MARCELA</t>
  </si>
  <si>
    <t>SUAREZ ORTIZ</t>
  </si>
  <si>
    <t>RONAL STANLEY</t>
  </si>
  <si>
    <t>SINISTERRA CORDOBA</t>
  </si>
  <si>
    <t>JUAN DAVID</t>
  </si>
  <si>
    <t>SARMIENTO HUERTAS</t>
  </si>
  <si>
    <t>JAVIER ANDRES</t>
  </si>
  <si>
    <t>NIÑO PARRADO</t>
  </si>
  <si>
    <t>CINDY YURANY</t>
  </si>
  <si>
    <t>BARBOSA GONZÁLEZ</t>
  </si>
  <si>
    <t>YORDI GILBERTO</t>
  </si>
  <si>
    <t>AGUDELO ESPITIA</t>
  </si>
  <si>
    <t>DAVID ARTURO</t>
  </si>
  <si>
    <t>JAIMES MARTINEZ</t>
  </si>
  <si>
    <t>ARIZA PRIETO</t>
  </si>
  <si>
    <t xml:space="preserve">TANIA </t>
  </si>
  <si>
    <t>RAMIREZ CORREDOR</t>
  </si>
  <si>
    <t>MANUEL FERNANDO</t>
  </si>
  <si>
    <t>BARAJAS ESPINOSA</t>
  </si>
  <si>
    <t>VICTOR ULISES</t>
  </si>
  <si>
    <t>CALIXTO CORDERO</t>
  </si>
  <si>
    <t>ESTEBAN DEMETRIO</t>
  </si>
  <si>
    <t>PARRA MARTÍNEZ</t>
  </si>
  <si>
    <t>DAVID MAURICIO</t>
  </si>
  <si>
    <t>SOSA PAEZ</t>
  </si>
  <si>
    <t>OSCAR ANDRES</t>
  </si>
  <si>
    <t>ROBAYO CATELLANOS</t>
  </si>
  <si>
    <t>JEISSON RICARDO</t>
  </si>
  <si>
    <t>SOTELO GONZALEZ</t>
  </si>
  <si>
    <t>MARLYN BEATRIZ</t>
  </si>
  <si>
    <t>PRADO SEGURA</t>
  </si>
  <si>
    <t>JUAN CAMILO</t>
  </si>
  <si>
    <t>PEÑA URBINA</t>
  </si>
  <si>
    <t xml:space="preserve">NATALIA </t>
  </si>
  <si>
    <t>NIÑO MARTÍNEZ</t>
  </si>
  <si>
    <t>JHORMAN LOHADWER</t>
  </si>
  <si>
    <t>MELO ARENAS</t>
  </si>
  <si>
    <t>JUAN SEBASTIAN</t>
  </si>
  <si>
    <t>LOPEZ QUEVEDO</t>
  </si>
  <si>
    <t>ANDREA VIVIANA</t>
  </si>
  <si>
    <t>ZAMORA LOZANO</t>
  </si>
  <si>
    <t>JULIA DEL CARMEN</t>
  </si>
  <si>
    <t>LUNA AMADOR</t>
  </si>
  <si>
    <t>JOSE MIGUEL</t>
  </si>
  <si>
    <t>VELASCO RENZA</t>
  </si>
  <si>
    <t>PALACIOS RODRIGUEZ</t>
  </si>
  <si>
    <t>ANDRES SEBASTIAN</t>
  </si>
  <si>
    <t>CASTILLO DAVILA</t>
  </si>
  <si>
    <t>JUANITA MELISSA</t>
  </si>
  <si>
    <t>GOMEZ CERON</t>
  </si>
  <si>
    <t>JOSÉ ALFREDO</t>
  </si>
  <si>
    <t>ALVAREZ CASTRO</t>
  </si>
  <si>
    <t>LUZ ELENA</t>
  </si>
  <si>
    <t>GIRALDO CORREAL</t>
  </si>
  <si>
    <t>MARIA FERNANDA</t>
  </si>
  <si>
    <t>CAMARGO ORJUELA</t>
  </si>
  <si>
    <t xml:space="preserve">PAULINA </t>
  </si>
  <si>
    <t>PASTRANA RAMIREZ</t>
  </si>
  <si>
    <t>MARCY YULIETH</t>
  </si>
  <si>
    <t xml:space="preserve">LESMES </t>
  </si>
  <si>
    <t>PAOLA MILENA</t>
  </si>
  <si>
    <t>PINZON PADILLA</t>
  </si>
  <si>
    <t>ADRIANA MILENA</t>
  </si>
  <si>
    <t>ALDANA SIERRA</t>
  </si>
  <si>
    <t xml:space="preserve">LEIDY </t>
  </si>
  <si>
    <t>YUSTES VARGAS</t>
  </si>
  <si>
    <t>LEIDY JOHANNA</t>
  </si>
  <si>
    <t>RODRIGUEZ BERMUDEZ</t>
  </si>
  <si>
    <t>GONZALEZ CAICEDO</t>
  </si>
  <si>
    <t>GIL CUERVO</t>
  </si>
  <si>
    <t>JHON FREDDY</t>
  </si>
  <si>
    <t>RODRÍGUEZ GÓMEZ</t>
  </si>
  <si>
    <t>GINNA MARCELA</t>
  </si>
  <si>
    <t>TRIANA GOMEZ</t>
  </si>
  <si>
    <t>GLORIA STELLA</t>
  </si>
  <si>
    <t>VITERI CUERVO</t>
  </si>
  <si>
    <t>MARÍA LILIANA</t>
  </si>
  <si>
    <t>HERNÁNDEZ ESCOBAR</t>
  </si>
  <si>
    <t>CESAR AUGUSTO</t>
  </si>
  <si>
    <t>GONZALEZ CAYCEDO</t>
  </si>
  <si>
    <t>JULIAN ALBERTO</t>
  </si>
  <si>
    <t>MORENO BONILLA</t>
  </si>
  <si>
    <t>OLGA ANDREA</t>
  </si>
  <si>
    <t>ACOSTA PRIETO</t>
  </si>
  <si>
    <t>JUNCA CASTRO</t>
  </si>
  <si>
    <t>ANGIE LORENA</t>
  </si>
  <si>
    <t>LUGO BURGOS</t>
  </si>
  <si>
    <t>OSCAR JAIRO</t>
  </si>
  <si>
    <t>ARBOLEDA URREGO</t>
  </si>
  <si>
    <t>FERNANDEZ CASTELLANOS</t>
  </si>
  <si>
    <t>CARMEN CECILIA</t>
  </si>
  <si>
    <t>DELGADO REYES</t>
  </si>
  <si>
    <t>MARGARITA RUTH</t>
  </si>
  <si>
    <t>RUBIO GONZALEZ</t>
  </si>
  <si>
    <t>OTALORA LOZANO</t>
  </si>
  <si>
    <t>MARIA ESPERANZA</t>
  </si>
  <si>
    <t>BARRAGÁN DIAZ</t>
  </si>
  <si>
    <t>CAMILO ESTEBAN</t>
  </si>
  <si>
    <t>ROZO ZAPATA</t>
  </si>
  <si>
    <t>MARILEN ARIADNA</t>
  </si>
  <si>
    <t>RODRIGUEZ VERDUGO</t>
  </si>
  <si>
    <t xml:space="preserve">JEFFERSON </t>
  </si>
  <si>
    <t>DIAZ MURCIA</t>
  </si>
  <si>
    <t>ADRIANA LUCIA</t>
  </si>
  <si>
    <t>ROA VANEGAS</t>
  </si>
  <si>
    <t>FABIAN ANDRES</t>
  </si>
  <si>
    <t>PEREZ URREGO</t>
  </si>
  <si>
    <t>KAREN NATHALY</t>
  </si>
  <si>
    <t>BAQUERO RAMIREZ</t>
  </si>
  <si>
    <t>EWDIN RIVET</t>
  </si>
  <si>
    <t>DIAZ OROZCO</t>
  </si>
  <si>
    <t>CLAUDIA PATRICIA</t>
  </si>
  <si>
    <t>LLAMAS PATERNINA</t>
  </si>
  <si>
    <t xml:space="preserve">MARIBEL </t>
  </si>
  <si>
    <t>SAAVEDRA PINEDA</t>
  </si>
  <si>
    <t>WILLIASON CONTRERAS</t>
  </si>
  <si>
    <t xml:space="preserve">ANGELICA </t>
  </si>
  <si>
    <t>NIÑO TORRES</t>
  </si>
  <si>
    <t>SAUL ROBERTO</t>
  </si>
  <si>
    <t>MURCIA LOPEZ</t>
  </si>
  <si>
    <t>MARTHA ELENA</t>
  </si>
  <si>
    <t>VARGAS AREVALO</t>
  </si>
  <si>
    <t>CHARLY ANDREY</t>
  </si>
  <si>
    <t>RODRÍGUEZ RAMIREZ</t>
  </si>
  <si>
    <t xml:space="preserve">SOLANYI </t>
  </si>
  <si>
    <t>GARAY MONGUA</t>
  </si>
  <si>
    <t>YORMAN FERNANDO</t>
  </si>
  <si>
    <t>HERNANDEZ MARTINEZ</t>
  </si>
  <si>
    <t>ANGIE STEFANY</t>
  </si>
  <si>
    <t>BECERRA MUÑOZ</t>
  </si>
  <si>
    <t>LUIS HERNANDO</t>
  </si>
  <si>
    <t>RODRIGUEZ TRUJILLO</t>
  </si>
  <si>
    <t>ECHEVERRY HENAO</t>
  </si>
  <si>
    <t>DORA PAULINA</t>
  </si>
  <si>
    <t>MORALES CAMARGO</t>
  </si>
  <si>
    <t>MANUEL EDUARDO</t>
  </si>
  <si>
    <t>RIOS ARCILA</t>
  </si>
  <si>
    <t>YENI PAOLA</t>
  </si>
  <si>
    <t>HERNANDEZ BARRERA</t>
  </si>
  <si>
    <t>LEIDY ANDREA</t>
  </si>
  <si>
    <t>VALENCIA LOPEZ</t>
  </si>
  <si>
    <t>HÉCTOR CAMILO</t>
  </si>
  <si>
    <t>ARÉVALO QUIÑONES</t>
  </si>
  <si>
    <t>FREDDY LEONARDO</t>
  </si>
  <si>
    <t>CRUZ PRIETO</t>
  </si>
  <si>
    <t>OSCAR ORLANDO</t>
  </si>
  <si>
    <t>ORTIZ OSPINA</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</si>
  <si>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</si>
  <si>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</si>
  <si>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</si>
  <si>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</si>
  <si>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</si>
  <si>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</si>
  <si>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</si>
  <si>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</si>
  <si>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</si>
  <si>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</si>
  <si>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</si>
  <si>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</si>
  <si>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</si>
  <si>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</si>
  <si>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</si>
  <si>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</si>
  <si>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</si>
  <si>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</si>
  <si>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</si>
  <si>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</si>
  <si>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</si>
  <si>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CRISTIAN DAVID</t>
  </si>
  <si>
    <t>BASTIDAS CORREA</t>
  </si>
  <si>
    <t>ROBERTO CARLOS</t>
  </si>
  <si>
    <t>RIVERA ACOSTA</t>
  </si>
  <si>
    <t>MARIA PAULA</t>
  </si>
  <si>
    <t>ZULUAGA GUZMAN</t>
  </si>
  <si>
    <t>YURI PAOLA</t>
  </si>
  <si>
    <t>GAONA PLAZAS</t>
  </si>
  <si>
    <t>ANA VICTORIA</t>
  </si>
  <si>
    <t>CASTAÑEDA RAMOS</t>
  </si>
  <si>
    <t>YENNY MARCELA</t>
  </si>
  <si>
    <t>CASTAÑEDA BARRETO</t>
  </si>
  <si>
    <t>SALAZAR FORERO</t>
  </si>
  <si>
    <t xml:space="preserve">LILIANA </t>
  </si>
  <si>
    <t>ARBOLEDA VILLAMIL</t>
  </si>
  <si>
    <t>DIANA CATALINA</t>
  </si>
  <si>
    <t>LÓPEZ MONTAÑO</t>
  </si>
  <si>
    <t>CARLOS ENRIQUE</t>
  </si>
  <si>
    <t>MARTINEZ CASTAÑEDA</t>
  </si>
  <si>
    <t>ROSA ANGÉLICA</t>
  </si>
  <si>
    <t>IBÁÑEZ HERRERA</t>
  </si>
  <si>
    <t>SERGIO DAVID</t>
  </si>
  <si>
    <t>GARZON RODRIGUEZ</t>
  </si>
  <si>
    <t>BRAYAN STYBEN</t>
  </si>
  <si>
    <t>QUINTERO GÓMEZ</t>
  </si>
  <si>
    <t>CAMILO ALEXANDER</t>
  </si>
  <si>
    <t>RAMÍREZ ARIAS</t>
  </si>
  <si>
    <t>PAULA ANDREA</t>
  </si>
  <si>
    <t>AVENDAÑO SANTIAGO</t>
  </si>
  <si>
    <t>LADY SORANY</t>
  </si>
  <si>
    <t>LAITON LINARES</t>
  </si>
  <si>
    <t>FABIO ENRIQUE</t>
  </si>
  <si>
    <t>CASTRO ARDILA</t>
  </si>
  <si>
    <t>MARIA LUCIA</t>
  </si>
  <si>
    <t>MONCAYO AGUDELO</t>
  </si>
  <si>
    <t>ANGELA PATRICIA</t>
  </si>
  <si>
    <t>USECHE MARQUEZ</t>
  </si>
  <si>
    <t>XIOMARA STEFFY</t>
  </si>
  <si>
    <t>SARMIENTO RIAÑO</t>
  </si>
  <si>
    <t>SANDRA PATRICIA</t>
  </si>
  <si>
    <t>RUIZ SIERRA</t>
  </si>
  <si>
    <t>CLAUDIA MILENA</t>
  </si>
  <si>
    <t>TORRES GOMEZ</t>
  </si>
  <si>
    <t xml:space="preserve">NICOLÁS </t>
  </si>
  <si>
    <t>GARCÍA ARISTIZÁBAL</t>
  </si>
  <si>
    <t>SARA JHOANA</t>
  </si>
  <si>
    <t>BELTRÁN MONDRAGÓN</t>
  </si>
  <si>
    <t>ANDRÉS GUILLERMO</t>
  </si>
  <si>
    <t>GARCÍA JIMÉNEZ</t>
  </si>
  <si>
    <t>BELEÑO CADENA</t>
  </si>
  <si>
    <t>LINA MARCELA</t>
  </si>
  <si>
    <t>RUBIO CRUZ</t>
  </si>
  <si>
    <t xml:space="preserve">MAYERLY </t>
  </si>
  <si>
    <t>VALERIANO SÁNCHEZ</t>
  </si>
  <si>
    <t>INGRID JOHANA</t>
  </si>
  <si>
    <t>BENAVIDES RAMOS</t>
  </si>
  <si>
    <t>CAROLIN GISELLE</t>
  </si>
  <si>
    <t>CASALLAS MONTENEGRO</t>
  </si>
  <si>
    <t>ACOSTA HERMOSA</t>
  </si>
  <si>
    <t>JEISSON ALEXANDER</t>
  </si>
  <si>
    <t>SANCHEZ RODRIGUEZ</t>
  </si>
  <si>
    <t>LOPEZ PEREZ</t>
  </si>
  <si>
    <t>LAURA MARGARITA</t>
  </si>
  <si>
    <t>BARRETO BERNAL</t>
  </si>
  <si>
    <t xml:space="preserve">JUAN FELIPE </t>
  </si>
  <si>
    <t>VALLEJO  VEJARANO</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</si>
  <si>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</si>
  <si>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</si>
  <si>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</si>
  <si>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</si>
  <si>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</si>
  <si>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</si>
  <si>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</si>
  <si>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</si>
  <si>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</si>
  <si>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</si>
  <si>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</si>
  <si>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</si>
  <si>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</si>
  <si>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EDGAR NICOLAS</t>
  </si>
  <si>
    <t>RONCANCIO PINZON</t>
  </si>
  <si>
    <t>WILMER ANDRES</t>
  </si>
  <si>
    <t>PIMENTEL NARANJO</t>
  </si>
  <si>
    <t>ALVAREZ MORENO</t>
  </si>
  <si>
    <t>NARANJO CRUZ</t>
  </si>
  <si>
    <t>VALDERRAMA LOPEZ</t>
  </si>
  <si>
    <t>RODRIGUEZ ALVAREZ</t>
  </si>
  <si>
    <t>OMAR ALEXANDER</t>
  </si>
  <si>
    <t>SANABRIA ROMERO</t>
  </si>
  <si>
    <t>FORERO PUERTO</t>
  </si>
  <si>
    <t>JOHANNA JANETH</t>
  </si>
  <si>
    <t>LUGO PERDOMO</t>
  </si>
  <si>
    <t>CARDENAS DUARTE</t>
  </si>
  <si>
    <t>JULIET ALEJANDRA</t>
  </si>
  <si>
    <t>MOLANO RIZO</t>
  </si>
  <si>
    <t>JAIME AUGUSTO</t>
  </si>
  <si>
    <t>LIZARAZO SERRANO</t>
  </si>
  <si>
    <t>HAROLD ARTURO</t>
  </si>
  <si>
    <t>PACHÓN MOLINA</t>
  </si>
  <si>
    <t>DIANA ESPERANZA</t>
  </si>
  <si>
    <t>BARRERA ROMERO</t>
  </si>
  <si>
    <t>MARÍA FERNANDA</t>
  </si>
  <si>
    <t>FERREIRA ZAMBRANO</t>
  </si>
  <si>
    <t>LINDA ESMERALDA</t>
  </si>
  <si>
    <t>PÉREZ CARVAJAL</t>
  </si>
  <si>
    <t>PERDIGON BELTRAN</t>
  </si>
  <si>
    <t>DIANA MILENA</t>
  </si>
  <si>
    <t>BARBOSA RODRÍGUEZ</t>
  </si>
  <si>
    <t>JOHN RICARDO</t>
  </si>
  <si>
    <t>BERNAL VALENCIA</t>
  </si>
  <si>
    <t>LARA AGUDELO</t>
  </si>
  <si>
    <t>HEINER ALFONSO</t>
  </si>
  <si>
    <t>VELEZ RUIZ</t>
  </si>
  <si>
    <t>LAURA VALENTINA</t>
  </si>
  <si>
    <t>TRONCOSO ROYERO</t>
  </si>
  <si>
    <t>CARLOS JAIR</t>
  </si>
  <si>
    <t>CONTRERAS USECHE</t>
  </si>
  <si>
    <t>HERNANDEZ LACOUTURE</t>
  </si>
  <si>
    <t>ARIZA ECHEVERRY</t>
  </si>
  <si>
    <t>LIDA KATHERINE</t>
  </si>
  <si>
    <t>PERDOMO SANCHEZ</t>
  </si>
  <si>
    <t>CONDE MARTINEZ</t>
  </si>
  <si>
    <t>DIANA CAROLINA</t>
  </si>
  <si>
    <t>PINEDA CAICEDO</t>
  </si>
  <si>
    <t>JAVIER GUSTAVO</t>
  </si>
  <si>
    <t xml:space="preserve">AVELLA </t>
  </si>
  <si>
    <t xml:space="preserve">LAURA </t>
  </si>
  <si>
    <t>JUSTINICO MONCALEANO</t>
  </si>
  <si>
    <t>JOHN ALEXANDER</t>
  </si>
  <si>
    <t>SILVA SAAVEDRA</t>
  </si>
  <si>
    <t xml:space="preserve">MARIANELA </t>
  </si>
  <si>
    <t>URBINA GARCES</t>
  </si>
  <si>
    <t>FABIAN LEONARDO</t>
  </si>
  <si>
    <t>BUENO ORTIZ</t>
  </si>
  <si>
    <t>MAICOL ALEJANDRO</t>
  </si>
  <si>
    <t>MOSQUERA CARO</t>
  </si>
  <si>
    <t>AURA JIMENA</t>
  </si>
  <si>
    <t>PULIDO ROJAS</t>
  </si>
  <si>
    <t>ROBINSON STID</t>
  </si>
  <si>
    <t>SANABRIA SILVA</t>
  </si>
  <si>
    <t>OSCAR FELIPE</t>
  </si>
  <si>
    <t>GÓMEZ GALINDO</t>
  </si>
  <si>
    <t>JOSE OSWALDO</t>
  </si>
  <si>
    <t>CARDENAS AVILA</t>
  </si>
  <si>
    <t>EDWIN JAVIER</t>
  </si>
  <si>
    <t>TORRES CASTELLANOS</t>
  </si>
  <si>
    <t>OSNEIDER ORLANDO</t>
  </si>
  <si>
    <t>PEREZ TORRADO</t>
  </si>
  <si>
    <t>MILE JOANA</t>
  </si>
  <si>
    <t>BALLESTEROS PEDRAZA</t>
  </si>
  <si>
    <t>ELIANA PAOLA</t>
  </si>
  <si>
    <t>PINEDA PEDROZA</t>
  </si>
  <si>
    <t>LEDA SUSANA</t>
  </si>
  <si>
    <t>MAYA AMAYA</t>
  </si>
  <si>
    <t>ADRIANA AMELIA</t>
  </si>
  <si>
    <t>ALDANA GONZÁLEZ</t>
  </si>
  <si>
    <t>ERIKA LILIANA</t>
  </si>
  <si>
    <t>DIAZ TAPIA</t>
  </si>
  <si>
    <t>INGRID MARIBEL</t>
  </si>
  <si>
    <t>VILLAMARIN VILLAMARIN</t>
  </si>
  <si>
    <t xml:space="preserve">SEBASTIAN </t>
  </si>
  <si>
    <t>USECHE ORTEGA</t>
  </si>
  <si>
    <t>YUDY LORENA</t>
  </si>
  <si>
    <t>ROBAYO SILVA</t>
  </si>
  <si>
    <t>MIREYA JUDITH</t>
  </si>
  <si>
    <t>MAYORGA MAYORGA</t>
  </si>
  <si>
    <t>BEATRIZ LORENA</t>
  </si>
  <si>
    <t>RODRIGUEZ MONTENEGRO</t>
  </si>
  <si>
    <t>MEJIA RAMIREZ</t>
  </si>
  <si>
    <t>MARIA NUBIA</t>
  </si>
  <si>
    <t>PARRA LOPEZ</t>
  </si>
  <si>
    <t>JAVIER ALEXANDER</t>
  </si>
  <si>
    <t>DOVALE MUÑOZ</t>
  </si>
  <si>
    <t>AYALA LENIS</t>
  </si>
  <si>
    <t>INGRID KATHERINE</t>
  </si>
  <si>
    <t>RUSSI GARCIA</t>
  </si>
  <si>
    <t>PIRAGAUTA CASAS</t>
  </si>
  <si>
    <t>CHRYSTIAN YEZID</t>
  </si>
  <si>
    <t>LAGUNA ESPINOSA</t>
  </si>
  <si>
    <t>JUAN TOMAS</t>
  </si>
  <si>
    <t>SAYAGO GOMEZ</t>
  </si>
  <si>
    <t xml:space="preserve">MARCELA </t>
  </si>
  <si>
    <t>COVELLI ESCOBAR</t>
  </si>
  <si>
    <t xml:space="preserve">VALERIA </t>
  </si>
  <si>
    <t>ERASO CRUZ</t>
  </si>
  <si>
    <t>MONTAÑA VELANDIA</t>
  </si>
  <si>
    <t>PABLO ANDRES</t>
  </si>
  <si>
    <t>MARQUEZ FERNANDEZ</t>
  </si>
  <si>
    <t xml:space="preserve">OMAR </t>
  </si>
  <si>
    <t>PONTON CACERES</t>
  </si>
  <si>
    <t>ROMERO SANTOFIMIO</t>
  </si>
  <si>
    <t>ISABEL CRISTINA</t>
  </si>
  <si>
    <t>BEDOYA CARABALI</t>
  </si>
  <si>
    <t>MARIA CRISTINA</t>
  </si>
  <si>
    <t>DIAZ REYES</t>
  </si>
  <si>
    <t xml:space="preserve">YEIMI </t>
  </si>
  <si>
    <t>HERNANDEZ HERNANDEZ</t>
  </si>
  <si>
    <t>VIVIANA PAOLA</t>
  </si>
  <si>
    <t>FONTECHA CIFUENTES</t>
  </si>
  <si>
    <t>MARIA ISABEL</t>
  </si>
  <si>
    <t>GARZON VALENCIA</t>
  </si>
  <si>
    <t>KEVIN FERNANDO</t>
  </si>
  <si>
    <t>FONSECA TASCON</t>
  </si>
  <si>
    <t>LAURA NATALY</t>
  </si>
  <si>
    <t>MONTENEGRO NIÑO</t>
  </si>
  <si>
    <t>LUZ ANGELICA</t>
  </si>
  <si>
    <t>RODRIGUEZ ANDRADE</t>
  </si>
  <si>
    <t>HUGO ORLANDO</t>
  </si>
  <si>
    <t>HERNÁNDEZ VELÁSQUEZ</t>
  </si>
  <si>
    <t>ALZATE PORRAS</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</si>
  <si>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</si>
  <si>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</si>
  <si>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</si>
  <si>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</si>
  <si>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</si>
  <si>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</si>
  <si>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</si>
  <si>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</si>
  <si>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</si>
  <si>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</si>
  <si>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</si>
  <si>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</si>
  <si>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</si>
  <si>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</si>
  <si>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</si>
  <si>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</si>
  <si>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</si>
  <si>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 xml:space="preserve">NATHALY </t>
  </si>
  <si>
    <t>VARGAS CASTELLANOS</t>
  </si>
  <si>
    <t>HARBEY LEONARDO</t>
  </si>
  <si>
    <t>TORRES CASAS</t>
  </si>
  <si>
    <t>BRAYAN CAMILO</t>
  </si>
  <si>
    <t>LAVERDE MELO</t>
  </si>
  <si>
    <t>SANDRA MARCELA</t>
  </si>
  <si>
    <t>GARCIA RICO</t>
  </si>
  <si>
    <t>LUZ EDITH</t>
  </si>
  <si>
    <t>GONZÁLEZ GARCÍA</t>
  </si>
  <si>
    <t>CUIDA VARGAS</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</si>
  <si>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</si>
  <si>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</si>
  <si>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</si>
  <si>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</si>
  <si>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</si>
  <si>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</si>
  <si>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</si>
  <si>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</si>
  <si>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</si>
  <si>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</si>
  <si>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</si>
  <si>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</si>
  <si>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EDGARDO DE JESUS</t>
  </si>
  <si>
    <t>MONTES RODRIGUEZ</t>
  </si>
  <si>
    <t>VIANCA PAOLA</t>
  </si>
  <si>
    <t>REINA BOLVAR</t>
  </si>
  <si>
    <t>EMMA ROCIO</t>
  </si>
  <si>
    <t>GOMEZ PAEZ</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</si>
  <si>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</si>
  <si>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</si>
  <si>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</si>
  <si>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</si>
  <si>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</si>
  <si>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</si>
  <si>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</si>
  <si>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</si>
  <si>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</si>
  <si>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</si>
  <si>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</si>
  <si>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</si>
  <si>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</si>
  <si>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</si>
  <si>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</si>
  <si>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 xml:space="preserve">JAQUELINE </t>
  </si>
  <si>
    <t xml:space="preserve">REMOLINA </t>
  </si>
  <si>
    <t>JULIETH ALEJANDRA</t>
  </si>
  <si>
    <t>SÁNCHEZ DOZA</t>
  </si>
  <si>
    <t xml:space="preserve">GIEFRIED </t>
  </si>
  <si>
    <t>INFANTE SAAVEDRA</t>
  </si>
  <si>
    <t>NARANJO ROA</t>
  </si>
  <si>
    <t>JOHANA CAROLINA</t>
  </si>
  <si>
    <t>VELASQUEZ SALCEDO</t>
  </si>
  <si>
    <t>YOLIANA CAROLINA</t>
  </si>
  <si>
    <t>FRANCO PINEDO</t>
  </si>
  <si>
    <t>CHRISTIAN HUMBERTO</t>
  </si>
  <si>
    <t>SANABRIA MONTAÑA</t>
  </si>
  <si>
    <t>FRANK LEONARDO</t>
  </si>
  <si>
    <t>HERNÁNDEZ ÁVILA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</si>
  <si>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</si>
  <si>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</si>
  <si>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</si>
  <si>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</si>
  <si>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</si>
  <si>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</si>
  <si>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</si>
  <si>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</si>
  <si>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</si>
  <si>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</si>
  <si>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</si>
  <si>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</si>
  <si>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</si>
  <si>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</si>
  <si>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</si>
  <si>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</si>
  <si>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</si>
  <si>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</si>
  <si>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YENNY PAOLA</t>
  </si>
  <si>
    <t>SALAZAR HERNANDEZ</t>
  </si>
  <si>
    <t>ORTIZ ALVARADO</t>
  </si>
  <si>
    <t>YOHAN DAVID</t>
  </si>
  <si>
    <t>DÍAZ HURTADO</t>
  </si>
  <si>
    <t>ARDILA SANCHEZ</t>
  </si>
  <si>
    <t>MUÑOZ SOCHIMILCA</t>
  </si>
  <si>
    <t xml:space="preserve">SOFIA </t>
  </si>
  <si>
    <t>CHARRY TOBAR</t>
  </si>
  <si>
    <t>LUQUE TANGARIFE</t>
  </si>
  <si>
    <t>EVER ANDRES</t>
  </si>
  <si>
    <t>MORERA ROA</t>
  </si>
  <si>
    <t>ORTIZ MURCIA</t>
  </si>
  <si>
    <t>DIEGO ARMANDO</t>
  </si>
  <si>
    <t>GUTIERREZ BEDOYA</t>
  </si>
  <si>
    <t>BARRETO ORTIZ</t>
  </si>
  <si>
    <t>LIZETH MILENA</t>
  </si>
  <si>
    <t>YENNIFFER TATIANA</t>
  </si>
  <si>
    <t>GUIZA PEÑA</t>
  </si>
  <si>
    <t xml:space="preserve">JULIBETH </t>
  </si>
  <si>
    <t>ORTIZ ROCA</t>
  </si>
  <si>
    <t>LIZ VALENTINA</t>
  </si>
  <si>
    <t>SALAS RIOS</t>
  </si>
  <si>
    <t>DAVID CAMILO</t>
  </si>
  <si>
    <t>ORTIZ RINCON</t>
  </si>
  <si>
    <t>OQUENDO TOVAR</t>
  </si>
  <si>
    <t>CINDY MARCELA</t>
  </si>
  <si>
    <t>ALDANA AVILA</t>
  </si>
  <si>
    <t>PAOLA ALEJANDRA</t>
  </si>
  <si>
    <t>AMEZQUITA PULIDO</t>
  </si>
  <si>
    <t>INGRYD DAYANA</t>
  </si>
  <si>
    <t>ALDANA CRUZ</t>
  </si>
  <si>
    <t>JOLANY FERNANDA</t>
  </si>
  <si>
    <t>VASQUEZ CALVO</t>
  </si>
  <si>
    <t>LILIAN ANDREA</t>
  </si>
  <si>
    <t>CASTRO VILLARREAL</t>
  </si>
  <si>
    <t>GALAN MONTENEGRO</t>
  </si>
  <si>
    <t>MANUEL FELIPE</t>
  </si>
  <si>
    <t>ROJAS ECHEVERRI</t>
  </si>
  <si>
    <t>WILSON ALEXIS</t>
  </si>
  <si>
    <t>AMOROCHO RODRIGUEZ</t>
  </si>
  <si>
    <t>RAMIREZ BECERRA</t>
  </si>
  <si>
    <t>ARIEL ARMANDO</t>
  </si>
  <si>
    <t>VALDES ENRIQUEZ</t>
  </si>
  <si>
    <t>OSCAR MAURICIO</t>
  </si>
  <si>
    <t>ANDRADE ÑAÑEZ</t>
  </si>
  <si>
    <t>HERNAN DARIO</t>
  </si>
  <si>
    <t>TORRES ESPITIA</t>
  </si>
  <si>
    <t>LEIDY SOFIA</t>
  </si>
  <si>
    <t>GENOY CASTELLANOS</t>
  </si>
  <si>
    <t>PEDRO JOSE</t>
  </si>
  <si>
    <t>RIVAS GONGORA</t>
  </si>
  <si>
    <t>ELKIN LEONARDO</t>
  </si>
  <si>
    <t>NUMPAQUE MORENO</t>
  </si>
  <si>
    <t>EDNA VIVIANA KATHERINE</t>
  </si>
  <si>
    <t>PEÑA RIVERA</t>
  </si>
  <si>
    <t>PILAR ANDREA</t>
  </si>
  <si>
    <t>DEHAQUIZ HUERTAS</t>
  </si>
  <si>
    <t>FERNÁNDEZ CIFUENTES</t>
  </si>
  <si>
    <t xml:space="preserve">CRISTIAN </t>
  </si>
  <si>
    <t>MARTINEZ BEDOYA</t>
  </si>
  <si>
    <t>FABIO EDUARDO</t>
  </si>
  <si>
    <t>RESTREPO MUÑOZ</t>
  </si>
  <si>
    <t>LURAMY VERONICA</t>
  </si>
  <si>
    <t>RAMIREZ DE MORALESRUSSI</t>
  </si>
  <si>
    <t>BRIAN STIBEN</t>
  </si>
  <si>
    <t>GONZALEZ BELTRAN</t>
  </si>
  <si>
    <t>JUAN ANTONIO</t>
  </si>
  <si>
    <t>ARAUJO ARMERO</t>
  </si>
  <si>
    <t>NICOLÁS ANDRÉS</t>
  </si>
  <si>
    <t>CASTRO PULIDO</t>
  </si>
  <si>
    <t>ARÉVALO AVELLANEDA</t>
  </si>
  <si>
    <t>YOLANDA PATRICIA</t>
  </si>
  <si>
    <t>RICAURTE LANCHEROS</t>
  </si>
  <si>
    <t>SONIA LIYIBET</t>
  </si>
  <si>
    <t>PIRAGAUTA ZULUAGA</t>
  </si>
  <si>
    <t>GARCÍA MARTÍNEZ</t>
  </si>
  <si>
    <t>JULIAN CAMILO</t>
  </si>
  <si>
    <t>JEANNA ANDREA</t>
  </si>
  <si>
    <t>MARTINEZ PEREA</t>
  </si>
  <si>
    <t xml:space="preserve">GERALDIN </t>
  </si>
  <si>
    <t>OBANDO VILLA</t>
  </si>
  <si>
    <t>MARLON STEVEN</t>
  </si>
  <si>
    <t>GELACIO BELTRAN</t>
  </si>
  <si>
    <t>MARIA ELISA</t>
  </si>
  <si>
    <t>RUGEL SANCLEMENTE</t>
  </si>
  <si>
    <t>DIEGO ALFONSO</t>
  </si>
  <si>
    <t>SUAREZ ESPINEL</t>
  </si>
  <si>
    <t>HERNAN RICARDO</t>
  </si>
  <si>
    <t>MORA MONTAÑO</t>
  </si>
  <si>
    <t>JESSICA VANESSA</t>
  </si>
  <si>
    <t>ANGIE KATERINE</t>
  </si>
  <si>
    <t>ARCINIEGAS LANCHEROS</t>
  </si>
  <si>
    <t>DEISY VIVIANA</t>
  </si>
  <si>
    <t>AREVALO SOTELO</t>
  </si>
  <si>
    <t>RUTH STEFANIA</t>
  </si>
  <si>
    <t>MORENO CARVAJALINO</t>
  </si>
  <si>
    <t>GISELA CAROLINA</t>
  </si>
  <si>
    <t>MENDOZA ANDRADE</t>
  </si>
  <si>
    <t>JORGE ARMANDO</t>
  </si>
  <si>
    <t>RODRÍGUEZ PRIETO</t>
  </si>
  <si>
    <t>ORDUZ MANRIQUE</t>
  </si>
  <si>
    <t>JULIETH ANDREA</t>
  </si>
  <si>
    <t>PARRA HINCAPIE</t>
  </si>
  <si>
    <t>SOLANO CAICEDO</t>
  </si>
  <si>
    <t xml:space="preserve">GABRIELA </t>
  </si>
  <si>
    <t>ASPRILLA MENDOZA</t>
  </si>
  <si>
    <t>RAMOS ROZO</t>
  </si>
  <si>
    <t>MARTHA CECILIA</t>
  </si>
  <si>
    <t>CASTELBLANCO DIAZ</t>
  </si>
  <si>
    <t>JENNIFER VANESA</t>
  </si>
  <si>
    <t>HURTADO PUENTES</t>
  </si>
  <si>
    <t>YESICA ALEJANDRA</t>
  </si>
  <si>
    <t>CONTRERAS RODRIGUEZ</t>
  </si>
  <si>
    <t>MILLER ANDRES</t>
  </si>
  <si>
    <t>ALGARRA ESPITIA</t>
  </si>
  <si>
    <t>EDUARD FERNANDO</t>
  </si>
  <si>
    <t>MARTÍNEZ GONZÁLEZ</t>
  </si>
  <si>
    <t>ANA MARÍA</t>
  </si>
  <si>
    <t>CRISTIANO GONZALEZ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</si>
  <si>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</si>
  <si>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</si>
  <si>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</si>
  <si>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</si>
  <si>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</si>
  <si>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</si>
  <si>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</si>
  <si>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</si>
  <si>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</si>
  <si>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</si>
  <si>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</si>
  <si>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</si>
  <si>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</si>
  <si>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</si>
  <si>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</si>
  <si>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</si>
  <si>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</si>
  <si>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</si>
  <si>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</si>
  <si>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</si>
  <si>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</si>
  <si>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</si>
  <si>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</si>
  <si>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</si>
  <si>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</si>
  <si>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LAURA CRISTINA</t>
  </si>
  <si>
    <t>ACOSTA QUIÑONES</t>
  </si>
  <si>
    <t>MARÍA JOSÉ</t>
  </si>
  <si>
    <t>DAVID GUEVARA</t>
  </si>
  <si>
    <t>CASAS DÍAZ</t>
  </si>
  <si>
    <t>THIES FLOREZ</t>
  </si>
  <si>
    <t>MARIA LUISA</t>
  </si>
  <si>
    <t>PINZON GONZALEZ</t>
  </si>
  <si>
    <t>MELO GÓMEZ</t>
  </si>
  <si>
    <t>JUAN DIEGO</t>
  </si>
  <si>
    <t>LOSADA CABRERA</t>
  </si>
  <si>
    <t>OCHOA KATTAH</t>
  </si>
  <si>
    <t>CRISTIAN SANTIAGO</t>
  </si>
  <si>
    <t>CARRILLO VIVAS</t>
  </si>
  <si>
    <t>LUZ DARY</t>
  </si>
  <si>
    <t>ORJUELA RAMÍREZ</t>
  </si>
  <si>
    <t>LUIS RODRIGO</t>
  </si>
  <si>
    <t>MALAGÓN GÓMEZ</t>
  </si>
  <si>
    <t xml:space="preserve">JULIANA </t>
  </si>
  <si>
    <t>PARDO CASTIBLANCO</t>
  </si>
  <si>
    <t xml:space="preserve">GLADYS </t>
  </si>
  <si>
    <t>ORTIZ RONDON</t>
  </si>
  <si>
    <t>JULIETH PATRICIA</t>
  </si>
  <si>
    <t>FLÓREZ VERGARA</t>
  </si>
  <si>
    <t>ANGELA MARIA</t>
  </si>
  <si>
    <t>SALAZAR AMADOR</t>
  </si>
  <si>
    <t xml:space="preserve">XIMENA </t>
  </si>
  <si>
    <t>MORENO GONZÁLEZ</t>
  </si>
  <si>
    <t xml:space="preserve">HELEN </t>
  </si>
  <si>
    <t>GRANADOS RODRIGUEZ</t>
  </si>
  <si>
    <t>ROBERTO RAFAEL</t>
  </si>
  <si>
    <t>DE LA CRUZ GONZALEZ</t>
  </si>
  <si>
    <t>OLGA LUCIA</t>
  </si>
  <si>
    <t>DELGADO VANEGAS</t>
  </si>
  <si>
    <t>PATIÑO MORENO</t>
  </si>
  <si>
    <t>YUDY SMITH</t>
  </si>
  <si>
    <t>CASTRO GONZÁLEZ</t>
  </si>
  <si>
    <t>AMELIA ANDREA</t>
  </si>
  <si>
    <t>ORTEGON MUÑOZ</t>
  </si>
  <si>
    <t>JEFFERSON ALEXANDER</t>
  </si>
  <si>
    <t>PEDRAZA GOMEZ</t>
  </si>
  <si>
    <t>ANA MILENA</t>
  </si>
  <si>
    <t>GOMEZ HERRERA</t>
  </si>
  <si>
    <t>ALEJANDRA MARIA</t>
  </si>
  <si>
    <t>CARDENAS OLARTE</t>
  </si>
  <si>
    <t>HERNANDEZ ROMERO</t>
  </si>
  <si>
    <t>ERICK JULIAN</t>
  </si>
  <si>
    <t>VILLABON HINESTROZA</t>
  </si>
  <si>
    <t>LAURA ELENA</t>
  </si>
  <si>
    <t>ROMERO MARTÍNEZ</t>
  </si>
  <si>
    <t>JENNY MILENA</t>
  </si>
  <si>
    <t>COLLAZOS CARO</t>
  </si>
  <si>
    <t>MENESES BENAVIDES</t>
  </si>
  <si>
    <t>RICARDO IVAN</t>
  </si>
  <si>
    <t>VALENCIA MARTINEZ</t>
  </si>
  <si>
    <t>DIANA ISABEL</t>
  </si>
  <si>
    <t>LONDOÑO AGUIRRE</t>
  </si>
  <si>
    <t>ANGIE CATHERINE</t>
  </si>
  <si>
    <t>RODRIGUEZ SAAVEDRA</t>
  </si>
  <si>
    <t>Colombia / Caldas / Chinchiná</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</si>
  <si>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</si>
  <si>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</si>
  <si>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</si>
  <si>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</si>
  <si>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</si>
  <si>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</si>
  <si>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</si>
  <si>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Administrativa y Financiera, en la realización de las actividades jurídicas y contractuales de competencia de la Subdirección.</t>
  </si>
  <si>
    <t xml:space="preserve"> - Secretaría Distrital de la Mujer / Pública / Apoyo Juridico / NO / 2023-09-22 / 2023-12-31 
  - Departamento Nacional de Planeación / Pública / Abogada  / NO / 2023-02-01 / 2023-05-31 
  - Programa de las Naciones Unidas para el Desarrollo / Privada / Abogada  / NO / 2022-03-30 / 2022-10-27 
  - Departamento Nacional de Planeación / Pública / Abogada  / NO / 2022-01-14 / 2022-04-06 
  - Departamento Nacional de Planeación / Pública / Abogada  / NO / 2021-08-26 / 2021-12-24 
  - Instituto nacional para Sordos / Pública / Abogada  / NO / 2021-07-02 / 2021-12-31 
  - Instituto Nacional para Sordos  / Pública / Abogada  / NO / 2021-01-18 / 2021-06-30 
  - Instituto Nacional para Sordos  / Pública / Abogada  / NO / 2020-09-21 / 2020-12-31 
  - Departamento Nacional de Planeación / Pública / Abogada  / NO / 2020-01-07 / 2020-12-31 
  - Departamento Nacional de Planeación  / Pública / Abogada  / NO / 2019-08-28 / 2019-12-31 
  - Departamento Nacional de Planeación / Pública / Abogada  / NO / 2019-01-08 / 2019-08-27 
  - Departamento Nacional de Planeación / Pública / Abogada  / NO / 2018-08-29 / 2018-12-31 
  - Departamento Nacional de Planeación / Pública / Abogada  / NO / 2018-01-25 / 2018-07-31 
  - Consultoria Estrategica Integral CEINTE  / Privada / Abogada  / NO / 2016-08-16 / 2018-01-04 
  - Departamento Admnistrativo de la Función Pública  / Pública / Abogada  / NO / 2016-06-14 / 2016-12-27 
  - Instituto Colombiano para la Evaluación de la Educación - ICFES  / Pública / Abogada  / NO / 2016-01-07 / 2016-05-31 
  - Instituto Colombiano para la Evaluación de la Educación - ICFES  / Pública / Abogada  / NO / 2015-05-13 / 2015-12-31 
  - Parques Nacionales Naturales de Colombia  / Pública / Abogda  / NO / 2015-01-20 / 2015-12-19 
  - Dirección de Sanidad Ejercito  / Pública / Abogada / NO / 2015-01-05 / 2015-05-10 
  - Paruqe Nacionales Naturales de Colombia  / Pública / Abogada  / NO / 2014-11-27 / 2014-12-31 
  - Dirección de Sanidad Ejercito  / Pública / Abogada / NO / 2014-10-21 / 2014-12-31 
  - Parques Nacionales Naturales de Colombia  / Pública / Abogada  / NO / 2014-06-01 / 2014-11-26 
  - Fondo de Desarrollo Local  Candelaria / Pública / Abogada  / NO / 2013-05-27 / 2014-07-01 
  - CAJAHONOR / Pública / Abogada contratación / NO / 2012-08-27 / 2013-02-26</t>
  </si>
  <si>
    <t>- Universitaria / 10 / SI / UNIVERSIDAD EXTERNADO DE COLOMBIA / ABOGADO / 2010-12-10 / 198581 
 - Especialización universitaria / 2 / SI / UNIVERSIDAD EXTERNADO DE COLOMBIA / ESPECIALISTA EN CONTRATACION ESTATAL / 2013-04-16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</si>
  <si>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</si>
  <si>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</si>
  <si>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</si>
  <si>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Colombia / Antioquia / Medellín</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</si>
  <si>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</si>
  <si>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</si>
  <si>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</si>
  <si>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Colombia / Norte de Santander / Cúcuta</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</si>
  <si>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</si>
  <si>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</si>
  <si>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</si>
  <si>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</si>
  <si>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</si>
  <si>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</si>
  <si>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</si>
  <si>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Contratista Profesional / SI / 2025-01-28 /  Sin Fecha  
  - MINISTERIO DE AGRICULTURA Y DESARROLLO RURLA / Pública / Contratista Profesional / NO / 2024-11-27 / 2025-05-14 
  - Secretaría Distrital de Desarrollo Económico / Pública / Contratista Profesional / NO / 2024-02-06 / 2024-07-23 
  - Secretaría Distrital de Desarrollo Económico / Pública / Contratista Profesional / NO / 2023-02-03 / 2024-01-25 
  - Secretaría Distrital de Desarrollo Económico / Pública / Contratista Profesional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</si>
  <si>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</si>
  <si>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apoyando el procesamiento, análisis y presentación de los datos que permitan hacer seguimiento y control cuantitativo de las metas a cargo de la Subdireccion de Abastecimiento Alimentario</t>
  </si>
  <si>
    <t xml:space="preserve"> - Agencia de Renovación del Territorio - ART / Pública / Asesor SIG - CPS N° 672 de 2021 / NO / 2021-08-09 / 2022-06-24 
  - Agencia de Renovación del Territorio - ART / Pública / CPS N° 431 de 2020 / NO / 2020-07-22 / 2021-07-22 
  - Agencia de Renovación del Territorio - ART / Pública / CPS N° 163 de 2019 / NO / 2019-11-30 / 2020-07-09 
  - Caja de Vivienda Popular - CVP / Pública / CPS N° 596 de 2019 / NO / 2019-07-03 / 2020-01-02 
  - Caja de la Vivienda Popular / Pública / CPS N° 257 de 2019 / NO / 2019-01-29 / 2019-06-28 
  - Caja de la Vivienda Popular / Pública / CPS Nº 475 de 2018 / NO / 2018-08-08 / 2018-12-31 
  - Caja de la Vivienda Popular / Pública / CPS Nº 663 de 2017 / NO / 2017-12-05 / 2018-06-04 
  - Caja de la Vivienda Popular / Pública / CPS Nº 468 de 2017 / NO / 2017-08-10 / 2017-10-09 
  - Caja de la Vivienda Popular / Pública / CPS Nº 293 de 2017 / NO / 2017-03-21 / 2017-07-27 
  - Caja de la Vivienda Popular / Pública / CPS Nº 561 de 2016 / NO / 2016-12-16 / 2017-03-15 
  - Universidad Distrital Francisco Jose de Caldas / Pública / ASESOR SIG   OPS 825 / NO / 2015-05-22 / 2016-05-21 
  - Universidad Distrital Francisco Jose de Caldas / Pública / PROFESIONAL ESP. SIG.   OPS 946 / NO / 2014-11-11 / 2015-05-10 
  - Universidad Distrital Francisco Jose de Caldas / Pública / PROFESIONAL ESP. SIG.   OPS 962 / NO / 2013-10-31 / 2014-10-30 
  - Universidad Distrital Francisco Jose de Caldas / Pública / PROFESIONAL ESP. SIG.   OPS 1079 / NO / 2012-10-03 / 2013-10-07 
  - Universidad Distrital Francisco Jose de Caldas / Pública / PROFESIONAL SIG   OPS 657 / NO / 2011-03-31 / 2012-04-04 
  - Universidad Distrital Francisco Jose de Caldas / Pública / TeCNICO SIG   OPS 544 / NO / 2010-01-27 / 2011-02-03 
  - Universidad Distrital Francisco Jose de Caldas / Pública / Asistencial SIG   OPS 690 / NO / 2009-05-05 / 2009-11-04</t>
  </si>
  <si>
    <t>- Universitaria / 10 / SI / UNIVERSIDAD DISTRITAL-FRANCISCO JOSE DE CALDAS / INGENIERO CATASTRAL Y GEODESTA / 2010-03-26 / 25222-193850 CND 
 - Especialización universitaria / 2 / SI / UNIVERSIDAD DISTRITAL-FRANCISCO JOSE DE CALDAS / ESPECIALISTA EN SISTEMAS DE INFORMACION GEOGRAFICA / 2012-07-06 / Sin información</t>
  </si>
  <si>
    <t>Colombia / Boyacá / Cerinza</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</si>
  <si>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</si>
  <si>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 xml:space="preserve"> - Secretaría Distrital de Desarrollo Económico / Pública / Contrato de prestación de servicios / NO / 2024-08-22 / 2024-12-31 
  - Secretaría Distrital de Desarrollo Económico / Pública / Contrato de prestación de servicios / NO / 2024-02-14 / 2024-08-13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</si>
  <si>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</si>
  <si>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</si>
  <si>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</si>
  <si>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</si>
  <si>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</si>
  <si>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</si>
  <si>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</si>
  <si>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apoyar la gestión, puesta en marcha y ejecución de iniciativas en las aglomeraciones priorizadas, dependiendo del corazón productivo y su énfasis en la actividad económica.</t>
  </si>
  <si>
    <t xml:space="preserve"> - Secretaría Distrital de Desarrollo Económico / Pública / 452-2024 / NO / 2024-04-04 / 2024-09-03 
  - Secretaría Distrital de Desarrollo Económico / Pública / 802-2023 / NO / 2023-05-29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</si>
  <si>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</si>
  <si>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</si>
  <si>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</si>
  <si>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</si>
  <si>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en la Subsecretaría para apoyar la adecuada ejecución y seguimiento de la ordenación del gasto en su componente financiero, asociado a los recursos de inversión de la Secretaría Distrital de Desarrollo Económico.</t>
  </si>
  <si>
    <t xml:space="preserve"> - DEPARTAMENTO ADMINISTRATIVO DE LA PRESIDENCIA DE LA REPÚBLICA / Pública / JEFE ADMINISTRATIVA / NO / 2022-11-04 / 2024-04-11 
  - DEPARTAMENTO ADMINISTRATIVO DE LA PRESIDENCIA DE LA REPÚBLICA / Pública / DIRECTORA ADMINISTRATIVA Y FINANCIERA / NO / 2022-08-22 / 2022-11-02 
  - COMISIÓN DE REGULACIÓN DE AGUA POTABLE Y SANEAMIENTO BÁSICO  / Pública / DIRECTORA ADMINISTRATIVA Y FINANCIERA / NO / 2019-11-01 / 2022-08-11 
  - DEPARTAMENTO ADMINISTRATIVO PARA LA PROSPERIDAD SOCIAL  / Pública /  ASESOR 1020-17 / NO / 2016-08-01 / 2017-08-06 
  - DEPARTAMENTO ADMINISTRATIVO PARA LA PROSPERIDAD SOCIAL  / Pública / PRESTACIÓN DE SERVICIOS PROFESIONALES / NO / 2016-02-02 / 2016-07-29 
  - DEPARTAMENTO ADMINISTRATIVO PARA LA PROSPERIDAD SOCIAL  / Pública / PRESTACIÓN DE SERVICIOS PROFESIONALES / NO / 2015-01-26 / 2015-12-31 
  - DEPARTAMENTO ADMINISTRATIVO PARA LA PROSPERIDAD SOCIAL  / Pública / PRESTACIÓN DE SERVICIOS PROFESIONALES / NO / 2014-11-24 / 2014-12-31 
  - Secretaría de Educación del Distrito / Pública / PRESTACIÓN DE SERVICIOS PROFESIONALES / NO / 2014-02-04 / 2015-01-21 
  - Secretaría de Educación del Distrito / Pública / PRESTACIÓN DE SERVICIOS PROFESIONALES / NO / 2013-04-04 / 2014-02-03 
  - Secretaría Distrital de Movilidad / Pública / ASESOR CÓDIGO 105 GRADO 06 / NO / 2011-11-12 / 2012-01-31 
  - Secretaría Distrital de Movilidad / Pública / ASESOR CÓDIGO 105 GRADO 05 / NO / 2009-01-20 / 2011-11-11 
  - Empresa de Transporte del Tercer Milenio - TRANSMILENIO S.A. / Pública / PROFESIONAL  DE MERCADEO GRADO 3 / NO / 2005-04-26 / 2009-01-13 
  - Empresa de Transporte del Tercer Milenio - TRANSMILENIO S.A. / Pública / PROFESIONAL UNIVERSITARIO DE ADMINISTRACIÓN FINANCIERA DE AGENTES / NO / 2000-01-13 / 2005-04-25</t>
  </si>
  <si>
    <t>- Universitaria / 10 / SI / UNIVERSIDAD DE LOS ANDES / ECONOMISTA / 1999-06-15 / 28304 
 - Especialización universitaria / 2 / SI / UNIVERSIDAD DE LOS ANDES / ESPECIALISTA EN GESTION PUBLICA E INSTITUCIONES ADMINISTRATIVAS / 2009-10-31 / Sin información</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</si>
  <si>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</si>
  <si>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 xml:space="preserve"> - Secretaría Distrital de Desarrollo Económico / Pública / CONTRATO 138 / NO / 2025-01-21 / 2025-07-20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</si>
  <si>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</si>
  <si>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</si>
  <si>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ALCALDIA MUNICIPAL DE SAN ANTONIO DEL TEQUENDAMA / Pública / SECRETARIO DE DESARROLLO INSTITUCIONAL / NO / 2024-06-25 / 2024-10-31 
  - CORPORACION AUTONOMA REGIONAL DE CUNDINAMARCA CAR / Pública / ASESOR DE LA DIRECCION DE CONTRATOS / NO / 2023-01-13 / 2023-12-30 
  - Secretaría Distrital de Ambiente / Pública / APOYO COORDINACION ADTIVA Y CONTRACTUAL / NO / 2016-01-29 / 2016-07-28 
  - EMPRESAS PUBLICAS DE CUNDINAMARCA EPC / Pública / ASESOR DIRECCION DE PROCESOS DE SELECCION / NO / 2014-09-02 / 2015-12-31 
  - SECRETARIA DE EDUCACION DE BOGOTA / Pública / ASESOR DE LA DIRECCION DE CONTRATOS / NO / 2011-01-28 / 2011-06-22 
  - SECRETARIA DE EDUCACION DE BOGOTA / Pública / ASESOR DE LA DIRECCION DE CONTRATOS / NO / 2010-01-21 / 2010-12-14 
  - INSTITUTO GEOGRAFICO AGUSTIN CODAZZI / Pública / PROFESIONAL ESPECIALIZADO GRADO 12 / NO / 2009-05-14 / 2010-01-15 
  - COOPERANDO COOPERATIVA DE TRABAJO ASOCIADA - (AGENCIA LOGISTICA DE LAS FUERZAS MILITARES   ALFM) / Pública / ABOGADO GRUPO CONTRACTUAL / NO / 2007-08-10 / 2008-05-01 
  - SECRETARIA DE MOVILIDAD DE BOGOTA / Pública / ABOGADO SUPERCADE IMPUGNACION DE COMPARENDOS / NO / 2007-02-20 / 2007-04-19 
  - SECRETARIA DE TRANSITO Y TRANSPORTE DE BOGOTA / Pública / INSPECTOR DE TRANSITO No.  19 / NO / 2006-11-22 / 2007-01-02 
  - CONSORCIO CONTROL RUTAS ESCOLARES 2014 / Privada / ABOGADO GRUPO CONTRACTUAL / NO / 2004-10-26 / 2005-04-18</t>
  </si>
  <si>
    <t>- Universitaria / 10 / SI / FUNDACION UNIVERSIDAD DE BOGOTA - JORGE TADEO LOZANO / ABOGADO / 2002-11-29 / 144598 
 - Especialización universitaria / 2 / SI / FUNDACION UNIVERSIDAD DE BOGOTA - JORGE TADEO LOZANO / ESPECIALISTA EN GERENCIA EN GOBIERNO Y GESTION PUBLICA / 2008-12-10 / Sin información</t>
  </si>
  <si>
    <t>Prestar servicios profesionales para gestionar  los procesos formativos, de revisión y seguimiento, tanto en territorio como de manera virtual para los negocios bogotanos</t>
  </si>
  <si>
    <t xml:space="preserve"> - Secretaría Distrital de Desarrollo Económico / Pública / contratista / SI / 2025-02-11 /  Sin Fecha  
  - Registraduria Distrital / Pública / Profesional Universitario 3020-01 / NO / 2023-09-01 / 2024-02-16 
  - Registraduria Distrital / Pública / Profesional Universitario 3020-01 / NO / 2023-04-01 / 2023-08-31 
  - Registraduria Distrital / Pública / Profesional Universitario 3020-01 / NO / 2022-06-08 / 2023-03-31 
  - Registraduria Distrital / Pública / Profesional Universitario 3020-01 / NO / 2022-02-05 / 2022-04-30 
  - Registraduria Distrital / Pública / Profesional Universitario 3020-01 / NO / 2021-07-13 / 2022-02-04 
  - Registraduria Distrital / Pública / Auxiliar Administrativo / NO / 2021-03-19 / 2021-07-12 
  - Registraduria distrital / Pública / Profesional Universitario 3020-01 / NO / 2020-08-11 / 2020-12-31 
  - Secretaría Distrital de Gobierno / Pública / Auxiliar Administrativo / NO / 2019-02-26 / 2019-12-10 
  - Secretaria Educación  / Pública / Secretario Rectoria / contrato Provisional / NO / 2016-09-06 / 2019-01-01 
  - Secretaria Educación  / Pública / apoyo administrativo  colegios oficiales del distrito capital / NO / 2014-07-01 / 2015-12-31 
  - Secretaría de Educación del Distrito / Pública / apoyo administrativo  colegios oficiales del distrito capital / NO / 2010-02-03 / 2013-12-13</t>
  </si>
  <si>
    <t>- Tecnológica / 6 / SI / CORPORACION INTERNACIONAL PARA EL DESARROLLO EDUCATIVO -CIDE- / TECNOLOGO EN GESTION EMPRESARIAL / 2008-08-15 / Sin información 
 - Tecnológica / 1 / SI / SERVICIO NACIONAL DE APRENDIZAJE-SENA- / TECNICO EN RECURSOS HUMANOS / 2016-11-01 / Sin información 
 - Universitaria / 10 / SI / CORPORACION UNIVERSITARIA IBEROAMERICANA / PROFESIONAL EN ADMINISTRACION Y FINANZAS / 2018-06-30 / Sin información</t>
  </si>
  <si>
    <t>Colombia / Sucre / Majagual</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</si>
  <si>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</si>
  <si>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</si>
  <si>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</si>
  <si>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</si>
  <si>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</si>
  <si>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</si>
  <si>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</si>
  <si>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</si>
  <si>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</si>
  <si>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</si>
  <si>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</si>
  <si>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</si>
  <si>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Colombia / Cundinamarca / Pasca</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</si>
  <si>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</si>
  <si>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</si>
  <si>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</si>
  <si>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</si>
  <si>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</si>
  <si>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</si>
  <si>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</si>
  <si>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</si>
  <si>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Colombia / Córdoba / Purísima De La Concepción</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</si>
  <si>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</si>
  <si>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 xml:space="preserve"> - Secretaría Distrital de Desarrollo Económico / Pública / Contratista / NO / 2024-02-06 / 2024-11-26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</si>
  <si>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</si>
  <si>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Colombia / Tolima / Líbano</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</si>
  <si>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</si>
  <si>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</si>
  <si>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</si>
  <si>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</si>
  <si>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</si>
  <si>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Colombia / Atlántico / Barranquilla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</si>
  <si>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</si>
  <si>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</si>
  <si>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</si>
  <si>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</si>
  <si>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</si>
  <si>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</si>
  <si>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</si>
  <si>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</si>
  <si>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</si>
  <si>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</si>
  <si>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</si>
  <si>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</si>
  <si>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</si>
  <si>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</si>
  <si>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</si>
  <si>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Colombia / Cundinamarca / Girardot</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</si>
  <si>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</si>
  <si>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</si>
  <si>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</si>
  <si>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</si>
  <si>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</si>
  <si>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Colombia / Santander / Puente Nacional</t>
  </si>
  <si>
    <t>PRESTAR LOS SERVICIOS DE APOYO OPERATIVO A LA GESTIÓN EN LA IMPLEMENTACIÓN DE LA ESTRATEGIA MERCADOS CAMPESINOS A CARGO DE LA DEPENDENCIA.</t>
  </si>
  <si>
    <t xml:space="preserve"> - Secretaría Distrital de Desarrollo Económico / Pública / Apoyo a la gestión / NO / 2024-08-03 / 2024-12-27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</si>
  <si>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</si>
  <si>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</si>
  <si>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</si>
  <si>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</si>
  <si>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</si>
  <si>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</si>
  <si>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</si>
  <si>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</si>
  <si>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</si>
  <si>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</si>
  <si>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</si>
  <si>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INFORMATICA DOCUMENTAL / Privada / AUXILIAR DE PROYECTO / NO / 2025-02-14 / 2025-05-30 
  - ARCHIVOS Y PROCESOS SAS / Privada / AUXILIAR DE ARCHIVO / NO / 2024-04-11 / 2024-12-30 
  - ARSUMTEC SAS / Privada / LIDER GESTION DOCUMENTAL / NO / 2024-01-03 / 2024-03-12 
  - ARCHIVOS Y PROCESOS SAS / Privada / AUXILIAR DE ARCHIVO / NO / 2023-10-23 / 2023-12-11 
  - HOME SERVICE DE COLOMBIA SAMSUNG / Privada / Auxiliar Administrativo / NO / 2023-05-11 / 2023-06-14 
  - CAJA DE RETIRO DE LAS FUERZAS MILITARES / Pública / CONTRATISTA - TECNICO ADMINISTRATIVO / NO / 2022-04-19 / 2022-10-30 
  - CAJA DE RETIRO DE LAS FUERZAS MILITARES / Pública / TECNICO DE SEGURIDAD Y DEFENSA 5-1 GRADO 22 / NO / 2021-09-02 / 2022-02-21 
  - SKAPHE TECNOLOGIA / Privada / AUXILIAR GD Y AUXILIAR DE BODEGA / NO / 2020-08-16 / 2021-08-16 
  - GREY BIBIANA CUERVO - ABOGADA / Privada / ASISTENTE JURIDICO / NO / 2019-08-12 / 2020-01-31 
  - COMISIÓN DEL SERVICIO CIVIL - CNSC  / Pública / CONTRATISTA- AUXILIAR ADMINISTRATIVO / NO / 2017-05-10 / 2017-09-09</t>
  </si>
  <si>
    <t>- Formación técnica profesional / 3 / SI / CORPORACION UNIFICADA NACIONAL DE EDUCACION SUPERIOR-CUN- / TECNICO PROFESIONAL EN SERVICIOS TURISTICOS Y HOTELEROS / 2006-06-09 / Sin información 
 - Universitaria / 7 / NO / CORPORACION UNIFICADA NACIONAL DE EDUCACION SUPERIOR-CUN- / ADMINISTRADOR TURÍSTICO Y HOTELERO / 2021-01-26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</si>
  <si>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</si>
  <si>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</si>
  <si>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</si>
  <si>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</si>
  <si>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 xml:space="preserve"> - Secretaría Distrital de Desarrollo Económico / Pública / Referente poblacional / SI / 2025-02-26 /  Sin Fecha  
  - Pontificia Universidad Javeriana  / Privada / Docente PUJ-09892-24 / NO / 2024-12-10 / 2024-12-10 
  - Pontificia Universidad Javeriana  / Privada / Investigador PUJ-07336-24 / NO / 2024-09-26 / 2024-10-31 
  - Pontificia Universidad Javeriana  / Privada / Investigador PUJ-02612-24 / NO / 2024-05-02 / 2024-07-30 
  - Pontificia Universidad Javeriana  / Privada / Investigador PUJ-00735-24 / NO / 2024-02-13 / 2024-03-31 
  - Pontificia Universidad Javeriana  / Privada / Docente PUJ-10019-23 / NO / 2023-11-25 / 2023-11-30 
  - FUCOLDE / Privada / contratista F-RRHH-CT-PS-17409-11-23 / NO / 2023-11-23 / 2024-03-31 
  - Pontificia Universidad Javeriana  / Privada / Docente PUJ-02771-23 / NO / 2023-04-30 / 2023-04-30 
  - Pontificia Universidad Javeriana  / Privada / Investigador PUJ-00227-23 / NO / 2023-01-23 / 2023-12-15 
  - UNFPA / Privada / Contratista IC-COL07PBF-22-03  / NO / 2022-08-01 / 2023-06-30 
  - Pontificia Universidad Javeriana  / Privada / Investigador  PUJ-01678-22 / NO / 2022-03-23 / 2022-12-22 
  - OCASA / Privada / Coordinador Programa / NO / 2021-12-15 / 2022-06-15 
  - UNFPA / Privada / Contratista IC-COL07JOV-21-02 / NO / 2021-03-09 / 2021-08-08 
  - Pontificia Universidad Javeriana  / Privada / Investigador PUJ-00897-21 / NO / 2021-03-01 / 2021-12-31 
  - UNFPA / Privada / Contratista IC-COL06JOV-20-09 / NO / 2020-09-28 / 2020-12-27 
  - Pontificia Universidad Javeriana  / Privada / Investigador PUJ-02463-20 / NO / 2020-05-18 / 2020-06-16 
  - Pontificia Universidad Javeriana  / Privada / Director de Trabajo de Grado PUJ-08365-19 / NO / 2019-11-01 / 2019-11-30 
  - Pontificia Universidad Javeriana  / Privada / Investigador PUJ-05467-19 / NO / 2019-07-27 / 2019-07-27 
  - Pontificia Universidad Javeriana  / Privada / Docente Diplomado PUJ-04256-19 / NO / 2019-06-15 / 2019-06-29 
  - Pontificia Universidad Javeriana  / Privada / Docente Diplomado PUJ-03065-19 / NO / 2019-05-17 / 2019-06-13 
  - Pontificia Universidad Javeriana  / Privada / Docente Diplomado PUJ-02738-19 / NO / 2019-05-03 / 2019-05-23 
  - Pontificia Universidad Javeriana  / Privada / Docente Diplomado PUJ-02032-19 / NO / 2019-04-04 / 2019-04-06 
  - DAPRE / Pública / Consultor en Integridad / NO / 2019-03-05 / 2019-12-23 
  - Pontificia Universidad Javeriana  / Privada / Docente Diplomado PUJ-00839-19 / NO / 2019-02-22 / 2019-03-08 
  - Pontificia Universidad Javeriana  / Privada / Docente Diplomado PUJ-00375-19 / NO / 2019-02-02 / 2019-02-16 
  - Pontificia Universidad Javeriana  / Privada / Docente Diplomado PUJ-00223-19 / NO / 2019-01-25 / 2019-01-26 
  - Pontificia Universidad Javeriana  / Privada / Docente Diplomado PUJ-09228-18 / NO / 2018-11-30 / 2018-12-09 
  - Pontificia Universidad Javeriana  / Privada / Director de Trabajo de Grado PUJ-09031-18 / NO / 2018-10-01 / 2018-10-30 
  - Pontificia Universidad Javeriana  / Privada / Docente DEC-1258-15 / NO / 2015-06-21 / 2015-06-21</t>
  </si>
  <si>
    <t>- Universitaria / 10 / SI / PONTIFICIA UNIVERSIDAD JAVERIANA / POLITOLOGO / 2008-10-30 / Sin información</t>
  </si>
  <si>
    <t>Colombia / Caldas / Palestina</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</si>
  <si>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</si>
  <si>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</si>
  <si>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</si>
  <si>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</si>
  <si>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</si>
  <si>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Colombia / Sucre / Sincelejo</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</si>
  <si>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</si>
  <si>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</si>
  <si>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</si>
  <si>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Colombia / Meta / Villavicencio</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</si>
  <si>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</si>
  <si>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</si>
  <si>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</si>
  <si>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</si>
  <si>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Desarrollo Económico / Pública / CPS-359-2024 / NO / 2024-03-19 / 2024-08-18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</si>
  <si>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</si>
  <si>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Colombia / Santander / Barrancabermeja</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</si>
  <si>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</si>
  <si>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</si>
  <si>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</si>
  <si>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Colombia / Valle del Cauca / Cartago</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</si>
  <si>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</si>
  <si>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</si>
  <si>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</si>
  <si>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</si>
  <si>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</si>
  <si>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</si>
  <si>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</si>
  <si>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</si>
  <si>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</si>
  <si>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Colombia / Cundinamarca / Sibaté</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</si>
  <si>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</si>
  <si>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</si>
  <si>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Colombia / Cundinamarca / Facatativá</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</si>
  <si>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</si>
  <si>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</si>
  <si>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</si>
  <si>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</si>
  <si>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</si>
  <si>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</si>
  <si>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APOYANDO EL ANALISIS Y PROCESAMIENTO DE INFORMACIÓN Y ESTADÍSTICA DE DATOS REQUERIDA POR LA SUBDIRECCIÓN DE INFORMACIÓN Y ESTADÍSTICA.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</si>
  <si>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</si>
  <si>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</si>
  <si>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</si>
  <si>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</si>
  <si>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</si>
  <si>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</si>
  <si>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</si>
  <si>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</si>
  <si>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</si>
  <si>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</si>
  <si>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</si>
  <si>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</si>
  <si>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</si>
  <si>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</si>
  <si>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</si>
  <si>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</si>
  <si>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</si>
  <si>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</si>
  <si>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</si>
  <si>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</si>
  <si>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Colombia / Tolima / Ibagué</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</si>
  <si>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</si>
  <si>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</si>
  <si>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</si>
  <si>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</si>
  <si>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</si>
  <si>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</si>
  <si>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</si>
  <si>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</si>
  <si>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</si>
  <si>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</si>
  <si>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</si>
  <si>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Colombia / Risaralda / Pereira</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</si>
  <si>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</si>
  <si>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</si>
  <si>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</si>
  <si>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</si>
  <si>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</si>
  <si>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</si>
  <si>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</si>
  <si>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</si>
  <si>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</si>
  <si>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</si>
  <si>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 xml:space="preserve"> - Secretaría Distrital de Desarrollo Económico / Pública / Asesor Contratista / NO / 2024-10-08 / 2024-12-31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</si>
  <si>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</si>
  <si>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</si>
  <si>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</si>
  <si>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</si>
  <si>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Colombia / Boyacá / Tunja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</si>
  <si>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</si>
  <si>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</si>
  <si>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</si>
  <si>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 xml:space="preserve"> - Secretaría Distrital de Desarrollo Económico / Pública / CONTRATISTA / NO / 2025-01-16 / 2025-07-15 
  - Jurisdicción Especial para la Paz / Pública / CONTRATISTA / NO / 2024-01-23 / 2024-12-31 
  - Secretaría Distrital de Gobierno / Pública / Contrato / NO / 2023-01-16 / 2023-12-30 
  - Jurisdicción Especial para la Paz / Pública / CONTRATISTA / NO / 2022-11-15 / 2023-12-31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</si>
  <si>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</si>
  <si>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</si>
  <si>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Instituto Distrital de la Participación y Acción Comunal - IDPAC / Pública / CONTRATO 114 DE 2025 / SI / 2025-03-04 /  Sin Fecha  
  - Secretaría Distrital de Desarrollo Económico / Pública / CONTRATO  1018 DE SDDE CONTRATISTA / NO / 2024-08-29 / 2024-12-31 
  - Secretaría Distrital de Desarrollo Económico / Pública / CONTRATO 469 DE 2024 / NO / 2024-04-16 / 2024-08-15 
  - Secretaría Distrital de Desarrollo Económico / Pública / CONTRATO 026 / NO / 2023-01-18 / 2023-12-02 
  - Secretaría Distrital de Desarrollo Económico / Pública / CONTRATISTA CONTRATO 330 DE 2022 / NO / 2022-02-01 / 2022-12-31 
  - Secretaría Distrital de Desarrollo Económico / Pública / CONTRATO 241 DE 2021 / NO / 2021-02-25 / 2022-01-24 
  - Personería de Bogotá D.C. / Pública / CONTRATO 422 DE 2020 / NO / 2020-09-17 / 2020-12-16 
  - Personería de Bogotá D.C. / Pública / CONTRATO 074 DE 2020 / NO / 2020-01-16 / 2020-08-30 
  - Personería de Bogotá D.C. / Pública / CONTRATO 490 DE 2019 / NO / 2019-03-13 / 2019-12-30 
  - Personería de Bogotá D.C. / Pública / CONTRATO 353 DE 2018 / NO / 2018-01-18 / 2018-12-17 
  - ESCUELA SUPERIOR DE ADMINISTRACION PUBLICA / Pública / CONTRATO 355 DE 1 DE MARZO DE 2017 / NO / 2017-03-01 / 2017-12-15 
  - Personería de Bogotá D.C. / Pública / CONTRATO 216 / NO / 2017-01-25 / 2017-12-31 
  - Personería de Bogotá D.C. / Pública / CONTRATO 961 DE 2016 / NO / 2016-12-01 / 2016-12-31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</si>
  <si>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</si>
  <si>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</si>
  <si>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</si>
  <si>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</si>
  <si>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</si>
  <si>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</si>
  <si>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</si>
  <si>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Colombia / Tolima / Purificación</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</si>
  <si>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</si>
  <si>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</si>
  <si>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</si>
  <si>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Colombia / Cundinamarca / La Palma</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</si>
  <si>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</si>
  <si>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</si>
  <si>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</si>
  <si>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</si>
  <si>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</si>
  <si>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</si>
  <si>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Colombia / Tolima / Ortega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</si>
  <si>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</si>
  <si>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</si>
  <si>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</si>
  <si>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Colombia / Bolívar / Cartagena De Indias</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</si>
  <si>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</si>
  <si>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</si>
  <si>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</si>
  <si>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PROFESIONALES APOYANDO LAS DIFERENTES ETAPAS DEL PROGRAMA DE FORTALECIMIENTO DE ACTORES DEL SADA,  EN EL MARCO DEL PROYECTO DE INVERSIÓN A CARGO DE LA SUBDIRECCION DE ABASTECIMIENTO ALIMENTARIO</t>
  </si>
  <si>
    <t xml:space="preserve"> - Fondo de Desarrollo Local Kennedy / Pública / Referente PIGA - CPS 254 / NO / 2024-05-03 / 2024-09-02 
  - Secretaría Distrital de Desarrollo Económico / Pública / Profesional de Apoyo SAA - CTO 230 / NO / 2024-02-27 / 2024-04-25 
  - Secretaría Distrital de Desarrollo Económico / Pública / Profesional de Apoyo SAA - CTO 953 / NO / 2023-12-26 / 2024-02-25 
  - Fondo de Desarrollo Local Kennedy / Pública / Referente PIGA CPS 341 / NO / 2023-03-13 / 2023-12-27 
  - Secretaría Distrital de Desarrollo Económico / Pública / CTO-104 Profesional de Apoyo a la SAA / NO / 2023-01-25 / 2023-12-07 
  - Secretaría Distrital de Desarrollo Económico / Pública / Profesional de Apoyo SAA - CTO 824 / NO / 2022-10-25 / 2022-12-28 
  - Fondo de Desarrollo Local Kennedy / Pública / Referente PIGA - CPS 508 / NO / 2022-08-09 / 2023-02-28 
  - Secretaría Distrital de Desarrollo Económico / Pública / Profesional de Apoyo - CTO 075 / NO / 2022-01-19 / 2022-07-06 
  - Jardín Botánico "José Celestino Mutis" / Pública / CTO 875 - Profesional de Apoyo MIPG / NO / 2021-09-01 / 2022-07-15 
  - Secretaría Distrital de Desarrollo Económico / Pública / Profesional de Apoyo SAA - CTO-283 / NO / 2021-03-22 / 2021-12-06 
  - Jardín Botánico "José Celestino Mutis" / Pública / CTO 019 - Profesional de Apoyo MIPG / NO / 2021-02-24 / 2021-07-02 
  - Secretaría Distrital de Desarrollo Económico / Pública / Profesional de Apoyo de la SAA / NO / 2020-08-24 / 2020-11-23 
  - Jardín Botánico "José Celestino Mutis" / Pública / Profesional de Apoyo MIPG / NO / 2020-08-03 / 2021-01-21 
  - Secretaría Distrital de Desarrollo Económico / Pública / Apoyo Profesional a Mercados Campesinos / NO / 2020-05-07 / 2020-07-06 
  - Jjintegralservices / Privada / Asesor en higiene y sanidad / NO / 2019-04-07 / 2020-03-27 
  - Liceo Psicopedagogico Celestin Freinet / Privada / Asesor Pedagogo en Educacion Ambiental / NO / 2018-02-01 / 2018-06-22 
  - Fondo de Desarrollo Local Kennedy / Pública / Referente Ambiental  / NO / 2017-07-21 / 2017-12-30 
  - DANE / Pública / SENSIBILIZADOR - 849 / NO / 2017-04-04 / 2017-05-19 
  - ASIAN 4 TRADING S.A.S / Privada / Asesor Ambiental / NO / 2017-01-12 / 2017-05-08</t>
  </si>
  <si>
    <t>- Universitaria / 10 / SI / FUNDACION UNIVERSITARIA EMPRESARIAL DE LA CAMARA DE COMERCIO DE BOGOTA / ADMINISTRADOR AMBIENTAL / 2016-08-08 / AA0951111022425891 
 - Maestría / 4 / SI / ESCUELA SUPERIOR DE ADMINISTRACION PUBLICA-ESAP- / MAGISTER EN ADMINISTRACIÓN PÚBLICA / 2020-08-14 / Sin información</t>
  </si>
  <si>
    <t>Colombia / Sucre / San Marcos</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</si>
  <si>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</si>
  <si>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</si>
  <si>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</si>
  <si>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</si>
  <si>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</si>
  <si>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</si>
  <si>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</si>
  <si>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</si>
  <si>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</si>
  <si>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</si>
  <si>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</si>
  <si>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</si>
  <si>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 xml:space="preserve"> - Secretaría Distrital de Desarrollo Económico / Pública / Profesional Equipo Territorial Despacho / NO / 2025-02-05 / 2025-08-04 
  - Secretaría Distrital de Desarrollo Económico / Pública / Profesional Equipo territorial / NO / 2024-08-02 / 2025-01-29 
  - Secretaría Distrital de Desarrollo Económico / Pública / Profesional Equipo Territorial  / NO / 2024-01-25 / 2024-07-24 
  - Secretaría Distrital de Desarrollo Económico / Pública / Profesional de Despacho / NO / 2023-01-17 / 2024-01-16 
  - Secretaría Distrital de Desarrollo Económico / Pública / Profesional / NO / 2022-02-01 / 2022-12-31 
  - Secretaría Distrital de Desarrollo Económico / Pública / Profesional equipo poblaciones y territorios / NO / 2021-02-15 / 2022-01-14 
  - Secretaría Distrital de Desarrollo Económico / Pública / Profesional / NO / 2020-09-23 / 2020-12-27 
  - CAJA DE COMPENSACIÓN FAMILIAR COMPENSAR / Privada / Profesional de Información Empresarial / NO / 2019-05-08 / 2019-10-25 
  - Secretaría Distrital de Hacienda / Pública / Profesional Dirección Financiera / NO / 2017-05-17 / 2018-06-29 
  - Fiduciaria Popular / Privada / Analista de Operaciones / NO / 2015-05-11 / 2016-01-03</t>
  </si>
  <si>
    <t>- Universitaria / 10 / SI / CORPORACION UNIVERSIDAD PILOTO DE COLOMBIA / INGENIERO FINANCIERO / 2014-05-09 / 25303-285527 CND</t>
  </si>
  <si>
    <t>Prestar servicios profesionales a la Subdirección de Innovación y Productividad para la ejecución de las iniciativas, planes, programas y estrategias para promover la ciencia, tecnología e innovación, así como en su estructuración y monitoreo.</t>
  </si>
  <si>
    <t xml:space="preserve"> - Secretaría Distrital de Desarrollo Económico / Pública / 1080-2024 / NO / 2024-08-26 / 2024-12-31 
  - Instituto Nacional de Vias - INVIAS / Pública / 604-2024 / NO / 2024-03-15 / 2024-12-31 
  - Instituto Nacional de Vias - INVIAS / Pública / 2257-2023 / NO / 2023-06-27 / 2023-12-31 
  - Instituto Nacional de Vías - INVIAS / Pública / 602-2023 / NO / 2023-02-03 / 2023-04-02 
  - Instituto Nacional de Vías - INVIAS / Pública / 172-2022 / NO / 2022-01-20 / 2022-12-31 
  - Instituto Nacional de Vías - INVIAS / Pública / 195-2021 / NO / 2021-01-25 / 2021-12-31 
  - Instituto Nacional de Vias - INVIAS / Pública / 558-2020 / NO / 2020-02-25 / 2020-12-31 
  - Instituto Distrital de la Participación y Acción Comunal - IDPAC / Pública / 1361-2019 / NO / 2019-12-06 / 2020-01-03 
  - Instituto Distrital de la Participación y Acción Comunal - IDPAC / Pública / 1078-2019 / NO / 2019-07-09 / 2019-11-22 
  - Instituto Distrital de la Participación y Acción Comunal - IDPAC / Pública / 361-2019 / NO / 2019-02-12 / 2019-06-12 
  - Instituto Distrital de la Participación y Acción Comunal - IDPAC / Pública / 138-2018 / NO / 2018-01-25 / 2018-12-28 
  - Instituto Distrital de la Participación y Acción Comunal - IDPAC / Pública / 408-2017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</si>
  <si>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</si>
  <si>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</si>
  <si>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</si>
  <si>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</si>
  <si>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</si>
  <si>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</si>
  <si>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DE APOYO A LA GESTIÓN A LA SUBDIRECCIÓN DE INFORMACIÓN Y ESTADÍSTICAS EN EL PROCESO DE CAPTURA DE INFORMACIÓN PRIMARIA Y SOCIALIZACIÓN DE LA OFERTA INSTITUCIONAL DE LA SDDE EN LAS DIFERENTES LOCALIDADES DE BOGOTÁ.</t>
  </si>
  <si>
    <t xml:space="preserve"> - Instituto para la Economía Social - IPES  / Pública / CO1.PCCNTR.6632318  PRESTACIÓN DE SERVICIOS DE APOYO A LA GESTIÓN AL INSTITUTO PARA LA ECONOMÍA SOCIAL- IPES EN LA SUBDIRECCIÓN DE EMPRENDIMIENTO, SERVICIOS EMPRESARIALES Y COMERCIALIZACIÓN, CON EL PROPÓSITO DE APOYAR LA SOCIALIZACIÓN Y GESTIÓN DE LAS ACTIVIDADES ADMINISTRATIVAS Y OPERATIVAS A DESARROLLAR EN LAS PLAZAS DISTRITALES DE MERCADO / NO / 2024-08-14 / 2025-01-13 
  - Instituto para la Protección de la Niñez y la Juventud - IDIPRON / Pública / orientador operativo - monitor  / NO / 2022-08-08 / 2023-05-31 
  - Secretaría Distrital de Integración Social / Pública / referente de comunicaciones  / NO / 2021-04-13 / 2021-12-22 
  - Secretaría Distrital de Integración Social / Pública / 8719-2020 / NO / 2020-08-27 / 2021-01-26 
  - IDIPRON / Pública / 2019-0385  / NO / 2019-02-08 / 2019-11-07 
  - IDIPRON / Pública / 2017-1193 / NO / 2017-08-10 / 2017-10-09 
  - IDIPRON / Pública / 2017-0530 / NO / 2017-03-29 / 2017-07-28 
  - IDIPRON / Pública / 2017-0017 / NO / 2017-02-07 / 2017-03-06 
  - IDIPRON / Pública / 2016-1113 / NO / 2016-06-01 / 2017-01-31 
  - IDIPRON / Pública / 2015-1717 / NO / 2015-11-26 / 2016-03-25 
  - IDIPRON / Pública / 2015-1565 / NO / 2015-07-01 / 2015-10-31 
  - IDIPRON / Pública / 2015-0519 / NO / 2015-03-05 / 2015-06-04</t>
  </si>
  <si>
    <t>- Universitaria / 9 / SI / UNIVERSIDAD CENTRAL / PUBLICISTA / 2008-03-26 / Sin información</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</si>
  <si>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</si>
  <si>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</si>
  <si>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</si>
  <si>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Colombia / Bolívar / Pinillos</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</si>
  <si>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</si>
  <si>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</si>
  <si>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</si>
  <si>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</si>
  <si>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 xml:space="preserve"> - Secretaría Distrital de Desarrollo Económico / Pública / Contratista / SI / 2025-01-21 /  Sin Fecha  
  - Secretaría Distrital de Desarrollo Económico / Pública / Contratista / NO / 2024-07-16 / 2024-07-25 
  - Secretaría Distrital de Desarrollo Económico / Pública / Contratista / NO / 2024-03-04 / 2024-05-27 
  - Secretaría Distrital de Desarrollo Económico / Pública / Profesional Especializado / NO / 2023-04-19 / 2024-02-29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</si>
  <si>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</si>
  <si>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Colombia / Cundinamarca / Funza</t>
  </si>
  <si>
    <t xml:space="preserve"> - INVIAS / Pública / ABOGADO / NO / 2024-01-23 / 2024-12-04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</si>
  <si>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</si>
  <si>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servicios profesionales para apoyar el desarrollo, fortalecimiento y soporte funcional de los módulos contables del sistema ERP de la Secretaría Distrital de Desarrollo Económico</t>
  </si>
  <si>
    <t xml:space="preserve"> - Secretaría Distrital de Desarrollo Económico / Pública / Ingeniero de desarrollo / NO / 2023-02-09 / 2024-01-31 
  - Secretaría Distrital de Desarrollo Económico / Pública / Ingeniero de desarrollo / NO / 2022-01-17 / 2023-01-16 
  - Secretaría Distrital de Desarrollo Económico / Pública / Ingeniero contratista / NO / 2020-09-17 / 2021-01-15 
  - Secretaría Distrital de Desarrollo Económico / Pública / Ingeniero contratista / NO / 2020-07-15 / 2020-09-14 
  - Secretaría Distrital de Desarrollo Económico / Pública / Ingeniero contratista / NO / 2020-02-24 / 2020-07-08 
  - CORPORACION AUTONOMA REGIONAL DE CHIVOR CORPOCHIVOR / Pública / 101-20 / NO / 2020-02-21 / 2020-06-20 
  - Secretaría Distrital de Desarrollo Económico / Pública / Ingeniero contratista / NO / 2019-04-10 / 2019-10-09 
  - CORPORACION AUTONOMA REGIONAL DE CHIVOR CORPOCHIVOR / Pública / 282-18 / NO / 2018-12-28 / 2019-08-21 
  - SECRETARIA DE DESARROLLO ECONOMICO / Pública / Ingeniero consultor / NO / 2018-01-16 / 2018-07-15 
  - CORPORACION AUTONOMA REGIONAL DE CHIVOR CORPOCHIVOR / Pública / 270-17 / NO / 2017-11-27 / 2018-06-10 
  - CORPORACION AUTONOMA REGIONAL DE CHIVOR CORPOCHIVOR / Pública / 148 17 / NO / 2017-04-17 / 2017-08-15 
  - CORPORACION AUTONOMA REGIONAL DE CHIVOR CORPOCHIVOR / Pública / 144-16 / NO / 2016-04-22 / 2016-12-30 
  - CORPORACION AUTONOMA REGIONAL DE CHIVOR CORPOCHIVOR / Pública / 248 15 / NO / 2015-11-27 / 2015-12-31 
  - CORPORACION AUTONOMA REGIONAL DE CHIVOR CORPOCHIVOR / Pública / 261 2014 / NO / 2014-11-24 / 2014-12-31 
  - SECRETARIA DE EDUCACION DEL DISTRITO / Pública / 3285 de 2014 / NO / 2014-09-22 / 2015-01-21 
  - CORPORACION AUTONOMA REGIONAL DE CHIVOR CORPOCHIVOR / Pública / 155 2013 / NO / 2013-06-26 / 2014-02-25 
  - CORPORACION AUTONOMA REGIONAL DE CHIVOR CORPOCHIVOR / Pública / 075-09 / NO / 2009-12-17 / 2010-03-16 
  - CORPORACION AUTONOMA REGIONAL DE CHIVOR CORPOCHIVOR / Pública / 135-06 / NO / 2007-02-20 / 2007-07-19 
  - SUPERINTENDENCIA DE NOTARIADO Y REGISTRO / Pública / 028 2003 / NO / 2003-10-21 / 2004-08-20</t>
  </si>
  <si>
    <t>- Universitaria / 10 / SI / UNIVERSIDAD NACIONAL DE COLOMBIA / INGENIERO(A) DE SISTEMAS / 1993-07-23 / 25255174556CND</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</si>
  <si>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</si>
  <si>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</si>
  <si>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</si>
  <si>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</si>
  <si>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</si>
  <si>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</si>
  <si>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</si>
  <si>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</si>
  <si>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Colombia / Nariño / Túquerres</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</si>
  <si>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</si>
  <si>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 xml:space="preserve"> - Instituto para la Economía Social - IPES  / Pública / CPS 287 DE 2024 / NO / 2024-08-01 / 2024-11-27 
  - Instituto para la Economía Social - IPES  / Pública / CPS 66 DE 2024 / NO / 2024-02-16 / 2024-07-15 
  - Instituto para la Economía Social - IPES  / Pública / CPS 53 DE 2023 / NO / 2023-02-08 / 2024-02-04 
  - Instituto para la Economía Social - IPES  / Pública / CPS 136 DE 2022 / NO / 2022-01-17 / 2023-01-16 
  - Instituto para la Economía Social - IPES  / Pública / CPS 53 DE 2021 / NO / 2021-01-22 / 2022-01-06 
  - Instituto para la Economía Social - IPES  / Pública / CPS 727 DE 2020 / NO / 2020-09-01 / 2021-01-15 
  - Instituto para la Economía Social - IPES  / Pública / CPS 310 de 2020 / NO / 2020-04-27 / 2020-08-26 
  - Instituto para la Economía Social - IPES  / Pública / CPS 560  DE 2019 / NO / 2019-11-25 / 2020-04-08 
  - Instituto para la Economía Social - IPES  / Pública / CPS N° 212 DE 2019 / NO / 2019-03-04 / 2019-11-03 
  - Instituto para la Economía Social - IPES  / Pública / CPS N° 531 DE 2018 / NO / 2018-09-18 / 2019-01-17 
  - INSTITUTO PARA LA ECONOMIA SOCIAL - IPES / Pública / CPS No 265 DE 2018 / NO / 2018-01-25 / 2018-07-24 
  - INSTITUTO PARA LA ECONOMIA SOCIAL - IPES / Pública / CPS No 451 DE 2017 / NO / 2017-10-20 / 2018-01-19 
  - INSTITUTO COLOMBIANO DE BIENESTAR FAMILIAR   ICBF / Pública / CPS No.  673 DE 2017  / NO / 2017-01-16 / 2017-09-27 
  - INSTITUTO COLOMBIANO DE BIENESTAR FAMILIAR    ICBF / Pública / CPS No. 1044 DE 2016 / NO / 2016-04-21 / 2016-11-23 
  - INSTITUTO COLOMBIANO DE BIENESTAR FAMILIAR  ICBF / Pública / CPS Nº 633 DE 2016  / NO / 2016-01-19 / 2016-03-31 
  - INSTITUTO COLOMBIANO DE BIENESTAR FAMILIAR   ICBF / Pública / CPS Nº 345 DE 2015  / NO / 2015-01-16 / 2015-12-31 
  - INSTITUTO COLOMBIANO DE BIENESTAR FAMILIAR   ICBF / Pública / CPS Nº 363 DE 2014  / NO / 2014-01-13 / 2014-12-31 
  - INSTITUTO COLOMBIANO DE BIENESTAR FAMILIAR   ICBF / Pública / CPS Nº 546 DE 2013  / NO / 2013-01-08 / 2013-12-31 
  - INSTITUTO COLOMBIANO DE BIENESTAR FAMILIAR   ICBF / Pública / CPS Nº 1094 DE 2012  / NO / 2012-05-02 / 2012-12-31 
  - INSTITUTO COLOMBIANO DE BIENESTAR FAMILIAR   ICBF / Pública / CPS Nº 283 DE 2012  / NO / 2012-01-16 / 2012-05-01 
  - RED ALMA MATER -ICBF / Pública / ICBF AM-001-2011 / NO / 2011-07-01 / 2011-12-31 
  - RED ALMA MATER -ICBF / Pública / ICBF -AM-001-2011-642 / NO / 2011-01-03 / 2011-06-30 
  - RED ALMA MATER -ICBF / Pública / ICBF-AM-037-010-274 / NO / 2010-10-01 / 2010-12-30 
  - RED ALMA MATER -ICBF / Pública / ICBF-AM- 024-010-445 DE 2010 / ICBF-AM- 024-010-025 DE 2010 (0TRO  SI) / NO / 2010-07-01 / 2010-09-30 
  - RED ALMA MATER -ICBF / Pública / ICBF-AM 193-09-129 DE 2010 / NO / 2010-01-04 / 2010-06-30 
  - RED ALMA MATER -ICBF / Pública / ICBF-AM- 001-08-068 DE 2009 / NO / 2009-01-02 / 2009-12-31 
  - ICBF   ALMA MATER / Pública / CPS - CONV  INTERADMIN. 001/2008 ICBF - RED ALMA MATER / NO / 2008-08-15 / 2008-12-31 
  - CONSULTORES DEL CESAR UTCC 215 05 / Privada / CPS 068 DE 2004 / NO / 2005-06-20 / 2005-08-16 
  - APIFA   NIT. 830046501-8 / Privada / CPS  114 -00 DE 2000 - APIFA -DAMA / NO / 2000-12-22 / 2001-03-20 
  - APIFA   NIT. 830046501-8 / Privada / CPS 156 -99 DE 1999 APIFA -DAMA / NO / 1999-06-20 / 1999-10-27 
  - APIFA   NIT. 830046501-8 / Privada / CPS 129-98 DE 1998 APIFA - DAMA / NO / 1998-10-13 / 1999-03-10</t>
  </si>
  <si>
    <t>- Universitaria / 10 / SI / UNIVERSIDAD DISTRITAL-FRANCISCO JOSE DE CALDAS / INGENIERO FORESTAL / 2000-12-15 / 19.136 Min. Agricultura y Dllo. Rural 
 - Tecnológica / 3 / SI / UNIVERSIDAD NACIONAL ABIERTA Y A DISTANCIA UNAD / TECNOLOGO EN GESTION INDUSTRIAL / 2001-07-13 / Sin información 
 - Especialización universitaria / 3 / SI / UNIVERSIDAD LIBRE / ESPECIALISTA EN GERENCIA AMBIENTAL / 2003-07-25 / Sin información 
 - Universitaria / 10 / SI / UNIVERSIDAD SANTO TOMAS / ADMINISTRADOR DE EMPRESAS / 2015-11-27 / 84929 Consejo Profesional Admón. Emp.</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</si>
  <si>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</si>
  <si>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</si>
  <si>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</si>
  <si>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Financiamiento e Inclusión Financiera, apoyando en las respuestas y trámite a las solicitudes y requerimientos internas y externas, así como los procesos de contractuales del área.</t>
  </si>
  <si>
    <t xml:space="preserve"> - UARIV / Pública / CONTRATISTA / NO / 2025-01-07 / 2025-04-30 
  - UARIV / Pública / CONTRATISTA / NO / 2024-01-03 / 2024-12-31 
  - UARIV / Pública / CONTRATISTA / NO / 2023-10-23 / 2023-12-31 
  - UARIV / Pública / CONTRATISTA / NO / 2023-01-10 / 2023-09-29 
  - UARIV / Pública / CONTRATISTA / NO / 2022-01-11 / 2022-12-31 
  - UARIV / Pública / CONTRATISTA / NO / 2021-01-15 / 2021-12-31 
  - UARIV / Pública / CONTRATISTA / NO / 2020-01-10 / 2020-06-30 
  - UARIV / Pública / CONTRATISTA / NO / 2019-07-02 / 2019-11-12 
  - UARIV / Pública / contratistas / NO / 2019-01-10 / 2019-06-30 
  - Unidad para la Atención y Reparacion Integral a las Victimas / Pública / contratista / NO / 2018-01-09 / 2018-12-31 
  - Congreso de la Republica Camara de Representantes / Pública / JUDICANTE AD HONOREN / NO / 2016-03-10 / 2016-12-09</t>
  </si>
  <si>
    <t>- Universitaria / 10 / SI / UNIVERSIDAD CATOLICA DE COLOMBIA / ABOGADO / 2017-07-28 / 294.104 
 - Especialización universitaria / 2 / SI / UNIVERSIDAD CATOLICA DE COLOMBIA / ESPECIALISTA EN DERECHO CONSTITUCIONAL Y ADMINISTRATIVO / 2020-09-25 / Sin información</t>
  </si>
  <si>
    <t>Colombia / Boyacá / Chiquinquirá</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</si>
  <si>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</si>
  <si>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</si>
  <si>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</si>
  <si>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</si>
  <si>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</si>
  <si>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</si>
  <si>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</si>
  <si>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</si>
  <si>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</si>
  <si>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Colombia / Cundinamarca / Zipaquirá</t>
  </si>
  <si>
    <t>Prestar servicios profesionales a la Subdirección de Empleo y Formación para fortalecer el relacionamiento con entidades locales, grupos sociales y significativos, así como con otros actores territoriales, en el marco de la misionalidad de la SEF.</t>
  </si>
  <si>
    <t xml:space="preserve"> - MULTIETNIAS / Privada / TRABAJADORA SOCIAL / NO / 2024-08-01 / 2024-08-31 
  - Secretaría Distrital de Integración Social / Pública / CTO 1990 TRABAJADORA SOCIAL / NO / 2024-02-12 / 2025-01-20 
  - Secretaría Distrital de Integración Social / Pública / 354-2023 / NO / 2023-01-30 / 2024-01-15 
  - Secretaría Distrital de Integración Social / Pública / 3929-2022 / NO / 2022-07-27 / 2023-01-27 
  - Secretaría Distrital de Integración Social / Pública / 11069-2021 / NO / 2021-12-14 / 2022-07-13 
  - Secretaría Distrital de Integración Social / Pública / 4327-2021 / NO / 2021-04-13 / 2021-12-12 
  - Secretaría Distrital de Integración Social / Pública / 14862-2020 / NO / 2020-12-23 / 2021-04-07 
  - Secretaría Distrital de Integración Social / Pública / 808-2019 / NO / 2019-02-06 / 2020-05-31 
  - Secretaría Distrital de Integración Social / Pública / 7782-2018 / NO / 2018-08-03 / 2019-02-02 
  - Secretaria Distrital De Integración Social / Pública / 9179-2017 / NO / 2017-12-20 / 2018-07-19</t>
  </si>
  <si>
    <t>- Universitaria / 8 / SI / CORPORACION UNIVERSITARIA MINUTO DE DIOS -UNIMINUTO- / TRABAJADOR SOCIAL / 2012-04-14 / 302721023-I 
 - Universitaria / 10 / SI / CORPORACION UNIVERSITARIA MINUTO DE DIOS -UNIMINUTO- / PSICÓLOGO / 2016-04-09 / 161256</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</si>
  <si>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</si>
  <si>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006 de 2018 . Profesional de Quejas  / NO / 2018-01-10 / 2018-11-30 
  - Veeduría Distrital de Bogotá D.C. / Pública / Contrato 028 de 2019 - Profesional de Quejas y Reclamos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</si>
  <si>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</si>
  <si>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</si>
  <si>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 xml:space="preserve"> - Secretaría Distrital de la Mujer / Pública / Contrato 751/2025 - Cualificadora / SI / 2025-02-24 /  Sin Fecha  
  - Secretaría Distrital de Desarrollo Económico / Pública / 208/2025 Coordinadora Territorial / NO / 2025-01-22 / 2025-06-19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</si>
  <si>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</si>
  <si>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PARA APOYAR LA ARTICULACIÓN INTERINSTITUCIONAL E INTERGREMIAL PARA EL LOGRO DE LOS OBJETIVOS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</si>
  <si>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</si>
  <si>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</si>
  <si>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Colombia / Tolima / Natagaima</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</si>
  <si>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</si>
  <si>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</si>
  <si>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Colombia / Guainía / Inírida</t>
  </si>
  <si>
    <t>Prestar servicios profesionales como apoyo jurídico de la Dirección de Competitividad Bogotá Región y sus Subdirecciones, particularmente en el desarrollo de las actividades contractuales</t>
  </si>
  <si>
    <t xml:space="preserve"> - CORPORACION AUTONOMA REGIONAL DE CUNDINAMARCA / Pública / PRESTACION DE SERVICIOS PROFESIONALES / NO / 2022-01-18 / 2022-09-17 
  - CORPORACION AUTONOMA REGIONAL DE CUNDINAMARCA / Pública / PRESTACION DE SERVICIOS PROFESIONALES / NO / 2021-03-04 / 2022-01-03 
  - CORPORACION AUTONOMA REGIONAL DE CUNDINAMARCA / Pública / PRESTACIÓN DE SERVICIOS PROFESIONALES / NO / 2020-05-22 / 2021-01-21 
  - Empresa de Acueducto y Alcantarillado de Bogotá E.S.P. - EAAB / Pública / PRESTACION DE SERVICIOS PROFESIONALES / NO / 2019-02-25 / 2020-06-30 
  - Empresa de Acueducto y Alcantarillado de Bogotá E.S.P. - EAAB / Pública / PRESTACION DE SERVICIOS PROFESIONALES / NO / 2018-06-28 / 2019-01-27 
  - Empresa de Acueducto y Alcantarillado de Bogotá E.S.P. - EAAB / Pública / PRESTACIÓN DE SERVICIOS PROFESIONALES / NO / 2017-12-21 / 2018-06-20 
  - MINISTERIO DE VIVIENDA, CIUDAD Y TERRITORIO / Pública / PRESTACIÓN DE SERVICIOS PROFESIONALES / NO / 2016-01-13 / 2016-12-31 
  - MINISTERIO DE VIVIENDA, CIUDAD Y TERRITORIO / Pública / PRESTACIÓN DE SERVICIOS PROFESIONALES / NO / 2015-10-02 / 2015-12-31 
  - MINISTERIO DE VIVIENDA, CIUDAD Y TERRITORIO / Pública / PRESTACIÓN DE SERVICIOS PROFESIONALES / NO / 2015-03-17 / 2015-08-31 
  - MERIZALDE ABOGADOS Y ASOCIADOS / Privada / PRESTACIÓN DE SERVICIOS PROFESIONALES / NO / 2012-03-27 / 2014-12-23 
  - CONSEJO NACIONAL ELECTORAL / Pública / PROFESIONAL UNIVERSITARIO / NO / 2011-02-16 / 2011-09-28 
  - CONSEJO NACIONAL ELECTORAL / Pública / PROFESIONAL UNIVERSITARIO / NO / 2010-10-19 / 2010-12-31</t>
  </si>
  <si>
    <t>- Universitaria / 10 / SI / UNIVERSIDAD LIBRE / ABOGADO / 2010-08-07 / 194492 
 - Especialización universitaria / 4 / SI / COLEGIO MAYOR DE NUESTRA SEÑORA DEL ROSARIO / ESPECIALISTA EN DERECHO CONTRACTUAL / 2014-12-12 / Sin información 
 - Especialización universitaria / 2 / SI / UNIVERSIDAD EXTERNADO DE COLOMBIA / ESPECIALISTA EN DERECHO DE LA INFRAESTRUCTURA / 2024-07-31 / Sin información</t>
  </si>
  <si>
    <t xml:space="preserve"> - Subred Integrada de Servicios de Salud Norte E.S.E / Pública / DIGITADOR / NO / 2017-08-01 / 2022-04-08</t>
  </si>
  <si>
    <t>- Tecnológica / 5 / SI / SERVICIO NACIONAL DE APRENDIZAJE-SENA- / TECNÓLOGO EN GESTIÓN EMPRESARIAL / 2022-10-31 / Sin información</t>
  </si>
  <si>
    <t>Prestar servicios profesionales para apoyar la ejecución de la política de gestión del conocimiento e innovación, a través de la recopilación, procesamiento y análisis de información a través de los diferentes sistemas de información de la oficina asesora de planeación de la Secretaría distrital de Desarrollo Económico.</t>
  </si>
  <si>
    <t xml:space="preserve"> - Instituto Nacional de Metrología / Pública / Analista I+D+i / SI / 2025-03-06 /  Sin Fecha  
  - Instituto Nacional de Metrología / Pública / Analista  / NO / 2024-03-04 / 2024-12-31 
  - Secretaría Distrital de Desarrollo Económico / Pública / Contratista / NO / 2023-02-16 / 2024-02-15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</si>
  <si>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</si>
  <si>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Prestar servicios profesionales para apoyar la gestión y seguimiento de los programas, proyectos que se ejecuten en la Dirección de Competitividad Bogotá Región.</t>
  </si>
  <si>
    <t xml:space="preserve"> - Secretaría de Educación del Distrito / Pública / Apoyo a la Supervisión / NO / 2025-02-19 / 2025-06-22 
  - Secretaría Distrital de Desarrollo Económico / Pública / Apoyo a la supervisión / NO / 2025-02-14 / 2025-03-04 
  - Secretaría Distrital de Desarrollo Económico / Pública / LIDER PROYECTOS DE REGALÍAS / NO / 2024-02-09 / 2024-03-22 
  - Secretaría de Educación del Distrito / Pública / PROFESIONAL SISTEMA GENERAL DE REGALÍAS / NO / 2023-08-01 / 2023-12-18 
  - Secretaría Distrital de Desarrollo Económico / Pública / LÍDER PROYECTOS REGALÍAS / NO / 2023-04-01 / 2024-01-23 
  - Secretaría de Educación del Distrito / Pública / Coordinador Proyectos Regalías / NO / 2022-08-25 / 2022-11-24 
  - Secretaría Distrital del Hábitat / Pública / Contratista / NO / 2021-07-29 / 2021-10-01 
  - Secretaría de Educación del Distrito / Pública / Supervisor Proyecto / NO / 2021-02-05 / 2021-06-22 
  - Secretaría de Educación del Distrito / Pública / Supervisor de Proyectos / NO / 2020-09-25 / 2020-12-24 
  - Secretaría de Educación del Distrito / Pública / Supervisor de Proyectos / NO / 2020-02-24 / 2020-07-24 
  - Secretaría de Educación del Distrito / Pública / Supervisor de Proyectos  / NO / 2019-01-22 / 2019-12-30 
  - Secretaría de Educación del Distrito 304257 / Pública / Contratista Apoyo Supervisión / NO / 2018-01-24 / 2018-06-01 
  - FONADE / Pública / CONTRATISTA-COORDINADOR REGIONAL 3 CENSO AGROPECUARIO / NO / 2014-01-27 / 2014-07-04 
  - DEPARTAMENTO NACIONAL DE PLANEACIÓN 120299 / Pública / INTERVENTOR ADMINISTRATIVO FINANCIERO-REGALÍAS / NO / 2012-03-01 / 2012-10-31 
  - DEPARTAMENTO NACIONAL DE PLANEACIÓN 110840 / Pública / INTERVENTOR ADMINISTRATIVO Y FINANCIERO / NO / 2011-07-01 / 2012-02-29 
  - DEPARTAMENTO NACIONAL DE PLANEACIÓN 110462 / Pública / INTERVENTOR ADMINISTRATIVO Y FINANCIERO / NO / 2011-01-03 / 2011-06-30 
  - DEPARTAMENTO NACIONAL DE PLANEACIÓN 100943 / Pública / INTERVENTOR ADMINISTRATIVO Y FINANCIERO-REGALÍAS / NO / 2010-11-01 / 2010-12-31 
  - DEPARTAMENTO NACIONAL DE PLANEACIÓN 100816 / Pública / INTERVENTOR ADMINISTRATIVO Y FINANCIERO-REGALÍAS / NO / 2010-08-01 / 2010-10-31</t>
  </si>
  <si>
    <t>- Universitaria / 12 / SI / UNIVERSIDAD MILITAR-NUEVA GRANADA / ADMINISTRADOR DE EMPRESAS / 2007-07-12 / 37423 
 - Especialización universitaria / 4 / SI / UNIVERSIDAD MILITAR-NUEVA GRANADA / ESPECIALISTA EN GERENCIA INTEGRAL DE PROYECTOS / 2019-10-04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</si>
  <si>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</si>
  <si>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</si>
  <si>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</si>
  <si>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</si>
  <si>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</si>
  <si>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</si>
  <si>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apoyo profesional a la Subdirección de Economía Rural en actividades de fortalecimiento productivo y el seguimiento pecuario de unidades prediales productivas, en el marco del proyecto de inversión a cargo de la dependencia.</t>
  </si>
  <si>
    <t xml:space="preserve"> - AGENCIA DE DESARROLLO RURAL      / Pública / CPS No. 323 DE 2025 / NO / 2025-01-27 / 2025-04-26 
  - Secretaría Distrital de Desarrollo Económico / Pública / CPS No. 759 DE 2024 / NO / 2024-08-01 / 2024-12-31 
  - Secretaría Distrital de Desarrollo Económico / Pública / CPS No. 402 DE 2024 / NO / 2024-03-26 / 2024-07-25 
  - AGENCIA DE DESARROLLO RURAL  / Pública / CPS No. 610 DE 2024 / NO / 2024-02-14 / 2024-12-31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</si>
  <si>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</si>
  <si>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</si>
  <si>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</si>
  <si>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</si>
  <si>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</si>
  <si>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Secretaría Distrital de Desarrollo Económico / Pública / Contratista / SI / 2025-01-20 /  Sin Fecha  
  - Secretaría Distrital de Desarrollo Económico / Pública / Contratista / NO / 2024-08-21 / 2024-12-31 
  - Secretaría Distrital de Desarrollo Económico / Pública / Contratista / NO / 2024-02-14 / 2024-08-13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</si>
  <si>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</si>
  <si>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</si>
  <si>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</si>
  <si>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</si>
  <si>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</si>
  <si>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 xml:space="preserve"> - Ministerio del Interior / Pública / 204 - 2024 / NO / 2024-04-18 / 2024-12-31 
  - Unidad Administrativa Especial de Catastro Distrital - UAECD / Pública / 490 - 2023 / NO / 2023-03-02 / 2023-12-31 
  - Unidad Administrativa Especial de Catastro Distrital - UAECD / Pública / 113 - 2022 / NO / 2022-01-20 / 2022-12-30 
  - Instituto de Desarrollo Urbano - IDU / Pública / 33-2022 / NO / 2022-01-17 / 2023-02-07 
  - Unidad Administrativa Especial de Catastro Distrital - UAECD / Pública / 278 - 2021 / NO / 2021-04-21 / 2021-12-20 
  - Instituto de Desarrollo Urbano - IDU / Pública / 529-2021 / NO / 2021-04-07 / 2022-01-06 
  - Instituto de Desarrollo Urbano - IDU / Pública / 1105-2020 / NO / 2020-07-29 / 2021-03-30 
  - Instituto de Desarrollo Urbano - IDU / Pública / (652-2019) / NO / 2019-01-25 / 2020-06-30 
  - Instituto de Desarrollo Urbano - IDU / Pública / 1326-2018 / NO / 2018-07-30 / 2018-12-31 
  - Instituto de Desarrollo Urbano - IDU / Pública / (1046-2018)  / NO / 2018-01-25 / 2018-07-24</t>
  </si>
  <si>
    <t>- Universitaria / 10 / SI / POLITECNICO GRANCOLOMBIANO / PROFESIONAL EN MEDIOS AUDIOVISUALES / 2017-03-14 / Sin información 
 - Especialización universitaria / 2 / SI / POLITECNICO GRANCOLOMBIANO / ESPECIALISTA EN COMUNICACIÓN DIGITAL / 2020-03-27 / Sin información</t>
  </si>
  <si>
    <t>Colombia / Quindío / Armenia</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</si>
  <si>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</si>
  <si>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</si>
  <si>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</si>
  <si>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</si>
  <si>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</si>
  <si>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</si>
  <si>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</si>
  <si>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</si>
  <si>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</si>
  <si>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profesionales orientados a fortalecer los procesos de comunicación externa como trafficker y productor de contenidos de las campañas de la Oficina Asesora de Comunicaciones de la Secretaría Distrital de Desarrollo Económico.</t>
  </si>
  <si>
    <t xml:space="preserve"> - Secretaría Distrital de Desarrollo Económico / Pública / 467 - 2024 / NO / 2024-04-08 / 2024-08-07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</si>
  <si>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</si>
  <si>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</si>
  <si>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</si>
  <si>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</si>
  <si>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Colombia / Boyacá / Sutatenza</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</si>
  <si>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</si>
  <si>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</si>
  <si>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</si>
  <si>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Colombia / Tolima / Honda</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</si>
  <si>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</si>
  <si>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</si>
  <si>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</si>
  <si>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LAS ACCIONES DE IMPLEMENTACION Y SEGUIMIENTO DE VINCULACION, CONVOCATORIA Y/O FORTALEICMIENTO EN EL MARCO DE LA ESTRATEGIA MERCADOS CAMPESINOS</t>
  </si>
  <si>
    <t xml:space="preserve"> - Escuela Superior de Administración Pública- ESAP / Pública / Prestación servicios profesionales / NO / 2023-07-07 / 2024-12-30 
  - Unidad para la  Atención y Reparación Integral a las Víctimas  / Pública / Prestación servicios profesionales / NO / 2022-08-08 / 2022-11-11 
  - Superintendencia de Industria y Comercio / Pública / Prestación servicios profesionales / NO / 2018-11-21 / 2018-12-21 
  - Superintendencia de Notariado y Registro  / Pública / contratista / NO / 2014-10-03 / 2015-12-31</t>
  </si>
  <si>
    <t>- Universitaria / 10 / SI / UNIVERSIDAD SERGIO ARBOLEDA / PROFESIONAL EN POLÍTICA Y RELACIONES INTERNACIONALES / 2012-11-29 / Sin información 
 - Especialización universitaria / 2 / SI / UNIVERSIDAD SERGIO ARBOLEDA / ESPECIALISTA EN DERECHOS HUMANOS Y DERECHO INTERNACIONAL HUMANITARIO / 2016-11-29 / Sin información</t>
  </si>
  <si>
    <t>Colombia / Boyacá / Maripí</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</si>
  <si>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</si>
  <si>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 xml:space="preserve"> - Secretaría Distrital de Integración Social / Pública / 3560-2025 / SI / 2025-02-14 /  Sin Fecha  
  - Secretaría Distrital de Integración Social / Pública / 2374-2024 / NO / 2024-02-14 / 2024-10-25 
  - Secretaría Distrital de Integración Social / Pública / Cto 614-2023 / NO / 2023-02-01 / 2024-01-31 
  - Secretaría Distrital de Integración Social / Pública / Cto 787-2022 / NO / 2022-01-24 / 2023-01-30 
  - Secretaría Distrital de Integración Social / Pública / Cto 950-2021 / NO / 2021-03-19 / 2022-01-18 
  - Secretaría Distrital de Integración Social / Pública / Cto 11345-2020 / NO / 2020-08-27 / 2021-02-26 
  - Secretaría Distrital de Integración Social / Pública / Cto 3021-2020 / NO / 2020-04-08 / 2020-08-20 
  - Secretaría Distrital de Integración Social / Pública / Cto 628-2019 / NO / 2019-02-01 / 2020-03-31 
  - Secretaría Distrital de Integración Social / Pública / Cto 7711-2018 / NO / 2018-07-30 / 2019-01-30 
  - Banco Davivienda S.A / Privada / Cajero / NO / 2013-12-10 / 2017-12-10 
  - Banco Davivienda S.A / Privada / Aprendiz Sena / NO / 2012-11-06 / 2013-11-05</t>
  </si>
  <si>
    <t>- Universitaria / 9 / SI / CORPORACION UNIVERSIDAD PILOTO DE COLOMBIA / ECONOMISTA / 2016-09-22 / 52736 
 - Especialización universitaria / 2 / SI / UNIVERSIDAD CATOLICA DE COLOMBIA / ESPECIALIZACION EN FORMULACION Y EVALUACION SOCIAL Y ECONOMICA DE PROYECTOS / 2022-04-07 / Sin información</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</si>
  <si>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</si>
  <si>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 xml:space="preserve"> - Ministerio  de Transporte  / Pública / Contratista de Estudios Económicos &amp; Financieros / SI / 2025-05-27 /  Sin Fecha  
  - Secretaría Distrital de Desarrollo Económico / Pública / Referente Territorial  / NO / 2025-02-26 / 2025-08-08 
  - Fondo de Desarrollo Local San Cristóbal / Pública / PROFESIONAL DE SEGUIMIENTO  Y  CUMPLIMIENTO  DE PROCEDIMIENTOS  DEL SERVICIO DE APOYO ECONOMICO.            CONTRAT  412-2024 / NO / 2024-04-05 / 2024-08-04 
  - Fondo de Desarrollo Local San Cristóbal / Pública / PROFESIONAL DE PLANEACIÒN, APOYO, SEGUIMIENTO  Y GESTIÒN EN TERRITORIALIDAD DE SEGURIDAD Y CONVIVENCIA.. CONTRAT  No.  477-2023 / NO / 2023-06-28 / 2023-12-27 
  - Fondo de Desarrollo Local San Cristóbal / Pública / PROFESIONAL DE PLANEACIÒN, APOYO, SEGUIMIENTO  Y GESTIÒN EN TERRITORIALIDAD DE SEGURIDAD Y CONVIVENCIA. -  CONTRAT No.  201-2023 / NO / 2023-02-23 / 2023-06-26 
  - Secretaría Distrital de Hacienda / Pública / CONTRAT No.  210245 / NO / 2021-04-20 / 2022-01-12 
  - Secretaría Distrital de Hacienda / Pública / CONTRAT No. 200150-0-2020 / NO / 2020-04-27 / 2020-12-26 
  - Secretaría Distrital de Desarrollo Económico / Pública / Referente Territorial / NO / 2020-02-26 / 2025-08-25 
  - SECRETARIA DISTRITAL DE HACIENDA - (CONCEJO DE BOGOTA) / Pública / CONTRAT No. 190255-1-2019  / NO / 2019-05-02 / 2020-02-14 
  - SECRETARIA DISTRITAL DE HACIENDA - (CONCEJO DE BOGOTA) / Pública / CONTRAT No. 180228-0-2018  / NO / 2018-08-03 / 2019-04-30 
  - SERVICIO NACIONAL DE APRENDIZAJE SENA - REGIONAL BOGOTA DC / Pública / CONTRAT No. 1408-2018   / NO / 2018-01-22 / 2018-12-04 
  - SERVICIO NACIONAL DE APRENDIZAJE SENA - REGIONAL BOGOTA DC  / Pública / CONTRAT No. 0966-2017  / NO / 2017-01-23 / 2017-12-22 
  - SERVICIO NACIONAL DE APRENDIZAJE SENA - REGIONAL BOGOTA DC  / Pública / CONTRAT No. 3099-2016 ASESOR TECNICO FINANCIERO  / NO / 2016-02-01 / 2016-12-30 
  - SERVICIO NACIONAL DE APRENDIZAJE SENA - REGIONAL BOGOTA DC  / Pública / CONTRAT No. 6003-2015   / NO / 2015-10-02 / 2015-12-30 
  - SERVICIO NACIONAL DE APRENDIZAJE SENA - REGIONAL BOGOTA DC / Pública / CONTRAT No. 4483-2015  / NO / 2015-04-23 / 2015-10-01 
  - SERVICIO NACIONAL DE APRENDIZAJE SENA - REGIONAL BOGOTA DC / Pública / CONTRAT No. 1790-2015  / NO / 2015-01-23 / 2015-04-22 
  - SERVICIO NACIONAL DE APRENDIZAJE SENA - REGIONAL BOGOTA DC / Pública / CONTRAT No. 5650-2014   / NO / 2014-10-09 / 2014-12-30 
  - ALCALDÍA MAYOR DE BOGOTA - SECRETARIA DISTRITAL DE AMBIENTE  / Pública / CONTRAT No. 533-2013 ECONOMISTA DE DESARROLLO ECON &amp; FINAN / NO / 2013-03-08 / 2014-02-07 
  - ALCALDÍA MAYOR - SECRETARIA DISTRITAL DE AMBIENTE / Pública / CONTRAT No. 877-2012 ECONOMISTA DE DESARROLLO ECON &amp; FINAN / NO / 2012-08-29 / 2013-03-02 
  - ALCALDÍA MAYOR - SECRETARIA DISTRITAL DE AMBIENTE  / Pública / CONTRAT No. 012 -2012 ECONOMISTA DE DESARROLLO ECON &amp; FINAN / NO / 2012-03-01 / 2012-07-30 
  - ALCALDIA MAYOR - SECRETARIA DISTRITAL DE AMBIENTE / Pública / CONTRAT No. 964 - 18-05-2011 ECONOMISTA DE DESARROLLO ECON &amp; FINANCIERO / NO / 2011-05-18 / 2012-01-17 
  - ALCALDÍA MAYOR - SECRETARIA DISTRITAL DE AMBIENTE  / Pública / CONTRAT No. 243-2011 ECONOMISTA DE DESARROLLO ECON &amp; FINAN / NO / 2011-02-17 / 2011-05-16 
  - ALCALDIA MAYOR - SECRETARIA DISTRITAL DE AMBIENTE  / Pública / CONTRAT No. 113 -2010 ECONOMISTA DE DESARROLLO ECON &amp; FINAN / NO / 2010-01-22 / 2011-01-21 
  - ALCALDÍA MAYOR - SECRETARIA DISTRITAL DE AMBIENTE  / Pública / CONTRAT  No. 767-2009 ECONOMISTA DE DESARROLLO  ECON &amp; FINAN / NO / 2009-04-28 / 2009-08-27 
  - ALCALDÍA MAYOR - SECRETARIA DISTRITAL DE AMBIENTE  / Pública / CONTRAT No. 745-2008 ECONOMISTA DE DESARROLLO ECON &amp; FINANCIERO / NO / 2008-11-07 / 2009-03-30 
  - CORPORACIÓN DE TRABAJADORES INDEPENDIENTES  / Privada / COORDINADOR FINANCIERO  / NO / 2008-08-12 / 2008-10-31</t>
  </si>
  <si>
    <t>- Universitaria / 10 / SI / UNIVERSIDAD CENTRAL / ECONOMISTA / 2003-08-21 / 34838 
 - Especialización universitaria / 2 / SI / UNIVERSIDAD CENTRAL / ESPECIALISTA EN DIRECCION FINANCIERA Y DESARROLLO ORGANIZACIONAL / 2004-12-22 / 34838 
 - Especialización universitaria / 2 / SI / INSTITUCION UNIVERSITARIA DE COLOMBIA - UNIVERSITARIA DE COLOMBIA / ESPECIALISTA EN DERECHO ADMINISTRATIVO Y CONTRACTUAL / 2021-08-28 / 34838</t>
  </si>
  <si>
    <t>Prestar servicios profesionales a la Subdirección de Empleo y Formación para apoyar el desarrollo de la ruta de empleabilidad y fortalecer estrategias de inclusión laboral, contribuyendo al cumplimiento de la política pública de trabajo decente y digno.</t>
  </si>
  <si>
    <t xml:space="preserve"> - Secretaría Distrital de Desarrollo Económico / Pública / Gestora Empresarial  / NO / 2025-02-03 / 2025-07-30 
  - Secretaría Distrital de Desarrollo Económico / Pública / Gestora Empresarial  / NO / 2024-07-24 / 2024-12-11 
  - Secretaría Distrital de Desarrollo Económico / Pública / Gestora Empresarial  / NO / 2024-04-10 / 2024-06-18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</si>
  <si>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</si>
  <si>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Colombia / Archipiélago de San Andrés, Providencia y Santa Catalina / San Andrés</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</si>
  <si>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</si>
  <si>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</si>
  <si>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</si>
  <si>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Colombia / Cundinamarca / Fusagasugá</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</si>
  <si>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</si>
  <si>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</si>
  <si>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</si>
  <si>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</si>
  <si>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 xml:space="preserve">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2022-11-15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</si>
  <si>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 Universitaria / 10 / SI / UNIVERSIDAD MILITAR-NUEVA GRANADA / ABOGADO / 2018-03-02 / 305.900 
 - Especialización universitaria / 2 / SI / COLEGIO MAYOR DE NUESTRA SEÑORA DEL ROSARIO / ESPECIALISTA EN CONTRATACIÓN ESTATAL Y SU GESTIÓN / 2020-09-24 / Sin información</t>
  </si>
  <si>
    <t>Colombia / Tolima / Planadas</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</si>
  <si>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</si>
  <si>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</si>
  <si>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</si>
  <si>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</si>
  <si>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</si>
  <si>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</si>
  <si>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</si>
  <si>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</si>
  <si>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</si>
  <si>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</si>
  <si>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</si>
  <si>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Colombia / Huila / Neiva</t>
  </si>
  <si>
    <t>Prestar servicios profesionales para adelantar las actividades correspondientes a las diferentes etapas de los procesos de contratación de la Subdirección Administrativa y Financiera.</t>
  </si>
  <si>
    <t xml:space="preserve"> - Secretaría Distrital de Gobierno / Pública / CPS 1277-2024 / NO / 2024-09-12 / 2025-01-06 
  - Secretaría Distrital de Gobierno / Pública / 635 de 2024 / NO / 2024-04-12 / 2024-08-11 
  - Instituto Distrital de la Gestión del Riesgo y Cambio Climático - IDIGER / Pública / CPS 131-2023 / NO / 2023-06-23 / 2024-02-24 
  - Secretaría Distrital del Hábitat / Pública / CPS 236-2023 / NO / 2023-02-07 / 2023-05-09 
  - Secretaría Distrital del Hábitat / Pública / 562 de 2022 / NO / 2022-01-19 / 2022-12-27 
  - Secretaría Distrital de Gobierno / Pública / CPS 502-2022 / NO / 2022-01-17 / 2022-12-31 
  - Secretaría Distrital del Hábitat / Pública / CPS 218 DE 2021 / NO / 2021-02-08 / 2022-01-15 
  - Secretaría Distrital de Gobierno / Pública / CPS335 DE 2021 / NO / 2021-01-26 / 2021-12-25 
  - Secretaría Distrital del Hábitat / Pública /  461 de 2020 / NO / 2020-06-02 / 2020-12-31 
  - Secretaría Distrital de Gobierno / Pública / 483 DE 2020 / NO / 2020-05-26 / 2020-12-31 
  - Secretaría Distrital de Gobierno / Pública / 158 de 2020 / NO / 2020-02-21 / 2020-05-10 
  - Secretaría Distrital de Gobierno / Pública / CONTRATISTA / NO / 2019-02-05 / 2019-12-18 
  - SECRETARIA DE GOBIERNO / Pública / CONTRATISTA / NO / 2018-08-24 / 2018-12-31 
  - MINISTERIO DEL TRABAJO / Pública / CONTRATISTA / NO / 2018-01-22 / 2018-08-21 
  - AUTORIDAD NACIONAL DE LICENCIAS AMBIENTALES / Pública / CONTRATISTA / NO / 2016-10-03 / 2017-03-16 
  - AUTORIDAD NACIONAL DE LICENCIAS AMBIENTALES / Pública / CONTRATISTA / NO / 2016-04-01 / 2016-09-30 
  - AUTORIDAD NACIONAL DE LICENCIAS AMBIENTALES - ANLA / Pública / CONTRATISTA / NO / 2015-03-02 / 2016-03-31 
  - HOSPITAL PABLO VI BOSA / Pública / CONTRATISTA / NO / 2015-01-02 / 2015-02-15 
  - HOSPITAL PABLO VI BOSA / Pública / CONTRATISTA / NO / 2014-02-09 / 2014-12-31 
  - HOSPITAL PABLO VI BOSA / Pública / CONTRATISTA / NO / 2013-01-02 / 2014-02-08 
  - HOSPITAL PABLO VI BOSA / Pública / CONTRATISTA / NO / 2012-04-01 / 2012-12-31 
  - HOSPITAL PABLO VI BOSA / Pública / CONTRATISTA / NO / 2012-01-02 / 2012-03-31 
  - HOSPITAL PABLO VI BOSA / Pública / CONTRATISTA / NO / 2011-08-16 / 2011-12-31</t>
  </si>
  <si>
    <t>- Universitaria / 10 / SI / UNIVERSIDAD LA GRAN COLOMBIA / ABOGADO / 2016-05-27 / 273238 
 - Especialización universitaria / 2 / SI / UNIVERSIDAD LA GRAN COLOMBIA / ESPECIALISTA EN DERECHO ADMINISTRATIVO / 2019-09-12 / Sin información 
 - Maestría / 4 / SI / UNIVERSIDAD SANTO TOMAS / MAGISTER EN DERECHO CONTRACTUAL PUBLICO Y PRIVADO / 2023-12-15 / 273238</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</si>
  <si>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</si>
  <si>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</si>
  <si>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</si>
  <si>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</si>
  <si>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</si>
  <si>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</si>
  <si>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servicios de apoyo a la gestión a la Subdirección de Empleo y Formación para asistir en la planificación, coordinación y ejecución de eventos y ferias relacionadas con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</si>
  <si>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</si>
  <si>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Colombia / Boyacá / Duitama</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</si>
  <si>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</si>
  <si>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 xml:space="preserve"> - Instituto Distrital de las Artes - IDARTES / Pública / 3318-2024 / SI / 2024-12-28 /  Sin Fecha  
  - Secretaría Distrital de Cultura Recreación y Deporte / Pública / 562-2024 / NO / 2024-08-09 / 2024-12-09 
  - Instituto Distrital de las Artes - IDARTES / Pública / 985-2023 / NO / 2023-03-14 / 2023-12-18 
  - Instituto Distrital de las Artes - IDARTES / Pública / 1004-2022 / NO / 2022-01-28 / 2022-12-25 
  - Instituto Distrital de las Artes - IDARTES / Pública / 1797-2021 / NO / 2021-10-20 / 2022-01-14 
  - Instituto Distrital de las Artes - IDARTES / Pública / Contrato N° 1223 de 2021 / NO / 2021-05-03 / 2021-12-26 
  - Instituto Distrital de las Artes - IDARTES / Pública / Contrato N° 1862 de 2020 / NO / 2020-08-24 / 2021-04-23 
  - Instituto Distrital de las Artes - IDARTES / Pública / Contrato N° 838 de 2020 / NO / 2020-03-06 / 2020-07-30 
  - Instituto Distrital de las Artes - IDARTES / Pública / Contrato N° 249 de 2019 / NO / 2019-01-22 / 2019-12-27 
  - Instituto Distrital de las Artes - IDARTES / Pública / Contrato N° 1569 de 2018  / NO / 2018-09-26 / 2018-12-31 
  - RÓTELA MUSIC SAS  / Privada / Apoyo logístico y prensa  / NO / 2017-03-01 / 2019-11-30 
  - Fundación Colombia Crea  / Privada / asesoría y acompañamiento profesional de proyectos de perfil / NO / 2016-02-18 / 2016-12-30 
  - Kalaca Producciones  / Privada / Producción y Logística  / NO / 2016-01-05 / 2016-12-30 
  - BAILE UN  / Privada / Coordinadora General  / NO / 2014-02-28 / 2015-12-01</t>
  </si>
  <si>
    <t>- Universitaria / 10 / SI / UNIVERSIDAD NACIONAL DE COLOMBIA / TRABAJADOR(A) SOCIAL / 2018-09-03 / 1032440286</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</si>
  <si>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</si>
  <si>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SET LABORAL / Privada / Auxiliar de Operaciones / NO / 2025-04-08 / 2025-05-02 
  - ARCHITECG SAS / Privada / TECNICO / NO / 2024-07-02 / 2024-12-30 
  - Almarchivos S.A / Privada / Auxiliar de Archivo / NO / 2023-09-26 / 2024-04-01 
  - Ocupar Temporales en Misión Fiduciaria La Previsora S.A / Privada / Técnico 1 Gestión Documental / NO / 2019-08-01 / 2020-07-16 
  - Ocupar Temporales en Misión Fiduciaria La Previsora S.A / Privada / Técnico 1 Gestión Documental / NO / 2019-01-02 / 2019-07-15 
  - Ocupar Temporales en Misión Fiduciaria La Previsora S.A / Privada / Técnico 1 Gestión Documental / NO / 2018-07-30 / 2018-12-31 
  - Ocupar Temporales en Misión Fiduciaria La Previsora S.A / Privada / Técnico 1 / NO / 2018-03-01 / 2018-07-09 
  - Ocupar Temporales en Misión Fiduciaria La Previsora S.A / Privada / Técnico 1 / NO / 2017-09-01 / 2018-02-28 
  - Ocupar Temporales en Misión Fiduciaria La Previsora S.A / Privada / AUXILIAR 4 / NO / 2017-07-24 / 2017-08-31 
  - Ocupar Temporales en Misión Fiduciaria La Previsora S.A / Privada / AUXILIAR 4 / NO / 2016-07-05 / 2017-06-20 
  - Ocupar Temporales  en Misión Fiduciaria La Previsora S.A / Privada / AUXILIAR 4 / NO / 2015-09-01 / 2016-06-09 
  - Activos S.A en Misión Fiduciaria La Previsora S.A / Privada / Auxiliar 4 / NO / 2015-06-25 / 2015-08-31 
  - Activos S.A en Misión Fiduciaria La Previsora S.A / Privada / Auxiliar 4 / NO / 2014-06-19 / 2015-06-04 
  - Activos S.A en Misión Fiduciaria La Previsora S.A / Privada / Auxiliar 4 / NO / 2013-06-18 / 2014-06-03 
  - Activos S.A en Misión Fiduciaria La Previsora S.A / Privada / Auxiliar 4 / NO / 2012-10-01 / 2013-05-20 
  - Serviola S.A en Misión Fiduciaria La Previsora S.A / Privada / Auxiliar 4 / NO / 2012-06-04 / 2012-09-30 
  - Fiduciaria La Previsora S.A / Privada / Auxiliar de Archivo / NO / 2012-01-03 / 2012-05-31</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</si>
  <si>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</si>
  <si>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 xml:space="preserve"> - Canal Trece / Pública / Periodista / SI / 2025-02-21 /  Sin Fecha  
  - Instituto Distrital de la Participación y Acción Comunal - IDPAC / Pública / Periodista / NO / 2024-09-16 / 2024-12-24 
  - Canal Regional de Televisión Teveandina LTDA / Pública / Periodista / NO / 2024-03-15 / 2024-09-14 
  - Instituto Distrital de la Participación y Acción Comunal - IDPAC / Pública / Periodista / NO / 2023-12-27 / 2024-02-26 
  - Instituto Distrital de la Participación y Acción Comunal - IDPAC / Pública / Periodista / NO / 2023-02-02 / 2023-11-30 
  - Canal Regional de Televisión Teveandina LTDA / Pública / Periodista / NO / 2021-03-10 / 2021-12-31 
  - Audioprisma / Privada / Jefe de Comunicaciones / NO / 2013-12-03 / 2017-09-06</t>
  </si>
  <si>
    <t>- Universitaria / 10 / SI / FUNDACION UNIVERSITARIA LOS LIBERTADORES / COMUNICADOR SOCIAL- PERIODISTA / 2016-06-10 / Sin información</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</si>
  <si>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</si>
  <si>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</si>
  <si>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</si>
  <si>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Colombia / Valle del Cauca / Palmira</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</si>
  <si>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</si>
  <si>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</si>
  <si>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 Universitaria / 10 / SI / UNIVERSIDAD LA GRAN COLOMBIA / INGENIERO AGROINDUSTRIAL / 2000-12-08 / 63261-304620 QND</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</si>
  <si>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</si>
  <si>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</si>
  <si>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</si>
  <si>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los servicios profesionales a la SEN , apoyando y acompañando los proyectos , programas,  y convenios del area, para asi fortalecer el ecosistema de emprendimieto y empresarial de la ciudad promoviendo el desarrollo económico de la ciudad.</t>
  </si>
  <si>
    <t xml:space="preserve"> - Secretaría Distrital de Desarrollo Económico / Pública / Contrato 566 del 2025 / SI / 2025-02-21 /  Sin Fecha  
  - Secretaría Distrital de Desarrollo Económico / Pública / Contrato 1257 de 2024 / NO / 2024-09-25 / 2024-12-31 
  - Secretaría Distrital de Desarrollo Económico / Pública / Contrato 143 de 2023 / NO / 2023-01-24 / 2024-09-22 
  - Secretaría Distrital de Desarrollo Económico / Pública / Contrato 193 de 2022 / NO / 2022-01-24 / 2022-12-23 
  - Secretaría Distrital de Desarrollo Económico / Pública / Contrato 160 de 2021 / NO / 2021-02-15 / 2021-12-14 
  - Secretaría Distrital de Desarrollo Económico / Pública / Contratista / NO / 2020-07-24 / 2021-01-20 
  - Secretaría Distrital de Desarrollo Económico / Pública / Contratista Ruta de Emprendimiento / NO / 2019-03-18 / 2020-01-20</t>
  </si>
  <si>
    <t>- Universitaria / 10 / SI / UNIVERSIDAD COOPERATIVA DE COLOMBIA / ADMINISTRADOR DE EMPRESAS / 2019-03-01 / 120742 
 - Especialización universitaria / 2 / SI / POLITECNICO GRANCOLOMBIANO / ESPECIALISTA EN GERENCIA DE PROYECTOS EN INTELIGENCIA DE NEGOCIOS / 2022-06-08 / Sin información</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</si>
  <si>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</si>
  <si>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</si>
  <si>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</si>
  <si>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</si>
  <si>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</si>
  <si>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</si>
  <si>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PRESTAR SERVICIOS PROFESIONALES PARA APOYAR LA IMPLEMENTACIÓN DE LAS ACCIONES DE LA META DE PLAN DE ABASTECIMIENTO A CARGO DE LA SUBDIRECCIÓN DE ABASTECIMIENTO ALIMENTARIO</t>
  </si>
  <si>
    <t xml:space="preserve"> - Secretaría Distrital de Desarrollo Económico / Pública / Contrato / SI / 2025-02-07 /  Sin Fecha  
  - Secretaría Distrital de Desarrollo Económico / Pública / Contrato / NO / 2024-07-22 / 2024-11-25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</si>
  <si>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</si>
  <si>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</si>
  <si>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</si>
  <si>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</si>
  <si>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</si>
  <si>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</si>
  <si>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</si>
  <si>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 xml:space="preserve"> - Tell / Privada / Por servicios de diseño y comunicación  / SI / 2012-01-12 /  Sin Fecha </t>
  </si>
  <si>
    <t>- Universitaria / 10 / SI / PONTIFICIA UNIVERSIDAD JAVERIANA / DISEÑADOR INDUSTRIAL / 2006-09-14 / 80767518-3769 
 - Maestría / 4 / NO / PONTIFICIA UNIVERSIDAD JAVERIANA / MAGISTER EN COMUNICACION / 2015-02-06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</si>
  <si>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</si>
  <si>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</si>
  <si>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</si>
  <si>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servicios profesionales en el proceso de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</si>
  <si>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CONTRATISTA / SI / 2025-02-18 /  Sin Fecha  
  - Do consulting / Privada / diseñadora grafica senior / NO / 2024-01-22 / 2024-07-30 
  - Ministerio de Salud / Pública / contratista / NO / 2021-12-03 / 2022-07-30 
  - Ministerio de salud  / Pública / contratista / NO / 2020-12-02 / 2021-09-20 
  - Instituto de Desarrollo Urbano - IDU / Pública / Coordinadora de diseño / NO / 2020-03-19 / 2020-06-30 
  - tiger bid / Privada / directora de arte / NO / 2018-01-01 / 2023-09-30</t>
  </si>
  <si>
    <t>- Universitaria / 8 / SI / FUNDACION UNIVERSIDAD DE BOGOTA - JORGE TADEO LOZANO / PROFESIONAL EN DISEÑO GRAFICO / 2012-12-13 / Sin información</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</si>
  <si>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</si>
  <si>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</si>
  <si>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</si>
  <si>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</si>
  <si>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</si>
  <si>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</si>
  <si>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</si>
  <si>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</si>
  <si>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</si>
  <si>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</si>
  <si>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</si>
  <si>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</si>
  <si>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</si>
  <si>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</si>
  <si>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</si>
  <si>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Colombia / Boyacá / Guateque</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</si>
  <si>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</si>
  <si>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</si>
  <si>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</si>
  <si>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</si>
  <si>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</si>
  <si>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</si>
  <si>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</si>
  <si>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</si>
  <si>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</si>
  <si>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</si>
  <si>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</si>
  <si>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</si>
  <si>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</si>
  <si>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</si>
  <si>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</si>
  <si>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</si>
  <si>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</si>
  <si>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</si>
  <si>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Colombia / Cundinamarca / Anolaima</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</si>
  <si>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</si>
  <si>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</si>
  <si>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</si>
  <si>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</si>
  <si>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</si>
  <si>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</si>
  <si>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de apoyo a la Subdirección de Economía Rural en las actividades del componente socio-empresarial de las unidades productivas rurales de Bogotá, en el marco del proyecto de inversión 8172.</t>
  </si>
  <si>
    <t xml:space="preserve"> - Fondo de Desarrollo Local Sumapaz / Pública / PRESTAR LOS SERVICIOS PROFESIONALES PARA EL APOYO AL FORTALECIMIENTO DE LOS PROCEDIMIENTOS PRODUCTIVOS AGROPECUARIOS DE LA LOCALIDAD DE SUMAPAZ / SI / 2023-02-23 /  Sin Fecha  
  - Fondo de Desarrollo Local Sumapaz / Pública / PRESTAR LOS SERVICIOS PROFESIONALES PARA APOYAR LA  GESTIÓN PARA EL FORTALECIMIENTO DEL SERVICIO DE  ASISTENCIA TÉCNICA AGROPECUARIA DE LA LOCALIDAD DE  SUMAPAZ / NO / 2022-01-26 / 2022-12-25 
  - Empresa de Acueducto y Alcantarillado de Bogotá E.S.P. - EAAB / Pública / REALIZAR EL SEGUIMIENTO PERMANENTE RELACIONADO CON NORMALIZACIÓN DE USUARIOS, LA DE FRAUDACION DE FLUIDOS Y DIFERENTES ACTIVIDADES DE VERIFICACIÓN, SEGUIMIENTOS  E INFORMACIÓN IMPLEMENTADAS POR LA DIVISIÓN OPERACIÓN COMERCIAL ZONA 1 / NO / 2021-03-31 / 2021-12-17 
  - Empresa de Acueducto y Alcantarillado de Bogotá E.S.P. - EAAB / Pública / SEGUIMIENTO PERMANENTE CONCERNIENTE A LA DEFRAUDACIÓN DE FLUIDOS, NORMALIZACIÓN DE USUARIOS Y SEGUIMIENTO E INFORMACIÓN IMPLEMENTADAS POR LA DIVISIÓN OPERACIÓN COMERCIAL DE LA ZONA 1 / NO / 2020-09-16 / 2021-01-31 
  - Empresa de Acueducto y Alcantarillado de Bogotá E.S.P. - EAAB / Pública / SEGUIMIENTO Y VERIFICACIÓN PERMANENTE A LAS ACTIVIDADES COMERCIALES CORRESPONDIENTES A DEFRAUDACIÓN DE FLUIDOS (RECUPERACIÓN DE CONSUMOS).  NORMALIZACIÓN DE USUARIOS, Y OTRAS RELACIONADAS CON VERIFICACIÓN Y ANÁLISIS DE INFORMACIÓN  / NO / 2020-02-27 / 2020-07-11 
  - Secretaría Distrital de Gobierno / Pública / PRESTAR SERVICIOS PROFESIONALES A LA DIRECCIÓN ADMINISTRATIVA EN LA ORGANIZACIÓN Y SEGUIMIENTO DE LAS ACTIVIDADES RELACIONADAS CON EL MANEJO Y CONTROL DE LOS INVENTARIOS, DE PROPIEDAD DE LA SECRETARIA DISTRITAL DE GOBIERNO / NO / 2019-03-29 / 2019-11-28</t>
  </si>
  <si>
    <t>- Universitaria / 12 / SI / UNIVERSIDAD DE LA SALLE / ADMINISTRADOR DE EMPRESAS AGROPECUARIAS / 2018-04-26 / 119378 
 - Especialización universitaria / 4 / SI / UNIVERSIDAD DE LA SALLE / ESPECIALISTA EN GERENCIA DE PROYECTOS AGROPECUARIOS SOSTENIBLES / 2025-05-23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</si>
  <si>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</si>
  <si>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</si>
  <si>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</si>
  <si>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Colombia / La Guajira / Riohacha</t>
  </si>
  <si>
    <t>Prestar servicios profesionales a la Subdirección de Empleo y Formación para asistir en la planificación, ejecución presupuestal, gestión financiera y cumplimiento contractual de los proyectos de inversión asignados a la Subdirección.</t>
  </si>
  <si>
    <t xml:space="preserve"> - Instituto de Desarrollo Urbano - IDU / Pública / Contrato 1138-2025 / SI / 2025-08-19 /  Sin Fecha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</si>
  <si>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</si>
  <si>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</si>
  <si>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</si>
  <si>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</si>
  <si>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</si>
  <si>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</si>
  <si>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</si>
  <si>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</si>
  <si>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Prestar servicios de apoyo operativo y técnico a la Subdirección de Economía Rural, para la implementación de los programas a cargo de la dependencia.</t>
  </si>
  <si>
    <t xml:space="preserve"> - Fondo de Desarrollo Local Chapinero / Pública / 127-2025-CPS-AG (126086) / SI / 2025-05-19 /  Sin Fecha  
  - Secretaría Distrital de Desarrollo Económico / Pública / 726-2024 / NO / 2024-07-30 / 2024-12-10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</si>
  <si>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</si>
  <si>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</si>
  <si>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</si>
  <si>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SERVICIOS PROFESIONALES PARA APOYAR EL DISEÑO, DESARROLLO Y EVOLUCIÓN DE LAS INTERFACES Y COMPONENTES DEL FRONT OFFICE DE LOS SISTEMAS DE INFORMACIÓN Y APLICACIONES DE SOFTWARE DE LA SECRETARÍA DISTRITAL DE DESARROLLO ECONÓMICO</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</si>
  <si>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</si>
  <si>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</si>
  <si>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Colombia / Santander / Bucaramanga</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</si>
  <si>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</si>
  <si>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</si>
  <si>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</si>
  <si>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servicios profesionales para el desarrollo de actividades que contribuyan y promocionen la protección del medio ambiente al interior de la Secretaría Distrital de Desarrollo Económico.</t>
  </si>
  <si>
    <t xml:space="preserve"> - Secretaría Distrital de Desarrollo Económico / Pública / 329-2024  / NO / 2024-03-15 / 2024-07-14 
  - Secretaría Distrital de Ambiente / Pública / SDA-CPS-20231001 / NO / 2023-03-01 / 2023-12-31 
  - Secretaría Distrital de Ambiente / Pública / SDA-CPS-20220686 / NO / 2022-01-27 / 2023-01-26 
  - Secretaría Distrital de Ambiente / Pública / SDA-CPS-20220686 / NO / 2022-01-27 / 2022-11-22 
  - Secretaría Distrital de Ambiente / Pública / SDA-CPS-20210948 / NO / 2021-03-19 / 2021-11-24 
  - Secretaría Distrital de Ambiente / Pública / SDA-CPS-20202300 / NO / 2020-09-29 / 2021-01-28 
  - Fondo de Desarrollo Local Puente Aranda / Pública / 044-2020 / NO / 2020-02-17 / 2020-06-16</t>
  </si>
  <si>
    <t>- Universitaria / 10 / SI / UNIVERSIDAD SANTO TOMAS / INGENIERO AMBIENTAL / 2018-12-04 / 25238-409863 CND</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</si>
  <si>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</si>
  <si>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Gestor de información estratégica / NO / 2018-08-08 / 2023-08-14 
  - Universidad del Rosario / Privada / Analista de Internacionalización / NO / 2018-08-08 / 2019-07-31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</si>
  <si>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</si>
  <si>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</si>
  <si>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 xml:space="preserve"> - Secretaría Distrital de Desarrollo Económico / Pública / Contrato 1020 de 2024  / NO / 2024-08-22 / 2024-12-31 
  - Secretaría Distrital de Desarrollo Económico / Pública / Contrato 353 de 2025 / NO / 2024-03-22 / 2024-08-21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</si>
  <si>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</si>
  <si>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</si>
  <si>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</si>
  <si>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</si>
  <si>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</si>
  <si>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</si>
  <si>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</si>
  <si>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</si>
  <si>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</si>
  <si>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</si>
  <si>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</si>
  <si>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 xml:space="preserve"> - Instituto Distrital de la Gestión del Riesgo y Cambio Climático - IDIGER / Pública / FONDIGER-124-2024 / NO / 2024-08-21 / 2025-06-20 
  - Secretaría Distrital de Desarrollo Económico / Pública / 158-2024 / NO / 2024-02-21 / 2024-08-20 
  - Instituto Distrital de la Gestión del Riesgo y Cambio Climático - IDIGER / Pública / Contrato 171-2023 / NO / 2023-04-25 / 2024-03-16 
  - Secretaría Distrital de Desarrollo Económico / Pública / Contrato 139-2024 / NO / 2023-02-10 / 2024-01-09 
  - Secretaría Distrital de Desarrollo Económico / Pública / Contratista / NO / 2022-02-01 / 2022-12-31 
  - Instituto Distrital de la Gestión del Riesgo y Cambio Climático - IDIGER / Pública / Idiger 129 de 2022 / NO / 2022-01-19 / 2022-12-30 
  - Instituto Distrital de la Gestión del Riesgo y Cambio Climático - IDIGER / Pública / Contrato 070 de 2021 / NO / 2021-02-26 / 2021-12-30 
  - Instituto Distrital de la Gestión del Riesgo y Cambio Climático - IDIGER / Pública / contrato 474 de 2020 / NO / 2020-09-28 / 2021-02-12 
  - Instituto Distrital de la Gestión del Riesgo y Cambio Climático - IDIGER / Pública / Prestacion de servicios profesionales - Cto 429 de 2019 / NO / 2019-09-03 / 2020-04-25 
  - Coplastcol SAS / Privada / Desarrollo Web / NO / 2018-08-23 / 2019-08-22 
  - Coplastcol SAS / Privada / Desarrollo Web / NO / 2017-08-09 / 2018-08-08 
  - Coplastcol SAS / Privada / Desarrollo Web / NO / 2016-08-10 / 2017-08-09 
  - Grupo OET / Privada / Director Intrared / NO / 2015-04-20 / 2016-03-11 
  - Grupo Aviatur / Privada / Director Tecnológico Canales Virtuels / NO / 2011-09-01 / 2014-07-15</t>
  </si>
  <si>
    <t>- Tecnológica / 7 / SI / CORPORACION TECNOLOGICA INDUSTRIAL COLOMBIANA - TEINCO / TECNOLOGO EN INGENIERIA DE SISTEMAS / 2004-10-22 / Sin información 
 - Universitaria / 10 / SI / UNIVERSIDAD MANUELA BELTRAN-UMB- / INGENIERO DE SISTEMAS / 2010-10-11 / 25255-291499</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</si>
  <si>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</si>
  <si>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</si>
  <si>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</si>
  <si>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</si>
  <si>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 xml:space="preserve"> - BPM CONSULTING SAS / Privada / Agente Profesional / NO / 2023-06-21 / 2023-12-31 
  - RADIO TELEVISIÓN NACIONAL DE COLOMBIA -RTVC / Pública / Contrato 263-2022 / NO / 2022-02-01 / 2022-12-31 
  - Secretaría General de la Alcaldía Mayor de Bogotá / Pública / Contrato 232-2021 / NO / 2021-01-25 / 2021-12-30 
  - Secretaría General de la Alcaldía Mayor de Bogotá / Pública / Contrato 1066-2020 / NO / 2020-08-19 / 2020-12-31 
  - Secretaría General de la Alcaldía Mayor de Bogotá / Pública / Contrato 254-2020 / NO / 2020-02-13 / 2020-07-27 
  - Secretaría General de la Alcaldía Mayor de Bogotá / Pública / Contrato 813-2019 / NO / 2019-11-14 / 2020-01-18 
  - Ministerio de Educación Nacional / Pública / Contrato 0700 de 2018 / NO / 2018-01-17 / 2018-12-31 
  - Ministerio de Educación Nacional / Pública / Contrato 0636 de 2017 / NO / 2017-02-13 / 2017-12-31 
  - Ministerio de Educación Nacional / Pública / Contrato 0173 de 2016 / NO / 2016-01-21 / 2016-12-31 
  - Ministerio de Educación Nacional / Pública / Contrato 0274 de 2015 / NO / 2015-01-26 / 2015-12-31 
  - Ministerio de Educación Nacional / Pública / Contrato 0003 de 2014 / NO / 2014-01-10 / 2014-12-31 
  - Ministerio de Educación Nacional / Pública / Contrato 0897 de 2013 / NO / 2013-09-19 / 2013-12-31 
  - Oce&amp;Marketing / Privada / Técnico Administrativo / NO / 2012-07-01 / 2013-04-30 
  - Grandes Superficies de Colombia S.A. / Privada / Auxiliar inventarios tiendas y activos fijos / NO / 2006-01-25 / 2012-04-20</t>
  </si>
  <si>
    <t>- Tecnológica / 6 / SI / UNIVERSIDAD-COLEGIO MAYOR DE CUNDINAMARCA / TECNOLOGO EN DELINEANTES DE ARQUITECTURA E INGENIERIA / 2000-12-07 / T25032003-79900765 
 - Universitaria / 8 / SI / UNIVERSIDAD AUTONOMA DE BUCARAMANGA-UNAB- / ADMINISTRADOR DE EMPRESAS / 2021-11-30 / 156339 
 - Especialización universitaria / 2 / SI / UNIVERSIDAD AUTONOMA DE OCCIDENTE / ESPECIALISTA EN SEGURIDAD Y SALUD EN EL TRABAJO / 2024-12-07 / Sin información</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</si>
  <si>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</si>
  <si>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 xml:space="preserve">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</si>
  <si>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</si>
  <si>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</si>
  <si>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 xml:space="preserve"> - Fondo de Desarrollo Local  Candelaria / Pública / 363 DE 2024 / NO / 2024-12-03 / 2025-01-11 
  - Fondo de Desarrollo Local  Candelaria / Pública / CONTRATO 126 DE 2024 / NO / 2024-04-19 / 2024-10-18 
  - Secretaría Distrital de Movilidad / Pública / Abogado - contrato 2023 - 2572 / NO / 2023-06-20 / 2024-02-19 
  - Secretaría Distrital de Integración Social / Pública / Abogado de apoyo - Comisaría de familia  / NO / 2023-02-08 / 2023-03-30 
  - Secretaría Distrital de Integración Social / Pública / 4437-2022 / NO / 2022-08-02 / 2022-12-19 
  - Secretaría Distrital de Integración Social / Pública / 6290 - 2021 / NO / 2021-05-13 / 2022-06-26 
  - once &amp; make company sas / Privada / asesor juridico / NO / 2016-04-30 / 2020-05-01</t>
  </si>
  <si>
    <t>- Universitaria / 11 / SI / UNIVERSIDAD LA GRAN COLOMBIA / ABOGADO / 2015-09-24 / 264-402</t>
  </si>
  <si>
    <t xml:space="preserve"> - Secretaría Distrital de Gobierno / Pública / Contratista / NO / 2025-04-04 / 2025-07-11 
  - Secretaría Distrital de Desarrollo Económico / Pública / Contratista / SI / 2025-02-26 /  Sin Fecha  
  - Secretaría Distrital de Desarrollo Económico / Pública / Contratista / NO / 2024-08-27 / 2024-12-31 
  - Secretaría Distrital de Desarrollo Económico / Pública / Contratista / NO / 2024-03-19 / 2024-08-18 
  - Larm Colombia SAS / Privada / Immigration Specialist / NO / 2022-04-08 / 2024-01-15 
  - Fundación Sueños con Ilusiones / Privada / Directora / NO / 2020-12-16 / 2025-01-14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t>
  </si>
  <si>
    <t>- Universitaria / 9 / SI / UNIVERSIDAD MILITAR-NUEVA GRANADA / PROFESIONAL EN RELACIONES INTERNACIONALES Y ESTUDIOS POLITICOS / 2015-11-20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</si>
  <si>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</si>
  <si>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</si>
  <si>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</si>
  <si>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</si>
  <si>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</si>
  <si>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</si>
  <si>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</si>
  <si>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</si>
  <si>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</si>
  <si>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</si>
  <si>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</si>
  <si>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</si>
  <si>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</si>
  <si>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</si>
  <si>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</si>
  <si>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</si>
  <si>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Secretaría Distrital de Desarrollo Económico / Pública / 676-2024 / NO / 2024-07-24 / 2024-12-28 
  - Secretaría Distrital de Desarrollo Económico / Pública / 335-2024 / NO / 2024-03-15 / 2024-07-14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</si>
  <si>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</si>
  <si>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</si>
  <si>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</si>
  <si>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</si>
  <si>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</si>
  <si>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</si>
  <si>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</si>
  <si>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</si>
  <si>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</si>
  <si>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</si>
  <si>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</si>
  <si>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</si>
  <si>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</si>
  <si>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</si>
  <si>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</si>
  <si>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</si>
  <si>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</si>
  <si>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</si>
  <si>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</si>
  <si>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</si>
  <si>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</si>
  <si>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</si>
  <si>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</si>
  <si>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</si>
  <si>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 xml:space="preserve"> - Secretaría Distrital de Desarrollo Económico / Pública / Contratista Profesional / SI / 2025-02-05 /  Sin Fecha  
  - Secretaría Distrital de Desarrollo Económico / Pública / Contratista Profesional / NO / 2024-09-03 / 2025-01-31 
  - Secretaría Distrital de Desarrollo Económico / Pública / Contratista profesional / NO / 2024-05-03 / 2024-09-02 
  - Quick Logistics / Privada / BUSINESS DEVELOPMENT MANANGER / NO / 2022-10-27 / 2024-04-15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t>
  </si>
  <si>
    <t>- Universitaria / 10 / SI / FUNDACION UNIVERSITARIA EMPRESARIAL DE LA CAMARA DE COMERCIO DE BOGOTA / PROFESIONAL EN NEGOCIOS INTERNACIONALES / 2016-05-30 / Sin información</t>
  </si>
  <si>
    <t>Colombia / Nariño / Pasto</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</si>
  <si>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</si>
  <si>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</si>
  <si>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</si>
  <si>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</si>
  <si>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</si>
  <si>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</si>
  <si>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</si>
  <si>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</si>
  <si>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Colombia / Nariño / Magüí</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</si>
  <si>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</si>
  <si>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</si>
  <si>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Colombia / Cundinamarca / Soacha</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</si>
  <si>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</si>
  <si>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</si>
  <si>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</si>
  <si>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DE APOYO A LA GESTIÓN PARA LA IMPLEMENTACIÓN OPERATIVA Y LOGISTICA DE LA ESTRATEGIA MERCADOS CAMPESINOS EN EL MARCO DEL PROYECTO DE INVERSIÓN A CARGO DE LA SUBDIRECCIÓN DE ABASTECIMIENTO ALIMENTARIO.</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</si>
  <si>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</si>
  <si>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Chile / Temuco</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</si>
  <si>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</si>
  <si>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 xml:space="preserve"> - Secretaría Distrital de Desarrollo Económico / Pública / Contrato 434-2025 / NO / 2025-02-12 / 2025-05-11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</si>
  <si>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Prestar servicios de apoyo al Sistema de Gestión de Seguridad y Salud en el Trabajo en las actividades relacionadas con la prestación de primeros auxilios, prevención de emergencias y promocion de la salud al interior de la Entidad.</t>
  </si>
  <si>
    <t xml:space="preserve"> - Direccion Efectiva / Privada / Capacitador en Emergencias / SI / 2022-07-20 /  Sin Fecha  
  - Subred Integrada de Servicios de Salud Sur Occidente E.S.E. / Pública / Tecnologo en Atencion Prehospitalaria / SI / 2022-07-08 /  Sin Fecha  
  - EMI / Privada / Auxiliar de Enfermeria / NO / 2021-12-06 / 2022-07-25 
  - Subred Integrada de Servicios de Salud Centro Oriente E.S.E. / Pública / TECNOLOGO EN ATENCION PRE HOSPITALARIA / NO / 2021-10-01 / 2021-11-15 
  - Subred Integrada de Servicios de Salud Sur E.S.E. / Pública / Tecnologo en atencion prehospitalaria  / NO / 2020-05-08 / 2021-09-30 
  - AMS ambulancias S.A.S / Privada / Tecnologo en Atencion Prehospitalaria / NO / 2020-02-07 / 2020-05-06</t>
  </si>
  <si>
    <t>- Tecnológica / 6 / SI / UNIVERSIDAD CES / TECNOLOGO EN ATENCION PREHOSPITALARIA / 2019-11-28 / Sin información</t>
  </si>
  <si>
    <t>Colombia / Cundinamarca / Pacho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</si>
  <si>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</si>
  <si>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</si>
  <si>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</si>
  <si>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</si>
  <si>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</si>
  <si>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</si>
  <si>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</si>
  <si>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Colombia / Huila / Tarqui</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</si>
  <si>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</si>
  <si>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 xml:space="preserve"> - Secretaría Distrital de Desarrollo Económico / Pública / Contrato 853-2024 / NO / 2024-08-09 / 2025-01-31 
  - Secretaría Distrital de Desarrollo Económico / Pública / Contrato 021-2024 / NO / 2024-02-01 / 2024-05-16 
  - Secretaría Distrital de Desarrollo Económico / Pública / Prestación de servicios profesionales  / NO / 2023-01-17 / 2024-01-16 
  - Secretaría Distrital de Desarrollo Económico / Pública / Contrato 279 del 2022 / NO / 2022-10-18 / 2022-12-31 
  - Secretaría Distrital de Desarrollo Económico / Pública / Apoyo Administrativo  / NO / 2022-01-28 / 2022-09-27 
  - Secretaría Distrital de Desarrollo Económico / Pública / ATENCION AL CIUDADANO / NO / 2021-02-16 / 2022-01-15 
  - Secretaría Distrital de Desarrollo Económico / Pública / ATENCION AL CIUDADANO / NO / 2020-08-15 / 2021-01-29 
  - Secretaría Distrital de Desarrollo Económico / Pública / ATENCION AL CIUDADANO / NO / 2020-05-26 / 2020-08-09</t>
  </si>
  <si>
    <t>- Universitaria / 10 / SI / CORPORACION UNIVERSITARIA DEL META - UNIMETA / INGENIERO INDUSTRIAL / 2018-05-19 / 25228-413659 
 - Especialización universitaria / 4 / SI / CORPORACION UNIVERSITARIA DEL META - UNIMETA / ESPECIALISTA EN ADMINISTRACION DE SALUD OCUPACIONAL / 2020-11-27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</si>
  <si>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</si>
  <si>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</si>
  <si>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</si>
  <si>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Contratista / NO / 2024-09-02 / 2024-12-31 
  - Secretaría Distrital de Desarrollo Económico / Pública / Contratista / NO / 2024-02-07 / 2024-08-06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</si>
  <si>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</si>
  <si>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</si>
  <si>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</si>
  <si>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</si>
  <si>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</si>
  <si>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 xml:space="preserve"> - Instituto Colombiano para la Evaluación de la Educación - ICFES / Pública / PROFESIONAL ESPECIALIZADO 03 / SI / 2023-01-26 /  Sin Fecha  
  - Secretaría Distrital de Hacienda / Pública / 220213 / NO / 2022-01-24 / 2023-01-22 
  - Secretaría Distrital de Hacienda / Pública / Contrato 210023 / NO / 2021-02-10 / 2021-12-31 
  - Secretaría Distrital de Hacienda / Pública / Contrato 200281-0-2020 / NO / 2020-08-26 / 2021-01-26 
  - Ministerio de Salud y Protección Social / Pública / Contrato 1048 de 2019 / NO / 2019-12-16 / 2020-08-20 
  - Ministerio de Salud y Protección Social / Pública / Contrato 275 de 2019 / NO / 2019-02-01 / 2019-11-30 
  - Ministerio de Salud y Protección Social / Pública / Contrato 473 de 2018 / NO / 2018-11-02 / 2018-12-15 
  - Ministerio de Salud y Protección Social / Pública / Contrato 901 de 2017 / NO / 2017-12-04 / 2018-10-30 
  - Ministerio de Salud y Protección Social / Pública / Contrato 731 de 2016 / NO / 2016-12-06 / 2017-11-30 
  - Ministerio de Salud y Protección Social / Pública / Contrato 153 de 2016 / NO / 2016-03-02 / 2016-11-30</t>
  </si>
  <si>
    <t>- Universitaria / 9 / SI / UNIVERSIDAD MILITAR-NUEVA GRANADA / ECONOMISTA / 2014-12-01 / 48681 
 - Especialización universitaria / 2 / SI / UNIVERSIDAD MILITAR-NUEVA GRANADA / ESPECIALISTA EN GERENCIA DE LA CALIDAD / 2020-09-30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</si>
  <si>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</si>
  <si>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</si>
  <si>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</si>
  <si>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Colombia / Santander / Gámbita</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</si>
  <si>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</si>
  <si>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</si>
  <si>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</si>
  <si>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Colombia / Bolívar / Turbaco</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</si>
  <si>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</si>
  <si>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</si>
  <si>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</si>
  <si>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</si>
  <si>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</si>
  <si>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</si>
  <si>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</si>
  <si>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</si>
  <si>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</si>
  <si>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</si>
  <si>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en el proceso de producción de contenidos multimedia y audiovisuales, apoyando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</si>
  <si>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Prestación de servicios profesionales / SI / 2025-02-17 /  Sin Fecha  
  - Secretaría Distrital de Desarrollo Económico / Pública / Prestación de Servicios Profesionales / NO / 2024-09-09 / 2024-12-31 
  - Instituto Distrital de las Artes - IDARTES / Pública / Realizador Audiovisual Contrato 1744-2023 / NO / 2023-06-09 / 2023-12-11 
  - Secretaría Distrital de Cultura Recreación y Deporte / Pública / Realizador Audiovisual Contrato 445-2023 / NO / 2023-04-11 / 2023-12-31 
  - Instituto Distrital de las Artes - IDARTES / Pública / Videógrafo Contrato 825-2022 / NO / 2022-09-05 / 2023-01-07 
  - Instituto Distrital de las Artes - IDARTES / Pública / Videógrafo Contrato 825-2022 / NO / 2022-01-28 / 2022-08-25 
  - Instituto Distrital de las Artes - IDARTES / Pública / Videógrafo Contrato 1566-2021 / NO / 2021-07-08 / 2022-01-07 
  - Instituto Distrital de las Artes - IDARTES / Pública / Videógrafo Contrato 2302-2020 / NO / 2020-09-24 / 2020-12-25 
  - Avant Garde Films / Privada / Director / SI / 2017-11-01 /  Sin Fecha  
  - Impormicros / Privada / Realizador Audiovisual / NO / 2014-08-21 / 2017-09-22 
  - RTVC Sistemas de Medios Públicos / Pública / Editor Contrato 367-2013 / NO / 2013-08-12 / 2014-07-08 
  - CM&amp; Televisión / Privada / Editor / NO / 2012-11-01 / 2013-03-31</t>
  </si>
  <si>
    <t>- Universitaria / 9 / SI / CORPORACION UNIVERSITARIA  UNITEC / PROFESIONAL EN CINE Y TELEVISION / 2013-03-08 / Sin información</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</si>
  <si>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</si>
  <si>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</si>
  <si>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</si>
  <si>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apoyar la ejecución de las iniciativas desarrolladas en las aglomeraciones priorizadas, considerando el corazón productivo y el énfasis en la actividad económica</t>
  </si>
  <si>
    <t xml:space="preserve"> - Procuraduría General de la Nación / Pública / PRESTAR LOS SERVICIOS PROFESIONALES EN LA OFICINA DE PLANEACIÓN / NO / 2023-01-26 / 2023-12-30 
  - Procuraduría General de la Nación / Pública / Prestar los servicios profesionales en la Oficina de Planeación / NO / 2022-01-27 / 2022-12-31 
  - Instituto de Desarrollo Urbano - IDU / Pública / Contratista / NO / 2022-01-27 / 2023-01-26 
  - Instituto de Desarrollo Urbano - IDU / Pública / Contratista / NO / 2021-07-26 / 2022-01-25 
  - Procuraduría General de la Nación / Pública / servicios profesionales para apoyar a la Oficina de Planeación / NO / 2021-07-16 / 2021-12-30 
  - Baguir Asesoría Jurídica  / Privada / Contratista / NO / 2019-01-10 / 2020-12-18 
  - Superintendencia de servicios Publicos / Pública / Contratista / NO / 2018-01-26 / 2018-12-26 
  - Superintendencia de servicios Publicos / Pública / Contratista / NO / 2016-01-12 / 2016-12-31 
  - Superintendencia de Servicios Públicos / Pública / Contratista / NO / 2015-12-01 / 2015-12-31 
  - Internet Latam Group LLC / Privada / Prestacion de Servicios  / NO / 2013-01-16 / 2015-03-11</t>
  </si>
  <si>
    <t>- Universitaria / 10 / SI / FUNDACION UNIVERSIDAD DE BOGOTA - JORGE TADEO LOZANO / PROFESIONAL EN RELACIONES INTERNACIONALES / 2012-08-30 / 0413 
 - Especialización universitaria / 2 / SI / UNIVERSIDAD SERGIO ARBOLEDA / ESPECIALISTA EN COMERCIO INTERNACIONAL / 2014-11-28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</si>
  <si>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</si>
  <si>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</si>
  <si>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</si>
  <si>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profesional  / NO / 2023-02-01 / 2023-03-17 
  - Contraloría de Bogotá D.C. / Pública / CONTRATISTA  / NO / 2023-02-01 / 2023-08-31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</si>
  <si>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</si>
  <si>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</si>
  <si>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</si>
  <si>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</si>
  <si>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</si>
  <si>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</si>
  <si>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</si>
  <si>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Subdirección de Empleo y Formación para apoyar la formulación e implementación de soluciones automatizadas para la verificación documental de los programas de empleabilidad, con el fin de optimizar los tiempos de revisión, mejorar la precisión en la validación y aumentar la eficiencia del proceso.</t>
  </si>
  <si>
    <t xml:space="preserve"> - Secretaría Distrital de Desarrollo Económico / Pública / Contratista / NO / 2023-02-07 / 2023-07-24 
  - Secretaría Distrital de Desarrollo Económico / Pública / Contratista / NO / 2022-01-20 / 2022-07-26 
  - Unidad Para las víctimas / Pública / Prestación de servicios  / NO / 2021-01-28 / 2021-12-31 
  - UNIDAD PARA LAS VÍCTIMAS / Pública / ESTADÍSTICA / NO / 2020-01-21 / 2020-12-31 
  - UNIDAD PARA LAS VÍCTIMAS / Pública / ESTADÍSTICA / NO / 2019-07-02 / 2019-12-31 
  - UNIDAD PARA LAS VÍCTIMAS / Pública / ESTADÍSTICA / NO / 2019-01-25 / 2019-06-30 
  - UNIDAD PARA LAS VICTIMAS  / Pública / Contratista / NO / 2018-01-25 / 2018-12-31</t>
  </si>
  <si>
    <t>- Universitaria / 8 / SI / UNIVERSIDAD SANTO TOMAS / PROFESIONAL EN ESTADÍSTICA / 2018-09-06 / Sin información 
 - Maestría / 4 / SI / PONTIFICIA UNIVERSIDAD JAVERIANA / MAGÍSTER O MAGISTRA EN INTELIGENCIA ARTIFICIAL / 2023-05-26 / Sin información</t>
  </si>
  <si>
    <t>Colombia / Boyacá / Garagoa</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</si>
  <si>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</si>
  <si>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</si>
  <si>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</si>
  <si>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</si>
  <si>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</si>
  <si>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</si>
  <si>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Economía Rural en actividades operativas y administrativas de la dependencia.</t>
  </si>
  <si>
    <t xml:space="preserve"> - Secretaría Distrital de Desarrollo Económico / Pública / Contratista / NO / 2024-07-23 / 2024-12-22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</si>
  <si>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</si>
  <si>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PRESTAR SERVICIOS PROFESIONALES PARA APOYAR ACCIONES ADMINISTRATIVAS Y OPERATIVAS A CARGO DE LA SUBDIRECCIÓN DE ABASTECIMIENTO ALIMENTARIO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</si>
  <si>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</si>
  <si>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</si>
  <si>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Colombia / Valle del Cauca / Cali</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</si>
  <si>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</si>
  <si>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</si>
  <si>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</si>
  <si>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</si>
  <si>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</si>
  <si>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</si>
  <si>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</si>
  <si>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</si>
  <si>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</si>
  <si>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</si>
  <si>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Profesional poblacional / NO / 2024-08-29 / 2024-12-31 
  - Secretaría Distrital de Integración Social / Pública / Enlace poblacional-Sabedora  / NO / 2024-03-19 / 2024-12-18 
  - Secretaría Distrital de Desarrollo Económico / Pública / Profesional poblacional / NO / 2024-02-07 / 2024-08-06 
  - Secretaría Distrital de Integración Social / Pública / Enlace poblacional-Sabedora  / NO / 2023-03-30 / 2024-03-08 
  - PAVCO WAVIN / Privada / Practicante Universitario / NO / 2023-01-16 / 2023-07-15 
  - Secretaría Distrital de Integración Social / Pública / Enlace poblacional-Sabedora  / NO / 2022-02-02 / 2023-01-01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</si>
  <si>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2023-09-29 / 091239-0687586 CND 
 - Especialización universitaria / 2 / NO / CORPORACION UNIVERSITARIA DE ASTURIAS / ESPECIALISTA EN GERENCIA DE  PROYECTOS / 2025-06-20 / Sin información</t>
  </si>
  <si>
    <t>Colombia / Cauca / Santander De Quilichao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</si>
  <si>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</si>
  <si>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</si>
  <si>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</si>
  <si>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</si>
  <si>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</si>
  <si>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</si>
  <si>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</si>
  <si>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</si>
  <si>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</si>
  <si>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</si>
  <si>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</si>
  <si>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</si>
  <si>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</si>
  <si>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</si>
  <si>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</si>
  <si>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</si>
  <si>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 xml:space="preserve"> - ESAP / Pública / ABOGADA / NO / 2022-01-20 / 2022-11-30 
  - ESAP / Pública / Abogada / NO / 2021-01-27 / 2021-09-26 
  - ESAP / Pública / abogada / NO / 2020-09-23 / 2020-12-31 
  - ESAP / Pública / abogada / NO / 2019-01-08 / 2019-12-31 
  - ESAP / Pública / abogada / NO / 2018-01-09 / 2018-12-31 
  - ESAP / Pública / Abogada / NO / 2017-02-01 / 2017-12-29 
  - Juzgado 45 de Instrucción Penal Militar / Pública / abogada / NO / 2011-10-01 / 2012-05-29</t>
  </si>
  <si>
    <t>- Universitaria / 10 / SI / CORPORACION UNIVERSITARIA DE CIENCIA Y DESARROLLO - UNICIENCIA / ABOGADO / 2008-12-20 / 176460 
 - Especialización universitaria / 2 / SI / UNIVERSIDAD MILITAR-NUEVA GRANADA / ESPECIALIZACION EN PROCEDIMIENTO PENAL CONSTITUCIONAL Y JUSTICIA MILITAR / 2011-10-05 / 176460 
 - Maestría / 4 / SI / UNIVERSIDAD MILITAR-NUEVA GRANADA / MAGÍSTER EN DERECHO PROCESAL PENAL / 2013-03-21 / 176460</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</si>
  <si>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</si>
  <si>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 xml:space="preserve"> - Secretaría Distrital de Desarrollo Económico / Pública / contratista  / SI / 2025-02-12 /  Sin Fecha  
  - Secretaría Distrital de Desarrollo Económico / Pública / contratista  / NO / 2024-12-13 / 2024-12-31 
  - Secretaría Distrital de Desarrollo Económico / Pública / prestacion de servicios  profesionales  / NO / 2023-05-15 / 2024-02-15 
  - global red BM sas / Privada / asistente administrativo  / NO / 2015-04-20 / 2021-12-31</t>
  </si>
  <si>
    <t>- Formación técnica profesional / 5 / SI / SERVICIO NACIONAL DE APRENDIZAJE-SENA- / TÉCNICO PROFESIONAL EN VENTA DE PRODUCTOS Y SERVICIOS FINANCIEROS / 2009-09-14 / Sin información 
 - Universitaria / 10 / SI / FUNDACION UNIVERSITARIA SAN MARTIN / ADMINISTRADOR DE EMPRESAS / 2015-10-29 / Sin información</t>
  </si>
  <si>
    <t>Colombia / Huila / Garzón</t>
  </si>
  <si>
    <t>Prestar servicios de apoyo a la gestión socializar la oferta de servicios de la SDDE, en el marco del Sistema Distrital del Cuidado y en aquellas actividades a los que sean convocados en cumplimiento de la estrategia territorial.</t>
  </si>
  <si>
    <t xml:space="preserve"> - Secretaría Distrital de Desarrollo Económico / Pública / 484-2025 / NO / 2025-02-11 / 2025-06-19 
  - Secretaría Distrital de Desarrollo Económico / Pública / 1177-2024 / NO / 2024-09-06 / 2024-12-31 
  - Secretaría Distrital de Desarrollo Económico / Pública / 124-2024 / NO / 2024-02-19 / 2024-08-18 
  - Secretaría Distrital de Desarrollo Económico / Pública / 387-2023 / NO / 2023-02-21 / 2024-01-31 
  - Secretaría Distrital de Desarrollo Económico / Pública / 764 - 2022 / NO / 2022-09-22 / 2023-02-15 
  - SERVIOLA / Privada / Gestor comercial / NO / 2021-11-08 / 2022-05-12 
  - Konecta / Privada / Representante de servicio / NO / 2020-07-01 / 2021-05-03 
  - Scotiabank / Privada / ASESORA / NO / 2017-03-01 / 2019-02-16 
  - Activos (Citibank) / Privada / representante de servicio / NO / 2015-11-03 / 2016-10-27</t>
  </si>
  <si>
    <t>- Formación técnica profesional / 7 / SI / CORPORACION UNIFICADA NACIONAL DE EDUCACION SUPERIOR-CUN- / TECNICO PROFESIONAL EN PROCESOS ADMINISTRATIVOS / 2015-12-06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</si>
  <si>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</si>
  <si>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</si>
  <si>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</si>
  <si>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Colombia / Cundinamarca / Cajicá</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</si>
  <si>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</si>
  <si>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</si>
  <si>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</si>
  <si>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</si>
  <si>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</si>
  <si>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</si>
  <si>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</si>
  <si>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</si>
  <si>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</si>
  <si>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</si>
  <si>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</si>
  <si>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</si>
  <si>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PRESTAR SERVICIOS DE APOYO A LA SUBDIRECCIÓN DE FINANCIAMIENTO E INCLUSIÓN FINANCIERA EN LOS PROCESOS DE GESTIÓN DOCUMENTAL PARA LA EJECUCIÓN DE PROGRAMAS DE APOYO FINANCIERO DE LOS NEGOCIOS LOCALES DE LA CAPITAL</t>
  </si>
  <si>
    <t xml:space="preserve"> - Consucol / Privada / Coordinadora de archivo / NO / 2024-04-25 / 2024-07-25 
  - Protech Ingeniería / Privada / Auxiliar de archivo / NO / 2022-11-30 / 2023-07-07 
  - ARSUMTEC S.A.S  / Privada / Auxiliar de gestión documental / NO / 2022-04-27 / 2022-10-31 
  - Instituto para la Investigación Educativa y el Desarrollo Pedagógico - IDEP / Pública / Contratista / NO / 2011-03-15 / 2011-06-14 
  - Instituto para la Investigación Educativa y el Desarrollo Pedagógico - IDEP / Pública / Contratista  / NO / 2010-09-22 / 2011-01-21</t>
  </si>
  <si>
    <t>Prestar servicios profesionales a la Subdirección de Empleo y Formación en la gestión administrativa y financiera de los procesos vinculados a los contratos y convenios del área, realizando seguimiento integral a todas las fases de ejecución.</t>
  </si>
  <si>
    <t xml:space="preserve"> - Superintendencia de Industria y Comercio / Pública / Contratista / SI / 2025-01-17 /  Sin Fecha  
  - Superintendencia de Industria y Comercio / Pública / Contratista / NO / 2024-04-25 / 2024-12-30 
  - Superintendencia de Industria y Comercio / Pública / Contratista / NO / 2024-01-15 / 2024-04-15 
  - Secretaría Distrital de Gobierno / Pública / Profesional Contrato 473 de 2023 / NO / 2023-02-08 / 2023-11-07 
  - Secretaría Distrital de Gobierno / Pública / Contratista  / NO / 2022-08-11 / 2022-12-20 
  - Secretaría Distrital de Gobierno / Pública / Prestación de Servicios / NO / 2022-01-24 / 2022-07-23 
  - Superintendencia de Industria y Comercio / Pública / Prestación de Servicios Profesionales / NO / 2020-01-14 / 2020-12-31 
  - Superintendencia de Industria y Comercio / Pública / Prestación de Servicios Profesionales / NO / 2019-01-24 / 2019-12-31 
  - Superintendencia de Industria y Comercio / Pública / Prestación de Servicios Profesionales  / NO / 2018-01-22 / 2018-12-31 
  - Interactivo Contact Center / Privada / Lider de Campaña / NO / 2017-11-01 / 2018-01-19 
  - Parroquía de Nuestra Señora del Carmen las Cruces / Privada / Auxiliar Contable / NO / 2017-10-01 / 2017-10-07 
  - Interactivo Contact Center / Privada / Analista de Control y Monitoreo  / NO / 2017-01-02 / 2017-10-31 
  - Interactivo Contact Center / Privada / Lider de Calidad / NO / 2016-04-01 / 2017-01-01 
  - Emtelco S.A.  / Privada / Asesora Backoffice / NO / 2015-08-01 / 2016-03-31 
  - Global Mercado del Turismo / Privada / Ejecutiva Comercial / NO / 2014-07-01 / 2015-07-15 
  - Federación Nacional de Comerciantes Fenalco Bogotá / Privada / Coordinadora de Capacitación Empresarial / NO / 1995-02-14 / 2014-06-15</t>
  </si>
  <si>
    <t>- Formación técnica profesional / 6 / SI / CORPORACION UNIFICADA NACIONAL DE EDUCACION SUPERIOR-CUN- / TECNICO PROFESIONAL EN ADMINISTRACION DE EMPRESAS / 1994-12-17 / Sin información 
 - Tecnológica / 6 / SI / SERVICIO NACIONAL DE APRENDIZAJE-SENA- / TECNÓLOGO EN CONTABILIDAD Y FINANZAS / 1998-11-27 / Sin información 
 - Universitaria / 10 / SI / UNIVERSIDAD MILITAR-NUEVA GRANADA / CONTADOR PUBLICO / 2013-12-12 / 252149-T</t>
  </si>
  <si>
    <t>PRESTAR SERVICIOS PROFESIONALES A LA SUBDIRECCIÓN DE ABASTECIMIENTO ALIMENTARIO APOYANDO LAS ACCIONES RELACONADAS CON LA PLATAFORMA LOGÍSTICA LOS LUCEROS Y OTROS ESPACIOS DE COMERCIALIZACION EN CUMPLIMIENTO DE LAS FUNCIONES DE LA DEPENDENCIA.</t>
  </si>
  <si>
    <t xml:space="preserve"> - Secretaría Distrital de Desarrollo Económico / Pública / Contratista bajo el CPS 091 de 2025 / NO / 2025-01-16 / 2025-07-15 
  - Secretaría Distrital de Desarrollo Económico / Pública / CPS 809 -2024 / NO / 2024-08-08 / 2024-10-28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</si>
  <si>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</si>
  <si>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</si>
  <si>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</si>
  <si>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</si>
  <si>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</si>
  <si>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</si>
  <si>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</si>
  <si>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</si>
  <si>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</si>
  <si>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</si>
  <si>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 xml:space="preserve"> - Secretaría Distrital de Desarrollo Económico / Pública / Referente territorial del Despacho / NO / 2025-02-26 / 2025-08-08 
  - LOGISTIC MIXED SERVICE SAS / Privada / DIRECTORA  / NO / 2023-06-15 / 2024-08-30 
  - Instituto Distrital de Recreación y Deporte – IDRD / Pública / GESTOR TERRITORIAL / NO / 2023-03-03 / 2024-04-02 
  - CENTRO CULTURAL IDDEAS / Privada / Directora financiera y gestión social / NO / 2022-11-08 / 2024-12-16 
  - Instituto Distrital de Recreación y Deporte – IDRD / Pública / GESTOR TERRITORIAL / NO / 2022-01-27 / 2023-02-28 
  - Instituto Distrital de Recreación y Deporte – IDRD / Pública / GESTOR TERRITORIAL / NO / 2021-06-12 / 2022-01-18 
  - FUNDACIÓN CITIUS COLOMBIA / Privada / Profesional de apoyo a la coordinación / NO / 2020-08-27 / 2021-04-30 
  - CLUB REAL DEPORTIVO LA CORUÑA / Privada / Administradora de programas deportivos / NO / 2020-01-15 / 2020-08-24 
  - FUNDACIÓN CITIUS COLOMBIA / Privada / Profesional de apoyo a la coordinación / NO / 2018-10-20 / 2019-11-25</t>
  </si>
  <si>
    <t>- Universitaria / 10 / SI / UNIVERSIDAD DE LA SALLE / ECONOMISTA / 2017-06-17 / Sin información 
 - Especialización tecnológica / 2 / SI / SERVICIO NACIONAL DE APRENDIZAJE-SENA- / ESPECIALISTA EN GESTIÓN ECONÓMICA DE LA LOGÍSTICA INTERNACIONALL / 2019-11-09 / Sin información</t>
  </si>
  <si>
    <t>Colombia / Córdoba / Montería</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</si>
  <si>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</si>
  <si>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</si>
  <si>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</si>
  <si>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brindar acopmañamiento juridico a la Oficina Asesora de Comunicaciones en el marco de sus competencias.</t>
  </si>
  <si>
    <t xml:space="preserve"> - Secretaría Distrital de Desarrollo Económico / Pública / 313-2025 / SI / 2025-01-30 /  Sin Fecha  
  - Procuraduria General de la Nación / Pública / 011-2024 / NO / 2024-01-25 / 2024-12-30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</si>
  <si>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</si>
  <si>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Venezuela / Caroni</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</si>
  <si>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</si>
  <si>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</si>
  <si>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</si>
  <si>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Colombia / Magdalena / Santa Marta</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</si>
  <si>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</si>
  <si>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</si>
  <si>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</si>
  <si>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</si>
  <si>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</si>
  <si>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</si>
  <si>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</si>
  <si>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 SI / 2025-03-26 /  Sin Fecha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</si>
  <si>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</si>
  <si>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</si>
  <si>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</si>
  <si>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</si>
  <si>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Oficina Asesora de Planeación de la Secretaría Distrital de Desarrollo Económico, brindando apoyo técnico y metodológico en la implementación, sostenibilidad y mejora continua de las dimensiones y políticas del Modelo Integrado de Planeación y Gestión – MIPG, con énfasis en las acciones relacionadas con la participación ciudadana y proyectos de inversión.</t>
  </si>
  <si>
    <t xml:space="preserve"> - Instituto Distrital de la Participación y Acción Comunal - IDPAC / Pública / 036 de 2025 / NO / 2025-02-14 / 2025-07-09 
  - Secretaría Distrital de Desarrollo Económico / Pública / 230 de 2025 / NO / 2025-01-27 / 2025-07-26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</si>
  <si>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</si>
  <si>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Colombia / Huila / Pitalito</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</si>
  <si>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</si>
  <si>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</si>
  <si>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Colombia / Tolima / Armero</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</si>
  <si>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</si>
  <si>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</si>
  <si>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</si>
  <si>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</si>
  <si>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 xml:space="preserve"> - Secretaría Distrital de Desarrollo Económico / Pública / CDPS 1184-2024 / NO / 2024-09-03 / 2024-12-31 
  - Secretaría Distrital de Gobierno / Pública / CPS 994-2024 / NO / 2024-08-23 / 2024-12-31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</si>
  <si>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</si>
  <si>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</si>
  <si>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</si>
  <si>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</si>
  <si>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</si>
  <si>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</si>
  <si>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</si>
  <si>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</si>
  <si>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 xml:space="preserve"> - Secretaría Distrital de Desarrollo Económico / Pública / 159-2025 / SI / 2025-01-27 /  Sin Fecha  
  - Unidad Administrativa Especial de Catastro Distrital - UAECD / Pública / 103-2024 / NO / 2024-02-01 / 2024-08-15 
  - Secretaría Distrital de Desarrollo Económico / Pública / 061-2024 / NO / 2024-02-01 / 2024-07-28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</si>
  <si>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</si>
  <si>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Colombia / Santander / Puerto Wilches</t>
  </si>
  <si>
    <t xml:space="preserve"> - Secretaría Distrital de Desarrollo Económico / Pública / Contratista / SI / 2025-02-03 /  Sin Fecha  
  - Secretaría Distrital de Desarrollo Económico / Pública / Contratista / NO / 2024-09-05 / 2024-12-31 
  - Secretaría Distrital de Desarrollo Económico / Pública / contratista 127 2024 / NO / 2024-02-15 / 2024-06-20 
  - Secretaría Distrital de Desarrollo Económico / Pública / contratista 208 2023 / NO / 2023-02-03 / 2024-01-31 
  - Secretaría Distrital de Desarrollo Económico / Pública / Contrato 840 2022 / NO / 2022-11-01 / 2023-01-12 
  - Secretaría Distrital de Desarrollo Económico / Pública /  Contrato 309  2022 contratista / NO / 2022-01-27 / 2022-08-10 
  - Secretaría Distrital de Desarrollo Económico / Pública / contratista Contrato 255 / NO / 2021-12-01 / 2022-01-24 
  - SERVICIOS PETROLEROS Y MAQUINA LTDA SEPYMAQ / Privada / Asistente Administrativa / NO / 2007-06-19 / 2017-10-30 
  - CORPORACION FINANCIERA CORFICOLOMBIANA / Privada / Indefinido / NO / 1999-10-19 / 2002-12-05 
  - CORPORACION FINANCIERA SANTANDER (HOY CORFICOLOMBIANA) / Privada / Indefinido / NO / 1998-02-09 / 1999-03-31</t>
  </si>
  <si>
    <t>- Tecnológica / 6 / SI / UNIVERSIDAD INDUSTRIAL DE SANTANDER / TECNOLOGO EMPRESARIAL / 1999-06-24 / Sin información</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</si>
  <si>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</si>
  <si>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 xml:space="preserve"> - Secretaría Distrital de Desarrollo Económico / Pública / Prestar los servicios profesionales a la Oficina Asesora de Planeación, apoyando la estructuración, implementación y vigilancia al plan de cooperación nacional e internacional. Asimismo, apoyar la gestión contractual del área en calidad de apoyo a la supervisión. / SI / 2025-02-03 /  Sin Fecha  
  - Secretaría Distrital de Desarrollo Económico / Pública / Prestar servicios profesionales a la Oficina Asesora de Planeación para apoyar la formulación, implementación y seguimiento al plan de cooperación nacional e internacional. De igual manera, apoyar la gestión contractual del área, actuando como apoyo a la supervisión. / NO / 2024-08-01 / 2025-01-31 
  - Secretaría Distrital de Desarrollo Económico / Pública / Contratista / NO / 2024-03-28 / 2024-07-27 
  - Secretaría Distrital de Ambiente / Pública / SDA-CPS-20220970 / NO / 2022-02-01 / 2023-01-02 
  - Expresscol S.A.S  / Privada / Asistente en funciones de secretariado / NO / 2019-01-08 / 2021-09-15</t>
  </si>
  <si>
    <t>- Universitaria / 9 / SI / FUNDACION UNIVERSITARIA KONRAD LORENZ / ADMINISTRADOR DE NEGOCIOS INTERNACIONALES / 2024-03-05 / Sin información</t>
  </si>
  <si>
    <t>Colombia / Cundinamarca / Cachipay</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</si>
  <si>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</si>
  <si>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</si>
  <si>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</si>
  <si>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</si>
  <si>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</si>
  <si>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</si>
  <si>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Colombia / Tolima / Anzoátegui</t>
  </si>
  <si>
    <t>PRESTAR SERVICIOS PROFESIONALES APOYANDO LA IMPLEMENTACION Y SEGUIMIENTO DE TEMAS RELACIONADOS CON CALIDAD E INOCUIDAD Y FORTALECIMIENTO DE PRODUCTORES A CARGO DE LA SUBDIRECCION DE ABASTECIMIENTO ALIMENTARIO.</t>
  </si>
  <si>
    <t xml:space="preserve"> - Secretaría Distrital de Desarrollo Económico / Pública / Contratista / NO / 2024-03-18 / 2024-07-10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</si>
  <si>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</si>
  <si>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</si>
  <si>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</si>
  <si>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de apoyo a la gestión a la Subdirección de Empleo y Formación en la verificación, ajuste y gestión documental de los programas relacionados con Formación para el Trabajo.</t>
  </si>
  <si>
    <t xml:space="preserve"> - Secretaría Distrital de Desarrollo Económico / Pública / 762 - 2024 / NO / 2024-08-02 / 2024-12-31 
  - Secretaría Distrital de Desarrollo Económico / Pública / 559 - 2024 / NO / 2024-04-22 / 2024-07-21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</si>
  <si>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Colombia / Santander / Barbosa</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</si>
  <si>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</si>
  <si>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</si>
  <si>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</si>
  <si>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</si>
  <si>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 xml:space="preserve"> - Secretaría Distrital de Desarrollo Económico / Pública / 1208-2024 / NO / 2024-09-11 / 2024-12-31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</si>
  <si>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</si>
  <si>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 xml:space="preserve"> - Ministerio de Transporte / Pública / Prestación  de Servicios Profesionales / SI / 2025-04-02 /  Sin Fecha  
  - Secretaría Distrital de Desarrollo Económico / Pública / Prestación de Servicios Profesionales / SI / 2025-02-26 /  Sin Fecha  
  - Instituto Distrital de la Participación y Acción Comunal - IDPAC / Pública / Apoyo a la Gestión Servicios Administrativos / NO / 2023-11-01 / 2024-01-30 
  - Instituto Distrital de la Participación y Acción Comunal - IDPAC / Pública / Apoyo a la Gestión  / NO / 2023-02-17 / 2023-05-01 
  - Instituto Distrital de la Participación y Acción Comunal - IDPAC / Pública / Apoyo a la Gestión / NO / 2022-09-07 / 2023-01-30 
  - Corporación Tierra Libre / Privada / Servicios Profesionales / NO / 2020-02-26 / 2022-03-15 
  - Junta de Accion Comunal Jose Antonio Galan  / Pública / Gestor social / NO / 2019-01-08 / 2020-02-28 
  - Centro de Capacitación y Promoción Popular Juan Bosco Obrero / Privada / Docente / NO / 2016-10-01 / 2016-12-04 
  - Eventos y Recepciones Hernando Trujillo / Privada / Por Proyecto / NO / 2016-04-13 / 2019-10-24</t>
  </si>
  <si>
    <t>- Universitaria / 10 / SI / FUNDACION UNIVERSITARIA LOS LIBERTADORES / PROFESIONAL EN ADMINISTRACION TURISTICA Y HOTELERA / 2017-07-04 / Sin información 
 - Especialización universitaria / 2 / SI / ESCUELA SUPERIOR DE ADMINISTRACION PUBLICA-ESAP- / ESPECIALISTA EN GESTION PUBLICA / 2024-12-17 / Sin información</t>
  </si>
  <si>
    <t>Colombia / Caldas / Manizales</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</si>
  <si>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</si>
  <si>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</si>
  <si>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</si>
  <si>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</si>
  <si>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</si>
  <si>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</si>
  <si>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Colombia / Caldas / Aguadas</t>
  </si>
  <si>
    <t>PRESTAR SERVICIOS PROFESIONALES PARA LA ARTICULACIÓN Y SEGUIMIENTO  DE LAS ACCIONES DE LA SDDE EN EL SISTEMA DISTRITAL DEL CUIDADO Y EN LOS DIVERSOS ESPACIOS QUE SE REQUIERAN.</t>
  </si>
  <si>
    <t xml:space="preserve"> - Secretaría Distrital de Desarrollo Económico / Pública / Coordinador Territorial / SI / 2025-01-22 /  Sin Fecha  
  - Secretaría Distrital de Desarrollo Económico / Pública / Coordinador Territorial / NO / 2024-07-19 / 2024-12-31 
  - Secretaría Distrital de Desarrollo Económico / Pública / Coordinador Territorial / NO / 2024-04-01 / 2024-07-14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2025-06-24 
  - GESTIONES EMPRESARIALES LOPEZ &amp; JAMES S.A.S / Privada / ASISITENTE ADMINISTRATIVO / NO / 2017-03-01 / 2019-03-01</t>
  </si>
  <si>
    <t>- Universitaria / 10 / SI / UNIVERSIDAD NACIONAL ABIERTA Y A DISTANCIA UNAD / COMUNICADOR SOCIAL / 2019-10-30 / Sin información</t>
  </si>
  <si>
    <t>Colombia / Boyacá / Tasco</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</si>
  <si>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</si>
  <si>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</si>
  <si>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</si>
  <si>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</si>
  <si>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</si>
  <si>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</si>
  <si>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</si>
  <si>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</si>
  <si>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</si>
  <si>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</si>
  <si>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 xml:space="preserve"> - Secretaría Distrital de Desarrollo Económico / Pública / 606-2023 / NO / 2023-03-28 / 2023-07-27 
  - Colsubsidio  / Privada / Supervisor Operativo Intermediación  / NO / 2015-03-06 / 2021-10-22</t>
  </si>
  <si>
    <t>- Universitaria / 12 / SI / FUNDACION UNIVERSITARIA LOS LIBERTADORES / PSICOLOGO / 2014-03-14 / 152954 
 - Especialización universitaria / 2 / SI / FUNDACION UNIVERSIDAD DE BOGOTA - JORGE TADEO LOZANO / ESPECIALISTA EN GERENCIA DE RECURSOS HUMANOS / 2016-09-22 / Sin información</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</si>
  <si>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</si>
  <si>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</si>
  <si>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</si>
  <si>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Colombia / Cundinamarca / Supatá</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</si>
  <si>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</si>
  <si>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</si>
  <si>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</si>
  <si>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</si>
  <si>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</si>
  <si>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</si>
  <si>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</si>
  <si>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</si>
  <si>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</si>
  <si>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</si>
  <si>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</si>
  <si>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</si>
  <si>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</si>
  <si>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</si>
  <si>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</si>
  <si>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</si>
  <si>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Colombia / Bolívar / Magangué</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</si>
  <si>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</si>
  <si>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</si>
  <si>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</si>
  <si>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</si>
  <si>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</si>
  <si>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</si>
  <si>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</si>
  <si>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</si>
  <si>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</si>
  <si>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</si>
  <si>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</si>
  <si>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apoyar en la formulación, implementación y seguimiento de los programas de empleo y formación.</t>
  </si>
  <si>
    <t xml:space="preserve"> - Secretaría de Educación de Cundinamarca / Pública / 273 - 2025 / SI / 2025-05-15 /  Sin Fecha  
  - Secretaría Distrital de Desarrollo Económico / Pública / 305 - 2025 / NO / 2025-02-04 / 2025-04-01 
  - Secretaría Distrital de Desarrollo Económico / Pública / 907 - 2024 / NO / 2024-08-14 / 2025-01-31 
  - Secretaría Distrital de Desarrollo Económico / Pública / 448 - 2024 / NO / 2024-04-08 / 2024-08-07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</si>
  <si>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</si>
  <si>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</si>
  <si>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</si>
  <si>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</si>
  <si>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</si>
  <si>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</si>
  <si>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</si>
  <si>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 xml:space="preserve"> - Secretaría Distrital de Desarrollo Económico / Pública / Prestacion de servicio de apoyo a la gestion / SI / 2025-01-27 /  Sin Fecha  
  - Secretaría Distrital de Desarrollo Económico / Pública / Prestacion de servicio de apoyo a la gestion / NO / 2024-08-21 / 2024-12-31 
  - Secretaría Distrital de Desarrollo Económico / Pública / Prestacion de servicio de apoyo a la gestion / NO / 2024-02-02 / 2024-07-04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</si>
  <si>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Prestar los servicios profesionales a la SEN,  apoyando todos los procesos de formación, para realizar una  asistencia y  seguimiento en territorio o de manera virtual a propietarios de unidades productivas que se encuentren ubicadas en el  Distrito.</t>
  </si>
  <si>
    <t xml:space="preserve"> - Secretaría Distrital de Desarrollo Económico / Pública / tallerista  / SI / 2025-02-14 /  Sin Fecha  
  - Secretaría Distrital de Desarrollo Económico / Pública / tallerista  / NO / 2024-08-21 / 2024-12-31 
  - Secretaría Distrital de Desarrollo Económico / Pública / tallerista  / NO / 2024-02-19 / 2024-08-18 
  - Secretaría Distrital de Desarrollo Económico / Pública / TALLERISTA  / NO / 2023-01-27 / 2023-12-22 
  - SENA / Pública / INSTRUCTOR / NO / 2021-02-12 / 2021-06-01 
  - SENA / Pública / INSTRUCTOR / NO / 2020-02-03 / 2020-12-14 
  - SENA / Pública / INSTRUCTOR / NO / 2019-07-31 / 2019-12-21 
  - SENA / Pública / INSTRUCTOR / NO / 2018-01-25 / 2018-12-11 
  - SENA / Pública / INSTRUCTOR / NO / 2017-01-27 / 2017-12-11 
  - BANCO AVVILLAS / Privada / GERENTE ZONA / NO / 1999-02-15 / 2002-01-23</t>
  </si>
  <si>
    <t>- Universitaria / 11 / SI / FUNDACION UNIVERSIDAD DE BOGOTA - JORGE TADEO LOZANO / ECONOMISTA / 1984-06-29 / 49548</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</si>
  <si>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</si>
  <si>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</si>
  <si>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</si>
  <si>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</si>
  <si>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</si>
  <si>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Gobierno / Pública / Contratista / NO / 2025-02-13 / 2025-07-02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</si>
  <si>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</si>
  <si>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 xml:space="preserve"> - Secretaría Distrital de Desarrollo Económico / Pública / CO1.PCCNTR.3871572 / NO / 2022-08-05 / 2023-01-24 
  - SENA / Pública / Formación y Desarrollo para Recursos Humanos / NO / 2018-10-24 / 2018-12-31 
  - Human Art SAS / Privada / Coordinadora de Desarrollo y Capacitación / NO / 2018-05-31 / 2020-12-01</t>
  </si>
  <si>
    <t>- Universitaria / 10 / SI / PONTIFICIA UNIVERSIDAD JAVERIANA / PSICOLOGO(A) / 2012-06-29 / 190279</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</si>
  <si>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</si>
  <si>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</si>
  <si>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</si>
  <si>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Colombia / Cundinamarca / La Mesa</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</si>
  <si>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</si>
  <si>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</si>
  <si>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</si>
  <si>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Colombia / Boyacá / Sativanorte</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</si>
  <si>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</si>
  <si>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</si>
  <si>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APOYANDO A LA SUBDIRECCIÓN DE ESTUDIOS ESTRATÉGICOS EL PROCESAMIENTO Y ANÁLISIS DE INFORMACIÓN ECONÓMICA DE LA CIUDAD RELACIONADA CON MERCADO LABORAL.</t>
  </si>
  <si>
    <t xml:space="preserve"> - Secretaría Distrital de Desarrollo Económico / Pública / Contrato 715-2024 / NO / 2024-08-01 / 2024-12-31 
  - Secretaría Distrital de Integración Social / Pública / Contrato 7537-2024 / NO / 2024-04-22 / 2024-10-21 
  - Secretaría Distrital de Desarrollo Económico / Pública / Contrato 436-2024 / NO / 2024-04-11 / 2024-07-25 
  - Secretaría Distrital de Desarrollo Económico / Pública / Contrato 326-2023 / NO / 2023-02-13 / 2024-04-03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</si>
  <si>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</si>
  <si>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Colombia / Norte de Santander / Ocaña</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</si>
  <si>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</si>
  <si>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</si>
  <si>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</si>
  <si>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</si>
  <si>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</si>
  <si>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</si>
  <si>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</si>
  <si>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</si>
  <si>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Colombia / Santander / San Vicente De Chucurí</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</si>
  <si>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</si>
  <si>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</si>
  <si>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</si>
  <si>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</si>
  <si>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</si>
  <si>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</si>
  <si>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</si>
  <si>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</si>
  <si>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</si>
  <si>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</si>
  <si>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</si>
  <si>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</si>
  <si>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</si>
  <si>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</si>
  <si>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</si>
  <si>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</si>
  <si>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</si>
  <si>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</si>
  <si>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</si>
  <si>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</si>
  <si>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</si>
  <si>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</si>
  <si>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</si>
  <si>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 xml:space="preserve"> - Secretaría Distrital de Desarrollo Económico / Pública / Contratista / SI / 2025-01-28 /  Sin Fecha  
  - Secretaría Distrital de Desarrollo Económico / Pública / Contratista / NO / 2024-08-22 / 2024-12-31 
  - Secretaría Distrital de Desarrollo Económico / Pública / Contratista / NO / 2024-02-12 / 2024-08-11 
  - Secretaría Distrital de Desarrollo Económico / Pública / Contratista / NO / 2023-03-17 / 2024-01-16 
  - Secretaría Distrital de Desarrollo Económico / Pública / Contratista / NO / 2022-08-26 / 2023-02-28 
  - Multienlace- Konecta  / Privada / REPRESENTANTE DE SERVICIO / NO / 2020-08-05 / 2022-04-07 
  - ALKOSTO S.A / Privada / INDEFINIDO / NO / 2011-07-18 / 2015-08-01 
  - CTA ALTA TÉCNOLOGIA - UNIVERSIDAD PILOTO  / Privada / COORDINADOR OPERATIVO / NO / 2005-03-09 / 2007-06-07</t>
  </si>
  <si>
    <t xml:space="preserve"> - Secretaría Distrital de Desarrollo Económico / Pública / CONTRATO 442-2025 / NO / 2025-02-07 / 2025-02-20 
  - Secretaría Distrital de Desarrollo Económico / Pública / CONTRATO 1076-2024 / NO / 2024-09-05 / 2025-01-31 
  - Secretaría Distrital de Desarrollo Económico / Pública / Prestación de Servicios de Apoyo a la Gestión / NO / 2024-04-16 / 2024-08-15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 
  - UNIVERSIDAD AMERICA / Privada / auxiliar de archivo / NO / 2018-09-03 / 2019-11-25 
  - SERVIMEC RYE S.A.S / Privada / AUXILIAR  / NO / 2018-02-15 / 2018-08-30</t>
  </si>
  <si>
    <t>Colombia / Cundinamarca / Suesca</t>
  </si>
  <si>
    <t>PRESTAR SERVICIOS DE APOYO A LA GESTIÓN A LA SUBDIRECCIÓN DE INFORMACIÓN Y ESTADÍSTICAS EN EL PROCESO DE CAPTURA DE INFORMACIÓN QUE PERMITA DIAGNOSTICAR EL ÍNDICE DE MADUREZ DEL SECTOR PRODUCTIVO DE BOGOTÁ DC</t>
  </si>
  <si>
    <t xml:space="preserve"> - Secretaría Distrital de Desarrollo Económico / Pública / 600 - 2025 / SI / 2025-03-05 /  Sin Fecha  
  - Secretaría Distrital de Hacienda / Pública / Prestar servicios de apoyo de la gestión en los procesos a cargo de la Dirección Financiera de la Corporación / NO / 2023-12-27 / 2024-02-21 
  - Secretaría Distrital de Hacienda / Pública / Prestar servicios de apoyo de la gestión en los procesos a cargo de la Dirección Financiera de la Corporación / NO / 2023-05-08 / 2023-11-15 
  - Secretaría Distrital de Hacienda / Pública / Prestar servicios de apoyo de la gestión en los procesos a cargo de la Dirección Financiera de la Corporación / NO / 2022-10-07 / 2023-03-07</t>
  </si>
  <si>
    <t>Prestar servicios profesionales a la Subdirección de Empleo y Formación para apoyar la implementación y supervisión de los convenios y contratos gestionados por la SEF en el ámbito de iniciativas laborales.</t>
  </si>
  <si>
    <t xml:space="preserve"> - Secretaría Distrital de Desarrollo Económico / Pública / Gestión Transversal Administrativa y Financiera / SI / 2025-02-05 /  Sin Fecha  
  - Servicio Publico de Empleo / Pública / Gestión Transversal Administrativa y Financiera / SI / 2025-01-13 /  Sin Fecha  
  - Secretaría Distrital de Desarrollo Económico / Pública / Gestión Transversal Administrativa y Financiera / NO / 2024-08-02 / 2025-01-31 
  - Secretaría Distrital de Desarrollo Económico / Pública / Gestión Transversal Administrativa y Financiera / NO / 2024-04-09 / 2024-07-08 
  - SERVICIO PÚBLICO DE EMPLEO / Pública / Servicios profesionales Administrativos y financieros / NO / 2024-03-19 / 2024-12-27 
  - Secretaría Distrital de Desarrollo Económico / Pública / Prestación de Servicios Profesionales Administrativos / NO / 2023-02-21 / 2024-03-30 
  - Secretaría Distrital de Desarrollo Económico / Pública / Gestor Documental / NO / 2022-08-16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</si>
  <si>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</si>
  <si>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</si>
  <si>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</si>
  <si>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</si>
  <si>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</si>
  <si>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</si>
  <si>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</si>
  <si>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</si>
  <si>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</si>
  <si>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</si>
  <si>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Colombia / Cauca / Popayán</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</si>
  <si>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</si>
  <si>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</si>
  <si>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</si>
  <si>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Colombia / Boyacá / Paipa</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</si>
  <si>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</si>
  <si>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</si>
  <si>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</si>
  <si>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</si>
  <si>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</si>
  <si>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</si>
  <si>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</si>
  <si>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</si>
  <si>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</si>
  <si>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</si>
  <si>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</si>
  <si>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</si>
  <si>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</si>
  <si>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</si>
  <si>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</si>
  <si>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</si>
  <si>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</si>
  <si>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</si>
  <si>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</si>
  <si>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servicios profesionales a la Subdirección de Emprendimiento y Negocios SEN, apoyando la gestión a los requerimientos presentados por los ciudadanos en el marco de los programas, proyectos y estrategias misionales en temas de Desarrollo empresarial</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</si>
  <si>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</si>
  <si>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</si>
  <si>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</si>
  <si>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</si>
  <si>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</si>
  <si>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Financiamiento e Inclusión Financiera para apoyar la formulación, puesta en marcha y seguimiento de estrategias y programas desarrollados por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</si>
  <si>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</si>
  <si>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</si>
  <si>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</si>
  <si>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</si>
  <si>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</si>
  <si>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 xml:space="preserve"> - Secretaría Distrital de Desarrollo Económico / Pública / Contratista / SI / 2025-02-10 /  Sin Fecha  
  - Secretaría Distrital de Desarrollo Económico / Pública / contratista / NO / 2024-08-14 / 2024-12-31 
  - Secretaría Distrital de Desarrollo Económico / Pública / Contratista / NO / 2024-02-02 / 2024-06-07 
  - Secretaría Distrital de Desarrollo Económico / Pública / Contratista / NO / 2024-02-02 / 2024-08-01 
  - Secretaría Distrital de Desarrollo Económico / Pública / Contratista / NO / 2023-02-21 / 2023-11-20 
  - Secretaría Distrital de Desarrollo Económico / Pública / Contratista / NO / 2022-11-28 / 2023-01-26 
  - Secretaría Distrital de Desarrollo Económico / Pública / Contratista / NO / 2022-11-28 / 2023-02-16</t>
  </si>
  <si>
    <t>- Universitaria / 10 / SI / FUNDACION UNIVERSITARIA DEL AREA ANDINA / ADMINISTRADOR DE EMPRESAS / 2020-12-11 / 166984</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</si>
  <si>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</si>
  <si>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 xml:space="preserve"> - Escuela superior de Administración Publica (ESAP) / Pública / contratista / NO / 2024-08-15 / 2024-11-25 
  - Secretaría Distrital de Desarrollo Económico / Pública / contratista / NO / 2024-02-12 / 2024-12-31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</si>
  <si>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</si>
  <si>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</si>
  <si>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</si>
  <si>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</si>
  <si>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</si>
  <si>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</si>
  <si>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</si>
  <si>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</si>
  <si>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</si>
  <si>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</si>
  <si>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</si>
  <si>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</si>
  <si>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</si>
  <si>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Colombia / Santander / Floridablanca</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</si>
  <si>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</si>
  <si>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</si>
  <si>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</si>
  <si>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 xml:space="preserve"> - Secretaría Distrital de Desarrollo Económico / Pública / CPS 772 - 2024 Prestación de Servicios de Apoyo a la Gestión / NO / 2024-08-05 / 2024-12-24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</si>
  <si>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</si>
  <si>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</si>
  <si>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</si>
  <si>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</si>
  <si>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Colombia / Casanare / Villanueva</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</si>
  <si>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</si>
  <si>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</si>
  <si>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</si>
  <si>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</si>
  <si>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</si>
  <si>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</si>
  <si>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</si>
  <si>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</si>
  <si>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</si>
  <si>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</si>
  <si>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 xml:space="preserve"> - Secretaría Distrital de Desarrollo Económico / Pública / Contrato 153 - 2025 / SI / 2025-01-22 /  Sin Fecha  
  - Secretaría Distrital de Desarrollo Económico / Pública / Contrato 881 - 2025 / NO / 2024-08-08 / 2024-12-31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</si>
  <si>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</si>
  <si>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</si>
  <si>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 xml:space="preserve"> - Secretaría Distrital de Desarrollo Económico / Pública / prestación de servicios / NO / 2025-01-24 / 2025-07-18 
  - Secretaría Distrital de Desarrollo Económico / Pública / prestación de servicios / NO / 2024-08-20 / 2024-12-31 
  - Secretaría Distrital de Desarrollo Económico / Pública / prestacion de servicios / NO / 2024-02-08 / 2024-08-07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</si>
  <si>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</si>
  <si>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</si>
  <si>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</si>
  <si>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</si>
  <si>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</si>
  <si>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</si>
  <si>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</si>
  <si>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</si>
  <si>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</si>
  <si>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</si>
  <si>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</si>
  <si>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</si>
  <si>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</si>
  <si>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</si>
  <si>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</si>
  <si>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</si>
  <si>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</si>
  <si>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</si>
  <si>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Colombia / Cundinamarca / Tibacuy</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</si>
  <si>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</si>
  <si>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</si>
  <si>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</si>
  <si>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</si>
  <si>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 xml:space="preserve"> - Unidad Administrativa Especial de Servicios Públicos - UAESP / Pública / Contratista / SI / 2025-02-21 /  Sin Fecha  
  - Secretaría Distrital de Desarrollo Económico / Pública / Contratista / SI / 2025-02-05 /  Sin Fecha  
  - Unidad Administrativa Especial de Servicios Públicos - UAESP / Pública / Contratista / NO / 2024-09-20 / 2025-02-19 
  - Secretaría Distrital de Desarrollo Económico / Pública / Contratista / NO / 2024-08-14 / 2024-12-31 
  - SUPERINTENDENCIA DE SERVICIOS PÚBLICOS DOMICILIARIOS / Pública / Contratista / NO / 2024-05-24 / 2024-11-06 
  - Secretaría Distrital de Desarrollo Económico / Pública / Contratista / NO / 2024-04-08 / 2024-08-07 
  - SUPERINTENDENCIA DE SERVICIOS PÚBLICOS DOMICILIARIOS / Pública / Contratista / NO / 2023-03-17 / 2023-12-29 
  - Secretaría Distrital de Desarrollo Económico / Pública / Contratista / NO / 2023-03-02 / 2024-03-13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</si>
  <si>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</si>
  <si>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</si>
  <si>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</si>
  <si>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</si>
  <si>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</si>
  <si>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</si>
  <si>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</si>
  <si>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</si>
  <si>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</si>
  <si>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</si>
  <si>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ADMINISTRATIVA Y FINANCIERA EN LAS ACTIVIDADES Y PROCEDIMIENTOS A CARGO DEL PROCESO DE TALENTO HUMANO.</t>
  </si>
  <si>
    <t xml:space="preserve"> - Secretaría Distrital de Hacienda / Pública / 250335 / SI / 2025-03-18 /  Sin Fecha  
  - Departamento Administrativo del Servicio Civil Distrital - DASCD / Pública / CPS-P-108-2024 / NO / 2024-08-22 / 2024-12-31 
  - Departamento Administrativo del Servicio Civil Distrital - DASCD / Pública / CPS-P-036-2024 / NO / 2024-04-04 / 2024-08-15 
  - Departamento Administrativo del Servicio Civil Distrital - DASCD / Pública / CPS-050-2023 / NO / 2023-02-24 / 2024-03-31 
  - Ministerio del Trabajo / Pública / Subdirector de Gestión del Talento Humano / NO / 2020-10-06 / 2022-10-02 
  - Ministerio del Trabajo / Pública / Profesional Especializado - Coordinador / NO / 2018-10-29 / 2020-10-05 
  - Ministerio del Trabajo / Pública / Profesional Especializado / NO / 2018-09-04 / 2020-10-05 
  - Ministerio del Trabajo / Pública / Profesional Especializado / NO / 2017-02-03 / 2018-09-03 
  - Ministerio del Trabajo / Pública / Asesor / NO / 2014-01-02 / 2017-02-02 
  - Ministerio del Trabajo / Pública / Contrato No. 031 de 2013 / NO / 2013-01-21 / 2013-12-20 
  - Ministerio del Trabajo / Pública / Contrato No.  251 de 2012 / NO / 2012-11-08 / 2012-12-31 
  - Comisión Nacional del Servicio Civil - CNSC  / Pública / Contrato No. 128 de 2012 / NO / 2012-03-22 / 2012-12-21 
  - Comisión Nacional del Servicio Civil - CNSC / Pública / Contrato No. 190 de 2011 / NO / 2011-08-25 / 2012-02-24 
  - Comisión Nacional del Servicio Civil - CNSC / Pública / Técnico Administrativo / NO / 2010-12-22 / 2011-02-21 
  - Empresa de Acueducto y Alcantarillado de Bogotá E.S.P. - EAAB / Pública / Auxiliar Administrativo / NO / 2008-08-12 / 2009-01-02 
  - Empresa de Acueducto y Alcantarillado de Bogotá E.S.P. - EAAB / Pública / Auxiliar Administrativo / NO / 2008-04-02 / 2008-08-01 
  - Empresa de Acueducto y Alcantarillado de Bogotá E.S.P. - EAAB / Pública / Auxiliar Administrativo / NO / 2007-05-14 / 2008-03-13 
  - Empresa de Acueducto y Alcantarillado de Bogotá E.S.P. - EAAB / Pública / Auxiliar Administrativo / NO / 2006-12-04 / 2007-05-03 
  - Empresa de Acueducto y Alcantarillado de Bogotá E.S.P. - EAAB / Pública / Contrato de Aprendizaje Universitario / NO / 2006-02-01 / 2006-11-30</t>
  </si>
  <si>
    <t>- Universitaria / 12 / SI / ESCUELA SUPERIOR DE ADMINISTRACION PUBLICA-ESAP- / ADMINISTRADOR PUBLICO / 2008-06-27 / 1019041-T 
 - Especialización universitaria / 2 / SI / ESCUELA SUPERIOR DE ADMINISTRACION PUBLICA-ESAP- / ESPECIALISTA EN GESTION PUBLICA / 2014-03-28 / Sin información</t>
  </si>
  <si>
    <t>Colombia / Cesar / Valledupar</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</si>
  <si>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</si>
  <si>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 xml:space="preserve"> - Secretaría Distrital de Desarrollo Económico / Pública / Contratista / NO / 2024-08-29 / 2024-12-31 
  - Secretaría Distrital de Desarrollo Económico / Pública / Contratista / NO / 2024-02-14 / 2024-08-13 
  - Secretaría Distrital de Desarrollo Económico / Pública / contratista / NO / 2023-02-27 / 2024-01-11 
  - Unidad para la Atención y Reparación Integral a las Victimas / Pública / Contratista II / NO / 2022-01-24 / 2022-12-31 
  - Procesos &amp; Servicios S.A.S / Privada / Contratista II / NO / 2021-06-22 / 2021-12-15 
  - Procesos &amp; Servicios S.AS / Privada / Contratista II / NO / 2020-01-07 / 2021-05-31 
  - PBM S.A.S / Privada / Contratista I / NO / 2019-04-08 / 2019-12-13 
  - Agencia Colombiana para la Reintegración / Pública / Técnico Administrativo / NO / 2012-05-03 / 2017-03-05 
  - Almacenes Carco / Privada / Auxiliar Administrativa / NO / 2008-08-02 / 2010-04-04</t>
  </si>
  <si>
    <t>- Universitaria / 10 / SI / UNIVERSIDAD POPULAR DEL CESAR / PROFESIONAL EN COMERCIO INTERNACIONAL / 2007-06-28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</si>
  <si>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</si>
  <si>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</si>
  <si>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</si>
  <si>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</si>
  <si>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</si>
  <si>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 xml:space="preserve"> - Secretaría Distrital de Desarrollo Económico / Pública / Gestor Documental - contratista   / SI / 2025-02-07 /  Sin Fecha  
  - Secretaría Distrital de Desarrollo Económico / Pública / Gestor Documental - contratista   / SI / 2025-02-07 /  Sin Fecha  
  - Secretaría Distrital de Desarrollo Económico / Pública / Gestor Documental - contratista   / NO / 2024-12-30 / 2025-01-31 
  - Secretaría Distrital de Desarrollo Económico / Pública / Gestor Documental - contratista   / NO / 2024-12-30 / 2025-01-31 
  - Secretaría Distrital de Desarrollo Económico / Pública / Gestor Documental - contratista  / NO / 2024-08-16 / 2024-12-07 
  - Secretaría Distrital de Desarrollo Económico / Pública / Gestor Documental - contratista  / NO / 2024-08-16 / 2024-12-07 
  - Secretaría Distrital de Desarrollo Económico / Pública / Gestor Documental - contratista   / NO / 2024-04-05 / 2024-08-04 
  - Secretaría Distrital de Desarrollo Económico / Pública / Gestor Documental - contratista   / NO / 2024-04-05 / 2024-08-04 
  - Secretaría Distrital de Desarrollo Económico / Pública / Gestor asistencia técnica / NO / 2023-04-14 / 2024-02-28 
  - Secretaría Distrital de Desarrollo Económico / Pública / Gestor asistencia técnica / NO / 2023-04-14 / 2024-02-28 
  -  CAJA DE COMPENSACIÓN FAMILIAR CAFAM / Privada / fijo  / NO / 2022-10-25 / 2022-12-26 
  -  CAJA DE COMPENSACIÓN FAMILIAR CAFAM / Privada / fijo  / NO / 2022-10-25 / 2022-12-26 
  - CAJA DE COMPENSACIÓN FAMILIAR COLSUBSIDIO / Privada / indefinido  / NO / 2015-05-25 / 2022-02-12 
  - CAJA DE COMPENSACIÓN FAMILIAR COLSUBSIDIO / Privada / indefinido  / NO / 2015-05-25 / 2022-02-12</t>
  </si>
  <si>
    <t>- Formación técnica profesional / 2 / SI / SERVICIO NACIONAL DE APRENDIZAJE-SENA- / TÉCNICO EN ASISTENCIA ADMINISTRATIVA / 2015-03-26 / Sin información 
 - Formación técnica profesional / 2 / SI / SERVICIO NACIONAL DE APRENDIZAJE-SENA- / TÉCNICO EN ASISTENCIA ADMINISTRATIVA / 2015-03-26 / Sin información</t>
  </si>
  <si>
    <t>Prestar servicios de apoyo a la gestión en la Subdirección de Empleo y Formación en los procesos administrativos, seguimiento y archivo, en los programas y proyectos del área ejecutados con actores del ecosistema de empleo y formación de la ciudad.</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</si>
  <si>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</si>
  <si>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</si>
  <si>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</si>
  <si>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Apoyo de producción Audiovisual  / SI / 2025-02-17 /  Sin Fecha  
  - Secretaría Distrital de Desarrollo Económico / Pública / Apoyo de producción Audiovisual  / SI / 2025-02-04 /  Sin Fecha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</si>
  <si>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</si>
  <si>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</si>
  <si>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</si>
  <si>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Colombia / Cundinamarca / Madrid</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</si>
  <si>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</si>
  <si>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</si>
  <si>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</si>
  <si>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</si>
  <si>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</si>
  <si>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</si>
  <si>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</si>
  <si>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</si>
  <si>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</si>
  <si>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</si>
  <si>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</si>
  <si>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</si>
  <si>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 xml:space="preserve"> - Secretaría Distrital de Desarrollo Económico / Pública / Lider de aglomeración / NO / 2024-08-29 / 2024-12-31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</si>
  <si>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</si>
  <si>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</si>
  <si>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</si>
  <si>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</si>
  <si>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SERVICIOS PROFESIONALES APOYANDO EN LAS ACCIONES DE FORTALECIMIENTO, SEGUIMIENTO DE PRODUCTORES Y OTRAS EN EL MARCO DE LAS ESTRATEGIAS DE LA SUBDIRECCION DE ABASTECIMIENTO ALIMENTARIO</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</si>
  <si>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</si>
  <si>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</si>
  <si>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</si>
  <si>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</si>
  <si>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</si>
  <si>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</si>
  <si>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</si>
  <si>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</si>
  <si>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 xml:space="preserve"> - Secretaría Distrital de Desarrollo Económico / Pública / Gestor Empresarial / SI / 2025-02-07 /  Sin Fecha  
  - Secretaría Distrital de Desarrollo Económico / Pública / Gestor Empresarial / NO / 2024-08-01 / 2025-01-31 
  - Secretaría Distrital de Desarrollo Económico / Pública / Gestor Empresarial / NO / 2024-04-11 / 2024-07-10 
  - Secretaría Distrital de Desarrollo Económico / Pública / Gestor Empresarial / NO / 2023-06-02 / 2024-03-30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</si>
  <si>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</si>
  <si>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 xml:space="preserve"> - Secretaría Distrital de Desarrollo Económico / Privada / Intermediador / NO / 2023-06-14 / 2024-01-13 
  - Enaex Sucursal Colombia / Privada / Coordinadora de Gestión Humana  / NO / 2019-01-28 / 2023-04-24 
  - Enaex Sucursal Colombia S.A.S / Privada / Indefinido / NO / 2019-01-28 / 2023-04-24 
  - Medical Corporation S.A.S / Privada / Indefinido / NO / 2017-09-25 / 2018-11-08 
  - Medical Corporation  / Privada / Directora de Gestión Humana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</si>
  <si>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</si>
  <si>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 xml:space="preserve"> - Universidad Distrital "Francisco José de Caldas" / Pública / Contratista-Asesor I para programas de Fomento a la educación superior / SI / 2025-01-24 /  Sin Fecha  
  - Universidad Distrital "Francisco José de Caldas" / Pública / Contratista / NO / 2024-09-02 / 2025-01-15 
  - Corporación Universitaria del Meta -UNIMETA / Privada / Vicerrectora de postgrados, investigaciones y proyección social / NO / 2024-01-09 / 2024-08-16 
  - Secretaría Distrital de Desarrollo Económico / Pública / Contratista / NO / 2023-06-22 / 2023-12-13 
  - UNIVERSIDAD NACIONAL ABIERTA Y A DISTANCIA  - UNAD - / Pública / DOCENTE OCASIONAL / NO / 2017-02-16 / 2018-01-16 
  - UNIVERSIDAD SANTO TOMÁS / Privada / DIRECTORA DE LA DIRECCIÓN NACIONAL DE PROYECCIÓN SOCIAL Y EXTENSIÓN UNIVERSITARIA, / NO / 2016-02-08 / 2023-05-11 
  - UNIVERSIDAD MANUELA BELTRÁN  / Privada / DOCENTE DE PLANTA / NO / 2011-09-13 / 2011-12-22</t>
  </si>
  <si>
    <t>- Universitaria / 10 / SI / UNIVERSIDAD ICESI / INGENIERO INDUSTRIAL / 2008-05-30 / 76228-166195</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</si>
  <si>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</si>
  <si>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</si>
  <si>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</si>
  <si>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Colombia / Santander / Mogotes</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</si>
  <si>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</si>
  <si>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Secretaría Distrital de Desarrollo Económico / Pública / ASESORA   EMPRESARIAL / NO / 2024-08-02 / 2024-12-11 
  - Secretaría Distrital de Desarrollo Económico / Pública / ASESORA EMPRESARIAL / NO / 2023-06-01 / 2024-03-18 
  - GABRICA / Privada / EJECUTIVO DE NEGOCIO / NO / 2022-12-20 / 2023-06-01 
  - CITY PARKING SAS / Privada / DIRECTOR COMERCIAL  / NO / 2019-04-15 / 2021-09-30 
  - CAJA DE COMPENSACION CAFAM / Privada / GESTOR EMPRESARIAL / NO / 2014-10-02 / 2019-04-14</t>
  </si>
  <si>
    <t>- Universitaria / 12 / SI / UNIVERSIDAD DEL TOLIMA / ADMINISTRADOR FINANCIERO / 2007-08-17 / Sin información</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</si>
  <si>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</si>
  <si>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</si>
  <si>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</si>
  <si>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</si>
  <si>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</si>
  <si>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</si>
  <si>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</si>
  <si>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</si>
  <si>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</si>
  <si>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</si>
  <si>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</si>
  <si>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Profesional de Acompañamiento / NO / 2023-06-28 / 2024-01-23 
  - Colpensiones - Serdan / Privada / Profesional 1 / NO / 2022-04-18 / 2022-09-23 
  - Colpensiones -  Serdan / Privada / Profesional 1 / NO / 2022-01-27 / 2022-03-07 
  - Colpensiones - Serdan / Privada / Profesional 1 / NO / 2021-03-15 / 2022-01-26 
  - Fiduprevisora S.A. / Pública / Profesional 3 / NO / 2017-08-28 / 2019-11-10 
  - Fiduprevisora S.A. - Ocupar Temporales / Privada / Profesional 1 / NO / 2017-03-22 / 2017-08-25 
  - Fiduprevisora S.A. - Ocupar Temporales / Privada / Técnico 3 / NO / 2016-03-08 / 2017-02-21 
  - Fiduprevisora S.A. - Activos SAS / Privada / Tecnico 3 / NO / 2014-07-16 / 2015-07-01 
  - Fiduprevisora S.A. - Activos SAS / Privada / Tecnico 3 / NO / 2013-07-04 / 2014-06-19</t>
  </si>
  <si>
    <t>- Universitaria / 10 / SI / FUNDACION UNIVERSITARIA AGRARIA DE COLOMBIA -UNIAGRARIA- / INGENIERO INDUSTRIAL / 2015-08-14 / 25228-315425</t>
  </si>
  <si>
    <t>PRESTAR SERVICIOS PROFESIONALES A LA DIRECCIÓN DE ESTUDIOS DE DESARROLLO ECONÓMICO, APOYANDO EN LA ELABORACIÓN DE ESTUDIOS Y EVALUACIONES DE POLÍTICAS, PLANES Y/O PROGRAMAS DE LA ENTIDAD.</t>
  </si>
  <si>
    <t xml:space="preserve"> - CENTRO NACIONAL DE CONSULTORÍA / Privada / Contratista / SI / 2024-08-21 /  Sin Fecha  
  - Universidad Icesi / Privada / Profesor Tiempo Completo / NO / 2017-07-03 / 2023-03-02 
  - Ministerio de defensa nacional / Pública / Contratista / NO / 2014-10-01 / 2014-12-31</t>
  </si>
  <si>
    <t>- Universitaria / 10 / SI / UNIVERSIDAD NACIONAL DE COLOMBIA / ECONOMISTA / 2006-02-10 / 36676 
 - Maestría / 5 / SI / UNIVERSIDAD NACIONAL DE COLOMBIA / MAGISTER EN CIENCIAS ECONOMICAS / 2011-07-13 / Sin información</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</si>
  <si>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</si>
  <si>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</si>
  <si>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</si>
  <si>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Colombia / Tolima / Falan</t>
  </si>
  <si>
    <t>Prestar servicios profesionales al proceso de gestión documental en cumplimiento de los lineamientos establecidos por el Archivo Geneal de la Nación.</t>
  </si>
  <si>
    <t xml:space="preserve"> - Secretaría Distrital de Desarrollo Económico / Pública / Historiadora / SI / 2025-02-05 /  Sin Fecha  
  - Secretaría Distrital de Desarrollo Económico / Pública / Historiadora / NO / 2024-08-22 / 2024-12-31 
  - Secretaría General de la Alcaldía Mayor de Bogotá / Pública / Historiadora / NO / 2024-08-13 / 2024-12-19 
  - Secretaría General de la Alcaldía Mayor de Bogotá / Pública / Historiadora / NO / 2024-02-29 / 2024-06-28 
  - Secretaría Distrital de Desarrollo Económico / Pública / Historiador / NO / 2024-02-06 / 2024-05-16 
  - Secretaría Distrital de Desarrollo Económico / Pública / Contratista-Historiador / NO / 2023-07-04 / 2023-10-06 
  - Centro Nacional de Memoria Historica / Pública / Asistente tecnico y administrativo / NO / 2022-01-11 / 2022-12-30 
  - Centro Nacional de Memoria Historica / Pública / Asistente tecnico y administrativo  / NO / 2021-01-08 / 2021-12-31 
  - Centro Nacional de Memoria Histórica  / Pública / Asistente tecnico y administrativo  / NO / 2020-01-28 / 2020-12-27 
  - Archivo General de la Nación / Pública / Asistete de sala de investigación / NO / 2019-01-28 / 2019-11-07 
  - Archivo General de la Nación / Pública / Asistente de sala de investigación / NO / 2018-01-11 / 2018-11-30 
  - Archivo General de la Nación / Pública / Asistente de sala de investigación / NO / 2017-01-26 / 2017-12-26 
  - Universidad del Tolima / Pública / Historiadora Coordinadora / NO / 2016-12-16 / 2017-01-16</t>
  </si>
  <si>
    <t>- Universitaria / 10 / SI / UNIVERSIDAD DEL TOLIMA / HISTORIADOR / 2016-12-02 / Sin información 
 - Maestría / 4 / SI / UNIVERSIDAD PEDAGOGICA Y TECNOLOGICA DE COLOMBIA - UPTC / MAGÍSTER EN DERECHOS HUMANOS / 2024-08-08 / Sin información</t>
  </si>
  <si>
    <t>Colombia / Arauca / Arauca</t>
  </si>
  <si>
    <t xml:space="preserve"> - Universidad Distrital "Francisco José de Caldas" / Pública / Tecnico / NO / 2024-10-01 / 2024-12-20 
  - Secretaría Distrital de Desarrollo Económico / Pública / Diseñador Industrial / NO / 2024-08-14 / 2025-01-10 
  - Secretaría Distrital de Desarrollo Económico / Pública / Diseñador Industrial / NO / 2024-04-25 / 2024-08-24 
  - Secretaría Distrital de Desarrollo Económico / Pública / Diseñador Industrial / NO / 2023-07-01 / 2024-02-29 
  - Servicio nacional de aprendizaje Sena / Pública / Instructor / NO / 2023-02-23 / 2023-05-23 
  - ENALTURA HESQ SAS / Privada / Docente / NO / 2022-02-01 / 2022-08-30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</si>
  <si>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</si>
  <si>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Prestar servicios profesionales especializados para liderar la definición, diseño y evolución de arquitecturas de solución, así como orientar el mantenimiento técnico de las aplicaciones de la Secretaría Distrital de Desarrollo Económico</t>
  </si>
  <si>
    <t xml:space="preserve"> - AGENCIA NACIONAL DE COMPRA PUBLICA / Pública / DESARROLLADOR/ARQUITECTO / NO / 2022-01-20 / 2022-12-31 
  - AGENCIA NACIONAL DE COMPRA PUBLICA / Pública / ARQUITECTO/DESARROLLADOR / NO / 2021-01-20 / 2021-12-31 
  - AGENCIA NACIONAL DE CONTRATACION PUBLICA / Pública / ARQUITECTO/DESARROLLADOR / NO / 2020-01-30 / 2020-12-31 
  - DYNAMIC CORPORATION LTDA / Privada / DESARROLLADOR / NO / 2010-01-01 / 2023-01-10</t>
  </si>
  <si>
    <t>- Universitaria / 10 / SI / UNIVERSIDAD DE LOS ANDES / INGENIERO DE SISTEMAS Y COMPUTACION / 2006-09-18 / 091129-0505410 
 - Maestría / 3 / SI / UNIVERSIDAD DE LOS ANDES / MAGISTER EN INGENIERIA DE SISTEMAS Y COMPUTACION / 2008-09-20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</si>
  <si>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</si>
  <si>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</si>
  <si>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Colombia / Tolima / Coyaima</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</si>
  <si>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</si>
  <si>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</si>
  <si>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</si>
  <si>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Prestacion de Servicios Profesionales - 301-2025 / NO / 2025-02-03 / 2025-07-31 
  - Secretaría Distrital de Desarrollo Económico / Pública / Prestación de Servicios Profesionales 723-2024 / NO / 2024-07-25 / 2025-01-31 
  - Secretaría Distrital de Desarrollo Económico / Pública / Prestación de Servicios Profesionales - 539-2024 / NO / 2024-04-16 / 2024-07-15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</si>
  <si>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</si>
  <si>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</si>
  <si>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</si>
  <si>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 xml:space="preserve"> - Secretaría Distrital de Desarrollo Económico / Pública / Intermediador Laboral / NO / 2024-04-16 / 2024-08-15 
  - Secretaría Distrital de Desarrollo Económico / Pública / Intermediador Laboral / NO / 2023-11-22 / 2024-02-09 
  - ATECNO / Privada / analista de evaluacion I / NO / 2021-10-26 / 2022-08-19 
  - ACTIVOS / Privada / Analista de evaluacion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</si>
  <si>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</si>
  <si>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</si>
  <si>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</si>
  <si>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</si>
  <si>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549-2025 / SI / 2025-02-20 /  Sin Fecha  
  - Secretaría Distrital de Ambiente / Pública / Responsable de redes sociales  / NO / 2024-09-03 / 2025-01-02 
  - Secretaría Distrital de Ambiente / Pública / Contratista profesional de redes sociales / NO / 2024-02-02 / 2024-08-01 
  - Secretaría Distrital de Ambiente / Pública / Encargada de redes sociales / NO / 2023-09-01 / 2024-01-20 
  - VigiaAfro / Privada / Comunicadora social / NO / 2022-10-01 / 2022-11-30 
  - FEDEPALMA / Privada / Asistente de comunicacines  / NO / 2021-06-15 / 2021-12-23 
  - Ministerio de Ciencias, Tecnología e Innovación / Pública / Auxuliar Administrativo / NO / 2019-02-11 / 2021-06-14 
  - Independiente / Privada / Contratista / NO / 2017-05-01 / 2019-01-06 
  - Proceso de comunidades negras / Privada / Constratista / NO / 2016-04-01 / 2017-04-01</t>
  </si>
  <si>
    <t>- Universitaria / 10 / SI / CORPORACION UNIVERSITARIA MINUTO DE DIOS -UNIMINUTO- / COMUNICADOR SOCIAL- PERIODISTA / 2016-12-05 / Sin información 
 - Especialización universitaria / 2 / SI / FUNDACION UNIVERSIDAD DE BOGOTA - JORGE TADEO LOZANO / ESPECIALISTA EN GERENCIA EN GOBIERNO Y GESTION PUBLICA / 2020-12-05 / Sin información</t>
  </si>
  <si>
    <t xml:space="preserve"> - Secretaría Distrital de Integración Social / Pública / prestación de servicios  / NO / 2024-03-19 / 2025-05-10 
  - AUTO CASADIEGO S.A.S / Privada / asesor comercial, auxiliar de archivo  / NO / 2022-02-15 / 2024-02-29</t>
  </si>
  <si>
    <t>Colombia / Cundinamarca / Chocontá</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</si>
  <si>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</si>
  <si>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</si>
  <si>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</si>
  <si>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al proceso de bienes y servicios de  la Subdirección Administrativa y Financiera en lo correspondiente a su proceso contable.</t>
  </si>
  <si>
    <t xml:space="preserve"> - Secretaría Distrital de Desarrollo Económico / Pública / 254-2025 / SI / 2025-01-27 /  Sin Fecha  
  - Secretaría Distrital de Desarrollo Económico / Pública / 083-2024 / NO / 2024-02-01 / 2024-12-12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</si>
  <si>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</si>
  <si>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 xml:space="preserve"> - Gobernación de Cundinamarca / Pública / Contratista Dirección Financiera y Administrativa - Área de Fondos / NO / 2023-08-25 / 2023-12-30 
  - DEPARTAMENTO ADMINISTRATIVO NACIONAL DE ESTADISTICAS  / Pública / CONTRATISTA MESA DE AYUDA / NO / 2022-01-25 / 2022-12-31 
  - CONJUNTO RESIDENCIAL VILLA VERONICA ETAPAS I Y II / Privada / Director Administrativo Club / NO / 2021-09-23 / 2022-12-31 
  - ICETEX / Pública / Jefe División Quejas y Reclamos Cod. 2040 - Grado 18 / NO / 2004-12-16 / 2006-08-02</t>
  </si>
  <si>
    <t>- Universitaria / 10 / SI / UNIVERSIDAD EAN / ADMINISTRADOR DE EMPRESAS / 1999-08-05 / 63370 
 - Especialización universitaria / 4 / SI / UNIVERSIDAD DE LA SABANA / ESPECIALISTA EN SALUD ESCOLAR / 2005-07-30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</si>
  <si>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</si>
  <si>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</si>
  <si>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</si>
  <si>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</si>
  <si>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</si>
  <si>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</si>
  <si>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</si>
  <si>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</si>
  <si>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</si>
  <si>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</si>
  <si>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</si>
  <si>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</si>
  <si>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</si>
  <si>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</si>
  <si>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</si>
  <si>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</si>
  <si>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</si>
  <si>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</si>
  <si>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</si>
  <si>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</si>
  <si>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</si>
  <si>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</si>
  <si>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</si>
  <si>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</si>
  <si>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</si>
  <si>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</si>
  <si>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Colombia / Tolima / Herveo</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</si>
  <si>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</si>
  <si>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</si>
  <si>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</si>
  <si>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</si>
  <si>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</si>
  <si>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</si>
  <si>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 xml:space="preserve"> - Fondo de Desarrollo Local de Ciudad Bolívar / Pública / Profesional- Contratista / NO / 2024-10-22 / 2025-02-21 
  - Fondo de Desarrollo Local de Ciudad Bolívar / Pública / Profesional- Contratista / NO / 2024-06-21 / 2024-10-20 
  - Feincol / Privada / Analista de Cartera / NO / 2021-09-28 / 2023-10-15 
  - Fonbienestar / Privada / Tesorera / NO / 2017-10-09 / 2021-05-03 
  - Manupol SAS / Privada / Asistente Administrativa de Gerencia / NO / 2015-10-05 / 2017-06-09 
  - Electrónica y Seguridad Monserrate / Privada / Auxiliar Administrativa / NO / 2013-04-23 / 2015-07-25</t>
  </si>
  <si>
    <t>- Universitaria / 9 / SI / FUNDACION UNIVERSIDAD AUTONOMA DE COLOMBIA -FUAC- / ADMINISTRADOR DE EMPRESAS / 2012-12-04 / 65186</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</si>
  <si>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</si>
  <si>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</si>
  <si>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</si>
  <si>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</si>
  <si>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</si>
  <si>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</si>
  <si>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</si>
  <si>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</si>
  <si>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</si>
  <si>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</si>
  <si>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</si>
  <si>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</si>
  <si>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para realizar el seguimiento financiero y administrativo de los contratos y convenios en ejecución de la Dirección de Desarrollo Empresarial y Empleo, y las subdirecciones que la conforman.</t>
  </si>
  <si>
    <t xml:space="preserve"> - Secretaría Distrital de Desarrollo Económico / Pública / Asesor Financiero / SI / 2025-01-29 /  Sin Fecha  
  - Secretaría Distrital de Desarrollo Económico / Pública / Asesor Financiero / NO / 2024-08-26 / 2024-12-30 
  - Secretaría Distrital de Desarrollo Económico / Pública / Asesor Financiero / NO / 2024-04-19 / 2024-08-18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</si>
  <si>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</si>
  <si>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</si>
  <si>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</si>
  <si>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</si>
  <si>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</si>
  <si>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</si>
  <si>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</si>
  <si>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</si>
  <si>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</si>
  <si>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</si>
  <si>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EN LA GESTIÓN PARA LAS ACTIVIDADES ADMINISTRATIVAS DEL EQUIPO TERRITORIAL DE LA DIRECCIÓN DE DESARROLLO EMPRESARIAL Y EMPLEO, ASÍ COMO EN LA DIFUSIÓN DE LA OFERTA INSTITUCIONAL, EN EL MARCO DEL EN EL SISTEMA DISTRITAL DEL CUIDADO</t>
  </si>
  <si>
    <t xml:space="preserve"> - Secretaría Distrital de Desarrollo Económico / Pública / Apoyo administrativo  / SI / 2025-01-23 /  Sin Fecha  
  - Secretaría Distrital de Desarrollo Económico / Privada / Apoyo Administrativo  / NO / 2024-08-22 / 2025-12-31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</si>
  <si>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</si>
  <si>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Colombia / Magdalena / Ciénaga</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</si>
  <si>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</si>
  <si>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</si>
  <si>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</si>
  <si>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</si>
  <si>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</si>
  <si>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</si>
  <si>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</si>
  <si>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</si>
  <si>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</si>
  <si>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</si>
  <si>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LOS SERVICIOS PROFESIONALES REQUERIDOS PARA LA IMPLEMENTACIÓN LOGISTICA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</si>
  <si>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</si>
  <si>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</si>
  <si>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</si>
  <si>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</si>
  <si>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</si>
  <si>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</si>
  <si>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</si>
  <si>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</si>
  <si>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</si>
  <si>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1262-2024 / NO / 2024-09-19 / 2024-12-31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</si>
  <si>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</si>
  <si>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Colombia / Cundinamarca / Tenjo</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</si>
  <si>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</si>
  <si>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</si>
  <si>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</si>
  <si>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</si>
  <si>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</si>
  <si>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</si>
  <si>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Colombia / Caldas / Manzanares</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</si>
  <si>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</si>
  <si>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</si>
  <si>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</si>
  <si>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</si>
  <si>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</si>
  <si>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</si>
  <si>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</si>
  <si>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</si>
  <si>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DOCUMENTAL / NO / 2025-03-06 / 2025-07-05 
  - ASQ DE COLOMBIA SAS / Privada / Gerente general / NO / 2012-03-01 / 2025-01-24 
  - ALTHVIZ Y COMPAÑIA CONSULTORES SAS  / Privada / Coordinadora Técnica / NO / 2004-10-04 / 2018-12-01</t>
  </si>
  <si>
    <t>- Tecnológica / 6 / SI / UNIVERSIDAD INDUSTRIAL DE SANTANDER / TECNOLOGO EMPRESARIAL / 2002-03-19 / Sin información</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</si>
  <si>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</si>
  <si>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</si>
  <si>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</si>
  <si>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</si>
  <si>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</si>
  <si>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</si>
  <si>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APOYO EN LA IMPLEMENTACIÓN DE LA ESTRATEGIAS DE PRECIOS DE LA META DE PLAN DE ABASTECIMIENTO A CARGO DE LA SUBDIRECCIÓN DE ABASTECIMIENTO ALIMENTARIO</t>
  </si>
  <si>
    <t xml:space="preserve"> - Fondo de Desarrollo Local Teusaquillo / Pública / 521-2024 / NO / 2024-11-08 / 2024-12-17 
  - Fondo de Desarrollo Local Teusaquillo / Pública / 262-2024 / NO / 2024-06-19 / 2024-10-18 
  - Operadora Colombiana de Restaurantes SAS / Privada / Gerente de Tienda / NO / 2018-10-01 / 2024-02-21</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</si>
  <si>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</si>
  <si>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</si>
  <si>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</si>
  <si>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</si>
  <si>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</si>
  <si>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</si>
  <si>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</si>
  <si>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</si>
  <si>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</si>
  <si>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servicios profesionales para apoyar a la Dirección de Economía Rural y Abastecimiento Alimentario en el desarrollo y seguimiento del sistema de abastecimiento alimentario de Bogotá y sus instrumentos de planeación</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</si>
  <si>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</si>
  <si>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</si>
  <si>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</si>
  <si>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</si>
  <si>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</si>
  <si>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</si>
  <si>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</si>
  <si>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</si>
  <si>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2024-04-16 
  - INSTITUTO NACIONAL DE VIAS / Pública / Contratista / NO / 2024-01-22 / 2024-06-28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</si>
  <si>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</si>
  <si>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</si>
  <si>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</si>
  <si>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</si>
  <si>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</si>
  <si>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los servicios profesionales a la Subdirección de Estudios Estratégicos para apoyar la elaboración de instrumentos para la medición de la dinámica empresarial de la ciudad.</t>
  </si>
  <si>
    <t xml:space="preserve"> - Secretaría Distrital de Desarrollo Económico / Pública / Asesora / SI / 2024-07-22 /  Sin Fecha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</si>
  <si>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</si>
  <si>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</si>
  <si>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</si>
  <si>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</si>
  <si>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Colombia / Caquetá / El Doncello</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</si>
  <si>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</si>
  <si>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</si>
  <si>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</si>
  <si>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</si>
  <si>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</si>
  <si>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</si>
  <si>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</si>
  <si>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</si>
  <si>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Prestación de servicios profesionales a la Dirección de Economía rural y Abastecimiento Alimentario apoyando la implementación y ajuste del modelo de seguimiento de precios del mercado de alimentos en la ciudad y su articulación con Mercados Campesinos Bogotanos, así como brindar acompañamiento en el desarrollo de componentes relacionados con la estrategia de posicionamiento de las apuestas orientadas a la diversificación económica rural y orgullo campesino del Plan Distrital de Desarrollo</t>
  </si>
  <si>
    <t xml:space="preserve">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</si>
  <si>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</si>
  <si>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</si>
  <si>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</si>
  <si>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</si>
  <si>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</si>
  <si>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 xml:space="preserve"> - Espacio Fluido / Privada / Agente Comercial / NO / 2020-02-15 / 2023-06-22</t>
  </si>
  <si>
    <t>- Universitaria / 10 / SI / UNIVERSIDAD NACIONAL DE COLOMBIA / POLITÓLOGO (A) / 2024-11-14 / Sin información</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</si>
  <si>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</si>
  <si>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 xml:space="preserve"> - UNIVERSIDAD DE LOS ANDES, Institución privada de educación superior / Privada / Asistente Docencia / NO / 2024-02-01 / 2024-06-07 
  - Ministerio de Comercio, Industria y Turismo / Pública / Contratista / NO / 2024-02-01 / 2024-10-31 
  - Ministerio de Comercio, Industria y Turismo / Pública / Contratista / NO / 2023-07-01 / 2023-12-31 
  - Instituto Colombiano para la Evaluación de la Educación - ICFES / Pública / Contratista / NO / 2023-02-02 / 2023-04-14 
  - Departamento Nacional de Planeación / Pública / Contratista / NO / 2023-01-24 / 2023-05-23 
  - Instituto Colombiano para la Evaluación de la Educación - ICFES / Pública / Contratista / NO / 2022-01-27 / 2022-12-31 
  - Departamento Nacional de Planeación / Pública / Contratista / NO / 2022-01-17 / 2022-12-31 
  - Departamento Nacional de Planeación / Pública / Contratista / NO / 2021-01-13 / 2021-12-31 
  - Departamento Nacional de Planeación / Pública / Contratista / NO / 2020-01-08 / 2020-12-21 
  - Departamento Nacional de Planeación / Pública / Contratista / NO / 2019-01-10 / 2019-12-26 
  - Departamento Nacional de Planeación / Pública / Contratista / NO / 2018-01-12 / 2018-12-31 
  - Departamento Nacional de Planeación / Pública / Contratista / NO / 2017-01-13 / 2017-12-31 
  - Deloitte Ltda / Privada / Consultor / NO / 2015-05-04 / 2016-12-07 
  - Getroncis Axity Ltda / Privada / Indicators and Metrics Analyst I / NO / 2015-01-26 / 2015-04-30</t>
  </si>
  <si>
    <t>- Universitaria / 10 / SI / POLITECNICO GRANCOLOMBIANO / ADMINISTRADOR DE EMPRESAS / 2014-07-10 / 94851 
 - Especialización universitaria / 2 / SI / PONTIFICIA UNIVERSIDAD JAVERIANA / ESPECIALISTA EN GOBIERNO Y GESTIÓN PÚBLICA TERRITORIALES / 2021-02-10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</si>
  <si>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</si>
  <si>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</si>
  <si>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</si>
  <si>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</si>
  <si>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</si>
  <si>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</si>
  <si>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</si>
  <si>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</si>
  <si>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</si>
  <si>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Secretaría Distrital de Desarrollo Económico / Pública / Tallerista / NO / 2025-03-25 / 2025-09-16 
  - Iphoneland / Privada / Administrador / NO / 2023-02-01 / 2024-05-24</t>
  </si>
  <si>
    <t xml:space="preserve"> - PISON COWHIDES SAS / Privada / operador / NO / 2023-09-07 / 2024-01-24 
  - LA MONTANA EVENTOS  / Privada / MESERO  / NO / 2018-02-01 / 2019-12-31</t>
  </si>
  <si>
    <t>Prestar servicios profesionales para apoyar el seguimiento en la ejecución de los proyectos orientados a aumentar la productividad empresarial, dentro del programa Bogotá Distrito Aeroportuario.</t>
  </si>
  <si>
    <t xml:space="preserve"> - MINISTERIO DE LAS CULTURAS / Pública / CONTRATISTA - 0681 -3960 / NO / 2023-02-20 / 2023-12-30 
  - UNIVERSIDAD NACIONAL DE COLOMBIA / Pública / ORDEN CONTRACTUAL DE SERVICIOS / NO / 2021-09-13 / 2023-06-30 
  - ENTERRITORIO / Pública / CONTRATISTA - 2021833 / NO / 2021-08-30 / 2022-01-30 
  - MINISTERIO DE LA CULTURAS / Pública / CONTRATISTA - 4164 / NO / 2021-07-16 / 2022-12-15 
  - ENTERRITORIO / Pública / CONTRATISTA - 2021477 / NO / 2021-02-24 / 2021-08-24 
  - AGENCIA NACIONAL DE INFRAESTRUCTURA / Pública / CONTRATISTA - VPRE 312 / NO / 2020-01-17 / 2020-09-30 
  - AGENCIA NACIONAL DE INFRAESTRUCTURA / Pública / CONTRATISTA - VPRE 498 / NO / 2019-07-30 / 2019-12-27 
  - FONADE - ENTERRITORIO / Pública / CONTRATISTA - 2019241 / NO / 2019-01-21 / 2019-05-21 
  - FONADE - ENTERRITORIO / Pública / CONTRATISTA - 2018245 / NO / 2018-01-22 / 2018-12-22 
  - FONADE - ENTERRITORIO / Pública / CONTRATISTA - 2017474  / NO / 2017-02-13 / 2018-01-09 
  - FONADE - ENTERRITORIO / Pública / CONTRATISTA - 20161438 / NO / 2016-10-14 / 2017-01-31 
  - FONADE - ENTERRITORIO / Pública / CONTRATISTA - 2016973 / NO / 2016-05-19 / 2016-10-12 
  - FONADE - ENTERRITORIO / Pública / CONTRATISTA - 2016225 / NO / 2016-02-05 / 2016-05-15 
  - FONADE - ENTERRITORIO / Pública / CONTRATISTA -20151538 / NO / 2015-11-05 / 2016-01-20 
  - FONADE - ENTERRITORIO / Pública / CONTRATO - 20151210 / NO / 2015-08-11 / 2015-10-11 
  - FONADE - ENTERRITORIO / Pública / CONTRATISTA - 2015317 / NO / 2015-01-28 / 2015-07-28 
  - FONADE - ENTERRITORIO / Pública / CONTRATISTA - 2014863 / NO / 2014-01-21 / 2014-12-21 
  - EXCELA -  PANALPINA SA / Privada / COORDINADOR DE COBRANZAS / NO / 2013-08-05 / 2013-11-01</t>
  </si>
  <si>
    <t>- Universitaria / 10 / SI / UNIVERSIDAD CENTRAL / ECONOMISTA / 2011-01-30 / 39399 
 - Especialización universitaria / 4 / SI / UNIVERSIDAD DE LOS ANDES / ESPECIALISTA EN ECONOMIA DEL RIESGO Y LA INFORMACION / 2014-02-28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</si>
  <si>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</si>
  <si>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</si>
  <si>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</si>
  <si>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 xml:space="preserve"> - FUNDACIÓN TECNALIA COLOMBIA / Privada / prestando sus servicios profesionales para brindar apoyo en la gestión del beneficio tributario por donación, al igual que la evaluación y seguimiento de proyectos de Ciencia, Tecnología e Innovación dirigidos a otorgar los beneficios tributarios creados por la Dirección de Transferencia y Uso de Conocimiento / NO / 2020-11-09 / 2022-10-30 
  - Ventanas BIO SAS / Privada / Co-fundadora / NO / 2015-10-01 / 2020-11-24 
  - Maria Panela SAS / Privada / Co-Fundadora / NO / 2012-07-02 / 2019-12-10</t>
  </si>
  <si>
    <t>- Universitaria / 7 / SI / FUNDACION UNIVERSITARIA EMPRESARIAL DE LA CAMARA DE COMERCIO DE BOGOTA / PROFESIONAL EN FINANZAS Y COMERCIO EXTERIOR / 2014-06-30 / Sin información 
 - Maestría / 4 / SI / UNIVERSIDAD DE LOS ANDES / MAESTRÍA EN GERENCIA Y PRÁCTICA DEL DESARROLLO / 2022-06-30 / Sin información</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</si>
  <si>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</si>
  <si>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</si>
  <si>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</si>
  <si>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</si>
  <si>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</si>
  <si>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</si>
  <si>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</si>
  <si>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 xml:space="preserve"> - Secretaría Distrital de Desarrollo Económico / Pública / Contratista / SI / 2025-02-10 /  Sin Fecha  
  - Secretaría Distrital de Desarrollo Económico / Pública / Contratista / NO / 2024-09-09 / 2024-12-31 
  - Invest In Bogota / Privada / Oficial de Inversión / NO / 2022-07-05 / 2024-08-30 
  - Invest In Bogota / Privada / Oficial de Inversión / NO / 2022-01-12 / 2022-07-11</t>
  </si>
  <si>
    <t>- Universitaria / 8 / SI / COLEGIO MAYOR DE NUESTRA SEÑORA DEL ROSARIO / INTERNACIONALISTA / 2021-07-11 / Sin información 
 - Universitaria / 8 / SI / COLEGIO MAYOR DE NUESTRA SEÑORA DEL ROSARIO / POLITÓLOGO(A) - PROFESIONAL EN CIENCIA POLÍTICA Y GOBIERNO / 2021-07-11 / Sin información</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</si>
  <si>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</si>
  <si>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</si>
  <si>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</si>
  <si>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</si>
  <si>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</si>
  <si>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</si>
  <si>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</si>
  <si>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</si>
  <si>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</si>
  <si>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Colombia / Cundinamarca / El Peñón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</si>
  <si>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</si>
  <si>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SI / 2025-05-29 /  Sin Fecha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</si>
  <si>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</si>
  <si>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</si>
  <si>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</si>
  <si>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</si>
  <si>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</si>
  <si>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</si>
  <si>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</si>
  <si>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</si>
  <si>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Venezuela / San Antonio Del Tachira</t>
  </si>
  <si>
    <t>- Formación técnica profesional / 12 / SI / UNIVERSIDAD FRANCISCO DE PAULA SANTANDER / TECNICO PROFESIONAL EN PRODUCCION INDUSTRIAL / 2014-12-12 / Sin información</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</si>
  <si>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</si>
  <si>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 xml:space="preserve"> - AMERICAN KPO SAS / Privada / PROFESIONALCONTABLE I / NO / 2023-05-04 / 2024-08-30 
  - JIMÉNEZ HIGUITA RODRIGUEZ &amp; ASOCIADOS S.A.S / Privada / PROFESIONAL JUNIOR / NO / 2022-01-20 / 2022-07-15 
  - GRUPO MISOMER SAS / Privada / CONTADOR PUBLICO / NO / 2020-12-21 / 2022-01-14 
  - PH HOLDING S.A.S. / Privada / COORDINADOR FINANCIERO Y ADMINISTRATIVO / NO / 2020-07-01 / 2020-12-14 
  - PLUGIN COWORKING SAS / Privada / CONTADOR  / NO / 2019-10-28 / 2020-05-11 
  - ASTAF AUDITORES Y CONSULTORES CONTABLES SAS / Privada / PROFESIONAL JUNIOR DE BPO / NO / 2018-03-14 / 2018-05-30</t>
  </si>
  <si>
    <t>- Universitaria / 8 / SI / POLITECNICO GRANCOLOMBIANO / CONTADOR PUBLICO / 2016-12-31 / 236343-T</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</si>
  <si>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</si>
  <si>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</si>
  <si>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</si>
  <si>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</si>
  <si>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</si>
  <si>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</si>
  <si>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</si>
  <si>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</si>
  <si>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</si>
  <si>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</si>
  <si>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</si>
  <si>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</si>
  <si>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Colombia / Tolima / Espinal</t>
  </si>
  <si>
    <t xml:space="preserve"> - Secretaría Distrital de Desarrollo Económico / Pública / intermediador laboral / NO / 2025-01-27 / 2025-07-15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</si>
  <si>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</si>
  <si>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</si>
  <si>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 xml:space="preserve"> - Secretaría Distrital de Desarrollo Económico / Pública / Contratista / SI / 2025-02-19 /  Sin Fecha  
  - Iniciativa Interreligiosa para los Bosques Tropicales / Privada / Oficial de comunicaciones / NO / 2023-01-01 / 2023-12-31 
  - Fundación para la Conservación y Desarrollo Sostenible / Privada / Jefe de prensa / NO / 2022-02-24 / 2023-12-31 
  - Iniciativa Interreligiosa para los Bosques Tropicales / Privada / Oficial de comunicaciones / NO / 2020-04-01 / 2021-05-31</t>
  </si>
  <si>
    <t>- Universitaria / 10 / SI / CORPORACION UNIVERSITARIA MINUTO DE DIOS -UNIMINUTO- / COMUNICADOR SOCIAL- PERIODISTA / 2011-06-30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</si>
  <si>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</si>
  <si>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</si>
  <si>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</si>
  <si>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DE APOYO JURÍDICO PARA LA IMPLEMENTACIÓN DE PROGRAMAS Y PROYECTOS DE LA DIRECCIÓN DE DESARROLLO EMPRESARIAL Y EMPLEO, ASÍ COMO PARA LA GESTIÓN DE REQUERIMIENTOS Y SOLICITUDES DE INFORMACIÓN DE ACTORES EXTERNOS.</t>
  </si>
  <si>
    <t xml:space="preserve"> - Secretaría Distrital de Desarrollo Económico / Pública / 133-2024 / SI / 2025-01-23 /  Sin Fecha  
  - Secretaría Distrital de Desarrollo Económico / Pública / 1334-2024 / NO / 2024-10-11 / 2024-12-31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</si>
  <si>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</si>
  <si>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</si>
  <si>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 xml:space="preserve"> - Secretaría Distrital de Desarrollo Económico / Pública / Asesora en Estructuración de Procesos precontractuales / SI / 2025-02-05 /  Sin Fecha  
  - Secretaría Distrital de Desarrollo Económico / Pública / Asesora en Estructuración de Procesos precontractuales / NO / 2024-10-01 / 2024-12-31 
  - Comision Colombiana del Oceano / Pública / Asesora en Planeación Estrategica y Presupuestal / NO / 2024-01-22 / 2024-12-21 
  - Porvenir S.A / Privada / Consultor de Inversiones  / NO / 2019-06-05 / 2022-10-21 
  - Fundación DMC / Privada / Director de Proyectos / NO / 2018-01-09 / 2018-06-30 
  - Colpensiones  / Pública / Profesional II / NO / 2017-02-01 / 2017-10-09 
  - Colpensiones  / Pública / Profesional II / NO / 2016-02-01 / 2017-01-31 
  - BETHEL MARKETING Y PRODUCCIÓN S.A.S / Privada / Jefe de recursos humanos / NO / 2016-01-11 / 2017-12-30 
  - Colpensiones  / Pública / Profesional II / NO / 2015-04-01 / 2016-01-30 
  - Colpensiones  / Pública / Profesional II / NO / 2014-12-11 / 2015-03-31 
  - Colpensiones  / Pública / Profesional II / NO / 2014-06-26 / 2014-12-10 
  - Colpensiones  / Pública / Profesional II / NO / 2014-03-28 / 2014-06-25 
  - Instituto de Seguros Sociales / Pública / Asistente I / NO / 2013-04-01 / 2014-03-31 
  - Instituto de Seguros Sociales / Pública / Asistente I / NO / 2011-04-01 / 2013-03-30</t>
  </si>
  <si>
    <t>- Universitaria / 10 / SI / UNIVERSIDAD DE LA SALLE / ADMINISTRADOR (A) DE EMPRESAS / 2012-01-19 / 68644 
 - Especialización universitaria / 2 / SI / UNIVERSIDAD SERGIO ARBOLEDA / ESPECIALISTA EN DIRECCIÓN Y GESTIÓN DE PROYECTOS / 2016-11-29 / Sin información</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</si>
  <si>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</si>
  <si>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 xml:space="preserve"> - COLOMBIA COMPRA EFICIENTE / Pública / Asesorar y acompañar a la Subdirección de Información y Desarrollo Tecnológico para ejecutar las actividades técnicas en la estrategia de interoperabilidad de los servicios de información para la compra publica / NO / 2022-01-24 / 2022-12-31 
  - COLOMBIA COMPRA EFICIENTE / Pública / Prestar los servicios profesionales a la Subdirección de Información y Desarrollo Tecnológico para ejecutar las actividades técnicas en el marco de los servicios del sistema electrónico para la contratación pública / NO / 2021-03-17 / 2021-12-25 
  - COLOMBIA COMPRA EFICIENTE / Pública / Prestar servicios profesionales a la Subdirección de Información y Desarrollo Tecnológico para ejecutar las actividades técnicas en el marco de los servicios de información para la compra pública, desarrollando herramientas y funcionalidades para operar de forma sostenible el SECOP y la página web de la ANCP-CCE. / NO / 2020-01-13 / 2020-09-30 
  - COLOMBIA COMPRA EFICIENTE / Pública / Apoyar a la Subdirección de Información y Desarrollo Tecnológico en el desarrollo de herramientas y funcionalidades para el SECOP y la página web de Colombia Compra Eficiente. / NO / 2019-01-02 / 2019-12-31 
  - COLOMBIA COMPRA EFICIENTE / Pública / Apoyar a la Subdirección de Información y Desarrollo Tecnológico en el desarrollo de herramientas y funcionalidades para la TVEC y la página web de Colombia Compra Eficiente. / NO / 2018-01-15 / 2018-12-28 
  - COLOMBIA COMPRA EFICIENTE / Pública / Apoyar a la Subdirección de Información y Desarrollo Tecnológico en el desarrollo de herramientas y funcionalidades para la Tienda Virtual y la Página Web de Colombia Compra Eficiente. / NO / 2017-05-03 / 2017-12-30</t>
  </si>
  <si>
    <t>- Tecnológica / 4 / SI / SERVICIO NACIONAL DE APRENDIZAJE-SENA- / TECNÓLOGO EN MANTENIMIENTO ELECTRÓNICO E INSTRUMENTAL INDUSTRIAL / 2009-10-15 / Sin información 
 - Universitaria / 10 / SI / FUNDACION UNIVERSITARIA LOS LIBERTADORES / INGENIERO ELECTRONICO / 2016-06-10 / CN206-118542 
 - Maestría / 4 / SI / UNIVERSIDAD DE LOS ANDES / MAGISTER EN INGENIERÍA DE SOFTWARE / 2020-10-15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</si>
  <si>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</si>
  <si>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</si>
  <si>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</si>
  <si>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</si>
  <si>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</si>
  <si>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</si>
  <si>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</si>
  <si>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</si>
  <si>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</si>
  <si>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</si>
  <si>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</si>
  <si>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</si>
  <si>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Colombia / Cundinamarca / Nemocón</t>
  </si>
  <si>
    <t>PRESTAR LOS SERVICIOS PROFESIONALES A LA DIRECCIÓN DE ESTUDIOS DE DESARROLLO ECONÓMICO APOYANDO LA IMPLEMENTACIÓN DEL PROCESO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</si>
  <si>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</si>
  <si>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</si>
  <si>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Colombia / Cundinamarca / Sopó</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</si>
  <si>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</si>
  <si>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</si>
  <si>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</si>
  <si>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</si>
  <si>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</si>
  <si>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</si>
  <si>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 xml:space="preserve"> - Secretaría Distrital de Desarrollo Económico / Pública / Contratista / SI / 2025-02-12 /  Sin Fecha  
  - Secretaría Distrital de Desarrollo Económico / Pública / Contratista / NO / 2024-10-16 / 2025-01-27 
  - ADR / Pública / Contratista  / NO / 2023-10-20 / 2023-12-31 
  - ICFES / Pública / Contratista  / NO / 2023-05-09 / 2023-12-31 
  - ICFES / Pública / Contratista  / NO / 2023-01-06 / 2023-05-05 
  - DIGSA / Pública / Contratista  / NO / 2020-08-06 / 2020-12-24 
  - ICFES / Pública / Contratista  / NO / 2019-01-15 / 2019-12-31 
  - ICFES / Pública / Contratista  / NO / 2018-01-03 / 2018-12-31 
  - ICFES / Pública / Contratista  / NO / 2017-01-03 / 2017-12-31 
  - ICFES / Pública / Contratista  / NO / 2016-01-07 / 2016-12-31 
  - ICFES / Pública / Contratista  / NO / 2015-11-11 / 2015-12-31</t>
  </si>
  <si>
    <t>- Universitaria / 10 / SI / UNIVERSIDAD-COLEGIO MAYOR DE CUNDINAMARCA / ADMINISTRADOR DE EMPRESAS COMERCIALES / 2013-06-28 / 84204 
 - Especialización universitaria / 4 / SI / ESCUELA SUPERIOR DE ADMINISTRACION PUBLICA-ESAP- / ESPECIALISTA EN GESTION PUBLICA / 2015-04-24 / Sin información</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</si>
  <si>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</si>
  <si>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</si>
  <si>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</si>
  <si>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 xml:space="preserve">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</si>
  <si>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 Universitaria / 10 / SI / UNIVERSIDAD DE CALDAS / INGENIERO DE ALIMENTOS / 2020-08-07 / 051062-0550958</t>
  </si>
  <si>
    <t>PRESTAR SERVICIOS PROFESIONALES PARA APOYAR EL SEGUIMIENTO A LA OPERACIÓN LOGÍSTICA LA SECRETARÍA DISTRITAL DE DESARROLLO ECONÓMICO, LLEVANDO EL CONTROL REQUERIDO PARA TAL EFECTO.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</si>
  <si>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</si>
  <si>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</si>
  <si>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</si>
  <si>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</si>
  <si>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</si>
  <si>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servicios de apoyo a la gestión en la producción de contenidos, orientados a la difusión y divulgación de los planes, programas, proyectos y políticas institucionales desarrollados por la Secretaría Distrital de Desarrollo Económico.</t>
  </si>
  <si>
    <t xml:space="preserve"> - Secretaría Distrital de Desarrollo Económico / Pública / Editor de video / SI / 2025-02-14 /  Sin Fecha  
  - Eusari Nutrition / Privada / Editor de video / SI / 2024-06-01 /  Sin Fecha  
  - Lab Ciudadano / Privada / Editor de video y relizador audiovisual / NO / 2023-07-18 / 2024-07-31 
  - Vital Tur / Privada / Editor de video y relizador audiovisual / NO / 2022-12-20 / 2023-05-01 
  - Enterritorio / Pública / Editor de video y relizador audiovisual / NO / 2022-06-01 / 2022-11-30 
  - Congo Films / Privada / Director y Editor / NO / 2021-05-01 / 2021-11-30 
  - Trapiche los abuelos / Privada / Realizador Audiovisual / NO / 2020-02-01 / 2020-11-30 
  - Ojo Perezoso / Privada / Camarografo y Editor de Campo / NO / 2019-08-01 / 2019-12-20</t>
  </si>
  <si>
    <t>- Tecnológica / 10 / SI / SERVICIO NACIONAL DE APRENDIZAJE-SENA- / TECNÓLOGO EN PRODUCCIÓN DE MEDIOS AUDIOVISUALES DIGITALES / 2022-11-18 / Sin información 
 - Universitaria / 8 / SI / CORPORACION UNIFICADA NACIONAL DE EDUCACION SUPERIOR-CUN- / DIRECCION Y PRODUCCION DE MEDIOS AUDIOVISUALES / 2024-06-03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</si>
  <si>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</si>
  <si>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</si>
  <si>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</si>
  <si>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</si>
  <si>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</si>
  <si>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</si>
  <si>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</si>
  <si>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</si>
  <si>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</si>
  <si>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 xml:space="preserve"> - Secretaría Distrital de Desarrollo Económico / Pública / DESPACHO EN TERRITORIO / SI / 2025-02-26 /  Sin Fecha  
  - AmCham Colombia Cámara de Comercio Colombo Americana . / Privada / `LÍDER COMERCIAL Y DE MARKETING - KAM / NO / 2023-05-24 / 2023-10-24 
  - Ifood / Privada / Consultora Corporativa / NO / 2021-05-18 / 2024-03-08 
  - MINDSET CONSULTORES	 / Privada / COORDINADORA CORPORATIVA   / NO / 2019-12-02 / 2022-08-15</t>
  </si>
  <si>
    <t>- Universitaria / 10 / SI / COLEGIO MAYOR DE NUESTRA SEÑORA DEL ROSARIO / INTERNACIONALISTA / 2017-05-27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</si>
  <si>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</si>
  <si>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</si>
  <si>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</si>
  <si>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orientados a gestionar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</si>
  <si>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2025-02-14 /  Sin Fecha  
  - Fundación Foro Nacional por Colombia, Capítulo Región Central / Privada / Coordinadora de Comunicaciones / NO / 2023-02-14 / 2024-12-20 
  - OpEPA - Organización para la Educación y Protección Ambiental / Privada / Community Manager / NO / 2022-08-01 / 2023-03-08 
  - Brújula Comunicaciones Estratégicas SAS / Privada / Ejecutiva de Cuentas / NO / 2019-02-05 / 2022-08-31</t>
  </si>
  <si>
    <t>- Universitaria / 10 / SI / CORPORACION UNIVERSITARIA MINUTO DE DIOS -UNIMINUTO- / COMUNICADOR SOCIAL- PERIODISTA / 2019-12-27 / Sin información</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</si>
  <si>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</si>
  <si>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 xml:space="preserve"> - Secretaría Distrital de Desarrollo Económico / Pública / Pasante  / NO / 2024-08-28 / 2024-12-05 
  - Surti fruver la gran cosecha  / Privada / Cajera  / NO / 2021-01-10 / 2022-12-31</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</si>
  <si>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</si>
  <si>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</si>
  <si>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</si>
  <si>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</si>
  <si>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</si>
  <si>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</si>
  <si>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Colombia / Santander / Málaga</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</si>
  <si>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</si>
  <si>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 xml:space="preserve"> - ALCALDIA DE BUCARAMANGA / Pública / contratista / NO / 2023-06-15 / 2023-12-21 
  - ALCALDIA DE BUCARAMANGA / Pública / contratista / NO / 2023-02-01 / 2023-05-30 
  - INSTITUTO NACIONAL DE VIAS  / Pública / contratista / NO / 2023-01-19 / 2023-04-16 
  - ALCALDIA DE BUCARAMANGA  / Pública / contratista / NO / 2022-09-13 / 2022-12-28 
  - INSTITUTO NACIONAL DE VIAS  / Pública / contratista / NO / 2022-01-20 / 2022-12-31 
  - CONSORCIO METRO CINCO / Privada / contratista / NO / 2021-12-15 / 2022-09-02 
  - INSTITUTO FINANCIERO PARA EL DESARROLLO DE SANTANDER IDESAN / Pública / contratista / NO / 2021-10-25 / 2021-11-24 
  - INSTITUTO NACIONAL DE VIAS  / Pública / contratista / NO / 2021-01-21 / 2021-12-31 
  - INCON INTERVENTORIAS Y CONSTRUCCIONES S.A.S / Privada / contratista / NO / 2020-08-28 / 2021-12-14 
  - INSTITUTO NACIONAL DE VIAS  / Pública / contratista / NO / 2020-03-10 / 2020-12-31 
  - ALCALDIA SAN ANDRES  / Pública / SECRETARIA DE GOBIERNO  / NO / 2018-08-16 / 2019-12-31 
  - ALCALDIA SAN ANDRES SANTANDER  / Pública / contratista / NO / 2018-01-18 / 2018-08-09 
  - ALCALDIA SAN ANDRES  / Pública / contratista / NO / 2017-08-02 / 2017-12-30 
  - ALCALDIA SAN ANDRES  / Pública / contratista / NO / 2017-02-01 / 2017-07-30</t>
  </si>
  <si>
    <t>- Universitaria / 10 / SI / UNIVERSIDAD PONTIFICIA BOLIVARIANA / INGENIERO INDUSTRIAL / 2017-12-22 / 68228-384118 
 - Especialización universitaria / 2 / SI / UNIVERSIDAD INDUSTRIAL DE SANTANDER / ESPECIALISTA EN EVALUACION Y GERENCIA DE PROYECTOS / 2021-12-12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</si>
  <si>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</si>
  <si>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</si>
  <si>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</si>
  <si>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</si>
  <si>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 xml:space="preserve"> - Secretaría Distrital de Desarrollo Económico / Pública / Contratista  / SI / 2025-02-12 /  Sin Fecha  
  - Baker Tilly Colombia Ltda. / Privada / Senior Comercial y Mercadeo / NO / 2014-04-05 / 2024-01-31</t>
  </si>
  <si>
    <t>- Universitaria / 10 / SI / CORPORACION UNIVERSITARIA  UNITEC / PROFESIONAL EN MERCADEO / 2013-12-02 / Sin información</t>
  </si>
  <si>
    <t xml:space="preserve"> - FERGOPLAS / Privada / Auxiliar administrativo / NO / 2024-04-06 / 2024-10-05</t>
  </si>
  <si>
    <t>- Tecnológica / 4 / SI / SERVICIO NACIONAL DE APRENDIZAJE-SENA- / TECNÓLOGO EN GESTIÓN EMPRESARIAL / 2024-10-05 / Sin información</t>
  </si>
  <si>
    <t xml:space="preserve"> - Bigfoot Colombia S.A.S. / Privada / Auxiliar de bodega / NO / 2019-04-08 / 2025-01-29</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</si>
  <si>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</si>
  <si>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</si>
  <si>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</si>
  <si>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 xml:space="preserve"> - Secretaría Distrital de Desarrollo Económico / Pública / Gestora / SI / 2025-03-01 /  Sin Fecha  
  - Colegio Provinma / Privada / Secretaria Académica / NO / 2015-12-17 / 2022-02-08</t>
  </si>
  <si>
    <t>- Tecnológica / 6 / SI / SERVICIO NACIONAL DE APRENDIZAJE-SENA- / TECNÓLOGO EN CONTABILIDAD Y FINANZAS / 2017-07-31 / Sin información 
 - Tecnológica / 6 / SI / CORPORACION UNIVERSITARIA MINUTO DE DIOS -UNIMINUTO- / TECNOLOGO EN COMUNICACION GRAFICA / 2022-12-03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</si>
  <si>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</si>
  <si>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</si>
  <si>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</si>
  <si>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</si>
  <si>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NO / 2019-10-04 / 2025-03-26</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</si>
  <si>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</si>
  <si>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Colombia / Santander / Simacota</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</si>
  <si>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</si>
  <si>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</si>
  <si>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</si>
  <si>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gestion en la Secretaría Distrital de Desarrollo Económico con la repreprodución, producción y edición de los Contenidos Audiovisuales y/o Fotográficos para los Contenidos para la ejecución de los programa e iniciativas de formación que se requieran.</t>
  </si>
  <si>
    <t xml:space="preserve"> - Complement Digital Media / Privada / Project Management / SI / 2018-08-16 /  Sin Fecha  
  - Integratur Transporte Especial de Pasajeros  / Privada / Consultor de Marketing Digital / NO / 2017-02-28 / 2018-04-01</t>
  </si>
  <si>
    <t>- Universitaria / 10 / SI / UNIVERSIDAD CENTRAL / COMUNICADOR SOCIAL Y PERIODISTA / 2016-07-26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</si>
  <si>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</si>
  <si>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</si>
  <si>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</si>
  <si>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</si>
  <si>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</si>
  <si>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</si>
  <si>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</si>
  <si>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</si>
  <si>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</si>
  <si>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</si>
  <si>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</si>
  <si>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</si>
  <si>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</si>
  <si>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</si>
  <si>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</si>
  <si>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</si>
  <si>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</si>
  <si>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</si>
  <si>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</si>
  <si>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</si>
  <si>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</si>
  <si>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</si>
  <si>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</si>
  <si>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</si>
  <si>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</si>
  <si>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Colombia / Nariño / Ipiales</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</si>
  <si>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</si>
  <si>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</si>
  <si>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</si>
  <si>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</si>
  <si>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</si>
  <si>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</si>
  <si>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</si>
  <si>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</si>
  <si>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</si>
  <si>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</si>
  <si>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 xml:space="preserve"> - SuperSolidaria / Pública / Contratista / NO / 2024-11-25 / 2024-12-31 
  - Bancóldex / Pública / Profesional de Planes y Programas  / NO / 2020-03-02 / 2024-01-19 
  - Departamento Nacional de Planeación / Pública / Contratista / NO / 2019-01-15 / 2019-12-26 
  - Departamento Nacional de Planeación / Pública / Contratista / NO / 2018-01-11 / 2018-12-26 
  - Departamento Nacional de Planeación / Pública / Contratista / NO / 2017-08-15 / 2017-12-31 
  - Departamento Nacional de Planeación / Pública / Contratista / NO / 2016-02-02 / 2016-12-31 
  - Departamento Nacional de Planeación / Pública / Contratista / NO / 2015-01-14 / 2015-12-31 
  - Departamento Nacional de Planeación / Pública / Contratista / NO / 2014-01-09 / 2014-12-31</t>
  </si>
  <si>
    <t>- Universitaria / 10 / SI / COLEGIO MAYOR DE NUESTRA SEÑORA DEL ROSARIO / PROFESIONAL EN FINANZAS Y COMERCIO INTERNACIONAL / 2012-06-30 / Sin información 
 - Universitaria / 10 / SI / COLEGIO MAYOR DE NUESTRA SEÑORA DEL ROSARIO / ECONOMISTA / 2012-11-17 / 43908 
 - Maestría / 5 / SI / UNIVERSIDAD DE LOS ANDES / MAGISTER EN ESTUDIOS INTERDISCIPLINARIOS SOBRE DESARROLLO / 2017-05-20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</si>
  <si>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</si>
  <si>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</si>
  <si>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</si>
  <si>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</si>
  <si>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</si>
  <si>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</si>
  <si>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</si>
  <si>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</si>
  <si>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</si>
  <si>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</si>
  <si>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</si>
  <si>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</si>
  <si>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</si>
  <si>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</si>
  <si>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</si>
  <si>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</si>
  <si>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</si>
  <si>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</si>
  <si>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</si>
  <si>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Colombia / Boyacá / Sogamoso</t>
  </si>
  <si>
    <t xml:space="preserve"> - CHEC China Harbour Engineering Company / Privada / Profesional Actas de Vecindad / NO / 2024-11-14 / 2025-03-13 
  - Activos S.A.S / Pública / Gestor Social / NO / 2023-10-24 / 2024-10-23 
  - Vicaria Episcopal Territorial de San Pedro / Privada / Delegado Pastoral / NO / 2018-02-01 / 2022-01-31 
  - Fundación de Atención al Migrante  / Pública / Profesional de Acompañamiento Psicosocial / NO / 2015-02-19 / 2017-11-20</t>
  </si>
  <si>
    <t>- Universitaria / 8 / SI / UNIVERSIDAD-COLEGIO MAYOR DE CUNDINAMARCA / TRABAJADOR SOCIAL / 2011-12-07 / 252901012-1</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</si>
  <si>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</si>
  <si>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 xml:space="preserve"> - SUPERINTENDENCIA DE INDUSTRIA Y COMERCIO / Pública / Cto 75-2025 / SI / 2025-01-10 /  Sin Fecha  
  - SUPERINTENDENCIA DE INDUSTRIA Y COMERCIO / Pública / Cto 1246-2024 / NO / 2024-04-18 / 2024-12-30 
  - SUPERINTENDENCIA DE INDUSTRIA Y COMERCIO / Pública / Cto 16-2024 / NO / 2024-01-11 / 2024-04-15 
  - SUPERINTENDENCIA DE INDUSTRIA Y COMERCIO / Pública / 1235-2023 / NO / 2023-05-09 / 2023-12-29 
  - SUPERINTENDENCIA DE INDUSTRIA Y COMERCIO / Pública / Cto 94-2023 / NO / 2023-02-23 / 2023-05-08 
  - FONTUR / Pública / FNTC-006-2022 / NO / 2022-01-21 / 2022-12-31 
  - FONTUR / Pública / FNTC-175-2021 / NO / 2021-07-13 / 2022-01-12 
  - Ministerio de Salud / Pública / Cto 723-2020 / NO / 2020-12-02 / 2021-08-04 
  - Ministerio de Salud / Pública / Cto 1122-2019 / NO / 2020-02-06 / 2020-11-30 
  - UNAL / Pública / OSE 685-2019 / NO / 2019-07-15 / 2019-12-05 
  - UNAL / Pública / OSE 367-2019 / NO / 2019-04-26 / 2019-07-01 
  - Unidad de Restitución de Tierras Despojadas / Pública / Cto 374-2019 / NO / 2019-01-14 / 2019-03-31 
  - Unidad de Restitución de Tierras Despojadas / Pública / Cto 526-2018 / NO / 2018-01-18 / 2018-12-31 
  - Unidad de Restitución de Tierras Despojadas / Pública / Cto 193-2017 / NO / 2017-01-05 / 2017-12-31 
  - Unidad de Restitución de Tierras Despojadas / Pública / Cto 1861-2016 / NO / 2016-10-04 / 2016-12-31 
  - Unidad de Restitución de Tierras Despojadas / Pública / Cto 1369-2016 / NO / 2016-05-02 / 2016-09-30 
  - Unidad de Restitución de Tierras Despojadas / Pública / Cto 61-2016 / NO / 2016-01-06 / 2016-04-30 
  - Unidad de Restitución de Tierras Despojadas / Pública / Cto 134-2015 / NO / 2015-01-07 / 2015-12-31</t>
  </si>
  <si>
    <t>- Universitaria / 10 / SI / UNIVERSIDAD DE BOYACA UNIBOYACA / CONTADOR PÚBLICO / CONTADORA PÚBLICA / 2007-12-14 / 13/03/2008 
 - Especialización universitaria / 3 / SI / PONTIFICIA UNIVERSIDAD JAVERIANA / ESPECIALISTA EN GERENCIA FINANCIERA / 2011-11-26 / Sin información</t>
  </si>
  <si>
    <t>PRESTAR LOS SERVICIOS DE APOYO A LA DIRECCIÓN DE ESTUDIOS DE DESARROLLO ECONÓMICO APOYANDO EN EL DESARROLLO DE ACTIVIDADES RELACIONADAS CON EL APROVECHAMIENTO DEL ESPACIO PÚBLICO.</t>
  </si>
  <si>
    <t xml:space="preserve"> - Partner Food SAS / Privada / Gerente y Supervisor de Operaciones / NO / 2019-03-08 / 2025-01-27 
  - Marketing Services de Colombia / Privada / Ejecutivo de Cuenta / NO / 2016-06-21 / 2017-06-20</t>
  </si>
  <si>
    <t>PRESTAR SERVICIOS PROFESIONALES APOYANDO LA IMPLEMENTACION Y SEGUIMIENTO DE TEMAS RELACIONADOS CON FORTALECIMIENTO DE ACTORES DEL SADA Y CALIDAD E INOCUIDAD A CARGO DE LA SUBDIRECCION DE ABASTECIMIENTO ALIMENTARIO.</t>
  </si>
  <si>
    <t xml:space="preserve"> - CONSORCIO CS PAE 2021 / Privada / Profesional de Campo de  Sedes Educativas - Profesional de Campo de  Planta  / NO / 2021-10-11 / 2023-02-28 
  - UNIVERSIDAD NACIONAL DE COLOMBIA / Pública / Prestación de Servicios - contratista / NO / 2021-06-01 / 2021-10-06 
  -  C &amp; M CONSULTORES S.A.S. / Privada / Interventor  de Campo - Interventor  de Planta  Logístico / NO / 2018-07-03 / 2020-07-31 
  - UNIVERSIDAD NACIONAL DE COLOMBIA / Pública / Prestación de Servicios - contratista / NO / 2016-08-01 / 2017-02-15</t>
  </si>
  <si>
    <t>- Universitaria / 10 / SI / FUNDACION UNIVERSITARIA AGRARIA DE COLOMBIA -UNIAGRARIA- / INGENIERO DE ALIMENTOS / 2012-06-01 / 25254-255717 CND</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</si>
  <si>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</si>
  <si>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Contratamos SAS / Privada / Orientadora de servicios / NO / 2023-12-13 / 2024-11-27 
  - ALPHA BROKERS LTDA / Privada / ASISTENTE ADMINISTRATIVA / NO / 2021-02-01 / 2023-03-30 
  - IRON MOUNTAIN COLOMBIA S.A.S. / Privada / DIGITADOR / NO / 2014-08-14 / 2021-01-31</t>
  </si>
  <si>
    <t>Colombia / Córdoba / Montelíbano</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</si>
  <si>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</si>
  <si>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 xml:space="preserve"> - Consejo Noruego para Refugiados / Privada / Coordinador de Medios de Vida, Seguridad Alimentaria y PTM / NO / 2023-02-01 / 2025-02-14 
  - Fundación SOCYA / Privada / Lider en reconversión productiva y asuntos económicos / NO / 2022-05-24 / 2022-11-23 
  - CORPROGRESO / Privada / Líder de Seguimiento y Alianzas / NO / 2021-01-01 / 2022-12-31 
  - CORPROGRESO / Privada / Coordinadora Proyecto – OIM Guajira / NO / 2020-01-06 / 2021-08-04 
  - CORPROGRESO / Privada / Profesional de Alianzas Estratégicas y Gestión / NO / 2019-07-22 / 2020-12-31 
  - Unión Temporal Qualitas T&amp;T– Corsodimarp / Privada / Líder Operativa / NO / 2018-08-27 / 2019-04-30</t>
  </si>
  <si>
    <t>- Universitaria / 10 / SI / UNIVERSIDAD DE LA SALLE / ECONOMISTA / 2009-02-28 / 38926 
 - Especialización universitaria / 4 / SI / UNIVERSIDAD DE ANTIOQUIA / ESPECIALISTA EN PREPARACIÓN Y EVALUACIÓN DE PROYECTOS PRIVADOS / 2014-11-28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</si>
  <si>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</si>
  <si>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Rappi / Privada / Término Indefinido / NO / 2019-09-16 / 2023-06-16 
  - Precompro / Privada / Ejecutivo Comercial / NO / 2019-02-18 / 2019-09-13</t>
  </si>
  <si>
    <t>- Universitaria / 10 / SI / FUNDACION UNIVERSIDAD DE BOGOTA - JORGE TADEO LOZANO / DISEÑADOR INDUSTRIAL / 2012-12-21 / 1010181559-5964</t>
  </si>
  <si>
    <t>Prestar servicios profesionales a la Subdirección de Emprendimiento y Negocios con el fin de apoyar los procesos de formación, capacitación y desarrollo de contenidos especializados para emprendedores y empresarios del sector artesanías del Distrito Capital.</t>
  </si>
  <si>
    <t xml:space="preserve"> - SENA REGIONAL RISARALDA / Pública / INSTRUCTORA / NO / 2024-07-02 / 2024-12-14 
  - SENA REGIONAL RISARALDA / Pública / INSTRUCTORA / NO / 2023-02-06 / 2023-12-16 
  - SENA REGIONAL RISARALDA / Pública / INSTRUCTORA / NO / 2022-02-14 / 2022-12-16 
  - SENA REGIONAL RISARALDA / Pública / INSTRUCTORA / NO / 2021-06-02 / 2021-12-20 
  - UNIVERSIDAD TECNOLÓGICA DE PEREIRA UTP / Pública / CAPACITACIÓN EN DISEÑO  / NO / 2019-06-27 / 2019-12-20 
  - CAMPO VERDE / Privada / INSTRUCTORA / NO / 2017-03-15 / 2017-06-15 
  - Unidad educativa Colegio El Prado / Privada / DOCENTE / NO / 2014-11-19 / 2015-08-18</t>
  </si>
  <si>
    <t>- Universitaria / 10 / SI / UNIVERSIDAD DE CALDAS / DISEÑADOR VISUAL / 1997-11-28 / Sin información 
 - Tecnológica / 2 / SI / SERVICIO NACIONAL DE APRENDIZAJE-SENA- / TECNOLOGO EN GESTIÓN DE PROYECTOS DE DESARROLLO ECONÓMICO Y SOCIAL / 2012-05-19 / Sin información</t>
  </si>
  <si>
    <t>Prestar servicios de apoyo a la gestión a la subdirección de estudios estratégicos en el proceso de analítica y administración de bases de datos requeridos en desarrollo de las actividades misionales de la dependencia.</t>
  </si>
  <si>
    <t xml:space="preserve"> - Banco de la Republica de Colombia / Pública / Pasante / NO / 2025-01-09 / 2025-06-30 
  - Banco de la Republica de Colombia / Pública / Practicante / NO / 2024-07-22 / 2024-12-31</t>
  </si>
  <si>
    <t>- Universitaria / 8 / NO / UNIVERSIDAD NACIONAL DE COLOMBIA / ECONOMISTA / 2025-06-26 / Sin información</t>
  </si>
  <si>
    <t>Colombia / Magdalena / Pivijay</t>
  </si>
  <si>
    <t>PRESTAR SEVICIOS PROFESIONALES FINANCIEROS Y ADMINISTRATIVOS EN LOS CONTRATOS Y CONVENIOS A CARGO DE LA SUBDIRECCIÓN DE FINANCIAMIENTO E INCLUSIÓN FINANCIERA EN DIFERENTES ETAPAS DE LOS MISMOS.</t>
  </si>
  <si>
    <t xml:space="preserve"> - Superintendencia de la Economía Solidaria  / Pública / Prestacion De Servicios  / NO / 2024-09-19 / 2024-12-28 
  - Instituto Colombiano de Bienestar Familiar  -ICBF / Pública / Prestacion De Servicios  / NO / 2024-02-27 / 2024-06-30 
  - Instituto Colombiano de Bienestar Familiar  -ICBF / Pública / Prestacion De Servicios  / NO / 2023-01-11 / 2023-02-28 
  - Instituto Colombiano de Bienestar Familiar  -ICBF / Pública / Prestacion De Servicios  / NO / 2022-10-24 / 2022-12-31 
  - Instituto Colombiano de Bienestar Familiar  -ICBF / Pública / Prestacion De Servicios  / NO / 2022-01-06 / 2022-07-31 
  - Instituto Colombiano de Bienestar Familiar  -ICBF / Pública / Prestacion De Servicios  / NO / 2021-06-01 / 2021-12-31 
  - UNIVERSIDAD INDUSTRIAL DE SANTANDER / Pública / Prestacion De Servicios  / NO / 2020-01-07 / 2020-02-15 
  - UNIVERSIDAD INDUSTRIAL DE SANTANDER / Pública / Prestacion De Servicios  / NO / 2019-12-12 / 2019-12-30 
  - UNIVERSIDAD INDUSTRIAL DE SANTANDER / Privada / Prestacion De Servicios  / NO / 2019-10-17 / 2019-12-11 
  - Consultoria y Control SAS / Privada / Coordinador De Interventoria  / NO / 2017-09-25 / 2018-12-31 
  - CITED S.A.S. / Privada / INTERVENTOR LIDER / NO / 2015-09-01 / 2017-08-30 
  - Alcaldía Municipal de El Piñon Magdalena / Pública / SECRETARIO DE DESPACHO / NO / 2012-01-02 / 2013-08-20</t>
  </si>
  <si>
    <t>- Universitaria / 10 / SI / UNIVERSIDAD AUTONOMA DEL CARIBE- UNIAUTONOMA / ADMINISTRADOR DE EMPRESAS / 2008-12-06 / 93717 
 - Especialización universitaria / 2 / SI / CORPORACION UNIVERSITARIA MINUTO DE DIOS -UNIMINUTO- / ESPECIALISTA EN GERENCIA FINANCIERA / 2015-11-30 / Sin información 
 - Especialización universitaria / 2 / SI / FUNDACION UNIVERSITARIA DEL AREA ANDINA / ESPECIALISTA EN REVISORÍA FISCAL Y AUDITORÍA FORENSE / 2019-11-17 / Sin información</t>
  </si>
  <si>
    <t xml:space="preserve"> - SERVICIOS POSTALES NACIONALES S.A.S. / Pública / AUXILIAR NIVEL 2 ROL CORRESPONDENCIA / NO / 2024-01-16 / 2025-01-31 
  - SERVICIOS POSTALES NACIONALES S.A.S. / Pública / AUXILIAR NIVEL 4 ROL ARCHIVO / NO / 2023-09-20 / 2023-11-17 
  - SERVICIOS POSTALES NACIONALES S.A.S. / Pública / AUXILIAR NIVEL 4 ROL ARCHIVO / NO / 2023-03-06 / 2023-07-31 
  - SERVICIOS POSTALES NACIONALES S.A.S. / Pública / AUXILIAR NIVEL 1 ROL ARCHIVO / NO / 2022-01-13 / 2022-03-28 
  - SERVICIOS POSTALES NACIONALES S.A.S. / Pública / AUXILIAR NIVEL 4 ROL ARCHIVO / NO / 2021-06-01 / 2021-12-31 
  - SERVICIOS POSTALES NACIONALES S.A.S. / Pública / AUXILIAR NIVEL 1 ROL ARCHIVO / NO / 2020-10-13 / 2021-02-28 
  - SERVICIOS POSTALES NACIONALES S.A.S. / Pública / AUXILIAR NIVEL 4 ROL ARCHIVO / NO / 2020-07-22 / 2020-09-15 
  - SERVICIOS POSTALES NACIONALES S.A.S. / Pública / AUXILIAR NIVEL 4 ROL ARCHIVO / NO / 2019-05-21 / 2020-04-12 
  - SERVICIOS POSTALES NACIONALES S.A.S. / Pública / AUXILIAR DE ARCHIVO NIVEL 2 / NO / 2018-06-22 / 2018-08-31 
  - SERVICIOS POSTALES NACIONALES S.A.S. / Pública / AUXILIAR DE ARCHIVO NIVEL 11 / NO / 2017-11-16 / 2018-04-30</t>
  </si>
  <si>
    <t>- Formación técnica profesional / 6 / SI / CORPORACION UNIFICADA NACIONAL DE EDUCACION SUPERIOR-CUN- / TECNICO PROFESIONAL EN IDIOMAS Y NEGOCIOS INTERNACIONALES / 2001-10-05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</si>
  <si>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</si>
  <si>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</si>
  <si>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</si>
  <si>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 xml:space="preserve"> - MINISTERIO DE LAS CULTURAS ARTES Y SABERES / Pública / TECNICO DE ARCHIVO / NO / 2023-05-02 / 2023-12-31 
  - MINISTERIO DE LAS CULTURAS ARTES Y SABERES / Pública / TECNICO DE ARCHIVO / NO / 2023-01-25 / 2023-04-30 
  - MINISTERIO DE LAS CULTURAS ARTES Y SABERES / Pública / TECNICO DE ARCHIVO / NO / 2022-01-07 / 2022-12-31 
  - MINISTERIO DE LAS CULTURAS ARTES Y SABERES / Pública / TECNICO DE ARCHIVO / NO / 2021-08-06 / 2021-12-31 
  - MINISTERIO DE LAS CULTURAS ARTES Y SABERES / Pública / TECNICO DE ARCHIVO / NO / 2021-03-01 / 2021-06-30 
  - MINISTERIO DE LAS CULTURAS ARTES Y SABERES / Pública / TECNICO DE ARCHIVO / NO / 2021-01-20 / 2021-02-28 
  - MINISTERIO DE LAS CULTURAS ARTES Y SABERES / Pública / TECNICO DE ARCHIVO / NO / 2020-02-25 / 2020-12-31 
  - MINISTERIO DE LAS CULTURAS ARTES Y SABERES / Pública / AUXILIAR ADMINISTRATIVA CODIGO 4044 GRADO 22 / NO / 2019-08-29 / 2019-12-31 
  - UNIVERSIDAD NACIONAL DE COLOMBIA / Pública / TECNICO DE ARCHIVO / NO / 2018-08-01 / 2018-11-30 
  - PROCESOS Y SERVICIOS - CONSORCIO LA PREVISORA / Privada / AUXILIAR DE ARCHIVO / NO / 2018-04-20 / 2018-06-30 
  - DOCUDIGITAL / Privada / AUXILIAR DE ARCHIVO 2 / NO / 2017-11-14 / 2018-02-08 
  - SUMMAR PRODUCTIVIDAD TEMPORALS / Privada / TECNICO DE ARCHIVO / NO / 2017-04-25 / 2017-11-26 
  - INSTITUTO GEOGRAFICO AGUSTIN CODAZZI SECCIONAL ATLANTICO / Pública / APOYO OPERATIVO Y TECNICO / NO / 2012-06-26 / 2012-11-30</t>
  </si>
  <si>
    <t>Prestar servicios profesionales a la Subdirección de Empleo y Formación para colaborar en la gestión, acompañamiento y desarrollo de la Ruta Distrital de Empleo, fomentando la gestión efectiva entre la oferta y la demanda laboral en Bogotá D.C.</t>
  </si>
  <si>
    <t xml:space="preserve"> - DEPARTAMENTO NACIONAL DE PLANEACION  / Pública / CONTRATO DE PRESTACION DE SERVICIOS - DNP 513 / NO / 2022-01-24 / 2022-12-31 
  - DEPARTAMENTO NACIONAL DE PLANEACION  / Pública / CONTRATO DE PRESTACION DE SERVICIOS - DNP 635 / NO / 2021-02-02 / 2021-12-31 
  - DEPARTAMENTO NACIONAL DE PLANEACION / Pública / CONTRATO DE PRESTACION DE SERVCIOS - DNP 466 / NO / 2020-10-15 / 2020-12-24 
  - DEPARTAMENTO NACIONAL DE PLANEACION  / Pública / CONTRATO DE PRESTACION DE SERVICIOS - DNP 161 / NO / 2020-01-14 / 2020-06-30 
  - DEPARTAMENTO NACIONAL DE PLANEACION  / Pública / CONTRATO DE PRESTACION DE SERVICIOS - DNP 177 / NO / 2019-01-11 / 2019-12-26 
  - DEPARTAMENTO NACIONAL DE PLANEACION  / Pública / CONTRATO DE PRESTACION DE SERVICIOS - DNP 261 / NO / 2018-01-15 / 2018-12-31 
  - DEPARTAMENTO NACIONAL DE PLANEACION  / Pública / CONTRATO DE PRESTACION DE SERVICIOS - DNP 052 / NO / 2017-08-08 / 2017-12-31 
  - UNIDAD ADMINISTRATIVA ESPECIAL DE ORGANIZACIONES SOLIDARIAS / Pública / PROFESIONAL ESPECIALIZADO GRADO 15 / NO / 2017-03-08 / 2017-07-31 
  - CORPROGRESO - UNIDAD PARA LA ATENCION Y REPARACION INTEGRAL A LAS VICTIMAS / Privada / CONTRATO DE PRESTACION DE SERVICIOS - UARIV 028 / NO / 2016-05-18 / 2016-12-31</t>
  </si>
  <si>
    <t>- Universitaria / 10 / SI / UNIVERSIDAD CATOLICA DE COLOMBIA / ECONOMISTA / 2012-06-08 / Sin información 
 - Especialización universitaria / 4 / SI / UNIVERSIDAD CATOLICA DE COLOMBIA / ESPECIALIZACION EN FORMULACION Y EVALUACION SOCIAL Y ECONOMICA DE PROYECTOS / 2013-11-30 / Sin información 
 - Maestría / 4 / SI / UNIVERSIDAD DE LA SALLE / MAGISTER EN ESTUDIOS Y GESTIÓN DEL DESARROLLO / 2017-12-02 / Sin información</t>
  </si>
  <si>
    <t>Prestar los servicios de apoyo a la gestión a la Subdirección de Emprendimiento y Negocios (SEN) requeridos para la post-producción y edición de los contenidos audiovisuales y/o fotográficos requeridos para la actualización de la plataforma Academia Bogota Productiva- ABP o la que haga sus veces.</t>
  </si>
  <si>
    <t xml:space="preserve"> - Eloquentem Sas  / Privada / Realizador Audiovisual  / NO / 2016-06-14 / 2021-12-31</t>
  </si>
  <si>
    <t>- Universitaria / 8 / NO / UNIVERSITARIA AGUSTINIANA- UNIAGUSTINIANA / PRODUCTOR DE CINE Y TELEVISION / 2014-11-21 / Sin información</t>
  </si>
  <si>
    <t>PRESTAR SERVICIOS DE APOYO A LA GESTIÓN EN LA OFICINA ASESORA DE PLANEACIÓN DE LA SECRETARÍA DISTRITAL DE DESARROLLO ECONÓMICO, MEDIANTE LA REALIZACIÓN DE ACTIVIDADES ADMINISTRATIVAS QUE CONTRIBUYAN AL DESARROLLO EFICIENTE DE LAS FUNCIONES DEL ÁREA.</t>
  </si>
  <si>
    <t xml:space="preserve"> - INSTITUCION UNIVERSITARIA ITM / Pública / Auxiliar Administrativa / NO / 2021-07-02 / 2023-12-31 
  - BPM CONSTRUCCIONES SAS / Privada / RESIDENTE DE OBRA / NO / 2019-06-17 / 2020-07-01 
  - BPM CONSTRUCCIONES SAS / Privada / Asistente de gerencia y Auxiliar de arq / NO / 2015-03-01 / 2017-12-01</t>
  </si>
  <si>
    <t>- Tecnológica / 12 / SI / SERVICIO NACIONAL DE APRENDIZAJE-SENA- / TECNOLÓGO EN CONSTRUCCION EN EDIFICACIONES / 2023-11-30 / Sin información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</si>
  <si>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</si>
  <si>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 xml:space="preserve"> - ORGANIZACIÓN INTERNACIONAL DEL TRABAJO (OIT) / Privada / Colaboradora Externa en materia de empleo y migración / NO / 2020-01-24 / 2022-03-03 
  - INSUMIL S.A.S / Privada / Directora Comercial  / NO / 2007-03-10 / 2010-03-02</t>
  </si>
  <si>
    <t>- Universitaria / 5 / SI / UNIVERSIDAD MILITAR-NUEVA GRANADA / PROFESIONAL EN RELACIONES INTERNACIONALES Y ESTUDIOS POLITICOS / 2006-12-01 / Sin información 
 - Especialización universitaria / 2 / SI / PONTIFICIA UNIVERSIDAD JAVERIANA / ESPECIALISTA EN GERENCIA INTERNACIONAL / 2014-12-01 / Sin información</t>
  </si>
  <si>
    <t>Prestar servicios de apoyo al proceso de Talento Humano de la Subdirección Administrativa y Financiera en lo correspondiente a la gestión del archivo y proceso de certificaciones laborales.</t>
  </si>
  <si>
    <t xml:space="preserve"> - Rama judicial / Pública / Escribiente / NO / 2024-05-31 / 2024-11-30 
  - Mosquera Vargas y Abogados Asociados / Privada / Asistente Judicial / NO / 2021-06-10 / 2024-05-22</t>
  </si>
  <si>
    <t>- Formación técnica profesional / 4 / SI / SERVICIO NACIONAL DE APRENDIZAJE-SENA- / TÉCNICO PROFESIONAL EN CONTROL AMBIENTAL / 2012-11-27 / Sin información</t>
  </si>
  <si>
    <t>Prestar servicios profesionales a la Subdirección de Financiamiento e inclusión financiera para apoyar la gestión de información y bases de datos requerida por el área.</t>
  </si>
  <si>
    <t xml:space="preserve"> - Banco Mundial / Privada / Consultor / NO / 2023-11-27 / 2025-06-30 
  - Banco de la República / Pública / Practicas laborales / NO / 2022-01-11 / 2022-06-30</t>
  </si>
  <si>
    <t>- Universitaria / 9 / SI / FUNDACION UNIVERSIDAD DE BOGOTA - JORGE TADEO LOZANO / ECONOMISTA / 2022-06-03 / 64681</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</si>
  <si>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</si>
  <si>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</si>
  <si>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</si>
  <si>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 xml:space="preserve"> - SUPERINTENDENCIA DEL SUBSIDIO FAMILIAR / Pública / PROFESIONAL UNIVERSITARIO / NO / 2015-12-16 / 2025-06-03</t>
  </si>
  <si>
    <t>- Universitaria / 10 / SI / UNIVERSIDAD CATOLICA DE COLOMBIA / ABOGADO / 2021-06-22 / 380153 
 - Especialización universitaria / 2 / SI / UNIVERSIDAD CATOLICA DE COLOMBIA / ESPECIALISTA EN CIENCIAS ADMINISTRATIVAS Y CONSTITUCIONALES / 2023-06-29 / Sin información</t>
  </si>
  <si>
    <t xml:space="preserve"> - Superintendencia Nacional de Salud / Pública / Profesional Especializado grado 19 / NO / 2022-02-16 / 2025-07-31 
  - Agencia Presidencial de cooperación internacional  / Pública / Profesional Especializado grado 20 / NO / 2019-01-21 / 2022-01-30 
  - Ministerio de Agricultura y Desarrollo Rural / Pública / Abogado Contratación / NO / 2018-01-03 / 2018-12-31 
  - Ministerio de Agricultura y Desarrollo Rural / Pública / Abogado Contratación / NO / 2017-09-18 / 2017-12-31 
  - Ministerio de Agricultura y Desarrollo Rural / Pública / Abogado Contratación / NO / 2017-01-25 / 2017-09-15 
  - Ministerio de Agricultura y Desarrollo Rural / Pública / Abogado Contratación / NO / 2016-07-13 / 2016-12-31 
  - Ministerio de Agricultura y Desarrollo Rural / Pública / Abogado Planeación  / NO / 2016-01-05 / 2016-07-04 
  - Ministerio de Agricultura y Desarrollo Rural / Pública / Abogado Planeación  / NO / 2015-08-14 / 2015-12-31 
  - Ministerio de Agricultura y Desarrollo Rural / Pública / Abogado Planeación  / NO / 2015-02-13 / 2015-08-12 
  - UNIVERSIDAD EXTERNADO DE COLOMBIA / Privada / Abogado Sustanciador / NO / 2013-10-18 / 2014-01-31 
  - AXA COLPATRIA SEGUROS DE VIDA SA / Privada / Abogado I Jurídico  / NO / 2013-06-07 / 2015-02-13 
  - Unidad Nacional de protección / Pública / Contratista / NO / 2013-01-16 / 2013-06-30 
  - UNIVERSIDAD EXTERNADO DE COLOMBIA / Privada / Abogado Sustanciador / NO / 2012-12-21 / 2013-05-31 
  - UNIVERSIDAD EXTERNADO DE COLOMBIA / Privada / Abogado Sustanciador / NO / 2012-09-13 / 2012-12-20 
  - UNIVERSIDAD EXTERNADO DE COLOMBIA / Privada / MONITOR ASISTENTE DOCENTE / NO / 2011-07-28 / 2012-07-27</t>
  </si>
  <si>
    <t>- Universitaria / 10 / SI / UNIVERSIDAD EXTERNADO DE COLOMBIA / ABOGADO / 2011-05-28 / 221663 
 - Especialización universitaria / 2 / SI / UNIVERSIDAD EXTERNADO DE COLOMBIA / ESPECIALISTA EN SEGURIDAD SOCIAL / 2015-06-30 / Sin información 
 - Especialización universitaria / 2 / SI / COLEGIO MAYOR DE NUESTRA SEÑORA DEL ROSARIO / ESPECIALISTA EN DERECHO ADMINISTRATIVO / 2016-06-30 / Sin información</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</si>
  <si>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</si>
  <si>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</si>
  <si>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</si>
  <si>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 xml:space="preserve"> - Ministerio del Trabajo / Pública / Profesional / NO / 2020-05-20 / 2022-12-31 
  - Servicio Publico de Empleo / Pública / Profesional / NO / 2015-10-16 / 2017-12-19</t>
  </si>
  <si>
    <t>- Universitaria / 10 / SI / UNIVERSIDAD DE ANTIOQUIA / ECONOMISTA / 2014-05-30 / 48029 
 - Maestría / 4 / SI / COLEGIO MAYOR DE NUESTRA SEÑORA DEL ROSARIO / MAGISTER EN ECONOMIA / 2019-01-30 / Sin información</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</si>
  <si>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</si>
  <si>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 xml:space="preserve"> - FIDUAGRARIA S.A. / Privada / COORDINADORA CONTRACTUAL (E) / NO / 2025-03-10 / 2025-04-15 
  - FIDUAGRARIA S.A. / Privada / COORDINADORA CONTRACTUAL (E) / NO / 2025-02-17 / 2025-02-28 
  - FIDUAGRARIA S.A. / Privada / PROFESIONAL EN ESTRUCTURACION CONTRACTUAL / NO / 2024-05-06 / 2025-07-11 
  - EMPRESA DE ACUEDUCTO Y ALCANTARILLADO DE VILLAVICENCIO / Pública / SECRETARIA GENERAL / NO / 2023-09-18 / 2023-12-30 
  - EMPRESA DE ACUEDUCTO Y ALCANTARILLADO DE VILLAVICENCIO / Pública / GERENTE ADMINISTRATIVA (E) / NO / 2023-09-07 / 2023-09-08 
  - EMPRESA DE ACUEDUCTO Y ALCANTARILLADO DE VILLAVICENCIO / Pública / PROFESIONAL ESPECIALIZADO DE COMPRAS (E) / NO / 2022-03-01 / 2022-05-03 
  - EMPRESA DE ACUEDUCTO Y ALCANTARILLADO DE VILLAVICENCIO / Pública / JEFE DE OFICINA DE ASUNTOS JURIDICOS Y CONTRATACION / NO / 2022-01-05 / 2023-09-18 
  - ALCALDIA DE PUERTO GAITAN - META / Pública / Contratista / NO / 2021-02-06 / 2021-08-24 
  - ALCALDIA DE PUERTO GAITAN - META / Pública / Contratista / NO / 2020-02-17 / 2020-06-16 
  - ESCUELA SUPERIOR DE ADMINISTRACION PUBLICA - ESAP  / Pública / Contratista / NO / 2019-09-01 / 2019-12-30 
  - ESCUELA SUPERIOR DE ADMINISTRACION PUBLICA - ESAP  / Pública / Contratista / NO / 2019-06-04 / 2019-08-31 
  - ESCUELA SUPERIOR DE ADMINISTRACION PUBLICA - ESAP  / Pública / Contratista / NO / 2019-01-14 / 2019-05-31 
  - ESCUELA SUPERIOR DE ADMINISTRACION PUBLICA - ESAP  / Pública / Contratista / NO / 2018-08-01 / 2018-12-31 
  - ESCUELA SUPERIOR DE ADMINISTRACION PUBLICA - ESAP  / Pública / Contratista / NO / 2018-01-15 / 2018-07-31 
  - ESCUELA SUPERIOR DE ADMINISTRACION PUBLICA - ESAP  / Pública / Contratista / NO / 2017-01-18 / 2017-12-17 
  - CENTRAL ADMINISTRATIVA Y CONTABLE DE VILLAVICENCIO - EJERCITO NACIONAL / Pública / Contratista / NO / 2016-01-02 / 2016-12-31 
  - CENTRAL ADMINISTRATIVA Y CONTABLE DE VILLAVICENCIO - EJERCITO NACIONAL / Pública / Contratista / NO / 2015-07-25 / 2015-12-24 
  - CENTRAL ADMINISTRATIVA Y CONTABLE DE VILLAVICENCIO - EJERCITO NACIONAL / Pública / Contratista / NO / 2015-01-28 / 2015-07-22 
  - ALCALDIA DE ACACIAS - META / Pública / Contratista / NO / 2014-01-08 / 2014-07-07 
  - ALCALDIA DE ACACIAS - META / Pública / Contratista / NO / 2013-10-16 / 2013-12-31 
  - ALCALDIA DE ACACIAS - META / Pública / Contratista / NO / 2013-07-15 / 2013-10-14 
  - GOBERNACION DEL META / Pública / Contratista / NO / 2011-06-18 / 2012-05-22</t>
  </si>
  <si>
    <t>- Universitaria / 10 / SI / CORPORACION UNIVERSITARIA DEL META - UNIMETA / ABOGADO / 2011-06-30 / 220323 
 - Especialización universitaria / 2 / SI / UNIVERSIDAD SANTO TOMAS / ESPECIALISTA EN DERECHO ADMINISTRATIVO / 2014-11-30 / Sin información</t>
  </si>
  <si>
    <t xml:space="preserve">Fuente: </t>
  </si>
  <si>
    <t>SIDEAP</t>
  </si>
  <si>
    <t>Fecha de la consulta:</t>
  </si>
  <si>
    <t>Usuario que generó el reporte:</t>
  </si>
  <si>
    <t xml:space="preserve">Entidad: </t>
  </si>
  <si>
    <t>Secretaría Desarrollo Económico</t>
  </si>
  <si>
    <t>Sergio Alvenix Forero Reyes /Jefe OJ</t>
  </si>
  <si>
    <t>LUZ MARINA</t>
  </si>
  <si>
    <t>ORTEGA GARCIA</t>
  </si>
  <si>
    <t>1098</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</si>
  <si>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</si>
  <si>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2020-01-19 
  -  Fondo de Desarrollo Local.  Alcaldia de Ciudad Bolivar / Pública / Prestacion de Servicios / NO / 2018-02-02 / 2019-01-01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</si>
  <si>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</si>
  <si>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ALFARO FLOREZ</t>
  </si>
  <si>
    <t>1019</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</si>
  <si>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</si>
  <si>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 xml:space="preserve"> - Secretaría Distrital de Desarrollo Económico / Pública / Articulación y agenda Hecho en Bogotá  / SI / 2025-02-10 /  Sin Fecha  
  - Canal Capital  / Pública / Productora  / NO / 2024-12-09 / 2025-01-31 
  - Secretaría Distrital de Desarrollo Económico / Pública / Articulación y Agenda  Hecho en Bogotá - Contrato 333- 2024 / NO / 2024-03-13 / 2024-06-18 
  - Secretaría Distrital de Desarrollo Económico / Pública / Líder estrategia Hecho en Bogotá Contrato 186- 2023 / NO / 2023-02-03 / 2023-12-20 
  - Secretaría Distrital de Desarrollo Económico / Pública / Líder estrategia Conexiones con el Mercado - Contrato 131-2022 / NO / 2022-01-21 / 2023-01-30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2013-01-02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</si>
  <si>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</si>
  <si>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GUALTEROS MEZA</t>
  </si>
  <si>
    <t>988</t>
  </si>
  <si>
    <t>Prestar servicios profesionales a la Subdirección de Empleo y Formación, orientados a la asistencia, gestión y acompañamiento de la Ruta Distrital de Empleo, con el propósito de fortalecer la articulación entre la oferta y la demanda laboral en Bogotá D.C.</t>
  </si>
  <si>
    <t xml:space="preserve"> - JCG LOGISTICA Y TRANSPORTE SAS / Privada / Gerente general / NO / 2024-05-02 / 2025-06-15 
  - Empresa de Renovación y Desarrollo Urbano de Bogotá D.C. / Pública / CTO 134-2023 Profesional administrativo y logístico / NO / 2023-03-09 / 2024-02-29 
  - Empresa de Renovación y Desarrollo Urbano de Bogotá D.C. / Pública / CTO 172-2022  - Profesional administrativo y logístico / NO / 2022-07-08 / 2023-03-07 
  - Empresa de Renovación y Desarrollo Urbano de Bogotá D.C. / Pública / Profesional OAC CTO 154-2021 / NO / 2021-03-11 / 2022-06-24 
  - Empresa de Renovación y Desarrollo Urbano de Bogotá D.C. / Pública / Profesional OAC CTO336-2020 / NO / 2020-11-10 / 2021-03-09 
  - Empresa de Renovación y Desarrollo Urbano de Bogotá D.C. / Pública / Profesional de Comunicaciones para la Gestión Social / NO / 2019-02-26 / 2020-06-30 
  - Empresa de Renovación y Desarrollo Urbano de Bogotá D.C. / Pública / Profesional de Comunicaciones para la Gestión Social / NO / 2018-11-14 / 2019-02-13 
  - Instituto Distrital de la Participación y Acción Comunal - IDPAC / Pública / Contratista Profesional CTO 245-2018 / NO / 2018-01-25 / 2018-11-30 
  - Instituto Distrital de la Participación y Acción Comunal - IDPAC / Pública / Contratista Profesional CTO 195-2017 / NO / 2017-02-21 / 2017-12-30 
  - Instituto Distrital Para La Participacion y Accion Comunal   IDPAC / Pública / Contratista Profesional   CTO 426 16 / NO / 2016-07-27 / 2017-01-25 
  - VIGINORTE LTDA. / Privada / Administrador Regional de Contrato / NO / 2015-01-21 / 2016-06-02 
  - TRANSMILENIO S.A. / Pública / TeCNICO ADMINISTRATIVO GRADO 02   ACTIVIDADES EXTERNAS DE PROMOCIoN   COORDINADOR OPERATIVO DE ATENCIoN AL USUARIO   Coordinador Operativo Atencion al Usuario en Via / NO / 2013-03-18 / 2014-01-08</t>
  </si>
  <si>
    <t>- Universitaria / 10 / SI / UNIVERSIDAD NACIONAL ABIERTA Y A DISTANCIA UNAD / ADMINISTRADOR DE EMPRESAS / 2013-08-30 / 71943 
 - Especialización universitaria / 2 / SI / UNIVERSIDAD NACIONAL ABIERTA Y A DISTANCIA UNAD / ESPECIALISTA EN GESTIÓN PÚBLICA / 2018-04-28 / Sin información</t>
  </si>
  <si>
    <t>INDIRA LILIANA</t>
  </si>
  <si>
    <t>CASTELLANOS VEGA</t>
  </si>
  <si>
    <t>1028</t>
  </si>
  <si>
    <t xml:space="preserve"> - Instituto para la Protección de la Niñez y la Juventud - IDIPRON / Pública / CONTRATO 20241145 / NO / 2024-05-10 / 2024-08-27 
  - Instituto para la Protección de la Niñez y la Juventud - IDIPRON / Pública / CONTRATO  20240486 / NO / 2024-03-20 / 2024-04-19 
  - Instituto para la Protección de la Niñez y la Juventud - IDIPRON / Pública / CONTRATO  20232404 / NO / 2024-01-02 / 2024-03-16 
  - Secretaría Distrital de Desarrollo Económico / Pública / 251-2023 / NO / 2023-01-30 / 2023-12-22 
  - Secretaría Distrital de Desarrollo Económico / Pública / CONTRATO 296-2022 / NO / 2022-01-26 / 2022-12-25 
  - Secretaría Distrital de Desarrollo Económico / Pública / contrato 438-2021 / NO / 2021-07-19 / 2022-01-18 
  - Secretaría Distrital de Desarrollo Económico / Pública / CONTRATO 670-2020 / NO / 2020-11-19 / 2020-12-29 
  - Secretaría Distrital de Desarrollo Económico / Pública /   CONTRATO 435-2020 / NO / 2020-07-16 / 2020-11-15 
  - Secretaría Distrital de Desarrollo Económico / Pública / CONTRATO 214-2020 / NO / 2020-04-08 / 2020-06-22 
  - supersolidaria  / Pública / CONTRATO 118-2018 / NO / 2018-01-29 / 2018-07-28 
  - SUPERSOLIDARIA  FINANCIERA  / Pública / CONTRATO 229-2017 FOLIO 3 / NO / 2017-11-01 / 2017-12-22 
  - supe solidaria financiera  / Pública / contrato prestación servicios 166-2017  / NO / 2017-07-26 / 2017-10-25 
  - secretaria de gobierno de bogota  / Pública / PRESTAR SERVICIOS 522-2016 / NO / 2016-06-01 / 2016-08-31 
  - secretaria de gobierno  / Pública / PRESTAR SERVICIOS 220-2016  / NO / 2016-04-01 / 2016-05-31 
  - secretaria de gobierno de bogota  / Pública / PRESTAR SUS SERVICIOS 105-2015 / NO / 2015-02-13 / 2016-02-12 
  - secretaria de gobierno de bogota / Pública / PRESTAR SERVICIOS 914/2014 / NO / 2014-01-27 / 2015-02-01</t>
  </si>
  <si>
    <t>- Universitaria / 12 / SI / UNIVERSIDAD COOPERATIVA DE COLOMBIA / ADMINISTRADOR DE EMPRESAS / 2002-07-29 / 25152 
 - Especialización universitaria / 2 / SI / UNIVERSIDAD MILITAR-NUEVA GRANADA / ESPECIALISTA EN ALTA GERENCIA / 2008-10-17 / Sin información</t>
  </si>
  <si>
    <t>SHARA JIOVANNA</t>
  </si>
  <si>
    <t>BUENAÑOS LOZANO</t>
  </si>
  <si>
    <t>963</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</si>
  <si>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</si>
  <si>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</si>
  <si>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PAOLA JULIETH</t>
  </si>
  <si>
    <t>VELASQUEZ CRUZ</t>
  </si>
  <si>
    <t>1051</t>
  </si>
  <si>
    <t xml:space="preserve"> - Secretaría Distrital de Integración Social / Pública / 2282-2025 / NO / 2025-02-03 / 2025-08-22 
  - Secretaría Distrital de Integración Social / Pública / 6025- 2024 / NO / 2024-03-08 / 2025-01-07 
  - Secretaría Distrital de Integración Social / Pública / 5232-2023 / NO / 2023-03-27 / 2024-02-29 
  - Secretaría Distrital de Integración Social / Pública / 3775-2022 / NO / 2022-07-19 / 2023-03-18 
  - Secretaría Distrital de Integración Social / Pública / 535 - 2021 / NO / 2021-03-18 / 2022-06-17 
  - Secretaría Distrital de Integración Social / Pública / 12213-2020 / NO / 2020-09-18 / 2021-03-17 
  - Secretaría Distrital de Integración Social / Pública / 4099-2020 / NO / 2020-05-18 / 2020-08-17 
  - Secretaría Distrital de Integración Social / Pública / 715-2020 / NO / 2020-02-26 / 2020-04-24 
  - Secretaría Distrital de Integración Social / Pública / 3003-2019 / NO / 2019-03-11 / 2020-01-10</t>
  </si>
  <si>
    <t>- Universitaria / 10 / SI / PONTIFICIA UNIVERSIDAD JAVERIANA / PSICOLOGO(A) / 2006-10-19 / 106877 
 - Especialización universitaria / 2 / SI / CORPORACION UNIVERSITARIA MINUTO DE DIOS -UNIMINUTO- / ESPECIALISTA EN GERENCIA SOCIAL / 2020-01-31 / Sin información</t>
  </si>
  <si>
    <t>LEON OROZCO</t>
  </si>
  <si>
    <t>975</t>
  </si>
  <si>
    <t>Prestar los servicios profesionales a la SEN,  apoyando todos los procesos de formacion, para realizar una  asistencia y  seguimiento en territorio o de manera virtual a propietarios de unidades productivas que se encuentren ubicadas en el  Distrito.</t>
  </si>
  <si>
    <t xml:space="preserve"> - Secretaría Distrital de Desarrollo Económico / Pública / Contratista / NO / 2025-02-06 / 2025-08-06 
  - Instituto Distrital de Recreación y Deporte – IDRD / Pública / 3760-2024 / NO / 2024-11-14 / 2025-02-13 
  - Secretaría Distrital de Desarrollo Económico / Pública / Contratista / NO / 2024-08-26 / 2024-12-31 
  - Instituto Distrital de Recreación y Deporte – IDRD / Pública / 1792-2024 / NO / 2024-05-30 / 2024-09-13 
  - Secretaría Distrital de Desarrollo Económico / Pública / Contratista / NO / 2024-02-19 / 2024-08-18 
  - ICA - Instituto Colombiano Agropecuario / Pública / 4234-2023 / NO / 2023-08-31 / 2023-12-31 
  - Secretaría Distrital de Desarrollo Económico / Pública / 141-2023 / NO / 2023-01-25 / 2023-12-24 
  - Secretaría Distrital de Desarrollo Económico / Pública / 327-2022 / NO / 2022-02-01 / 2022-12-31 
  - Secretaría Distrital de Desarrollo Económico / Pública / 406-2021 / NO / 2021-06-24 / 2022-01-23 
  - Instituto para la Economía Social - IPES  / Pública / Coordinadora PDM / NO / 2021-02-15 / 2022-06-29 
  - Secretaría Distrital de Desarrollo Económico / Pública / 113-2021 / NO / 2021-02-05 / 2021-05-04 
  - Instituto para la Economía Social - IPES  / Pública / Coordinadora PDM / NO / 2020-10-30 / 2021-01-28 
  - Secretaría Distrital de Desarrollo Económico / Pública / 480-2020 / NO / 2020-07-24 / 2020-12-30 
  - Secretaría Distrital de Desarrollo Económico / Pública / 258-2020 / NO / 2020-05-08 / 2020-06-27 
  - Instituto para la Economía Social - IPES  / Pública / Coordinadora PDM / NO / 2020-04-23 / 2020-10-22 
  - Instituto para la Economía Social - IPES  / Pública / Gerente PDM / NO / 2020-02-21 / 2020-04-04 
  - Secretaría Distrital de Desarrollo Económico / Pública / 068-2020 / NO / 2020-02-05 / 2020-05-04 
  - Secretaría Distrital de Desarrollo Económico / Pública / 112-2019 / NO / 2019-09-05 / 2019-12-31 
  - Fondo de Desarrollo Local Fontibón / Pública / 76/2019 / NO / 2019-02-08 / 2020-01-14 
  - FONDO DE DESARROLLO LOCAL DE FONTIBON / Pública / 192 de 2018 / NO / 2018-08-24 / 2019-01-15 
  - FONDO DE DESARROLLO LOCAL DE FONTIBON / Pública / 102 de 2018 / NO / 2018-01-25 / 2018-07-24 
  - FONDO DE DESARROLLO LOCAL DE FONTIBON / Pública / 74/2017 / NO / 2017-03-16 / 2017-12-29 
  - FONDO DE DESARROLLO LOCAL DE FONTIBON / Pública / 124/2016 / NO / 2016-10-21 / 2016-12-30 
  - SECRETARIA DE DESARROLLO ECONOMICO / Pública / 202 / NO / 2015-06-22 / 2016-06-05 
  - SECRETARIA DE DESARROLLO ECONOMICO / Pública / 259 de 2014 / NO / 2014-11-20 / 2015-06-19 
  - DIOSALUD S.A. / Privada / Tesorera / NO / 2012-02-01 / 2014-10-17 
  - UCI LAURA ALEJANDRA LTDA / Privada / Asistente Administrativa / NO / 2009-01-01 / 2012-01-24 
  - OGSY COLOMBIA LTDA / Privada / Auxiliar Contable / NO / 2006-05-24 / 2008-12-31</t>
  </si>
  <si>
    <t>- Tecnológica / 3 / SI / SERVICIO NACIONAL DE APRENDIZAJE-SENA- / TECNOLOGO EN CONTABILIDAD Y FINANZAS / 2010-11-12 / Sin información 
 - Universitaria / 10 / SI / UNIVERSIDAD LA GRAN COLOMBIA / ADMINISTRADOR DE EMPRESAS / 2013-09-25 / 74611 
 - Especialización universitaria / 2 / SI / UNIVERSIDAD LA GRAN COLOMBIA / ESPECIALISTA EN GERENCIA / 2013-12-03 / Sin información</t>
  </si>
  <si>
    <t>RAFAEL DARIO</t>
  </si>
  <si>
    <t>MIER MARTINEZ</t>
  </si>
  <si>
    <t>Colombia / Sucre / San Benito Abad</t>
  </si>
  <si>
    <t>1023</t>
  </si>
  <si>
    <t>Prestar servicios profesionales como abogado en la Subdirección Administrativa y Financiera acompañando el desarrollo de las actividades que el área lidera.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</si>
  <si>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</si>
  <si>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</si>
  <si>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CARREÑO GARZON</t>
  </si>
  <si>
    <t>955</t>
  </si>
  <si>
    <t xml:space="preserve"> - Secretaría Distrital de Desarrollo Económico / Pública / Prestacion de Servicios Profesionales  / NO / 2024-08-29 / 2024-11-06 
  - Secretaría Distrital de Desarrollo Económico / Pública / Prestacion de Servicios Profesionales  / NO / 2024-04-12 / 2024-08-11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</si>
  <si>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</si>
  <si>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MEJIA CASTRO</t>
  </si>
  <si>
    <t>1026</t>
  </si>
  <si>
    <t>Prestar los servicios profesionales para implementar, gestionar  y articular las estrategias de fortalecimiento a unidades productivas, entorno económico y desarrollo empresarial de los programas y proyectos de la SEN.</t>
  </si>
  <si>
    <t xml:space="preserve"> - Secretaría Distrital de Seguridad Convivencia y Justicia / Pública / Contratista / SI / 2025-06-04 /  Sin Fecha  
  - Secretaría Distrital de Desarrollo Económico / Pública / Contrato 1254 de 2024 / NO / 2024-09-19 / 2024-12-09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Servicio Nacional de Aprendizaje SENA / Pública / Contrato 520 de 2012 / NO / 2012-07-09 / 2012-12-31 
  - Contraloría General de la Republica / Pública / Contrato 16 de 2008 / NO / 2008-03-04 / 2008-08-03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</si>
  <si>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</si>
  <si>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LUCY INES</t>
  </si>
  <si>
    <t>PEREA MOSQUERA</t>
  </si>
  <si>
    <t>Colombia / Chocó / Istmina</t>
  </si>
  <si>
    <t>1017</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</si>
  <si>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</si>
  <si>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Integración Social / Pública / 7008/2024 / NO / 2024-04-09 / 2024-08-08 
  - Secretaría Distrital de Integración Social / Privada / 6124/2023 / NO / 2023-04-10 / 2024-03-31 
  - Secretaría Distrital de Integración Social / Pública / 6530/2022 / NO / 2022-08-19 / 2023-01-05 
  - Secretaría Distrital de Integración Social / Pública / 1096/2021 / NO / 2021-04-05 / 2022-03-04 
  - Secretaría Distrital de Integración Social / Pública / 10424/2020 / NO / 2020-08-24 / 2021-01-16 
  - Secretaría Distrital de Integración Social / Pública / 911/2020 / NO / 2020-02-21 / 2020-08-20 
  - Secretaría Distrital de Integración Social / Pública / 554 /2019 / NO / 2019-01-30 / 2019-12-29 
  - Secretaría Distrital de Integración Social / Pública / 3222/2018 / NO / 2018-01-17 / 2018-12-15 
  - Secretaría Distrital de Integración Social / Pública / 5967/2017 / NO / 2017-04-17 / 2018-01-16 
  - Secretaría Distrital de Integración Social / Pública / 10590/2014 / NO / 2014-10-15 / 2014-11-04 
  - Secretaría Distrital de Integración Social / Pública / 9475/2014 / NO / 2014-09-24 / 2014-10-10 
  - Secretaría Distrital de Integración Social / Pública / 1024/2014 / NO / 2014-02-13 / 2014-09-23 
  - Secretaría Distrital de Integración Social / Pública / 8696/2013 / NO / 2013-11-13 / 2014-02-12 
  - Secretaría Distrital de Integración Social / Pública / 3207/2009 / NO / 2009-09-23 / 2010-05-16</t>
  </si>
  <si>
    <t>- Universitaria / 11 / SI / UNIVERSIDAD NACIONAL ABIERTA Y A DISTANCIA UNAD / INGENIERO DE ALIMENTOS / 2006-12-22 / 25254174663CND 
 - Especialización universitaria / 2 / SI / CORPORACION UNIVERSITARIA MINUTO DE DIOS -UNIMINUTO- / ESPECIALISTA EN GERENCIA SOCIAL / 2019-11-08 / Sin información 
 - Maestría / 4 / SI / CORPORACION UNIVERSITARIA MINUTO DE DIOS -UNIMINUTO- / MAGISTER EN GERENCIA SOCIAL / 2021-11-24 / Sin información</t>
  </si>
  <si>
    <t>SANDOVAL SANCHEZ</t>
  </si>
  <si>
    <t>1088</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</si>
  <si>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</si>
  <si>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 xml:space="preserve"> - Secretaría Distrital de Desarrollo Económico / Pública / 621-2025 / SI / 2025-03-19 /  Sin Fecha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</si>
  <si>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</si>
  <si>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WALTER AUGUSTO</t>
  </si>
  <si>
    <t>ZORNOSA COLMENARES</t>
  </si>
  <si>
    <t>1037</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</si>
  <si>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</si>
  <si>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</si>
  <si>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SANCHEZ CESPEDES</t>
  </si>
  <si>
    <t>985</t>
  </si>
  <si>
    <t>Prestar servicios profesionales a la Dirección de Estudios de Desarrollo Económico para apoyar el procesamiento, análisis y producción de documentos técnicos e investigaciones en la creación de índices de actividad económica, emprendimiento y empleo</t>
  </si>
  <si>
    <t xml:space="preserve"> - Instituto Geografico Agustin Codazzi / Pública / 33782 de 2025 / SI / 2025-03-12 /  Sin Fecha  
  - Instituto Geografico Agustin Codazzi / Pública / 32510 de 2024 / NO / 2024-11-15 / 2024-12-30 
  - Instituto Colombiano de Bienestar Familiar / Pública / 01026082024 / NO / 2024-09-27 / 2024-12-31 
  - Departamento Administrativo Nacional de Estadistica / Pública / Resolución No. 0292 de 2021 / Resolución No. 1757 de 2022 / NO / 2021-03-12 / 2024-07-10 
  - Departamento Administrativo Nacional de Estadistica / Pública / 1281677 DE 2020 / NO / 2020-01-18 / 2020-12-17 
  - Departamento Administrativo Nacional de Estadistica / Pública / 883399 DE 2019 / NO / 2019-03-13 / 2019-12-31 
  - Secretaría Distrital de Integración Social / Pública / 2018-8504 / NO / 2018-10-17 / 2019-03-16 
  - Secretaria de Integracion Social / Pública / 4738-2018 / NO / 2018-01-26 / 2018-07-25 
  - Universidad Nacional de Colombia / Pública / 268-2016 / NO / 2016-08-11 / 2016-12-31 
  - Programa de las Naciones Unidas para el Desarrollo / Privada / 023190019 / NO / 2009-01-01 / 2009-03-31 
  - Universidad de los Andes / Privada / Contratista / NO / 2008-09-01 / 2008-10-31 
  - Programa de las Naciones Unidas para el Desarrollo / Privada / 0203180013 / NO / 2008-01-01 / 2008-08-31 
  - Universidad de los Andes / Privada / Asesor de investigacion / NO / 2005-11-01 / 2005-12-30 
  - Universidad de los Andes / Privada / Asesor de investigacion / NO / 2005-10-03 / 2005-11-30 
  - Universidad de los Andes / Privada / Asesor de investigacion / NO / 2005-09-01 / 2005-09-30 
  - Universidad de los Andes / Privada / Asesor de investigacion / NO / 2005-08-01 / 2005-08-30 
  - Universidad de los Andes / Privada / Asesor de investigacion / NO / 2005-02-15 / 2005-07-14 
  - Universidad de los Andes / Privada / Asistente de investigacion / NO / 2004-12-03 / 2004-12-31 
  - Universidad de los Andes / Pública / Asesor de investigacion / NO / 2004-02-02 / 2004-02-28 
  - Universidad de los Andes / Privada / Profesora de catedra / NO / 2003-08-05 / 2009-05-18 
  - Universidad de los Andes / Privada / Asistente de investigacion / NO / 2001-11-01 / 2001-11-30</t>
  </si>
  <si>
    <t>- Universitaria / 10 / SI / UNIVERSIDAD NACIONAL DE COLOMBIA / INGENIERO(A) CIVIL / 2002-03-22 / 25202098271CND 
 - Maestría / 4 / SI / UNIVERSIDAD DE LOS ANDES / MAGISTER EN ECONOMIA / 2005-09-17 / Sin información 
 - Especialización universitaria / 4 / SI / UNIVERSIDAD NACIONAL DE COLOMBIA / ESPECIALISTA EN ESTADISTICA / 2007-12-20 / Sin información</t>
  </si>
  <si>
    <t>WILLIAN EDUARDO</t>
  </si>
  <si>
    <t>SOLORZANO MORALES</t>
  </si>
  <si>
    <t>1063</t>
  </si>
  <si>
    <t>Prestar servicios profesionales orientados a apoyar el proceso de diseño de material gráfico requerido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</si>
  <si>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de Desarrollo Urbano - IDU / Pública / Lider diseño gráfico  / SI / 2025-02-21 /  Sin Fecha  
  - Instituto de Desarrollo Urbano - IDU / Pública / Lider de diseño  / NO / 2024-08-15 / 2025-02-19 
  - Instituto de Desarrollo Urbano - IDU / Pública / Lider de diseño gráfico / NO / 2024-03-14 / 2024-08-13 
  - Instituto de Desarrollo Urbano - IDU / Pública / Líder de diseño gráfico  / NO / 2023-02-06 / 2024-02-29 
  - Instituto de Desarrollo Urbano - IDU / Pública / Líder de diseño gráfico  / NO / 2022-07-01 / 2023-01-31 
  - Secretaría General de la Alcaldía Mayor de Bogotá / Pública / Contratista / NO / 2021-01-27 / 2021-12-26 
  - Secretaría General de la Alcaldía Mayor de Bogotá / Pública / Contratista / NO / 2020-08-24 / 2020-12-30 
  - Secretaría Distrital de Hacienda / Pública / Profesional Especializado / NO / 2017-11-10 / 2020-02-02 
  - Subred Integrada de Servicios de Salud Sur E.S.E. / Pública / Apoyo en Comunicaciones / NO / 2016-01-04 / 2016-05-31 
  - Subred Integrada de Servicios de Salud Sur E.S.E. / Pública / Apoyo en Comunicaciones / NO / 2015-05-04 / 2015-12-31 
  - Subred Integrada de Servicios de Salud Sur E.S.E. / Pública / Apoyo en Comunicaciones / NO / 2015-01-01 / 2015-01-31 
  - IDEA 2 SAS / Privada / DISEÑADOR GRAFICO / NO / 2014-11-01 / 2016-01-15 
  - Subred Integrada de Servicios de Salud Sur E.S.E. / Pública / Apoyo en Comunicaciones / NO / 2014-03-03 / 2014-12-31 
  - Subred Integrada de Servicios de Salud Sur E.S.E. / Pública / Diseñador Gráfico / NO / 2013-06-01 / 2014-01-31 
  - Subred Integrada de Servicios de Salud Sur E.S.E. / Pública / Diseñador Gráfico / NO / 2013-01-02 / 2013-05-31 
  - Subred Integrada de Servicios de Salud Sur E.S.E. / Pública / Profesional de Apoyo / NO / 2012-10-01 / 2012-12-31 
  - Grupo Publiscript / Privada / Prestación de servicios / NO / 2012-06-06 / 2015-12-18 
  - Subred Integrada de Servicios de Salud Sur E.S.E. / Pública / Profesional de Apoyo / NO / 2012-05-02 / 2012-09-30 
  - Subred Integrada de Servicios de Salud Sur E.S.E. / Pública / Profesional de Apoyo / NO / 2012-02-01 / 2012-04-30 
  - Subred Integrada de Servicios de Salud Sur E.S.E. / Pública / Profesional de Apoyo / NO / 2012-01-01 / 2012-01-31 
  - Subred Integrada de Servicios de Salud Sur E.S.E. / Pública / Profesional de Apoyo / NO / 2011-10-01 / 2011-10-31 
  - Subred Integrada de Servicios de Salud Sur E.S.E. / Pública / Profesional de Apoyo / NO / 2011-06-01 / 2011-09-30 
  - Subred Integrada de Servicios de Salud Sur E.S.E. / Pública / Profesional de Apoyo / NO / 2011-01-11 / 2011-05-30 
  - Subred Integrada de Servicios de Salud Sur E.S.E. / Pública / Profesional de Apoyo / NO / 2010-11-02 / 2010-12-30 
  - Subred Integrada de Servicios de Salud Sur E.S.E. / Pública / Profesional de Apoyo / NO / 2010-10-04 / 2010-10-29 
  - Subred Integrada de Servicios de Salud Sur E.S.E. / Pública / Profesional de Apoyo / NO / 2010-08-17 / 2010-09-30</t>
  </si>
  <si>
    <t>- Universitaria / 10 / SI / FUNDACION UNIVERSITARIA LOS LIBERTADORES / DISEÑADOR GRAFICO / 2010-03-19 / Sin información 
 - Especialización universitaria / 2 / SI / CORPORACION UNIVERSITARIA  UNITEC / ESPECIALISTA EN DISEÑO DE CONTENIDOS DIGITALES / 2019-09-20 / Sin información</t>
  </si>
  <si>
    <t>ANA MARIA</t>
  </si>
  <si>
    <t>PINEDA MALDONADO</t>
  </si>
  <si>
    <t>1045</t>
  </si>
  <si>
    <t>Prestar los servicios profesionales a la SEN, apoyando con la generacion de reportes y seguimiento de los indicadores y productos de las políticas públicas y demás actividades que conlleven al cumplimiento de las metas y acciones ejecutadas por el área.</t>
  </si>
  <si>
    <t xml:space="preserve"> - Fondo Mujer Libre y Productiva / Privada / Coordinadora de Relacionamiento e Incidencia / NO / 2022-01-28 / 2024-12-31 
  - Secretaria Distrital de la Mujer / Pública / Contratista / NO / 2018-02-01 / 2018-08-31</t>
  </si>
  <si>
    <t>DANIEL FELIPE</t>
  </si>
  <si>
    <t>VASQUEZ MURCIA</t>
  </si>
  <si>
    <t>1078</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</si>
  <si>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</si>
  <si>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</si>
  <si>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</si>
  <si>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FELIX EDUARDO</t>
  </si>
  <si>
    <t>MURILLO PLATA</t>
  </si>
  <si>
    <t>Colombia / La Guajira / San Juan Del Cesar</t>
  </si>
  <si>
    <t>1050</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</si>
  <si>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</si>
  <si>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 xml:space="preserve"> - CÁMARA DE REPRESENTANTES / Pública / CPS_2787_2024. / NO / 2024-10-09 / 2024-12-08 
  - Fondo de Desarrollo Local Fontibón / Pública / FDLF-CPS-234- 2024 / NO / 2024-05-10 / 2024-09-09 
  - Contraloría de Bogotá D.C. / Pública / 001-2024 / NO / 2024-01-09 / 2024-03-08 
  - Camara de Representante  / Pública / Abogado  / NO / 2023-10-26 / 2023-12-30 
  - Secretaría Distrital de Desarrollo Económico / Pública / 077-2023 / NO / 2023-01-18 / 2024-01-22 
  - Secretaría Distrital de Desarrollo Económico / Pública / Abogado  / NO / 2022-01-14 / 2022-12-16 
  - Secretaría Distrital de Desarrollo Económico / Pública / Abogado / NO / 2021-10-01 / 2022-01-08 
  - Secretaría Distrital de Gobierno / Pública / 316-2019 / NO / 2019-01-29 / 2019-12-18 
  - Secretaría Distrital de Gobierno / Pública / 493-2018 / NO / 2018-01-26 / 2018-12-21 
  - Fondo Nacional del Ahorro  / Pública / ABOGADO / NO / 2017-11-20 / 2018-03-11 
  - NVG CONSULTORES SA / Privada / ABOGADO-ASESOR JURIDICO  / NO / 2016-10-20 / 2017-11-20</t>
  </si>
  <si>
    <t>- Universitaria / 10 / SI / INSTITUCION UNIVERSITARIA DE COLOMBIA - UNIVERSITARIA DE COLOMBIA / ABOGADO / 2016-09-15 / 281682 
 - Especialización universitaria / 2 / SI / UNIVERSIDAD MILITAR-NUEVA GRANADA / ESPECIALISTA EN DERECHO ADMINISTRATIVO / 2019-12-13 / Sin información</t>
  </si>
  <si>
    <t>EDUAN JAVIER</t>
  </si>
  <si>
    <t>SÁNCHEZ ÁLVAREZ</t>
  </si>
  <si>
    <t>1072</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</si>
  <si>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</si>
  <si>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 xml:space="preserve"> - Secretaría Distrital de Desarrollo Económico / Pública / Contrato  279 de 2024 / NO / 2024-03-11 / 2024-08-10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</si>
  <si>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</si>
  <si>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LEIDY TATIANA</t>
  </si>
  <si>
    <t>ALARCON MORENO</t>
  </si>
  <si>
    <t>1021</t>
  </si>
  <si>
    <t xml:space="preserve"> - Secretaría Distrital de Desarrollo Económico / Pública / Gestora Territorial / SI / 2025-02-24 /  Sin Fecha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2024-08-22 / 2025-02-17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2024-02-22 / 2024-08-21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2023-03-10 / 2024-01-24 
  - Secretaría Distrital de Desarrollo Económico / Pública / Prestar servicios de apoyo a la gestión a la Dirección de Desarrollo Empresarial y Empleo, en aras de fortalecer la presencia local y territorial de la oferta de la Secretaría Distrital de Desarrollo Económico enmarcada en las acciones territoriales de la entidad / NO / 2022-09-08 / 2023-01-11 
  - Instituto para la Economía Social - IPES  / Pública / Auxiliar administrativo / NO / 2022-01-13 / 2022-05-27 
  - Instituto para la Economía Social - IPES  / Pública / Auxiliar Administrativo / NO / 2021-01-26 / 2021-11-09 
  - Instituto para la Economía Social - IPES  / Pública / Asistencial / NO / 2020-08-18 / 2020-12-31 
  - Fondo de Desarrollo Local  Candelaria / Pública / Prestación de servicios asistenciales para apoyar la gestión local y territorial de los temas de seguridad y convivencia ciudadana, en el marco del plan de desarrollo 2017-2020 proyecto seguridad y convivencia para todos / NO / 2019-02-07 / 2020-01-18 
  - sistema de gestión seguridad y salud s.a.s / Privada / auxiliar administrativo / NO / 2017-07-01 / 2018-11-30</t>
  </si>
  <si>
    <t>- Tecnológica / 4 / SI / SERVICIO NACIONAL DE APRENDIZAJE-SENA- / TECNÓLOGO EN GESTIÓN EMPRESARIAL / 2019-12-10 / Sin información</t>
  </si>
  <si>
    <t>MARIA ELENA</t>
  </si>
  <si>
    <t>CANCELADA GONZALEZ</t>
  </si>
  <si>
    <t>Colombia / Cundinamarca / Paime</t>
  </si>
  <si>
    <t>1049</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</si>
  <si>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</si>
  <si>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 xml:space="preserve"> - Secretaría Distrital de Desarrollo Económico / Pública / CONTRATISTA / NO / 2025-02-11 / 2025-07-25 
  - Secretaría Distrital de Gobierno / Pública / ABOGADO(A) CONTRATISTA / NO / 2023-02-27 / 2023-10-11 
  - Secretaría Distrital de Gobierno / Pública / ABOGADO(A) CONTRATISTA / NO / 2022-08-16 / 2023-02-25 
  - Personería de Bogotá D.C. / Pública / CONTRATO APOYO SECRETARIA COMÚN / NO / 2022-05-25 / 2022-09-03 
  - Secretaría Distrital de Gobierno / Pública / ABOGADO(A) CONTRATISTA / NO / 2022-01-26 / 2022-07-25 
  - Personería de Bogotá D.C. / Pública / CONTRATISTA APOYO MINPUBLICO / NO / 2021-03-03 / 2021-12-20 
  - Personería de Bogotá D.C. / Pública / CONTRATISTA DE APOYO MINPUBLICO / NO / 2020-09-30 / 2020-12-29 
  - Personería de Bogotá D.C. / Pública / CONTRATISTA DE APOYO MINPUBLICO / NO / 2020-02-03 / 2020-09-17 
  - Personería de Bogotá D.C. / Pública / Contratista / NO / 2019-01-29 / 2019-12-31 
  - Personería de Bogotá D.C. / Pública / CONTRATISTA APOYO MINISTERIO PUBLICO / NO / 2018-10-26 / 2018-12-31</t>
  </si>
  <si>
    <t>- Universitaria / 10 / SI / UNIVERSIDAD INCCA DE COLOMBIA / ABOGADO / 2005-08-05 / 142568 
 - Especialización universitaria / 2 / SI / UNIVERSIDAD LA GRAN COLOMBIA / ESPECIALIZACION EN DERECHO DE FAMILIA / 2019-12-30 / 142.568</t>
  </si>
  <si>
    <t>JEREZ JAIMES</t>
  </si>
  <si>
    <t>967</t>
  </si>
  <si>
    <t xml:space="preserve"> - LICEO MODERNO SANTA CATALINA / Privada / ORIENTADORA ESCOLAR / NO / 2024-02-02 / 2024-11-15 
  - DOÑA LECHE ALIMENTOS S.A / Privada / JEFE DE RECURSOS HUMANOS / NO / 2023-01-04 / 2024-03-07 
  - TEAMGESTT S.A.S / Privada / PSICOLOGA ESPE. EN SEGURIDAD Y SALUD EN EL TRABAJO / NO / 2022-01-15 / 2022-11-30 
  - LUTHER SOLUCIONES GIMNASIO INFANTIL LA FELICIDAD HIH SCHOOL / Privada / COORDINADORA ADMINISTRATIVA / NO / 2017-02-01 / 2021-11-30 
  - LICEO LUTHER KING SAS / Privada / ASISTENTE DE PSICOORIENTACIÓN / NO / 2015-02-01 / 2015-11-30</t>
  </si>
  <si>
    <t>- Universitaria / 10 / SI / CORPORACION UNIVERSITARIA MINUTO DE DIOS -UNIMINUTO- / PSICÓLOGO / 2016-08-13 / 163987 
 - Especialización universitaria / 2 / SI / CORPORACION UNIVERSITARIA MINUTO DE DIOS -UNIMINUTO- / ESPECIALISTA EN GERENCIA EN RIESGOS LABORALES , SEGURIDAD Y SALUD EN EL TRABAJO / 2019-12-07 / 2881</t>
  </si>
  <si>
    <t>NAIN FELIPE</t>
  </si>
  <si>
    <t>RUIZ BARRIOS</t>
  </si>
  <si>
    <t>998</t>
  </si>
  <si>
    <t xml:space="preserve"> - López Y Asociados S.A.S / Privada / Abogado Junior / NO / 2024-02-21 / 2024-05-22 
  - Drogurías y Farmacias Cruz Verde S.A.S / Privada / Analista Junior Relaciones Laborales / NO / 2023-12-01 / 2024-02-15 
  - Medicarte IPS / Privada / Analista Junior Relaciones Laborales / NO / 2023-01-16 / 2023-11-30 
  - Droguerías y Farmacias Cruz Verde S.A.S / Privada / Judicante / NO / 2022-01-03 / 2023-01-02</t>
  </si>
  <si>
    <t>- Universitaria / 10 / SI / UNIVERSIDAD EXTERNADO DE COLOMBIA / ABOGADO / 2021-12-11 / 407659 
 - Especialización universitaria / 2 / SI / PONTIFICIA UNIVERSIDAD JAVERIANA / ESPECIALISTA EN DERECHO LABORAL / 2024-11-30 / Sin información</t>
  </si>
  <si>
    <t>DANNA VANESSA</t>
  </si>
  <si>
    <t>HERNANDEZ BELTRAN</t>
  </si>
  <si>
    <t>1016</t>
  </si>
  <si>
    <t>Prestar servicios de apoyo a la gestión a la subdirección de Información y estadísticas en el proceso de captura de información que permita diagnosticar el índice de madurez del sector productivo de Bogotá DC</t>
  </si>
  <si>
    <t xml:space="preserve"> - Secretaría Distrital de Integración Social / Pública / Instructor laboral / NO / 2018-12-17 / 2019-02-16</t>
  </si>
  <si>
    <t>DARIO RAFAEL</t>
  </si>
  <si>
    <t>FERRER ROMERO</t>
  </si>
  <si>
    <t>1004</t>
  </si>
  <si>
    <t xml:space="preserve"> - Secretaría Distrital de Desarrollo Económico / Pública / profesional / NO / 2025-02-17 / 2025-08-16 
  - Secretaría Distrital de Desarrollo Económico / Pública / Profesional Prestacion de servicios  / NO / 2024-02-06 / 2024-08-05 
  - Secretaría Distrital de Desarrollo Económico / Pública / PRESTACION DE SERVICIOS PROFESIONALES / NO / 2022-08-03 / 2023-01-30 
  - Instituto para la Protección de la Niñez y la Juventud - IDIPRON / Pública / Profesional / NO / 2020-08-18 / 2021-01-17 
  - Instituto para la Protección de la Niñez y la Juventud - IDIPRON / Pública / Profesional  / NO / 2020-06-02 / 2020-06-30 
  - fundacion para el desarrollo social del caribe  / Privada / Profesional / NO / 2020-05-01 / 2022-05-30 
  - Secretaría Distrital de Desarrollo Económico / Pública / Profesional  / NO / 2020-01-28 / 2020-04-27 
  - Secretaría Distrital de Desarrollo Económico / Pública / profesional / NO / 2019-03-20 / 2019-12-27 
  - MINISTERIO DE AGRICULTURA  / Pública / Profesional  / NO / 2018-01-18 / 2018-12-17 
  - ICA / Pública / Profesional  / NO / 2018-01-09 / 2018-12-21 
  - ICA / Pública / Profesional / NO / 2017-11-01 / 2017-12-22 
  - ICA  / Pública / Profesional / NO / 2017-01-13 / 2017-10-31 
  - ICA / Pública / Profesional / NO / 2016-06-15 / 2016-12-30 
  - ICA  / Pública / profesional / NO / 2015-01-07 / 2015-12-30 
  - ICA-INSTITUTO COLOMBIANO AGROPECUARIO  / Pública / CONTRATISTA PROFESIONAL UNIVERSITARIO / NO / 2014-01-23 / 2014-12-30</t>
  </si>
  <si>
    <t>- Universitaria / 10 / SI / UNIVERSIDAD AUTONOMA DEL CARIBE- UNIAUTONOMA / ADMINISTRADOR DE EMPRESAS / 1997-10-31 / 119849</t>
  </si>
  <si>
    <t>BELLO GONZALEZ</t>
  </si>
  <si>
    <t>1043</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</si>
  <si>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</si>
  <si>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</si>
  <si>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</si>
  <si>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MONTES MALAVER</t>
  </si>
  <si>
    <t>1080</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</si>
  <si>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</si>
  <si>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 xml:space="preserve"> - Instituto para la Protección de la Niñez y la Juventud - IDIPRON / Pública / Anfitrión / NO / 2024-12-14 / 2025-05-13 
  - Consorcio Hogar de Paso V&amp;FMM2021 / Privada / Promotor Social / NO / 2024-02-01 / 2024-09-15 
  - Consorcio Hogar de Paso V&amp;FMM2021 / Privada / Promotor Social / NO / 2023-12-09 / 2024-01-31 
  - Consorcio Hogar de Paso V&amp;FMM2021 / Privada / Promotor Social / NO / 2023-07-01 / 2023-12-08 
  - Consorcio Hogar de PasoV&amp;FMM2021 / Privada / Promotor Social / NO / 2023-01-01 / 2023-06-30 
  - Consorcio Hogar de PasoV&amp;FMM 2021 / Privada / Promotor Social / NO / 2022-02-22 / 2022-12-31 
  - Secretaría Distrital de Integración Social / Pública / Promotor Social / NO / 2021-06-02 / 2022-02-01 
  - Concejo de Bogotá D. C. / Pública / Auxiliar Administrativo / NO / 2019-03-27 / 2021-01-31 
  - technologistics / Privada / Analista de Producción / NO / 2014-02-18 / 2018-12-27 
  - Tecnologistics / Privada / Líder de Calidad / NO / 2013-03-01 / 2014-01-20</t>
  </si>
  <si>
    <t>ELKIN DENNIS ANDERSEN</t>
  </si>
  <si>
    <t>CELY VARGAS</t>
  </si>
  <si>
    <t>1036</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</si>
  <si>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</si>
  <si>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 xml:space="preserve"> - Distribuidora de Tomates y Verduras Muñoz  / Privada / Administrador / NO / 2022-05-01 / 2022-12-31 
  - Unidad Administrativa Especial de Servicios Públicos - UAESP / Pública / 528 de 2021 / NO / 2021-08-30 / 2021-12-29 
  - Unidad Administrativa Especial de Servicios Públicos - UAESP / Pública / 124 del 2021 / NO / 2021-02-23 / 2021-08-22 
  - Unidad Administrativa Especial de Servicios Públicos - UAESP / Pública / 097 de 2020 / NO / 2020-04-01 / 2020-07-30 
  - Unidad Administrativa Especial de Servicios Públicos - UAESP / Pública / 548 de 2019 / NO / 2019-06-26 / 2019-12-31 
  - MINISTERIO DE JUSTICIA Y DEL DERECHO / Pública / 018 de 2018 / NO / 2018-01-05 / 2018-08-31 
  - MINISTERIO DE JUSTICIA Y DEL DERECHO / Pública / 145 de 2017 / NO / 2017-01-16 / 2017-12-31 
  - MN Ingeniería Integral  / Privada / Analista contable y de proyectos / NO / 2015-01-04 / 2016-08-30</t>
  </si>
  <si>
    <t>- Universitaria / 10 / SI / UNIVERSIDAD DE LA SALLE / ADMINISTRADOR (A) DE EMPRESAS / 2015-12-01 / 86015</t>
  </si>
  <si>
    <t>DIEGO ARLEY</t>
  </si>
  <si>
    <t>LIZARAZO LÓPEZ</t>
  </si>
  <si>
    <t>Colombia / Cundinamarca / Villapinzón</t>
  </si>
  <si>
    <t>1030</t>
  </si>
  <si>
    <t xml:space="preserve"> - Secretaría Distrital de Desarrollo Económico / Pública / Gestor empresarial / NO / 2024-09-06 / 2024-12-04 
  - Secretaría Distrital de Desarrollo Económico / Pública / Gestor empresarial / NO / 2024-04-01 / 2024-08-30 
  - Ministerio del Interior / Pública / Profesional de Cumplimiento / NO / 2024-02-07 / 2024-10-07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</si>
  <si>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</si>
  <si>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1073</t>
  </si>
  <si>
    <t xml:space="preserve"> - Secretaría Distrital de Desarrollo Económico / Pública / 676-2024 / NO / 2024-07-24 / 2024-12-28 
  - Secretaría Distrital de Desarrollo Económico / Pública / 676-2024 / NO / 2024-07-24 / 2024-12-28 
  - Secretaría Distrital de Desarrollo Económico / Pública / 335-2024 / NO / 2024-03-15 / 2024-07-14 
  - Secretaría Distrital de Desarrollo Económico / Pública / 335-2024 / NO / 2024-03-15 / 2024-07-14 
  - FUNDACION ESCALA AL DESARROLLO / Privada / PROFESIONAL DE POYO AL COMPONENTE ENCUENTROS TERRITORIALES DE CIUDADANÍA ALIMENTARIA -ETCA-, / NO / 2022-02-01 / 2022-11-02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Soluciones Asesorías y Gestiones Avanzadas SAS  / Privada / Director Administrativo y de Operaciones / NO / 2019-07-15 / 2023-12-31 
  - Fundación Alianza para la Gestión Social y Ambiental FAGESA  / Privada / Consultor y Gestor de Proyectos Sociales / NO / 2016-09-01 / 2023-12-30 
  - Fundación Alianza para la Gestión Social y Ambiental FAGESA  / Privada / Consultor y Gestor de Proyectos Sociales / NO / 2016-09-01 / 2023-12-30 
  - LATIN AMERICA DISTRIBUTION COLOMBIA SA / Privada / Asistente Logistico / NO / 2014-10-24 / 2015-03-15 
  - LATIN AMERICA DISTRIBUTION COLOMBIA SA / Privada / Asistente Logistico / NO / 2014-10-24 / 2015-03-15</t>
  </si>
  <si>
    <t>- Universitaria / 12 / SI / PONTIFICIA UNIVERSIDAD JAVERIANA / ADMINISTRADOR DE EMPRESAS / 2012-12-04 / T.P.66517 
 - Universitaria / 12 / SI / PONTIFICIA UNIVERSIDAD JAVERIANA / ADMINISTRADOR DE EMPRESAS / 2012-12-04 / T.P.66517</t>
  </si>
  <si>
    <t>DIEGO ALEXANDER</t>
  </si>
  <si>
    <t>VIVAS MUÑOZ</t>
  </si>
  <si>
    <t>1035</t>
  </si>
  <si>
    <t>Prestar servicios profesionales de carácter jurídico a la Secretaría de Desarrollo Económico, orientados a apoyar el fortalecimiento de la gestión administrativa y financiera y al cumplimiento de los objetivos institucionales.</t>
  </si>
  <si>
    <t xml:space="preserve"> - Ministerio de Hacienda y Crédito Público / Pública / Asesor / NO / 2019-07-02 / 2025-08-31 
  - Ministerio de Hacienda y Crédito Público / Pública / Técnico Administrativo / NO / 2017-08-14 / 2019-07-01 
  - Ministerio de Hacienda y Crédito Público / Pública / Auxiliar Administrativo / NO / 2013-09-02 / 2017-08-13 
  - Ministerio de Hacienda y Crédito Público / Pública / Auxiliar Administrativo / NO / 2013-07-02 / 2013-09-01</t>
  </si>
  <si>
    <t>- Universitaria / 10 / SI / CORPORACION UNIVERSITARIA DE CIENCIA Y DESARROLLO - UNICIENCIA / ABOGADO / 2016-07-29 / 289571 
 - Especialización universitaria / 2 / SI / UNIVERSIDAD CATOLICA DE COLOMBIA / ESPECIALISTA EN DERECHO ADMINISTRATIVO Y CONSTITUCIONAL / 2018-07-31 / 289571 
 - Especialización universitaria / 2 / SI / ESCUELA SUPERIOR DE ADMINISTRACION PUBLICA-ESAP- / ESPECIALISTA EN GESTION PUBLICA / 2019-12-13 / 289571 
 - Maestría / 4 / NO / UNIVERSIDAD EXTERNADO DE COLOMBIA / MAGÍSTER EN DERECHO DEL ESTADO / 2023-12-31 / 289571</t>
  </si>
  <si>
    <t>KAREN DANIELA</t>
  </si>
  <si>
    <t>VILLAMIL ROJAS</t>
  </si>
  <si>
    <t>1025</t>
  </si>
  <si>
    <t>Prestar servicios profesionales a la Subdirección de Emprendimiento y Negocios brindando acompañamiento técnico y especializado a unidades productivas de la ciudad, en aspectos financieros y otras temáticas para el fortalecimiento de negocios locales</t>
  </si>
  <si>
    <t xml:space="preserve"> - Fiducoldex - Fondo Mujer Libre y Productiva / Privada / Profesional Senior de Inclusión Financiera / NO / 2024-04-18 / 2025-03-31 
  - TIGO / Privada / Especialista económico de regulación / NO / 2022-11-08 / 2024-04-22 
  - Poderosas Colombia / Privada / Directora Ejecutiva / NO / 2021-07-30 / 2022-06-30 
  - Veeduría Distrital de Bogotá D.C. / Pública / Contrato 173 de 2021 / NO / 2021-06-25 / 2021-12-31 
  - Veeduría Distrital de Bogotá D.C. / Pública / Contrato 058 de 2021 / NO / 2021-02-02 / 2021-06-01 
  - Veeduría Distrital de Bogotá D.C. / Pública / 230 de 2020 / NO / 2020-08-20 / 2020-12-29 
  - Veeduría Distrital de Bogotá D.C. / Pública / 089 de 2020 / NO / 2020-03-16 / 2020-08-15 
  - Departamento Nacional de Planeación / Pública / DNP - 110 - 2019 / NO / 2019-11-05 / 2019-12-26 
  - Dejusticia / Privada / Investigadora / NO / 2019-10-01 / 2019-12-31 
  - Corporación Excelencia en la Justicia / Privada / Investigadora / NO / 2018-06-05 / 2019-09-30 
  - CEN / Privada / Consultora / NO / 2018-05-01 / 2018-08-31 
  - Allvida / Privada / Consultora / NO / 2017-10-20 / 2018-04-30 
  - Banco Falabella / Privada / Analista de riesgo de crédito / NO / 2016-03-01 / 2016-09-30 
  - Banco Popular / Privada / Analista de riesgo de crédito / NO / 2012-09-10 / 2013-09-20</t>
  </si>
  <si>
    <t>- Universitaria / 10 / SI / UNIVERSIDAD EXTERNADO DE COLOMBIA / ECONOMISTA / 2012-07-27 / 53074</t>
  </si>
  <si>
    <t>LAURA PATRICIA</t>
  </si>
  <si>
    <t>BARRETO PEREZ</t>
  </si>
  <si>
    <t>1084</t>
  </si>
  <si>
    <t xml:space="preserve"> - Secretaría Distrital de Desarrollo Económico / Pública / contratista / NO / 2024-08-21 / 2024-12-31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</si>
  <si>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EDGAR HERNANDO</t>
  </si>
  <si>
    <t>ALFONSO VARGAS</t>
  </si>
  <si>
    <t>1008</t>
  </si>
  <si>
    <t xml:space="preserve"> - Secretaría Distrital de Desarrollo Económico / Pública / Referente Territorial  / SI / 2025-02-26 /  Sin Fecha  
  - Secretaría Distrital de Desarrollo Económico / Pública / Referente Territorial  / NO / 2024-09-26 / 2024-12-31 
  - Secretaría Distrital de Desarrollo Económico / Pública / Referente Territorial / NO / 2024-02-02 / 2024-08-01 
  - Secretaría Distrital de Desarrollo Económico / Pública / Referente Territorial  / NO / 2023-01-17 / 2023-12-03 
  - Secretaría Distrital de Desarrollo Económico / Pública / Referente Territorial / NO / 2022-08-17 / 2023-01-16 
  - Secretaría Distrital de Desarrollo Económico / Pública / Referente Territorial / NO / 2022-02-01 / 2022-07-31 
  - Secretaría Distrital de Desarrollo Económico / Pública / Referente Territorial / NO / 2021-02-15 / 2022-01-14 
  - Secretaría Distrital de Desarrollo Económico / Pública / Referente Territorial / NO / 2020-09-22 / 2020-12-26</t>
  </si>
  <si>
    <t>- Universitaria / 10 / SI / FUNDACION UNIVERSITARIA SAN MARTIN / ADMINISTRADOR DE EMPRESAS / 2012-05-24 / 134164</t>
  </si>
  <si>
    <t>CARLOS MARIO</t>
  </si>
  <si>
    <t>MONTOYA CAÑÓN</t>
  </si>
  <si>
    <t>1053</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</si>
  <si>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</si>
  <si>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</si>
  <si>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</si>
  <si>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CLAUDIA YURANI</t>
  </si>
  <si>
    <t>CALDERÓN BENITEZ</t>
  </si>
  <si>
    <t>1018</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</si>
  <si>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</si>
  <si>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 xml:space="preserve"> - Secretaría Distrital de Desarrollo Económico / Pública / 453-2025 / SI / 2025-07-01 /  Sin Fecha  
  - Secretaría Distrital de Ambiente / Pública / SDA-CPS-20250669 / SI / 2025-02-24 /  Sin Fecha  
  - Secretaría Distrital de Ambiente / Pública / SDA-CPS-20242617 / NO / 2024-11-18 / 2024-12-31 
  - Departamento Administrativo de la Defensoría del Espacio Público - DADEP / Pública / 129-331-2024 / NO / 2024-04-12 / 2025-01-26 
  - Departamento Administrativo de la Defensoría del Espacio Público - DADEP / Pública / 129-105-2023 / NO / 2023-01-25 / 2024-01-10 
  - Secretaría Distrital de Planeación / Pública / 143-2022 / NO / 2022-05-24 / 2022-09-22 
  - Departamento Administrativo de la Defensoría del Espacio Público - DADEP / Pública / 110-00129-43-0-2022 / NO / 2022-01-21 / 2023-01-10 
  - Departamento Administrativo de la Defensoría del Espacio Público - DADEP / Pública / 110-00129-468-0-2021 / NO / 2021-09-01 / 2021-12-15 
  - Departamento Administrativo de la Defensoría del Espacio Público - DADEP / Pública / PRESTACION DE SERVICIOS / NO / 2021-05-25 / 2021-08-24 
  - Consejo Profesional Nacional de Arquitectura y sus Profesiones Auxiliares / Pública / Profesional Universitario  Código 02 Grado 02 / NO / 2021-03-15 / 2021-05-21 
  - Curadora Urbana 3 Ana María Cadena Tobón / Privada / Abogada de análisis / NO / 2018-01-25 / 2019-11-07 
  - Curadora Urbana 3 (P) Natalia Bonilla Corrales / Privada / Abogada de análisis / NO / 2017-09-12 / 2018-01-24 
  - Curadora Urbana 3 Ana María Cadena Tobón / Privada / Abogada de análisis / NO / 2015-03-26 / 2017-09-11 
  - Curadora Urbana 3 Ana Maria Cadena Tobón / Privada / Asistente Jurídica / NO / 2013-11-01 / 2015-03-25</t>
  </si>
  <si>
    <t>- Universitaria / 10 / SI / UNIVERSIDAD LIBRE / ABOGADO / 2014-12-05 / 259731 
 - Especialización universitaria / 2 / SI / PONTIFICIA UNIVERSIDAD JAVERIANA / ESPECIALISTA EN DERECHO URBANÍSTICO / 2017-05-20 / Sin información 
 - Especialización universitaria / 2 / SI / UNIVERSIDAD CATOLICA DE COLOMBIA / ESPECIALISTA EN DERECHO CONSTITUCIONAL Y ADMINISTRATIVO / 2019-09-27 / Sin información</t>
  </si>
  <si>
    <t>MARÍA XIMENA</t>
  </si>
  <si>
    <t xml:space="preserve">AMAYA </t>
  </si>
  <si>
    <t>981</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</si>
  <si>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</si>
  <si>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contratista / NO / 2025-02-26 / 2025-08-25 
  - Unidad Administrativa Especial de Servicios Públicos - UAESP / Pública / servicios profesionales / NO / 2022-01-31 / 2023-04-14 
  - Unidad Administrativa Especial de Servicios Públicos - UAESP / Pública / apoyo profesional / NO / 2021-02-03 / 2021-12-30 
  - Unidad Administrativa Especial de Servicios Públicos - UAESP / Pública / Contratista / NO / 2020-09-28 / 2021-01-21</t>
  </si>
  <si>
    <t>- Universitaria / 10 / SI / UNIVERSIDAD SANTIAGO DE CALI / LICENCIADO (A) EN EDUCACION PREESCOLAR / 1999-06-22 / Sin información</t>
  </si>
  <si>
    <t>PICÓN REINA</t>
  </si>
  <si>
    <t>1090</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</si>
  <si>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</si>
  <si>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 xml:space="preserve"> - Corporación Centro de Atención Psicosocial CAPS / Privada / REALIZADORA AUDIOVISUAL / NO / 2025-01-15 / 2025-07-30 
  - El Nido Laboratorio Teatral  / Privada / REALIZADORA AUDIOVISUAL / NO / 2024-05-01 / 2024-08-30 
  - Instituto Distrital de Turismo - IDT / Pública / REALIZADORA AUDIOVISUAL / NO / 2024-02-12 / 2024-06-26 
  - Instituto Distrital de Turismo - IDT / Pública / REALIZADORA AUDIOVISUAL / NO / 2023-02-21 / 2024-01-20 
  - CAPS ( CORPORACIÓN CENTRO DE ATENCIÓN PSICOSOCIAL) / Privada / Fotógrafa,  y realizadora audiovisual / NO / 2022-08-02 / 2023-01-30 
  - Studio 1991 / Privada / Fotógrafa, editora y productora de piezas audiovisuales y de artes visuales / NO / 2022-06-07 / 2022-11-30 
  - ADELA DONADIO / Privada / concepción, creación y realización audiovisual y musical  / NO / 2022-05-12 / 2022-07-30</t>
  </si>
  <si>
    <t>- Universitaria / 10 / SI / PONTIFICIA UNIVERSIDAD JAVERIANA / MAESTRO EN ARTES VISUALES / 2022-09-09 / Sin información</t>
  </si>
  <si>
    <t>LINDA GREY</t>
  </si>
  <si>
    <t>ROSERO MUÑOZ</t>
  </si>
  <si>
    <t>982</t>
  </si>
  <si>
    <t xml:space="preserve"> - Secretaría Distrital de Desarrollo Económico / Pública / Gestora Empresarial  / NO / 2023-03-01 / 2024-01-15 
  - Secretaría Distrital de Desarrollo Económico / Pública / GESTORA EMPRESARIAL / NO / 2022-01-25 / 2023-02-24 
  - Secretaría Distrital de Desarrollo Económico / Pública / Gestora Empresarial  / NO / 2021-06-12 / 2021-08-20 
  - Secretaría Distrital de Desarrollo Económico / Pública / GESTOR EMPRESARIAL / NO / 2021-02-17 / 2021-05-16 
  - CLINICA NUESTRA SEÑORA DE FATIMA S.A / Privada / COORDINADORA DE TALENTO HUMANO / NO / 2019-04-01 / 2021-02-16 
  - VIGILANCIA Y SEGURIDAD PRIVADA LA LEY LTDA / Privada / COORDINADORA DE TALENTO HUMANO / NO / 2009-10-01 / 2018-11-26</t>
  </si>
  <si>
    <t>- Universitaria / 12 / SI / UNIVERSIDAD DE NARIÑO / ECONOMISTA / 2008-04-26 / 60087 
 - Especialización universitaria / 2 / SI / FUNDACION UNIVERSIDAD DE BOGOTA - JORGE TADEO LOZANO / ESPECIALISTA EN GERENCIA DEL TALENTO HUMANO / 2017-04-08 / Sin información</t>
  </si>
  <si>
    <t>GERMAN ANTONIO</t>
  </si>
  <si>
    <t>CASTAÑEDA RINCON</t>
  </si>
  <si>
    <t>1002</t>
  </si>
  <si>
    <t xml:space="preserve"> - Secretaría Distrital de Desarrollo Económico / Pública / Contratista / NO / 2025-02-11 / 2025-08-10 
  - Secretaría Distrital de Desarrollo Económico / Pública / Contratista / NO / 2024-10-07 / 2024-12-31 
  - Secretaría Distrital de Integración Social / Pública / Contratista / NO / 2024-02-19 / 2024-04-07 
  - Secretaría Distrital de Integración Social / Pública / 8487 - 2022 / NO / 2022-09-26 / 2023-01-23 
  - Secretaría Distrital de Integración Social / Pública / 9974-2021 / NO / 2021-09-15 / 2022-09-14 
  - Corporación Unificada Nacional / Privada / Docente / NO / 2020-03-04 / 2020-06-03 
  - Politécnico Grancolombiano / Privada / Instructor / NO / 2019-03-27 / 2019-09-27 
  - Politécnico Grancolombiano / Privada / Instructor / NO / 2018-01-23 / 2018-12-21 
  - Politécnico Grancolombiano / Privada / Instructor / NO / 2017-01-23 / 2017-12-23 
  - Politécnico Grancolombiano / Privada / Instructor / NO / 2016-10-18 / 2016-12-23 
  - Mahe Neutral Shipping S.A.S / Privada / Pricing Assistant / NO / 2014-01-20 / 2014-10-15 
  - Bemel S.A.S / Privada / Analista de Cuentas / NO / 2010-03-15 / 2012-12-27</t>
  </si>
  <si>
    <t>- Tecnológica / 6 / SI / FUNDACION UNIVERSITARIA LOS LIBERTADORES / TECNOLOGO EN COMERCIO EXTERIOR / 2009-11-06 / Sin información 
 - Universitaria / 10 / SI / FUNDACION UNIVERSITARIA LOS LIBERTADORES / ECONOMISTA EN COMERCIO EXTERIOR / 2011-08-26 / 41496</t>
  </si>
  <si>
    <t>GLORIA HELENA</t>
  </si>
  <si>
    <t>REBOLLEDO TIGREROS</t>
  </si>
  <si>
    <t>908</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</si>
  <si>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</si>
  <si>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Desarrollo Económico / Pública / Contratista / NO / 2025-02-17 / 2025-08-16 
  - Anteveni Colombia S.A.S / Privada / Jefe de Productividad, Calidad y Cumplimiento. / NO / 2021-08-01 / 2024-06-14 
  - Activos SAS / Privada / Analista de Calidad y Productividad / NO / 2014-04-14 / 2014-12-01 
  - Club Los Lagartos / Privada / Cargo: Coordinador de Gestión / NO / 2011-01-04 / 2013-11-28 
  - Secretaría de Educación del Distrito / Pública / Contratista / NO / 2006-02-08 / 2006-12-07 
  - Secretaría de Educación del Distrito / Pública / Contratista / NO / 2005-04-19 / 2006-01-19 
  - Asesoftware / Privada / Analista de Sistemas Junior / NO / 2004-10-04 / 2005-02-07 
  - Capitel Telecom (Hoy Telefónica Movistar) – VSM Temporal / Privada / Profesional III y Gerente de producto / NO / 2000-12-21 / 2001-12-17 
  - Universidad de los Andes / Privada / Asistente Administrativo. / Asistente Profesional. / NO / 1997-10-09 / 2003-02-05</t>
  </si>
  <si>
    <t>- Universitaria / 10 / SI / PONTIFICIA UNIVERSIDAD JAVERIANA / INGENIERO INDUSTRIAL / 1995-01-01 / 76228157398VLL 
 - Maestría / 2 / SI / UNIVERSIDAD DE LOS ANDES / MAGISTER EN INGENIERIA INDUSTRIAL / 1999-07-01 / 76228157398VLL</t>
  </si>
  <si>
    <t>ROZO ESCOBAR</t>
  </si>
  <si>
    <t>1031</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</si>
  <si>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</si>
  <si>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 xml:space="preserve"> - GEODATA SAS / Privada / TECNICO ADMINISTRATIVO DE PERSONAL Y NOMINA / NO / 2023-01-06 / 2025-05-05 
  - ESE HOSPITAL NUESTRA SEÑORA DE LAS MERCEDES / Pública / LIDER DE GESTION DOCUMENTAL / NO / 2021-01-04 / 2021-04-05 
  - ESE HOSPITAL NUESTRA SEÑORA DE LAS MERCEDES / Pública / LIDER DE GESTION DOCUMENTAL / NO / 2020-10-01 / 2020-12-30 
  - ESE HOSPITAL NUESTRA SEÑORA DE LAS MERCEDES / Pública / LIDER DE GESTION DOCUMENTAL / NO / 2020-06-15 / 2020-09-30 
  - ESE HOSPITAL MARIO GAITAN YANGUAS / Pública / CORDINADOR DE GESTION DOCUMENTAL / NO / 2016-11-01 / 2016-12-31 
  - ESE HOSPITAL MARIO GAITAN YANGUAS / Pública / CORDINADOR DE GESTION DOCUMENTAL / NO / 2016-05-23 / 2016-06-30 
  - UT DYNAMIC SISTEMAS GERENCIALES / Privada / CORDINADOR DE GESTION DOCUMENTAL / NO / 2006-12-15 / 2017-11-15</t>
  </si>
  <si>
    <t>- Universitaria / 8 / NO / POLITECNICO GRANCOLOMBIANO / ADMINISTRADOR PÚBLICO / 2024-12-20 / Sin información</t>
  </si>
  <si>
    <t>NINI JOHANA</t>
  </si>
  <si>
    <t xml:space="preserve">PEREZ </t>
  </si>
  <si>
    <t>966</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</si>
  <si>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</si>
  <si>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forgimuebles sas / Privada / analista de seleccion / NO / 2023-04-05 / 2025-04-16 
  - grupo exito / Privada / consultora de seleccion / NO / 2022-11-22 / 2023-02-24</t>
  </si>
  <si>
    <t>- Universitaria / 10 / SI / UNIVERSIDAD NACIONAL ABIERTA Y A DISTANCIA UNAD / PSICOLOGO / 2019-06-14 / 203802</t>
  </si>
  <si>
    <t>OSCAR ALEJANDRO</t>
  </si>
  <si>
    <t>GOMEZ DIAZ</t>
  </si>
  <si>
    <t>1065</t>
  </si>
  <si>
    <t>Prestar servicios profesionales orientados a dar apoyo y fortalecer los procesos de comunicación externa como trafficker y productor de contenidos de las campañas de la Oficina Asesora de Comunicaciones de la Secretaría Distrital de Desarrollo Económico requeridos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</si>
  <si>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No. 4140000-152-2025 / NO / 2025-01-20 / 2025-07-19 
  - Selectiva Suministro de Personal Especializado  / Privada / Creativo Copy - RCN / NO / 2023-12-05 / 2024-02-16 
  - SOLUCIONES INMEDIATAS TEMPORAL / Privada / CREATIVO CANAL CAPITAL / NO / 2022-03-01 / 2022-09-22 
  - Llorente y Llorente / Privada / Director Creativo / NO / 2021-08-09 / 2022-05-26 
  - RCN TV / Privada / Lider Creativo / NO / 2013-06-25 / 2019-06-25 
  - GRUPO LATINO DE PUBLICIDAD / Privada / DIRECTOR CREATIVO / NO / 2008-03-03 / 2013-06-01</t>
  </si>
  <si>
    <t>- Universitaria / 10 / SI / FUNDACION UNIVERSIDAD DE BOGOTA - JORGE TADEO LOZANO / PROFESIONAL EN PUBLICIDAD / 2007-10-25 / Sin información</t>
  </si>
  <si>
    <t>ANGIE NATALY</t>
  </si>
  <si>
    <t>RUIZ RODRIGUEZ</t>
  </si>
  <si>
    <t>1042</t>
  </si>
  <si>
    <t>Prestar servicios profesionales a la Subdirección Administrativa y Financiera de la SDDE para adelantar y hacer seguimiento a las actividades que se deriven del proceso de gestión de Talento Humano.</t>
  </si>
  <si>
    <t xml:space="preserve"> - Superintendencia de Vigilancia y Seguridad Privada / Pública / Asesor Externo - Secretaría General  / NO / 2025-03-14 / 2025-07-13 
  - Instituto para la Economía Social - IPES  / Pública / Asesor Externo Fortalecimiento Organizacional  / NO / 2024-11-18 / 2025-06-05 
  - Superintendencia de Vigilancia y Seguridad Privada / Pública / Contratista Direccionamiento Estrategico  / NO / 2024-04-30 / 2024-12-31 
  - Veeduría Distrital de Bogotá D.C. / Pública / Asesor Externo Talento Humano / NO / 2024-01-16 / 2024-10-03 
  - Unidad Nacional de Protección  / Pública / Subdirectora de Talento Humano / NO / 2023-02-22 / 2023-12-14 
  - Escuela Superior de Administración Pública / Pública / Coordinador Grupo Administrativo y Financiero / NO / 2021-12-03 / 2023-02-10 
  - Escuela Superior de Administración Pública / Pública / Asesor Procesos de Selección  / NO / 2021-01-13 / 2021-07-06 
  - Escuela Superior de Administración Pública / Pública / Coordinador de Procesos de Selección / NO / 2020-03-24 / 2020-12-31 
  - Escuela Superior de Administración Pública / Pública / Asesor Talento Humano / NO / 2020-01-08 / 2020-03-17 
  - Escuela Superior de Administración Pública / Pública / Asesor Talento Humano / NO / 2019-01-30 / 2019-12-31 
  - Comisión Nacional del Servicio Civil / Pública / Profesional Especializado Despacho / NO / 2017-03-03 / 2019-01-28 
  - Comisión Nacional del Servicio Civil / Pública / Profesional Especializado Concursos de Méritos / NO / 2016-08-20 / 2017-02-28 
  - Comisión Nacional del Servicio Civil / Pública / Profesional Especializado Concursos de Méritos / NO / 2015-10-16 / 2016-08-16 
  - Comisión Nacional del Servicio Civil / Pública / Relator Presidencia / NO / 2015-03-06 / 2015-10-08 
  - Comisión Nacional del Servicio Civil / Pública / Profesional Especializado Concursos de Méritos / NO / 2014-10-16 / 2015-03-03 
  - Escuela Superior de Administración Pública / Pública / Analista Organizacional / NO / 2014-01-15 / 2014-07-30 
  - Escuela Superior de Administración Pública / Pública / Analista Organizacional / NO / 2013-11-21 / 2013-12-31</t>
  </si>
  <si>
    <t>- Universitaria / 10 / SI / ESCUELA SUPERIOR DE ADMINISTRACION PUBLICA-ESAP- / ADMINISTRADOR PUBLICO / 2011-12-20 / 1049561-T 
 - Maestría / 4 / SI / UNIVERSIDAD EXTERNADO DE COLOMBIA / MAGÍSTER EN GESTIÓN HUMANA Y DESARROLLO ORGANIZACIONAL / 2016-12-09 / Sin información 
 - Especialización universitaria / 2 / SI / UNIVERSIDAD SANTO TOMAS / ESPECIALISTA EN DERECHO ADMINISTRATIVO / 2020-08-21 / Sin información</t>
  </si>
  <si>
    <t>1047</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</si>
  <si>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</si>
  <si>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 xml:space="preserve"> - Secretaría Distrital de Desarrollo Económico / Pública / Referente Poblacional / NO / 2025-03-26 / 2025-09-25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</si>
  <si>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MIGUEL JESUS</t>
  </si>
  <si>
    <t>CONTRERAS MADACHES</t>
  </si>
  <si>
    <t>999</t>
  </si>
  <si>
    <t>Prestar servicios de apoyo a la gestión en los procesos operativos y de socialización en territorio y de manera virtual dirigidos al fortalecimiento de las unidades productivas de la ciudad</t>
  </si>
  <si>
    <t xml:space="preserve"> - Secretaría Distrital de Desarrollo Económico / Pública / Prestación de servicios de apoyo a la gestión / SI / 2025-09-02 /  Sin Fecha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</si>
  <si>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</si>
  <si>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TANIA ALEJANDRA</t>
  </si>
  <si>
    <t>MORENO CARRILLO</t>
  </si>
  <si>
    <t>1032</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</si>
  <si>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</si>
  <si>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 xml:space="preserve"> - Secretaría Distrital de Desarrollo Económico / Pública / Profesional Emprendimiento / NO / 2025-03-03 / 2025-09-01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</si>
  <si>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</si>
  <si>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RUBIO RUBIO</t>
  </si>
  <si>
    <t>1039</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</si>
  <si>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</si>
  <si>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 xml:space="preserve"> - iNNpulsa Colombia / Privada / Gerente / NO / 2025-01-02 / 2025-06-30 
  - Ministerio  de Comercio, Industria y Turismo / Privada / Contratista / NO / 2023-07-06 / 2023-12-22 
  - Secretaría Distrital de Desarrollo Económico / Pública / Contratista / NO / 2022-02-01 / 2023-01-19 
  - Secretaría Distrital de Desarrollo Económico / Pública / CPS 059 / NO / 2021-09-01 / 2021-12-31 
  - Ministerio de Comercio, Industria y Turismo / Pública / Contratista / NO / 2021-02-02 / 2021-08-30 
  - Ministerio de Comercio, Industria y Turismo / Pública / Contratista / NO / 2020-02-04 / 2020-12-31 
  - Ministerio de Comercio, Industria y Turismo / Pública / Contratista / NO / 2019-01-30 / 2019-12-31 
  - Ministerio de Comercio, Industria y Turismo / Privada / Contratista / NO / 2018-09-04 / 2018-12-31 
  - iNNpulsa Colombia / Pública / Profesional de innovación y emprendimiento / NO / 2012-10-19 / 2018-07-31 
  - Ecopetrol / Pública / Profesional IV / NO / 2011-07-19 / 2012-10-15</t>
  </si>
  <si>
    <t>- Universitaria / 10 / SI / UNIVERSIDAD AUTONOMA DE MANIZALES / INGENIERO INDUSTRIAL / 2010-05-28 / 17228196686CLD 
 - Especialización universitaria / 3 / SI / UNIVERSIDAD DE LA SABANA / ESPECIALISTA EN GERENCIA ESTRATÉGICA / 2014-11-29 / Sin información 
 - Maestría / 4 / SI / COLEGIO DE ESTUDIOS SUPERIORES DE ADMINISTRACION-CESA- / MAGÍSTER EN ADMINISTRACIÓN DE EMPRESAS / 2024-12-31 / Sin información</t>
  </si>
  <si>
    <t xml:space="preserve">ASTRITH </t>
  </si>
  <si>
    <t>SANDOVAL MESA</t>
  </si>
  <si>
    <t>Colombia / Boyacá / Susacón</t>
  </si>
  <si>
    <t>994</t>
  </si>
  <si>
    <t xml:space="preserve"> - Secretaría Distrital de Desarrollo Económico / Pública / Prestación de Servicios de Apoyo a la Gestión  / NO / 2024-08-26 / 2025-01-31 
  - Secretaría Distrital de Desarrollo Económico / Pública / Prestación de Servicios de Apoyo a la Gestión  / NO / 2024-04-12 / 2024-08-11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</si>
  <si>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</si>
  <si>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ANA LUCIA</t>
  </si>
  <si>
    <t>HERNANDEZ FLOREZ</t>
  </si>
  <si>
    <t>1052</t>
  </si>
  <si>
    <t xml:space="preserve"> - Secretaría Distrital de Desarrollo Económico / Pública / GESTOR EMPRESARIAL / NO / 2025-02-21 / 2025-08-20 
  - Secretaría Distrital de Movilidad / Pública / PROFESIONAL / NO / 2024-03-04 / 2024-08-14 
  - Secretaría Distrital de Movilidad / Pública / Profesional / NO / 2023-02-06 / 2024-02-05 
  - Instituto para la Protección de la Niñez y la Juventud - IDIPRON / Pública / PROFESIONAL SOCIAL / NO / 2022-08-16 / 2022-12-06 
  - Instituto para la Protección de la Niñez y la Juventud - IDIPRON / Pública / PROFESIONAL SOCIAL / NO / 2021-11-29 / 2022-07-28 
  - AYUDA INTEGRAL / Privada / PROFESIONAL DE SELECCION / NO / 2013-09-16 / 2015-09-18 
  - SALES UP / Privada / COORDINADOR DE GESTIÓN HUMANA Y COMERCIAL / NO / 2010-12-11 / 2013-04-25</t>
  </si>
  <si>
    <t>- Universitaria / 10 / SI / FUNDACION UNIVERSITARIA KONRAD LORENZ / PSICOLOGO / 2004-06-25 / 114318 
 - Especialización universitaria / 2 / SI / POLITECNICO GRANCOLOMBIANO / ESPECIALISTA EN GESTIÓN EMPRESARIAL / 2023-08-31 / 114318</t>
  </si>
  <si>
    <t>NARLIS DEL CARMEN</t>
  </si>
  <si>
    <t>PALACIOS HINESTROZA</t>
  </si>
  <si>
    <t>1012</t>
  </si>
  <si>
    <t xml:space="preserve"> - Secretaría Distrital de Desarrollo Económico / Pública / 584 / NO / 2025-02-26 / 2025-08-25 
  - Fundación Gilberto Álzate Avendaño - FUGA / Pública / 214 / NO / 2024-09-02 / 2024-12-30 
  - Fundación Gilberto Álzate Avendaño - FUGA / Pública / 119 / NO / 2024-05-07 / 2024-08-06 
  - Secretaría de Educación del Distrito / Pública / 4466334 / NO / 2023-01-26 / 2023-12-11 
  - Secretaría de Educación del Distrito / Pública / 3260099  / NO / 2022-01-24 / 2022-11-10 
  - Fundación Colombia plurietnica  / Privada /  Gestora de proyectos y orientación a comunidades en situación de vulnerabilidad  / NO / 2020-07-15 / 2021-08-30</t>
  </si>
  <si>
    <t>- Universitaria / 10 / SI / UNIVERSIDAD NACIONAL ABIERTA Y A DISTANCIA UNAD / PSICOLOGO / 2020-07-04 / 240481</t>
  </si>
  <si>
    <t>DAYANNA PAOLA</t>
  </si>
  <si>
    <t>SÁNCHEZ MARTÍNEZ</t>
  </si>
  <si>
    <t>1062</t>
  </si>
  <si>
    <t>Prestar servicios profesionales para apoyar en el proceso de elaboración de material gráfico que sirva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</si>
  <si>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Distrital de la Participación y Acción Comunal - IDPAC / Pública / WEB MASTER / SI / 2025-04-04 /  Sin Fecha  
  - Instituto Distrital de la Participación y Acción Comunal - IDPAC / Pública / Web Master / NO / 2024-09-05 / 2024-12-19 
  - Instituto Distrital de la Participación y Acción Comunal - IDPAC / Pública / WEB MASTER / NO / 2024-02-02 / 2024-08-02 
  - Instituto Distrital de la Participación y Acción Comunal - IDPAC / Pública / DISEÑADOR GRÁFICO / NO / 2023-12-28 / 2024-01-31 
  - Instituto Distrital de la Participación y Acción Comunal - IDPAC / Pública / DISEÑADOR GRÁFICO / NO / 2023-09-07 / 2023-12-22 
  - Instituto Distrital de la Participación y Acción Comunal - IDPAC / Pública / DISEÑADOR GRÁFICO / NO / 2023-02-03 / 2023-09-02 
  - Instituto Distrital de la Participación y Acción Comunal - IDPAC / Pública / Diseñador Gráfico / NO / 2022-03-01 / 2022-12-30 
  - TELEPERFORMANCE COLOMBIA S.A.S / Privada / DISEÑADOR GRÁFICO / NO / 2021-09-28 / 2022-12-04 
  - TELEPERFORMANCE COLOMBIA S.A.S / Privada / Aprendiz Universitario Diseño Gráfico / NO / 2021-02-02 / 2021-08-08</t>
  </si>
  <si>
    <t>- Universitaria / 8 / SI / FUNDACION UNIVERSIDAD DE BOGOTA - JORGE TADEO LOZANO / PROFESIONAL EN DISEÑO GRAFICO / 2021-10-07 / Sin información 
 - Especialización universitaria / 2 / SI / FUNDACION UNIVERSIDAD DE BOGOTA - JORGE TADEO LOZANO / ESPECIALISTA EN GERENCIA DE DISEÑO / 2023-08-01 / Sin información</t>
  </si>
  <si>
    <t xml:space="preserve">ALEJANDRO </t>
  </si>
  <si>
    <t>OJEDA CASTRO</t>
  </si>
  <si>
    <t>Colombia / Cesar / Aguachica</t>
  </si>
  <si>
    <t>996</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</si>
  <si>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</si>
  <si>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 xml:space="preserve"> - Secretaría Distrital de Desarrollo Económico / Pública / Gestor / NO / 2025-02-14 / 2025-08-11 
  - Secretaría Distrital de Desarrollo Económico / Pública / Gestor / NO / 2024-09-11 / 2024-12-31 
  - Secretaría Distrital de Desarrollo Económico / Pública / Gestor / NO / 2024-04-08 / 2024-09-07 
  - Secretaría Distrital de Desarrollo Económico / Pública / Gestor / NO / 2023-01-30 / 2024-02-29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</si>
  <si>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</si>
  <si>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 xml:space="preserve">LIZETH </t>
  </si>
  <si>
    <t>RODRIGUEZ GONZÁLEZ</t>
  </si>
  <si>
    <t>1001</t>
  </si>
  <si>
    <t xml:space="preserve"> - Secretaría Distrital de Desarrollo Económico / Pública / Gestora Empresarial / NO / 2025-02-13 / 2025-08-12 
  - Secretaría Distrital de Desarrollo Económico / Pública / Gestora empresarial / NO / 2024-02-23 / 2024-08-22 
  - Secretaría Distrital de Desarrollo Económico / Pública / Gestora Empresarial / NO / 2023-05-19 / 2023-12-31 
  - Fundación Tecnalia Colombia / Privada / Asesor Técnico en emprendimiento digital / NO / 2022-02-09 / 2022-12-31 
  - Fundación Tecnalia Colombia / Privada / Asesor Técnico APPS.CO / NO / 2022-02-09 / 2022-12-31 
  - Sikuani Hub de innovación / Privada / Líder Metodológica de emprendimiento e innovación / NO / 2021-09-01 / 2021-12-30 
  - Fundación para el fomento de las tecnologías de la información y las comunicaciones / Privada / Asesora Metodológica de Lab.Innovación en Movilidad / NO / 2021-05-03 / 2021-09-30 
  - Fundación Tecnalia Colombia / Privada / Asesor Técnico - Semilleros de Emprendimiento Digital / NO / 2020-02-26 / 2020-12-31 
  - Fundación Tecnalia Colombia / Privada / Asesora Junior en emprendimiento digital / NO / 2019-10-10 / 2019-12-20 
  - Promotora Nogales de la Florida / Privada / Asistente comercial y administrativa / NO / 2018-04-01 / 2019-04-30 
  - Aprendizaje Interactivo / Privada / Coordinadora de grupos de estrategias de mercadeo / NO / 2016-08-08 / 2017-03-17 
  - Aprendizaje Interactivo  / Privada / Formadora en Mercadeo con herramientas TIC / NO / 2016-02-06 / 2016-07-30</t>
  </si>
  <si>
    <t>- Universitaria / 10 / SI / UNIVERSIDAD DE BOYACA UNIBOYACA / ADMINISTRADOR DE NEGOCIOS INTERNACIONALES / 2013-12-13 / Sin información</t>
  </si>
  <si>
    <t>DIANA LUPE</t>
  </si>
  <si>
    <t>CLAVIJO RODRIGUEZ</t>
  </si>
  <si>
    <t>1027</t>
  </si>
  <si>
    <t xml:space="preserve"> - Secretaría Distrital de Desarrollo Económico / Pública / 1198-2024 / NO / 2024-09-13 / 2024-12-31 
  - Secretaría Distrital de Desarrollo Económico / Pública / 423-2024 / NO / 2024-04-08 / 2024-09-07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</si>
  <si>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</si>
  <si>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IVETTE LORENA</t>
  </si>
  <si>
    <t>MENJURA ROLDAN</t>
  </si>
  <si>
    <t>1044</t>
  </si>
  <si>
    <t xml:space="preserve"> - Secretaría Distrital de Desarrollo Económico / Pública / CONTRATISTA / NO / 2024-04-05 / 2024-09-04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</si>
  <si>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</si>
  <si>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 xml:space="preserve">ALEIDA  MARCELA </t>
  </si>
  <si>
    <t>VALBUENA PACHÓN</t>
  </si>
  <si>
    <t>980</t>
  </si>
  <si>
    <t>Prestar servicios profesionales a la Subdirección de Empleo y Formación para apoyar la ejecución de iniciativas de empleabilidad, impulsar la gestión empresarial y potenciar los mecanismos de inclusión laboral de la subdirección.</t>
  </si>
  <si>
    <t xml:space="preserve"> - Secretaría Distrital de Desarrollo Económico / Pública / Contratista  / NO / 2025-02-03 / 2025-07-29 
  - Secretaría Distrital de Desarrollo Económico / Pública / Contratista  / NO / 2024-07-25 / 2025-01-31 
  - Secretaría Distrital de Desarrollo Económico / Pública / Contratista  / NO / 2024-04-12 / 2024-07-11 
  - Secretaría Distrital de Desarrollo Económico / Pública / Contratista  / NO / 2023-05-19 / 2024-03-30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</si>
  <si>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</si>
  <si>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ANGIE NATALI</t>
  </si>
  <si>
    <t>PINZÓN GUATAQUIRA</t>
  </si>
  <si>
    <t>1064</t>
  </si>
  <si>
    <t>Prestar servicios profesionales  apoyando en el proceso de generación y producción de contenidos multimedia y audiovisuales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</si>
  <si>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4140000-513-2025 / NO / 2025-02-19 / 2025-05-18 
  - Secretaría General de la Alcaldía Mayor de Bogotá / Pública / Contrato No. 4140000-1162-2024 / NO / 2024-09-05 / 2025-01-22 
  - Secretaría General de la Alcaldía Mayor de Bogotá / Pública / Contratista - Contrato 4140000-524-2023 / NO / 2023-02-17 / 2023-12-30 
  - Dago Garcia Producciones / Privada / productora de campo / NO / 2022-07-25 / 2022-09-24 
  - Caracol television S.A / Privada / Locacionista / NO / 2022-01-27 / 2022-07-16 
  - E mozion sas / Privada / Realizadora audiovisual / NO / 2015-07-22 / 2021-12-20</t>
  </si>
  <si>
    <t>- Universitaria / 10 / SI / POLITECNICO GRANCOLOMBIANO / PROFESIONAL EN MEDIOS AUDIOVISUALES / 2009-02-19 / Sin información</t>
  </si>
  <si>
    <t>CESAR ENRIQUE</t>
  </si>
  <si>
    <t>MARTINEZ LEGUIZAMON</t>
  </si>
  <si>
    <t>1006</t>
  </si>
  <si>
    <t xml:space="preserve"> - Secretaría Distrital de Desarrollo Económico / Pública / 057-2025 / NO / 2025-01-14 / 2025-07-13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</si>
  <si>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LAURA DANIELA</t>
  </si>
  <si>
    <t>COTRINA HERNANDEZ</t>
  </si>
  <si>
    <t>1015</t>
  </si>
  <si>
    <t xml:space="preserve"> - Secretaría Distrital de Desarrollo Económico / Pública / Prestación de Servicios de Apoyo a la Gestión / SI / 2025-09-02 /  Sin Fecha  
  - Secretaría Distrital de Desarrollo Económico / Pública / Prestación de Servicios de Apoyo a la Gestión / NO / 2025-02-24 / 2025-08-20 
  - Secretaría Distrital de Desarrollo Económico / Pública / Prestación de Servicios de Apoyo a la Gestión / NO / 2024-08-23 / 2025-01-31 
  - Secretaría Distrital de Desarrollo Económico / Pública / Prestación de Servicios de Apoyo a la Gestión / NO / 2024-02-20 / 2024-08-19 
  - Secretaría Distrital de Desarrollo Económico / Pública / Prestación de Servicios de Apoyo a la Gestión / NO / 2023-04-27 / 2024-01-31 
  - Vigilancia Agroindustrial San José Ltda / Privada / Salud Ocupacional / NO / 2018-04-17 / 2020-04-06</t>
  </si>
  <si>
    <t>- Tecnológica / 4 / SI / SERVICIO NACIONAL DE APRENDIZAJE-SENA- / TECNOLOGO EN SALUD OCUPACIONAL / 2021-10-22 / Sin información</t>
  </si>
  <si>
    <t>PAULA CAROLINA</t>
  </si>
  <si>
    <t>PRADILLA GARCIA</t>
  </si>
  <si>
    <t>1024</t>
  </si>
  <si>
    <t xml:space="preserve"> - Secretaría Distrital de Desarrollo Económico / Pública / Lider de aglomeración / NO / 2025-02-06 / 2025-08-05 
  - Secretaría Distrital de Desarrollo Económico / Pública / Lider Aglomeración / NO / 2024-08-22 / 2024-12-31 
  - Secretaría Distrital de Desarrollo Económico / Pública / Lider aglomeración / NO / 2024-03-18 / 2024-08-17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a la dirección de proyectos / NO / 2014-01-02 / 2014-12-31 
  - Corporación Escuela Galán para el desarrollo de la democracia / Privada / Coordinadora de Logística / NO / 2013-11-01 / 2013-12-31 
  - Corporación Escuela Galán para el desarrollo de la democracia  / Privada / Apoyo a la dirección de proyectos  / NO / 2013-10-24 / 2013-10-31</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</si>
  <si>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</si>
  <si>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 xml:space="preserve">HELVERTH </t>
  </si>
  <si>
    <t>ATEHORTUA BENJUMEA</t>
  </si>
  <si>
    <t>992</t>
  </si>
  <si>
    <t xml:space="preserve"> - Secretaría Distrital de Desarrollo Económico / Pública / Gestor Empresarial / NO / 2024-08-23 / 2024-12-31 
  - Secretaría Distrital de Desarrollo Económico / Pública / PRESTACION DE SERVICIOS / NO / 2024-03-21 / 2024-08-20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</si>
  <si>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</si>
  <si>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 xml:space="preserve">NORBEY </t>
  </si>
  <si>
    <t>PINZON IBAÑEZ</t>
  </si>
  <si>
    <t>971</t>
  </si>
  <si>
    <t xml:space="preserve"> - Secretaría Distrital de Desarrollo Económico / Pública / Gestor / NO / 2024-03-26 / 2024-08-26 
  - Secretaría Distrital de Desarrollo Económico / Pública / Gestor Empresarial / NO / 2023-05-23 / 2023-07-19 
  - Casa Luker  / Privada / EJECUTIVO NUEVOS NEGOCIOS / NO / 2022-05-17 / 2023-01-26 
  - DISPAPELES S.A.S / Privada / EJECUTIVO DE CUENTA / NO / 2020-09-03 / 2021-02-01 
  - DISPAPELES S.A.S / Privada / ESPECIALISTA DE PRODUCTO. / NO / 2019-12-02 / 2021-05-21 
  - Cafam / Privada / Gestor Empresarial / NO / 2016-09-01 / 2019-08-26 
  - COMPAÑIA DE FINANCIAMIENTO  TUYA S.A. / Privada / EJECUTIVO DE SERVICIO / NO / 2012-08-17 / 2019-11-04</t>
  </si>
  <si>
    <t>- Universitaria / 10 / SI / UNIVERSITARIA AGUSTINIANA- UNIAGUSTINIANA / PROFESIONAL EN GERENCIA DE MERCADEO / 2009-10-09 / Sin información 
 - Especialización universitaria / 2 / SI / UNIVERSIDAD DE LA SALLE / ESPECIALISTA EN GERENCIA FINANCIERA / 2016-09-16 / Sin información</t>
  </si>
  <si>
    <t xml:space="preserve">ALEXANDER </t>
  </si>
  <si>
    <t>PRIETO PATARROYO</t>
  </si>
  <si>
    <t>1055</t>
  </si>
  <si>
    <t xml:space="preserve"> - Fundacion Siigo / Privada / Coordinador Social / NO / 2024-04-10 / 2024-09-30 
  - Secretaría Distrital de Desarrollo Económico / Pública / Asesor Acompañamiento Empresarial / NO / 2023-10-21 / 2024-03-18 
  - UNICAFAM / Privada / Gestor Comercial / NO / 2023-04-12 / 2023-12-15 
  - ACTIVOS S.A / Privada / Ejecutivo Comercial / NO / 2020-06-01 / 2021-05-31 
  - Activos S.A / Privada / obra labor / NO / 2019-03-27 / 2020-04-24 
  - cafam / Privada / fijo / NO / 2017-12-04 / 2018-12-03</t>
  </si>
  <si>
    <t>- Universitaria / 10 / SI / UNIPANAMERICANA - FUNDACION UNIVERSITARIA PANAMERICANA / ADMINISTRADOR DE EMPRESAS / 2014-09-12 / 179584</t>
  </si>
  <si>
    <t>AMAYA SILVA</t>
  </si>
  <si>
    <t>1054</t>
  </si>
  <si>
    <t xml:space="preserve"> - Secretaría Distrital de Desarrollo Económico / Pública / Gestor  / NO / 2024-07-25 / 2024-12-11 
  - Secretaría Distrital de Desarrollo Económico / Pública / asesor / NO / 2024-04-15 / 2024-07-14 
  - Secretaría Distrital de Desarrollo Económico / Pública / asesor / NO / 2023-05-19 / 2024-03-13 
  - CAJA DE COMPENSACION FAMILIAR CAFAM / Privada / GESTOR EMPRESARIAL / NO / 2022-02-08 / 2023-02-28 
  - CAJA DE COMPENSACION FAMILIAR COMPENSAR / Privada / ASESOR COMERCIAL / NO / 2007-09-03 / 2021-07-16</t>
  </si>
  <si>
    <t>- Universitaria / 10 / SI / UNIVERSIDAD COOPERATIVA DE COLOMBIA / ADMINISTRADOR DE EMPRESAS / 2015-02-28 / 174069 
 - Especialización universitaria / 2 / SI / FUNDACION UNIVERSIDAD DE AMERICA / ESPECIALISTA EN GERENCIA DEL TALENTO HUMANO / 2022-09-23 / Sin información</t>
  </si>
  <si>
    <t>LIDA CONSTANZA</t>
  </si>
  <si>
    <t>CUBILLOS HERNANDEZ</t>
  </si>
  <si>
    <t>1076</t>
  </si>
  <si>
    <t>Prestar servicios profesionales a la Subdirección de Empleo y Formación para apoyar la estructuración e implementación de estrategias y programas que integran la formación y la empleabilidad, con el objetivo de promover la inclusión laboral.</t>
  </si>
  <si>
    <t xml:space="preserve"> - Unidad del Servicio Público de Empleo / Pública / Contrato 010  de 2025 / SI / 2025-01-10 /  Sin Fecha  
  - Unidad del Servicio Público de Empleo / Pública / Contrato 116 de 2024 / NO / 2024-07-30 / 2024-12-27 
  - Ministerio de Relaciones Exteriores / Pública / Contrato 173-2024 / NO / 2024-05-10 / 2024-12-09 
  - Secretaría Distrital de la Mujer / Pública / Contratista  / NO / 2024-01-30 / 2024-04-29 
  - Secretaría Distrital de la Mujer / Pública / Contratista  / NO / 2023-06-13 / 2024-01-15 
  - Superintendencia de Servicios Públicos Domiciliarios / Pública / Asesor Grado 12 / NO / 2022-12-02 / 2023-05-01 
  - Superintendencia de Servicios Públicos Domiciliarios / Pública / Jefe de Oficina,  Código 0137, Grado 22 / NO / 2021-12-20 / 2021-12-24 
  - Superintendencia de Servicios Públicos Domiciliarios  / Pública / Director Territorial, Código 0042 Grado 17 / NO / 2017-12-14 / 2018-01-10 
  - Superintendencia de Servicios Públicos Domiciliarios / Pública / Jefe Oficina Asesora de Planeación / NO / 2017-04-21 / 2022-12-01 
  - Superintendencia de Servicios Públicos Domiciliarios / Pública / Contratista - Asesora del Despacho del Superintendente / NO / 2017-01-11 / 2017-04-20 
  - Superintendencia de Servicios Públicos Domiciliarios / Pública / Contratista  - Asesora Delegada para Acueducto, Alcantarillado y Aseo / NO / 2016-10-05 / 2016-12-30 
  - Departamento Nacional de Planeación / Pública / Contratrista - Asesora Administrativa y Financiera / NO / 2016-01-14 / 2016-10-31 
  - Departamento Nacional de Planeación / Pública / Contratrista - Asesora Administrativa y Financiera / NO / 2015-08-21 / 2015-12-31 
  - Departamento Nacional de Planeación / Pública / Contratista - Auditora Interna / NO / 2015-03-05 / 2015-08-20 
  - Unidad Administrativa Especial de Servicios Públicos - UAESP / Pública / Contratista / NO / 2014-01-20 / 2014-07-31 
  - Departamento Nacional de Planeación  / Pública / Consultor  / NO / 2013-03-01 / 2014-01-31 
  - Departamento Nacional de Planeación / Pública / Consultor  / NO / 2011-01-03 / 2012-02-29 
  - Departamento Nacional de Planeación / Pública / Consultor / NO / 2010-07-01 / 2010-12-31 
  - Departamento Nacional de Planeación / Pública / Comsultor / NO / 2010-04-01 / 2010-06-30 
  - Departamento Nacional de Planeación / Pública / Consultor / NO / 2010-01-06 / 2010-03-31 
  - Departamento Nacional de Planeación / Pública / Consultor / NO / 2009-12-01 / 2009-12-31</t>
  </si>
  <si>
    <t>- Universitaria / 12 / SI / ESCUELA SUPERIOR DE ADMINISTRACION PUBLICA-ESAP- / ADMINISTRADOR PUBLICO / 2007-09-28 / 1017731-T 
 - Especialización universitaria / 2 / SI / COLEGIO MAYOR DE NUESTRA SEÑORA DEL ROSARIO / ESPECIALISTA EN GERENCIA PUBLICA Y CONTROL FISCAL / 2009-12-04 / Sin información 
 - Maestría / 4 / SI / UNIVERSIDAD DE LOS ANDES / MAESTRÍA EN GERENCIA Y PRÁCTICA DEL DESARROLLO / 2016-06-29 / Sin información</t>
  </si>
  <si>
    <t>MARY ALEXANDRA</t>
  </si>
  <si>
    <t>PEÑARANDA ROJAS</t>
  </si>
  <si>
    <t>Venezuela / Mèrida</t>
  </si>
  <si>
    <t>1077</t>
  </si>
  <si>
    <t xml:space="preserve"> - Secretaría Distrital de Desarrollo Económico / Pública / Registro / NO / 2025-02-27 / 2025-08-05 
  - Secretaría Distrital de Desarrollo Económico / Pública / Gestor Territorial / NO / 2024-09-04 / 2024-11-20 
  - Secretaría Distrital de Desarrollo Económico / Pública / Gestor territorial / NO / 2023-06-22 / 2024-06-11 
  - American School Way / Privada / Orientadora de Admisiones / NO / 2023-01-27 / 2023-03-03 
  - American School Way / Privada / Coordinadora de admisiones / NO / 2021-04-20 / 2022-08-29 
  - Roa Ortiz &amp; Abogados Asociados S.A.S / Privada / Asesora jurídico comercial / NO / 2020-03-03 / 2021-03-02</t>
  </si>
  <si>
    <t xml:space="preserve">FABIÁN </t>
  </si>
  <si>
    <t>MAHECHA RODRÍGUEZ</t>
  </si>
  <si>
    <t>1029</t>
  </si>
  <si>
    <t xml:space="preserve"> - Secretaría Distrital de Desarrollo Económico / Pública / Gestor Empresarial / NO / 2024-02-06 / 2024-08-05 
  - Secretaría Distrital de Desarrollo Económico / Pública / Gestor Empresarial / NO / 2023-07-04 / 2023-12-31 
  - SERVICIO NACIONAL DE APRENDIZAJE  / Pública / Instructor de Producción  / NO / 2023-02-01 / 2023-09-30 
  - ORGANISMO MICROEMPRESARIAL DE COLOMBIA EMPRENDER / Privada / Asesor Empresarial / NO / 2023-01-17 / 2024-04-30 
  - Servicio Nacional de Aprendizaje SENA  / Pública / Instructor de Gestión de Producción / NO / 2022-10-19 / 2022-12-16 
  - PANTERA MAKERS / Privada / Asesor / NO / 2022-08-29 / 2022-12-16 
  - Elemental Suministros  / Privada / Asesor Empresarial  / NO / 2014-10-15 / 2021-07-30 
  - Ingeniería Novedosa Aplicada 3D SAS / Privada / Gerente y Director de Proyectos - Representante Legal  / NO / 2013-03-13 / 2020-09-30 
  - Vidrio Andino SAS / Privada / Ingeniero de Proyectos y Utilidades  / NO / 2012-03-16 / 2013-03-01</t>
  </si>
  <si>
    <t>- Universitaria / 10 / SI / FUNDACION UNIVERSITARIA LOS LIBERTADORES / INGENIERO MECANICO / 2011-10-28 / CN230-84997 
 - Especialización universitaria / 2 / SI / UNIVERSIDAD DE LA SALLE / ESPECIALISTA EN GESTIÓN ENERGÉTICA Y AMBIENTAL / 2019-06-01 / Sin información 
 - Maestría / 4 / SI / UNIVERSIDAD EAN / MAGÍSTER EN INNOVACIÓN / 2022-12-10 / Sin información</t>
  </si>
  <si>
    <t>ADRIANA MARGARITA</t>
  </si>
  <si>
    <t>PRIETO MORALES</t>
  </si>
  <si>
    <t>1003</t>
  </si>
  <si>
    <t xml:space="preserve"> - Secretaría Distrital de Desarrollo Económico / Pública / Gestor Aglomeraciones / NO / 2024-01-21 / 2024-08-20 
  - Asesores de Reclutamiento Colombia SAS / Privada / Key Acount Manager / NO / 2020-02-10 / 2023-08-03 
  - Servicio Nacional de Aprendizaje - SENA / Pública / Gestor Estratégico / NO / 2019-01-29 / 2019-12-15 
  - Servicio Nacional de Aprendizaje - SENA / Pública / Gestor Estratégico / NO / 2018-01-19 / 2018-12-31 
  - Servicio Nacional de Aprendizaje - SENA / Pública / Gestor Estratégico / NO / 2017-01-23 / 2017-12-31 
  - Servicio Nacional de Aprendizaje - SENA / Pública / Gestor Estratégico / NO / 2016-01-22 / 2016-12-31 
  - Servicio Nacional de Aprendizaje - SENA / Pública / Gestor Estratégico / NO / 2015-01-26 / 2015-12-31 
  - Servicio Nacional de Aprendizaje - SENA / Pública / Gestor Estratégico / NO / 2014-01-20 / 2014-12-20 
  - Servicio Nacional de Aprendizaje - SENA / Pública / Gestor Estratégico / NO / 2013-01-15 / 2013-12-31 
  - Servicio Nacional de Aprendizaje - SENA / Pública / Gestor Estratégico / NO / 2012-07-05 / 2012-12-31 
  - Servicio Nacional de Aprendizaje - SENA / Pública / Gestor Estratégico / NO / 2012-01-27 / 2012-06-29 
  - Servicio Nacional de Aprendizaje - SENA / Pública / Gestor Estratégico / NO / 2011-07-13 / 2011-12-30 
  - Servicio Nacional de Aprendizaje - SENA / Pública / Gestor Estratégico  / NO / 2011-03-29 / 2011-06-30 
  - Servicio Nacional de Aprendizaje - SENA / Pública / Gestor Estratégico / NO / 2010-01-26 / 2010-12-31 
  - Servicio Nacional de Aprendizaje - SENA / Pública / Gestor Estratégico / NO / 2009-06-25 / 2009-12-31 
  - Fiduciaria Central S.A. / Privada / Analista de Fideicomisos II / NO / 1999-06-24 / 2002-04-14</t>
  </si>
  <si>
    <t>- Universitaria / 11 / SI / UNIVERSIDAD INCCA DE COLOMBIA / INGENIERO INDUSTRIAL / 2001-12-15 / 25228149669 
 - Especialización universitaria / 2 / SI / UNIVERSIDAD CATOLICA DE COLOMBIA / ESPECIALIZACION EN FORMULACION Y EVALUACION SOCIAL Y ECONOMICA DE PROYECTOS / 2007-12-15 / Sin información</t>
  </si>
  <si>
    <t>LOREN JUSTIN</t>
  </si>
  <si>
    <t>GUERRERO DIANA</t>
  </si>
  <si>
    <t>987</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</si>
  <si>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</si>
  <si>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 xml:space="preserve"> - Secretaría Distrital de Desarrollo Económico / Privada / Contratista / SI / 2025-09-01 /  Sin Fecha  
  - Archivo General de la Nación Jorge Palacios Preciado  / Pública / Tecnico en gestion documental / NO / 2025-02-13 / 2025-07-16 
  - Archivo General de la Nación Jorge Palacios Preciado  / Pública / Tecnico en gestion documental / NO / 2024-07-25 / 2024-12-31 
  - INFORMÁTICA DOCUMENTAL / Privada / Tecnólogo de Proyecto / NO / 2023-10-26 / 2024-07-02 
  - SEGURITECH COLOMBIA SAS / Privada / Líder Administrativo Mesa de Ayuda / NO / 2022-06-01 / 2023-10-12 
  - SEGURITECH COLOMBIA SAS / Privada / Asistente Técnico / NO / 2022-03-01 / 2022-05-31 
  - ACCION DELCAUCAS.A.S / Privada / Documentador / NO / 2021-10-07 / 2022-02-28 
  - ASETOCOL / Privada / Auxiliar de Archivo / NO / 2021-06-16 / 2021-09-10 
  - FONDETEC / Pública / Auxiliar de Archivo / NO / 2020-07-21 / 2021-05-26 
  - FONDETEC / Pública / Auxiliar de Archivo / NO / 2019-07-18 / 2020-07-18 
  - FONDETEC / Pública / Auxiliar de Archivo / NO / 2018-10-17 / 2019-07-17 
  - FONDETEC / Pública / Auxiliar de Archivo / NO / 2018-01-15 / 2018-10-15 
  - FONDETEC / Pública / Auxiliar de Archivo / NO / 2017-03-07 / 2018-01-07 
  - FONDETEC / Pública / Auxiliar de Archivo / NO / 2016-08-31 / 2017-02-28</t>
  </si>
  <si>
    <t>- Tecnológica / 2 / SI / SERVICIO NACIONAL DE APRENDIZAJE-SENA- / TECNICO EN ASISTENCIA EN ADMINISTRACIÓN DOCUMENTAL  / 2018-02-12 / Sin información 
 - Tecnológica / 4 / SI / SERVICIO NACIONAL DE APRENDIZAJE-SENA- / TECNOLOGO EN GESTIÓN DOCUMENTAL / 2019-10-15 / 34466 
 - Universitaria / 9 / SI / CORPORACION UNIFICADA NACIONAL DE EDUCACION SUPERIOR-CUN- / ADMINISTRADOR DE EMPRESAS / 2025-06-30 / Sin información</t>
  </si>
  <si>
    <t>HILDA AZUCENA</t>
  </si>
  <si>
    <t>LÓPEZ CRUZ</t>
  </si>
  <si>
    <t>968</t>
  </si>
  <si>
    <t xml:space="preserve"> - CONALSERVIC SAS / Privada / PSICOLOGA ORGANIZACIONAL FREELANCE / NO / 2021-02-15 / 2024-11-30 
  - CAJA DE COMPENSACION FAMILIAR CAFAM / Privada / PSICOLOGA AGENCIA DE EMPLEO / NO / 2015-09-07 / 2020-09-06 
  - CAJA DE COMPENSACION FAMILIAR COMFACUNDI / Privada / COORDINADORA AGENCIA DE EMPLEO FOSFEC / NO / 2014-05-29 / 2015-07-08</t>
  </si>
  <si>
    <t>- Universitaria / 6 / SI / UNIVERSIDAD NACIONAL ABIERTA Y A DISTANCIA UNAD / PSICOLOGO / 2007-11-20 / 131111</t>
  </si>
  <si>
    <t>DEIVIN CAMILO</t>
  </si>
  <si>
    <t>HUERTAS ROMERO</t>
  </si>
  <si>
    <t>1083</t>
  </si>
  <si>
    <t xml:space="preserve"> - Berlitz Colombia S.A / Privada / aprendiz sena / NO / 2023-06-06 / 2023-12-05</t>
  </si>
  <si>
    <t>- Tecnológica / 5 / NO / CORPORACION TECNOLOGICA INDUSTRIAL COLOMBIANA - TEINCO / TECNOLOGO EN GESTIÓN ADMINISTRATIVA / 2024-11-20 / Sin información</t>
  </si>
  <si>
    <t>KEVIN ALEXANDER</t>
  </si>
  <si>
    <t>LEGUIZAMO ALMANZA</t>
  </si>
  <si>
    <t>1046</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</si>
  <si>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</si>
  <si>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 xml:space="preserve"> - Secretaría Distrital de Desarrollo Económico / Pública / CDPS-1046-2025 / SI / 2025-09-15 /  Sin Fecha  
  - Secretaría Distrital de Desarrollo Económico / Pública / CDPS-608-2025	 / NO / 2025-03-07 / 2025-09-09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</si>
  <si>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</si>
  <si>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CANTOR ESPITIA</t>
  </si>
  <si>
    <t>962</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</si>
  <si>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</si>
  <si>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 xml:space="preserve"> - Caja de Compensacion Familiar Cafam / Privada / Psicologo Agencia de Empleo / NO / 2017-09-04 / 2024-07-15</t>
  </si>
  <si>
    <t>- Universitaria / 10 / SI / UNIVERSIDAD MANUELA BELTRAN-UMB- / PSICOLOGO (A) / 2012-05-17 / 147549</t>
  </si>
  <si>
    <t>JORGE ELIECER</t>
  </si>
  <si>
    <t>PEDRAZA ROMERO</t>
  </si>
  <si>
    <t>1005</t>
  </si>
  <si>
    <t xml:space="preserve"> - ALIMENTOS POLAR / Privada / SUPERVISOR VENTAS TAT / NO / 2023-05-02 / 2024-06-29 
  - PRODUCTOS RAMO SAS / Privada / LIDER VENTAS / NO / 2022-06-16 / 2023-05-01 
  - EFICACIA / Privada / LIDER COMERCIAL / NO / 2019-05-22 / 2022-06-01 
  - EFICACIA / Privada / SUPERVISOR FVD HOGARES JUNIOR / NO / 2017-08-12 / 2019-05-05 
  - SONDA / Privada / Coordinador de Proyectos I / NO / 2004-07-26 / 2011-05-06</t>
  </si>
  <si>
    <t>- Universitaria / 11 / SI / CORPORACION UNIVERSITARIA MINUTO DE DIOS -UNIMINUTO- / LICENCIADO(A) EN INFORMATICA / 2009-10-17 / Sin información 
 - Especialización universitaria / 2 / SI / CORPORACION UNIVERSITARIA MINUTO DE DIOS -UNIMINUTO- / ESPECIALIZACIÓN EN POLÍTICAS PÚBLICAS Y BIENESTAR SOCIAL / 2025-06-21 / Sin información</t>
  </si>
  <si>
    <t>LEDY JOHANNA</t>
  </si>
  <si>
    <t>DIAZ JIMENEZ</t>
  </si>
  <si>
    <t>868</t>
  </si>
  <si>
    <t xml:space="preserve"> - COLCHONES EL DORADO / Privada / ASESOR COMERCIAL / NO / 2022-02-01 / 2024-06-14 
  - COLCHONES REM - BOXISLEEP / Privada / STORE MANAGER / NO / 2020-06-23 / 2021-10-06</t>
  </si>
  <si>
    <t>- Universitaria / 9 / SI / UNIVERSIDAD MILITAR-NUEVA GRANADA / ADMINISTRADOR DE EMPRESAS / 2014-11-29 / 196723 
 - Especialización universitaria / 2 / SI / UNIVERSIDAD MILITAR-NUEVA GRANADA / ESPECIALISTA EN ALTA GERENCIA / 2024-05-31 / Sin información</t>
  </si>
  <si>
    <t>ÁNGELA MARÍA</t>
  </si>
  <si>
    <t>GONZÁLEZ TERÁN</t>
  </si>
  <si>
    <t>1089</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</si>
  <si>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</si>
  <si>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 xml:space="preserve"> - Secretaría Distrital de Desarrollo Económico / Pública / Asesora / SI / 2025-01-20 /  Sin Fecha  
  - WSP / Privada / Abogada / NO / 2022-02-07 / 2024-12-16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</si>
  <si>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2021-11-16 / Sin información</t>
  </si>
  <si>
    <t>SIZA MORENO</t>
  </si>
  <si>
    <t>939</t>
  </si>
  <si>
    <t>Prestar servicios profesionales a la Subdirección de Empleo y Formación para apoyar la gestión integral de los programas de empleo y formación, con énfasis en los procesos de planeación, seguimiento y control financiero y presupuestal.</t>
  </si>
  <si>
    <t xml:space="preserve"> - Instituto Tecnológico Metropolitano / Pública / Consultor Experto en Planeación, Tributación y Finanzas Públicas / SI / 2025-03-05 /  Sin Fecha  
  - Instituto Tecnológico Metropolitano / Pública / Consultor Experto en Planeación, Tributación y Finanzas Públicas / NO / 2025-01-28 / 2025-02-27 
  - Instituto Tecnológico Metropolitano / Pública / Consultor Experto en Planeación, Tributación y Finanzas Públicas / NO / 2025-01-08 / 2025-01-27 
  - Instituto Tecnológico Metropolitano / Privada / Consultor Experto en Planeación, Tributación y Finanzas Públicas / NO / 2024-09-27 / 2024-11-13 
  - Insituto Tecnológico de Medellín / Pública / Consultor Económico Alcaldía de Medellín / NO / 2024-07-29 / 2024-09-24 
  - Ministerio de Comercio, Industria y Turismo / Pública / Director de Análisis Sectorial / NO / 2021-05-03 / 2023-01-18 
  - Ministerio de Salud y Protección Salud / Pública / Jefe de Oficina de Promoción en Salud / NO / 2018-12-04 / 2020-12-20 
  - FONADE / Pública / Asesor Gerente General / NO / 2018-08-29 / 2019-01-15 
  - FONADE / Pública / Asesor Gerente General / NO / 2018-07-25 / 2018-08-28 
  - FONADE / Pública / Asesor Gerente General / NO / 2018-01-22 / 2018-07-22 
  - Departamento Nacional de Planeación / Pública / Consultor Evaluaciones de Inversión y Gasto Público  / NO / 2018-01-11 / 2018-11-19 
  - Departamento Nacional de Planeación / Pública / Consultor Evaluaciones de Inversión y Gasto Público  / NO / 2017-01-06 / 2017-12-31 
  - Departamento Nacional de Planeación / Pública / Consultor Evaluaciones de Gasto Público / NO / 2016-04-22 / 2016-12-31 
  - Ministerio de Hacienda y Crédito Público / Pública / Asesor Viceministerio Técnico - Dir de Presupuesto / NO / 2012-07-12 / 2016-04-12 
  - Departamento Nacional de Planeación / Pública / Asesor Dirección de Desarrollo Rural / NO / 2010-01-22 / 2012-02-15</t>
  </si>
  <si>
    <t>- Universitaria / 10 / SI / UNIVERSIDAD NACIONAL DE COLOMBIA / ECONOMISTA / 2005-11-01 / 35281 
 - Especialización universitaria / 2 / SI / UNIVERSIDAD DE LOS ANDES / ESPECIALISTA EN DESARROLO LOCAL Y REGIONAL / 2007-11-15 / Sin información 
 - Maestría / 4 / SI / UNIVERSIDAD DE LOS ANDES / MAGISTER EN ESTUDIOS INTERDISCIPLINARIOS SOBRE DESARROLLO / 2014-06-15 / Sin información</t>
  </si>
  <si>
    <t>SHAQUILL DE JESÚS</t>
  </si>
  <si>
    <t>MÁRQUEZ CÁCERES</t>
  </si>
  <si>
    <t>1020</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</si>
  <si>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</si>
  <si>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NO / 2025-02-26 / 2025-08-27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</si>
  <si>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</si>
  <si>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ALEXANDER ALBERTO</t>
  </si>
  <si>
    <t>CRUZ GUTIERREZ</t>
  </si>
  <si>
    <t>997</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</si>
  <si>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</si>
  <si>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 xml:space="preserve"> - DIRECCION DE VETERANOS Y REHABILITACION INCLUSIVA -MDN / Pública / ASESOR / NO / 2022-02-01 / 2023-05-05 
  - MINISTERIO DE  / Pública / PROFESIONAL / NO / 2013-01-25 / 2022-01-22</t>
  </si>
  <si>
    <t>- Universitaria / 10 / SI / UNIVERSIDAD LIBRE / CONTADOR PUBLICO / 2011-04-27 / 161108-T 
 - Especialización universitaria / 4 / SI / UNIVERSIDAD LIBRE / ESPECIALISTA EN AUDITORÍA DE CONTROL INTERNO Y ASEGURAMIENTO / 2014-07-31 / Sin información</t>
  </si>
  <si>
    <t>GONZALO ALEJANDRO</t>
  </si>
  <si>
    <t>CAMACHO RAMIREZ</t>
  </si>
  <si>
    <t>895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</si>
  <si>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</si>
  <si>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 NO / 2025-04-14 / 2025-04-14 
  - Book Mart International SAS / Privada / Auxiliar de bodega / NO / 2022-01-15 / 2023-03-30</t>
  </si>
  <si>
    <t>- Universitaria / 10 / SI / ESCUELA SUPERIOR DE ADMINISTRACION PUBLICA-ESAP- / ADMINISTRADOR PUBLICO / 2024-12-26 / Sin información</t>
  </si>
  <si>
    <t>WENDY LORENA</t>
  </si>
  <si>
    <t>REYES ARDILA</t>
  </si>
  <si>
    <t>978</t>
  </si>
  <si>
    <t>Prestar apoyo profesional a la Subdirección de Economía Rural en actividades de fortalecimiento productivo y el seguimiento agrícola de unidades prediales productivas, en el marco del proyecto de inversión a cargo de la dependencia.</t>
  </si>
  <si>
    <t xml:space="preserve"> - Universidad Pedagógica y Tecnológica de Colombia / Pública / Contratista / NO / 2024-10-15 / 2024-11-30 
  - Universidad Pedagógica y Tecnológica de Colombia / Pública / Contratista / NO / 2024-01-09 / 2024-12-13 
  - Universidad Pedagógica y Tecnológica de Colombia / Pública / Contratista / NO / 2023-02-02 / 2023-12-15 
  - Universidad Pedagógica y Tecnológica de Colombia / Pública / Contratista / NO / 2022-12-01 / 2022-12-12 
  - Universidad Pedagógica y Tecnológica de Colombia / Pública / Contratista / NO / 2022-07-05 / 2022-09-30 
  - Universidad Nacional de Colombia / Pública / Contratista / NO / 2022-06-08 / 2023-03-31 
  - Universidad Nacional de Colombia / Pública / Contratista / NO / 2021-07-22 / 2022-03-28 
  - Universidad Nacional de Colombia / Pública / Contratista / NO / 2021-03-15 / 2021-06-18</t>
  </si>
  <si>
    <t>- Universitaria / 10 / SI / UNIVERSIDAD PEDAGOGICA Y TECNOLOGICA DE COLOMBIA - UPTC / INGENIERO AGRÓNOMO / 2019-07-31 / 0410190529857BYC 
 - Maestría / 4 / SI / UNIVERSIDAD NACIONAL DE COLOMBIA / MAGÍSTER EN CIENCIAS BIOLÓGICAS / 2022-12-13 / Sin información</t>
  </si>
  <si>
    <t xml:space="preserve">JULIETA </t>
  </si>
  <si>
    <t>CARDONA VELEZ</t>
  </si>
  <si>
    <t>Colombia / Caldas / Viterbo</t>
  </si>
  <si>
    <t>1081</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</si>
  <si>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</si>
  <si>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 xml:space="preserve"> - Secretaría Distrital de Desarrollo Económico / Pública / Profesional  / NO / 2025-03-09 / 2025-09-08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</si>
  <si>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</si>
  <si>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DIEGO JULIAN</t>
  </si>
  <si>
    <t>GÓMEZ DIAZ</t>
  </si>
  <si>
    <t>1067</t>
  </si>
  <si>
    <t>Prestar servicios profesionales orientados al apoyo en la generacion y produccion de contenidos multimedia y audiovisuales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</si>
  <si>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FEDERACION NACIONAL DE DEPARTAMENTOS / Pública / DISEÑADOR AUDIOVISUAL / NO / 2025-02-13 / 2025-08-12 
  - FEDERACION NACIONAL DE DEPARTAMENTOS / Pública / DISEÑADOR AUDIOVISUAL / NO / 2024-10-14 / 2024-12-13 
  - TNT MARKETING / Privada / LIER AUDIOVISUAL / NO / 2024-09-16 / 2025-02-28 
  - Federacion nacional de departamentos / Pública / DISEÑADOR AUDIOVISUAL / NO / 2024-01-25 / 2024-07-24 
  - FEDERACION NACIONAL DE DEPARTAMENTOS / Pública / DISEÑADOR MULTIMEDIA / NO / 2022-01-17 / 2022-06-30 
  - FEDERACION NACIONAL DE DEPARTAMENTOS / Pública / DISEÑADOR MULTIMEDIA / NO / 2021-12-07 / 2021-12-31 
  - FEDERACION NACIONAL DE DEPARTAMENTOS / Pública / DISEÑADOR MULTIMEDIA / NO / 2021-05-27 / 2021-09-26 
  - FEDERACION NACIONAL DE DEPARTAMENTOS / Pública / DISEÑADOR MULTIMEDIA / NO / 2021-01-18 / 2021-05-17 
  - DIGIX GRUPO VIMEO SAS / Privada / EDITOR DE VIDEO / NO / 2019-01-01 / 2022-11-10</t>
  </si>
  <si>
    <t>- Universitaria / 8 / SI / POLITECNICO GRANCOLOMBIANO / PROFESIONAL EN MEDIOS AUDIOVISUALES / 2014-09-16 / Sin información</t>
  </si>
  <si>
    <t>YOLANDA ROCIO</t>
  </si>
  <si>
    <t>CARANTON PINEDA</t>
  </si>
  <si>
    <t>973</t>
  </si>
  <si>
    <t>PRESTAR SERVICIOS PROFESIONALES APOYANDO A LA SUBDIRECCIÓN DE ABASTECIMIENTO ALIMENTARIO EN EL ANÁLISIS DE DATOS ADMINISTRADOS POR EL AREA</t>
  </si>
  <si>
    <t xml:space="preserve"> - Secretaría Distrital de Desarrollo Económico / Pública / 0633-2025 / NO / 2025-04-30 / 2025-07-29 
  - BANCO CAJA SOCIAL / Privada / Analista de Gestion de Campañas / NO / 2011-09-19 / 2024-12-31</t>
  </si>
  <si>
    <t>- Formación técnica profesional / 6 / SI / FUNDACION CENTRO DE INVESTIGACION DOCENCIA Y CONSULTORIA ADMINISTRATIVA-F-CIDCA- / TECNICO PROFESIONAL EN SISTEMAS / 1989-11-15 / Sin información 
 - Universitaria / 10 / SI / FUNDACION UNIVERSIDAD AUTONOMA DE COLOMBIA -FUAC- / INGENIERO DE SISTEMAS / 1999-06-30 / 25255177636CND 
 - Especialización universitaria / 4 / SI / FUNDACION UNIVERSIDAD AUTONOMA DE COLOMBIA -FUAC- / ESPECIALISTA EN DISEÑO Y CONSTRUCCION DE SOLUCIONES TELEMATICAS / 2003-02-28 / 25255177636CND</t>
  </si>
  <si>
    <t>1070</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</si>
  <si>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</si>
  <si>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 xml:space="preserve"> - Secretaría Distrital de Movilidad / Pública / Contratista / NO / 2025-05-23 / 2025-09-09 
  - Innpulsa Colombia / Privada / Profesional Innovación Social / NO / 2021-01-22 / 2025-07-26 
  - Ministerio de Salud y Protección Social / Pública / Contratista de la  Oficina de Promoción Social e / NO / 2019-02-04 / 2019-07-31 
  - Ministerio de Salud y Protección Social / Pública / Contratista de la  Oficina de Promoción Social e / NO / 2018-11-01 / 2019-01-30 
  - Ministerio de Salud y Protección Social / Pública / Contratista de la  Oficina de Promoción Social e / NO / 2017-10-02 / 2018-10-30 
  - Corprogreso / Privada /  PROFESIONAL ESPECIALIZADO SNARIV / NO / 2016-05-02 / 2016-11-25 
  - Prosperidad Social / Pública / Contratista / NO / 2016-01-29 / 2016-02-29 
  - Prosperidad Social / Pública / Contratista / NO / 2015-02-02 / 2015-12-31 
  - Prosperidad Social / Pública / Contratista / NO / 2014-01-16 / 2014-12-20 
  - Prosperidad Social / Pública / Contratista / NO / 2013-11-05 / 2013-12-31</t>
  </si>
  <si>
    <t>- Universitaria / 10 / SI / COLEGIO MAYOR DE NUESTRA SEÑORA DEL ROSARIO / POLITÓLOGO(A) - PROFESIONAL EN CIENCIA POLÍTICA Y GOBIERNO / 2010-02-12 / Sin información 
 - Maestría / 3 / SI / UNIVERSIDAD DE LOS ANDES / MAGISTER EN PERIODISMO / 2017-03-31 / Sin información</t>
  </si>
  <si>
    <t>HUERTAS CASTIBLANCO</t>
  </si>
  <si>
    <t>995</t>
  </si>
  <si>
    <t xml:space="preserve"> - serdempo (thomas greg and sons) / Privada / REVISOR / NO / 2023-11-27 / 2024-10-04 
  - WF INGENIERIA MAQUINARIA Y SERVICIOS S A S / Privada / auxiliar administrativa / NO / 2015-06-25 / 2020-03-20 
  - ALDIA LOGISTICA SA / Privada / auxiliar de archivo / NO / 2012-03-01 / 2013-05-30 
  - conesad cta / Privada / auxiliar de archivo / NO / 2010-06-16 / 2012-02-29</t>
  </si>
  <si>
    <t>- Tecnológica / 6 / SI / UNIVERSIDAD NACIONAL ABIERTA Y A DISTANCIA UNAD / TECNOLOGO EN GESTION COMERCIAL Y DE NEGOCIOS / 2019-06-29 / Sin información</t>
  </si>
  <si>
    <t>MARIA JULIANA</t>
  </si>
  <si>
    <t>MARROQUÍN GONZÁLEZ</t>
  </si>
  <si>
    <t>1048</t>
  </si>
  <si>
    <t>Prestar servicios profesionales a la Subdirección de Empleo y Formación para colaborar en la revisión, implementación y monitoreo de los convenios y contratos suscritos por la SEF en el marco de las iniciativas de empleo.</t>
  </si>
  <si>
    <t xml:space="preserve"> - Servicio Público de Empleo / Pública / Contrato: 056-2025 Constratista / Líder de estrategia de género y personas cuidadoras / SI / 2025-01-27 /  Sin Fecha  
  - Servicio Público de Empleo / Pública / Contrato 118-2024 Contratista - Líder estrategia de género / NO / 2024-08-05 / 2024-12-27 
  - Kuepa Edutech / Privada / Coordinadora de proyectos de empleabilidad / NO / 2023-05-02 / 2024-02-01 
  - BD Guidance / Privada / Gerente de proyecto Me Empleo / NO / 2023-01-16 / 2023-04-30 
  - Fundación Corona / GOYN / Privada / Liderar y coordinar la implementación del proyecto piloto de “Cadenas de abastecimiento inclusivas” / NO / 2022-08-10 / 2022-12-30 
  - Politécnico Internacional / Privada / Subdirectora de Calidad de vida, carrera y emprendimiento(e) / NO / 2020-10-01 / 2022-01-31 
  - Politécnico Internacional / Privada / Jefe bolsa de empleo / NO / 2018-11-14 / 2022-03-31 
  - Politécnico Internacional / Privada / Coordinadora de responsabilidad social / NO / 2017-11-17 / 2018-11-13</t>
  </si>
  <si>
    <t>- Universitaria / 11 / SI / UNIVERSIDAD DE IBAGUE / PSICOLOGO / 2008-07-18 / 107233 
 - Especialización universitaria / 2 / SI / FUNDACION UNIVERSITARIA KONRAD LORENZ / ESPECIALISTA EN PSICOLOGIA DEL CONSUMIDOR / 2010-01-30 / Sin información</t>
  </si>
  <si>
    <t>HERNANDEZ PINTO</t>
  </si>
  <si>
    <t>1041</t>
  </si>
  <si>
    <t xml:space="preserve"> - Konecta / Privada / indefinido / SI / 2021-12-01 /  Sin Fecha </t>
  </si>
  <si>
    <t>DAYANA MARIA</t>
  </si>
  <si>
    <t>IBAGON GARCIA</t>
  </si>
  <si>
    <t>1061</t>
  </si>
  <si>
    <t xml:space="preserve"> - LAMPRE LESSAN SAS / Privada / ANALISTA  ADMINISTRATIVO / NO / 2022-11-01 / 2025-06-19 
  - LAMPRE LESSAN SAS / Privada / ANALISTA ADMINISTRATIVO / NO / 2021-11-01 / 2022-06-30</t>
  </si>
  <si>
    <t>- Tecnológica / 6 / SI / FUNDACION UNIVERSITARIA PARA EL DESARROLLO HUMANO - UNINPAHU / TECNOLOGO EN MERCADEO / 2013-12-18 / Sin información</t>
  </si>
  <si>
    <t>ANDREA MILENA</t>
  </si>
  <si>
    <t>DOMINGUEZ CRISTANCHO</t>
  </si>
  <si>
    <t>964</t>
  </si>
  <si>
    <t xml:space="preserve"> - COMFACUNDI / Privada / PROFESIONAL DE ELECCION DE TALENTOS  / NO / 2021-10-04 / 2024-12-10 
  - CAFAM / Privada / PSICOLOGO AGENCIA DE EMPLEO  / NO / 2015-08-04 / 2019-07-30</t>
  </si>
  <si>
    <t>- Universitaria / 10 / SI / CORPORACION UNIVERSIDAD PILOTO DE COLOMBIA / PSICOLOGO (A) / 2007-11-30 / 109774 
 - Especialización universitaria / 2 / SI / UNIVERSIDAD SERGIO ARBOLEDA / ESPECIALISTA EN DERECHO LABORAL Y SEGURIDAD SOCIAL / 2009-11-30 / Sin información</t>
  </si>
  <si>
    <t>JHOAN SEBASTIÁN</t>
  </si>
  <si>
    <t>ROJAS ARCILA</t>
  </si>
  <si>
    <t>1066</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</si>
  <si>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</si>
  <si>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 xml:space="preserve"> - R360 SAS / Pulzo.com  / Privada / Creador de contenido  / NO / 2023-06-22 / 2025-07-01</t>
  </si>
  <si>
    <t>- Universitaria / 10 / SI / UNIVERSIDAD DEL QUINDIO / COMUNICADOR (A) SOCIAL- PERIODISTA / 2023-06-23 / Sin información</t>
  </si>
  <si>
    <t>ANDRES GUSTAVO</t>
  </si>
  <si>
    <t>RUIZ PAYAN</t>
  </si>
  <si>
    <t>1038</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</si>
  <si>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</si>
  <si>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 xml:space="preserve"> - Alcaldía de Cajibío / Pública / Secretario de Desarrollo Agropecuario, Ambiental y Económico / NO / 2024-01-02 / 2025-09-03 
  - Alcaldía de Popayán / Pública / Prestación de servicios profesionales / NO / 2023-11-28 / 2023-12-31 
  - Alaldía de Popayán / Pública / Prestación de servicios profesionales / NO / 2023-07-13 / 2023-09-30 
  - Alcaldía de Popayán / Pública / Prestación de servicios profesionales / NO / 2023-03-01 / 2023-05-31 
  - Servicio Nacional de Aprendizaje / Pública / Instructor / NO / 2022-10-26 / 2022-12-16 
  - Alcaldía de Popayán / Pública / Prestación de servicios profesionales / NO / 2022-09-27 / 2022-12-30 
  - Institución Universitaria Colegio Mayor del Cauca / Pública / Profesional política de permanencia y graduación / NO / 2022-01-24 / 2022-06-29 
  - Institución Universitaria Colegio Mayor del Cauca / Pública / Profesional política de permanencia y graduación / NO / 2021-08-02 / 2021-12-30 
  - Institución Universitaria Colegio Mayor del Cauca / Pública / Profesional politica de permanencia y graduación / NO / 2021-03-15 / 2021-06-30 
  - Unión Temporal INERCO-OPTIM Estructuradores / Privada / Prestación de Servicios profesionales en formulación de proyectos / NO / 2021-03-01 / 2021-07-03 
  - Universidad del Cauca / Pública / Profesional área socioeconómica / NO / 2020-08-24 / 2020-12-23 
  - Universidad del Cauca / Pública / Profesional área  socioeconómica PermaneSer / NO / 2020-02-11 / 2020-07-03 
  - Universidad del Cauca / Pública / Docente / NO / 2019-11-01 / 2019-11-30 
  - Universidad del Cauca / Pública / Docente / NO / 2019-04-30 / 2019-07-29 
  - Universidad del Cauca / Pública / Investigador / NO / 2018-06-18 / 2018-11-30</t>
  </si>
  <si>
    <t>- Universitaria / 10 / SI / UNIVERSIDAD DEL CAUCA / INGENIERO AGROPECUARIO / 2014-06-20 / 19117-380414</t>
  </si>
  <si>
    <t xml:space="preserve">LISBETH </t>
  </si>
  <si>
    <t>GONZALEZ SILVA</t>
  </si>
  <si>
    <t>1079</t>
  </si>
  <si>
    <t xml:space="preserve"> - CUSO INTERNATIONAL  / Privada / COORDINADORA TERRITORIAL BOGOTÀ / NO / 2020-01-07 / 2024-01-31 
  - CAJA DE COMPENSACIÒN FAMILIAR CAFAM  / Privada / GESTORA EMPRESARIAL EN AGENCIA DE EMPLEO / NO / 2013-08-13 / 2020-01-14 
  - STI SOLUCIONES EN TELECOMUNICACIONES E INFORMATICA / Privada / ADMINISTRADORA DE NODOS SDS / NO / 2008-11-13 / 2011-02-28</t>
  </si>
  <si>
    <t>- Universitaria / 6 / SI / FUNDACION UNIVERSITARIA LOS LIBERTADORES / ADMINISTRADOR DE EMPRESAS / 2010-11-30 / Sin información</t>
  </si>
  <si>
    <t>CARLOS FERNANDO</t>
  </si>
  <si>
    <t>SANJUAN CASTRO</t>
  </si>
  <si>
    <t>1069</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</si>
  <si>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</si>
  <si>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CARACOL TELEVISION / Privada / COORDINADOR DE PRODUCCIÓN / NO / 2023-12-04 / 2024-10-12 
  - CARACOL TELEVISIÓN  / Privada / COODINADOR DE PRODUCCION  / NO / 2023-09-11 / 2023-11-30 
  - CARACOL TELEVISIÓN  / Privada / COODINADOR DE PRODUCCION  / NO / 2023-07-01 / 2023-08-19 
  - CARACOL TELEVISIÓN  / Privada / COORDINADOR DE PRODUCCION  / NO / 2022-09-16 / 2023-05-30 
  - CARACOL TELEVISION / Privada / PROFESIONAL DE SET / NO / 2021-11-22 / 2022-04-20 
  - CARACOL TELEVISIÓN  / Privada / PROFESIONAL DE SET  / NO / 2021-06-21 / 2021-07-31 
  - CARACOL TELEVISIÓN  / Privada / PROFESIONAL DE SET / NO / 2020-12-07 / 2021-05-07 
  - CARACOL TELEVISIÓN  / Privada / PROFESIONAL DE SET  / NO / 2020-02-17 / 2020-03-30 
  - CARACOL TELEVISIÓN  / Privada / PROFESIONAL DE SET  / NO / 2019-02-11 / 2019-07-19 
  - CARACOL TELEVISIÓN  / Privada / PROFESIONAL DE SET  / NO / 2018-10-08 / 2019-01-01 
  - CARACOL TELEVISIÓN  / Privada / PROFESIONAL DE SET / NO / 2018-02-01 / 2018-07-18 
  - CARACOL TELEVISIÓN  / Privada / PROFESIONAL DE SET  / NO / 2017-02-10 / 2017-06-30 
  - CARACOL TELEVISIÓN  / Privada / PROFESIONAL DE SET  / NO / 2016-10-03 / 2016-12-24</t>
  </si>
  <si>
    <t>- Universitaria / 5 / SI / POLITECNICO GRANCOLOMBIANO / PROFESIONAL EN MEDIOS AUDIOVISUALES / 2011-07-31 / Sin información</t>
  </si>
  <si>
    <t>FLOR ALBA</t>
  </si>
  <si>
    <t>GUTIERREZ RODRIGUEZ</t>
  </si>
  <si>
    <t>1040</t>
  </si>
  <si>
    <t>Prestar servicios profesionales de carácter contable a la Dirección de Gestión Corporativa de la Secretaría de Desarrollo Económico, orientados al fortalecimiento de su gestión administrativa y financiera y al cumplimiento de sus objetivos institucionales</t>
  </si>
  <si>
    <t xml:space="preserve"> - FIDUCIARA FIDUCOLDEX  / Pública / Coordinadora Financiera y Presupuestal  / NO / 2012-01-17 / 2025-07-28 
  - Alta Consejería para la Reintegración Social  -ACR-, hoy Agencia para la reintegración y la normalización -ARN / Pública / Contratista, asesor Financiero  / NO / 2011-05-11 / 2011-12-31 
  - Alta Consejería para la Reintegración Social  -ACR-, hoy Agencia para la reintegración y la normalización -ARN / Privada / Contratista, Contador / NO / 2009-05-01 / 2009-06-30 
  - Alta Consejería para la Reintegración Social  -ACR-, hoy Agencia para la reintegración y la normalización -ARN / Pública / Contratista, Contador / NO / 2009-03-02 / 2009-04-30 
  - INTERAUDIT ASOCIADOS LTDA  / Privada / Contadora de la Liquidación de Ecoopsals  / NO / 2001-06-27 / 2002-08-31</t>
  </si>
  <si>
    <t>- Universitaria / 12 / SI / UNIVERSIDAD COOPERATIVA DE COLOMBIA / CONTADOR PUBLICO CON ENFASIS EN SISTEMAS Y ECONOMIA SOLIDARIA / 2001-12-13 / 84488-T 
 - Especialización universitaria / 4 / SI / UNIVERSIDAD EXTERNADO DE COLOMBIA / ESPECIALISTA EN REVISORIA FISCAL Y AUDITORIA INTERNACIONAL / 2004-08-03 / Sin información 
 - Especialización universitaria / 4 / SI / UNIVERSIDAD EXTERNADO DE COLOMBIA / ESPECIALISTA EN GERENCIA / 2006-10-30 / Sin información</t>
  </si>
  <si>
    <t>YARITZA YURANY</t>
  </si>
  <si>
    <t>MARROQUÍN SALINAS</t>
  </si>
  <si>
    <t>Colombia / Cundinamarca / Yacopí</t>
  </si>
  <si>
    <t>1068</t>
  </si>
  <si>
    <t>Prestar servicios profesionales  la orientados a apoyar la articulación con las áreas misionales, que permita la elaboración de estrategias y contenidos periodísticos, así como la socialización de los programas, planes, proyectos, políticas institucionales asociados al proyecto de inversion 8160 para el fortalecimiento de las unidades productivas y beneficiarios localizadas en zonas de Influencia de obras de alto impacto conforme al Decreto 258 de 2025.</t>
  </si>
  <si>
    <t xml:space="preserve"> - CANAL REGIONAL DE TELEVISIÓN  TEVEANDINA S.A.S / Pública / PRESTACION DE SERVICIOS / NO / 2024-09-25 / 2024-12-31 
  - Gobernación de Cundinamarca  / Pública / Profesional en Comunicador Social Periodista  - SPC-CPS-075-2023 / NO / 2023-07-12 / 2023-12-26 
  - Gobernación de Cundinamarca  / Pública / Profesional en Comunicación Social y Periodismo - SPC-CPS-043-2023 / NO / 2023-02-28 / 2023-06-27 
  - Gobernación de Cundinamarca  / Pública / Profesional en Comunicación Social y Periodismo - SPC-CPS-016-2022 / NO / 2022-01-21 / 2022-12-20 
  - E.S.E. Hospital Universitario de la Samaritana  / Pública / Profesional I Comunicaciones  / NO / 2021-03-01 / 2021-07-30 
  - Gobernación de Cundinamarca  / Pública / Profesional en Comunicación Social y Periodismo - SPC-CPS-017-2021 / NO / 2021-02-18 / 2021-12-17 
  - Gobernación de Cundinamarca  / Pública / Profesional en Comunicación Social y Periodismo - SPC-CPS-067-2020 / NO / 2020-10-28 / 2020-12-31 
  - Gobernación de Cundinamarca  / Pública / Profesional en Comunicación Social y Periodismo - SPC-CPS-025-2020 / NO / 2020-05-26 / 2020-10-25 
  - Fondo de Desarrollo de Proyectos de Cundinamarca – FONDECUN / Pública / Profesional en Comunicación Social y Periodismo - 343 de 2019 / NO / 2019-05-23 / 2019-12-13 
  - Gobernación de Cundinamarca / Pública / Profesional en Comunicación Social y Periodismo - 063-2018 / NO / 2018-02-01 / 2018-12-15 
  - Gobernación de Cundinamarca / Pública / Profesional en Comunicación Social y Periodismo - 063-2018 / NO / 2017-03-07 / 2017-12-29</t>
  </si>
  <si>
    <t>- Formación técnica profesional / 4 / SI / CORPORACION TECNICA DE COLOMBIA -CORPOTEC- / TECNICO PROFESIONAL EN LOCUCION Y PERIODISMO ELECTRONICO / 2008-06-07 / Sin información 
 - Universitaria / 10 / SI / FUNDACION UNIVERSITARIA LOS LIBERTADORES / COMUNICADOR SOCIAL- PERIODISTA / 2011-11-04 / Sin información</t>
  </si>
  <si>
    <t>ZAIDA TATIANA</t>
  </si>
  <si>
    <t>VILLAMARIN SOLER</t>
  </si>
  <si>
    <t>1074</t>
  </si>
  <si>
    <t xml:space="preserve"> - Olgoonik / Privada / Coordinadora logistica y especialista en compras / NO / 2019-12-23 / 2025-02-11</t>
  </si>
  <si>
    <t>- Universitaria / 10 / SI / UNIVERSIDAD MILITAR-NUEVA GRANADA / PROFESIONAL EN RELACIONES INTERNACIONALES Y ESTUDIOS POLITICOS / 2014-05-17 / Sin información 
 - Especialización universitaria / 2 / SI / UNIVERSIDAD EXTERNADO DE COLOMBIA / ESPECIALISTA EN GOBIERNO, GERENCIA Y ASUNTOS PUBLICOS / 2016-06-30 / Sin información 
 - Maestría / 4 / SI / ESCUELA MILITAR DE CADETES GENERAL JOSE MARIA CORDOVA / MAGISTER EN LIDERAZGO ESTRATÉGICO Y GESTIÓN DEL TALENTO HUMANO / 2020-12-04 / Sin información</t>
  </si>
  <si>
    <t xml:space="preserve">MARCELIANO </t>
  </si>
  <si>
    <t>NOGUERA REYES</t>
  </si>
  <si>
    <t>YENNY KATHERINE</t>
  </si>
  <si>
    <t>LEAL ACOSTA</t>
  </si>
  <si>
    <t>ADRIANA  DEL PILAR</t>
  </si>
  <si>
    <t>MUNAR GARCIA</t>
  </si>
  <si>
    <t>PAOLA ALEXANDRA</t>
  </si>
  <si>
    <t>SOLER HERRERA</t>
  </si>
  <si>
    <t>OSCAR OSWALDO</t>
  </si>
  <si>
    <t>MEDINA CAMARGO</t>
  </si>
  <si>
    <t>DIEGO ALEJANDRO</t>
  </si>
  <si>
    <t>PEÑA RESTREPO</t>
  </si>
  <si>
    <t>NURY XIMENA</t>
  </si>
  <si>
    <t>CARABALLO ARCILA</t>
  </si>
  <si>
    <t>LIZETH ANDREA</t>
  </si>
  <si>
    <t>CASILIMAS CAUTIVA</t>
  </si>
  <si>
    <t>NICOLAS DAVID</t>
  </si>
  <si>
    <t>SANCHEZ LOPEZ</t>
  </si>
  <si>
    <t>MARÍA FRANCISCA</t>
  </si>
  <si>
    <t>SANÍN ABISAMBRA</t>
  </si>
  <si>
    <t xml:space="preserve">RICHARD ALEXIS </t>
  </si>
  <si>
    <t>SANCHEZ  VALERO</t>
  </si>
  <si>
    <t>FORERO RUBIO</t>
  </si>
  <si>
    <t>RICARDO ANDRES</t>
  </si>
  <si>
    <t>PARDO PINTO</t>
  </si>
  <si>
    <t>GOMEZ PEÑA</t>
  </si>
  <si>
    <t>TATIANA CATHERINE</t>
  </si>
  <si>
    <t>VEGA RAMÍREZ</t>
  </si>
  <si>
    <t>YIVE BIBIANA</t>
  </si>
  <si>
    <t>LAVAO PASTRANA</t>
  </si>
  <si>
    <t xml:space="preserve">IRLENA </t>
  </si>
  <si>
    <t>ABELLA ROJAS</t>
  </si>
  <si>
    <t>JUAN GABRIEL</t>
  </si>
  <si>
    <t>PLAZAS ALVAREZ</t>
  </si>
  <si>
    <t>KATHERINE ANDREA</t>
  </si>
  <si>
    <t>CAMPOS USECHE</t>
  </si>
  <si>
    <t>SERGIO DANIEL</t>
  </si>
  <si>
    <t>VIVAS CALDERON</t>
  </si>
  <si>
    <t>LEILA CAROLINA</t>
  </si>
  <si>
    <t>FIGUEREDO BARBOSA</t>
  </si>
  <si>
    <t>ANDREA MARIANA</t>
  </si>
  <si>
    <t>GARCÍA ACHURY</t>
  </si>
  <si>
    <t>OMAR ANDRES</t>
  </si>
  <si>
    <t>ATEHORTUA PRECIADO</t>
  </si>
  <si>
    <t>CARO SÁNCHEZ</t>
  </si>
  <si>
    <t>CINDY PATRICIA</t>
  </si>
  <si>
    <t>TIRADO GARCIA</t>
  </si>
  <si>
    <t>NICOLAS ALEJANDRO</t>
  </si>
  <si>
    <t>RESTREPO FLOREZ</t>
  </si>
  <si>
    <t>GABRIEL GABRIEL ROBERTO</t>
  </si>
  <si>
    <t>CHAPARRO TATAR</t>
  </si>
  <si>
    <t>RAMIREZ CAICEDO</t>
  </si>
  <si>
    <t xml:space="preserve">MARIBETH </t>
  </si>
  <si>
    <t>RIVERA MORA</t>
  </si>
  <si>
    <t>CORTES TORRES</t>
  </si>
  <si>
    <t>KAREN ALEXANDRA</t>
  </si>
  <si>
    <t>PATIÑO WILCHES</t>
  </si>
  <si>
    <t xml:space="preserve">CAMILA </t>
  </si>
  <si>
    <t xml:space="preserve">MORA SANABRIA </t>
  </si>
  <si>
    <t xml:space="preserve">LUCÍA </t>
  </si>
  <si>
    <t>CRUZ SÁNCHEZ</t>
  </si>
  <si>
    <t>FABIÁN CAMILO</t>
  </si>
  <si>
    <t>ZAMBRANO NARANJO</t>
  </si>
  <si>
    <t>ACOSTA PIÑEREZ</t>
  </si>
  <si>
    <t>OSCAR DANIEL</t>
  </si>
  <si>
    <t>SANTAMARIA REY</t>
  </si>
  <si>
    <t>OSCAR DAVID</t>
  </si>
  <si>
    <t>BARRETO BELTRAN</t>
  </si>
  <si>
    <t>MAJE CUBIDES</t>
  </si>
  <si>
    <t>CARLOS ALFREDO</t>
  </si>
  <si>
    <t>WILLIAM ANDRÉS</t>
  </si>
  <si>
    <t>VILLALBA BARRERA</t>
  </si>
  <si>
    <t>JESSIE ALDAIR</t>
  </si>
  <si>
    <t>OVALLE RAMIREZ</t>
  </si>
  <si>
    <t>RODRIGUEZ RODRIGUEZ</t>
  </si>
  <si>
    <t>ADRIAN FELIPE</t>
  </si>
  <si>
    <t>FAJARDO TORRES</t>
  </si>
  <si>
    <t xml:space="preserve">SERGIO </t>
  </si>
  <si>
    <t>GUTIERREZ YARA</t>
  </si>
  <si>
    <t>KELLY HASBLEIDY</t>
  </si>
  <si>
    <t>RIVEROS RIVERA</t>
  </si>
  <si>
    <t>GÓMEZ PATIÑO</t>
  </si>
  <si>
    <t>LEIDY NATALIA</t>
  </si>
  <si>
    <t>BARBOSA ROJAS</t>
  </si>
  <si>
    <t>Colombia / Huila / Palermo</t>
  </si>
  <si>
    <t>Colombia / Córdoba / Cereté</t>
  </si>
  <si>
    <t>Colombia / Huila / Aipe</t>
  </si>
  <si>
    <t>Colombia / Cundinamarca / Útica</t>
  </si>
  <si>
    <t>Colombia / Huila / Íquira</t>
  </si>
  <si>
    <t>Italia / Brescia</t>
  </si>
  <si>
    <t>Colombia / Cundinamarca / Medina</t>
  </si>
  <si>
    <t>1126</t>
  </si>
  <si>
    <t>1143</t>
  </si>
  <si>
    <t>1155</t>
  </si>
  <si>
    <t>1114</t>
  </si>
  <si>
    <t>1130</t>
  </si>
  <si>
    <t>1106</t>
  </si>
  <si>
    <t>1124</t>
  </si>
  <si>
    <t>1075</t>
  </si>
  <si>
    <t>1107</t>
  </si>
  <si>
    <t>1123</t>
  </si>
  <si>
    <t>1085</t>
  </si>
  <si>
    <t>1128</t>
  </si>
  <si>
    <t>1121</t>
  </si>
  <si>
    <t>1122</t>
  </si>
  <si>
    <t>1127</t>
  </si>
  <si>
    <t>1137</t>
  </si>
  <si>
    <t>1110</t>
  </si>
  <si>
    <t>1133</t>
  </si>
  <si>
    <t>1086</t>
  </si>
  <si>
    <t>1104</t>
  </si>
  <si>
    <t>1092</t>
  </si>
  <si>
    <t>1115</t>
  </si>
  <si>
    <t>1103</t>
  </si>
  <si>
    <t>1132</t>
  </si>
  <si>
    <t>1099</t>
  </si>
  <si>
    <t>1138</t>
  </si>
  <si>
    <t>1167</t>
  </si>
  <si>
    <t>1100</t>
  </si>
  <si>
    <t>1091</t>
  </si>
  <si>
    <t>1142</t>
  </si>
  <si>
    <t>1129</t>
  </si>
  <si>
    <t>1101</t>
  </si>
  <si>
    <t>1134</t>
  </si>
  <si>
    <t>1087</t>
  </si>
  <si>
    <t>1082</t>
  </si>
  <si>
    <t>1095</t>
  </si>
  <si>
    <t>1144</t>
  </si>
  <si>
    <t>1096</t>
  </si>
  <si>
    <t>1135</t>
  </si>
  <si>
    <t>1112</t>
  </si>
  <si>
    <t>1093</t>
  </si>
  <si>
    <t>1109</t>
  </si>
  <si>
    <t>1097</t>
  </si>
  <si>
    <t>1111</t>
  </si>
  <si>
    <t>1094</t>
  </si>
  <si>
    <t>1105</t>
  </si>
  <si>
    <t>1113</t>
  </si>
  <si>
    <t>1120</t>
  </si>
  <si>
    <t>1119</t>
  </si>
  <si>
    <t>1116</t>
  </si>
  <si>
    <t>1118</t>
  </si>
  <si>
    <t>1117</t>
  </si>
  <si>
    <t>1108</t>
  </si>
  <si>
    <t>1131</t>
  </si>
  <si>
    <t>Prestar servicios profesionales apoyando la implementación del programa de fortalecimiento de transformadores de alimentos del SADA, contribuyendo al desarrollo de las capacidades técnicas, productivas y de gestión.</t>
  </si>
  <si>
    <t xml:space="preserve"> - Secretaría Distrital de Integración Social / Pública / 8912-2024 / NO / 2024-10-02 / 2025-05-01 
  - Secretaría Distrital de Integración Social / Pública / 6993-2024 / NO / 2024-04-01 / 2024-07-26 
  - Secretaría Distrital de Integración Social / Pública / 6020-2023 / NO / 2023-04-10 / 2024-03-31 
  - Secretaría Distrital de Integración Social / Pública / 6020-2023 / NO / 2023-04-10 / 2024-01-30 
  - Secretaría Distrital de Integración Social / Pública / 8342-2022 / NO / 2022-09-21 / 2023-03-31 
  - Jamoneria suiza / Privada / Director de producción y calidad / NO / 2020-02-17 / 2022-01-16 
  - Subred Integrada de Servicios de Salud Norte E.S.E. / Pública / Ingeniero de alimentos / NO / 2010-07-30 / 2017-05-31 
  - Hospital de usaquen / Pública / Ingeniero de alimentos / NO / 2009-06-01 / 2010-07-30 
  - Pimpollo / Privada / Coordinador del programa HACCP / NO / 1999-02-15 / 2000-11-29</t>
  </si>
  <si>
    <t>- Universitaria / 11 / SI / UNIVERSIDAD INCCA DE COLOMBIA / INGENIERO DE ALIMENTOS / 2000-11-03 / 25254146001CND</t>
  </si>
  <si>
    <t xml:space="preserve"> - Secretaría Distrital de Desarrollo Económico / Pública / 620/2025 / NO / 2025-03-26 / 2025-08-08 
  - Secretaría Distrital de Integración Social / Pública / 4434/2024 / NO / 2024-04-03 / 2025-02-02 
  - Unidad de Atención y Reparación Individual / Pública / 1504-2024 / NO / 2024-03-22 / 2024-07-25 
  - Unidad de Atención y Reparación Individual / Pública / 847-2023 / NO / 2023-04-04 / 2023-12-31 
  - Unidad de Atención y Reparación a Víctimas / Pública / 1046/2022 / NO / 2022-05-03 / 2022-12-31 
  - Secretaría Distrital de Integración Social / Pública / 1181/2021 / NO / 2021-03-16 / 2022-06-15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</si>
  <si>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</si>
  <si>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 xml:space="preserve"> - Consejo Danés para Refugiados / Privada / Especialista de Protección / NO / 2024-09-02 / 2025-02-28 
  - Secretaría Distrital de la Mujer / Pública / 324_2024_Trabajadora Social / NO / 2024-02-07 / 2024-07-31 
  - Unidad de Victimas / Pública / 1478_2023_Enlace Nacional / NO / 2023-07-24 / 2023-12-31 
  - Corporación Colectiva Justicia Mujer / Privada / Coordinadora Modelo Local / NO / 2023-01-24 / 2023-06-04 
  - Comité Internacional de Rescate (IRC) / Privada / Gerente de Campo Ipiales/Cali / NO / 2021-11-16 / 2023-02-10 
  - Comité Internacional de Rescate (IRC) / Privada / Oficial Senior de Programas / NO / 2021-06-01 / 2021-11-15 
  - Comité Internacional de Rescate (IRC) / Privada / Oficial de Gestión de Casos / NO / 2019-03-15 / 2021-05-31 
  - Fundación de Atención a la Niñez (FAN) / Privada / Profesional Asistencia Técnica Rutas de Atención / NO / 2018-02-01 / 2018-06-08 
  - Alcaldía de Funza / Pública / 0034_2017_Coordinar el programa de Primera Infancia y atención a Adolescentes / NO / 2017-02-09 / 2017-12-18 
  - Alcaldía de Funza / Pública / 00235_2016_Coordinadora al programa Victimas de Conflicto Armado Interno / NO / 2016-07-18 / 2016-12-17</t>
  </si>
  <si>
    <t>- Universitaria / 8 / SI / UNIVERSIDAD-COLEGIO MAYOR DE CUNDINAMARCA / TRABAJADOR SOCIAL / 2009-06-26 / 162351012-I 
 - Especialización universitaria / 2 / SI / UNIVERSIDAD EL BOSQUE / ESPECIALISTA EN SALUD FAMILIAR Y COMUNITARIA / 2015-09-03 / Sin información</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</si>
  <si>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</si>
  <si>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 xml:space="preserve"> - UT PEDAGOGIA VIAL - CEINTE / Privada / COORDINADOR REGIONAL. / NO / 2024-11-29 / 2025-06-23 
  - Instituto Distrital de Recreación y Deporte – IDRD / Pública / PRESTACION DE SERVICIOS PROFESIONALES / NO / 2024-06-05 / 2024-11-04 
  - Secretaría Distrital de Movilidad / Pública / Apoyo a la Supervisión  / NO / 2023-06-07 / 2024-05-05 
  - FUNDACION ENACORE / Privada / FORMADOR  / NO / 2021-10-26 / 2022-09-11 
  - Secretaría Distrital de Movilidad / Pública / Apoyo administrativo  / NO / 2018-06-01 / 2018-12-06 
  - decathlon colombia / Privada / asesor deportivo / NO / 2018-05-01 / 2018-12-31 
  - Secretaría Distrital de Movilidad / Pública / GUIA / NO / 2017-12-07 / 2018-12-06 
  - Secretaría Distrital de Movilidad / Pública / Guia / NO / 2017-02-02 / 2017-12-01 
  - SECRETARIA DE EDUCACION / Pública / GUIA ESCOLAR / NO / 2016-03-01 / 2016-11-30 
  - Secretaría de Educación del Distrito / Pública / Guia  / NO / 2015-07-10 / 2015-11-30 
  - IMPORTADORA FIAT ALLIS LTDA  / Privada / AUXILIAR ADMINISTRATIVA / NO / 2014-01-15 / 2015-02-10</t>
  </si>
  <si>
    <t>- Universitaria / 9 / SI / FUNDACION UNIVERSITARIA LOS LIBERTADORES / LICENCIADO EN EDUCACIÓN PREESCOLAR / 2022-12-16 / Sin información 
 - Especialización universitaria / 2 / SI / CORPORACION UNIVERSITARIA MINUTO DE DIOS -UNIMINUTO- / ESPECIALISTA EN GERENCIA DE PROYECTOS / 2024-10-25 / Sin información</t>
  </si>
  <si>
    <t>Prestar servicios profesionales jurídicos para el seguimiento y desarrollo de las etapas precontractual, contractual y postcontractual de los procesos de la Secretaría Distrital de Desarrollo Económico</t>
  </si>
  <si>
    <t xml:space="preserve"> - Secretaría de Educación del Distrito / Pública / CO1.PCCNTR.4424780 / NO / 2023-01-19 / 2024-01-18 
  - Secretaría de Educación del Distrito / Pública / 3225717 / NO / 2022-01-18 / 2023-01-17 
  - PRESIDENCIA DE LA REPÚBLICA / Pública / asesora  / NO / 2019-11-12 / 2022-05-04 
  - MINISTERIO DEL INTERIOR  / Pública / M354-2018 / NO / 2018-01-09 / 2018-12-26 
  - MINISTERIO DEL INTERIO  / Pública / CONTRATISTA  / NO / 2017-05-03 / 2017-12-31 
  - ministerio del interior / Pública / contratista  / NO / 2017-01-02 / 2017-05-02 
  - ministerio del interior  / Pública / contratista  / NO / 2016-09-30 / 2016-12-31 
  - S&amp;M - SOCIEDAD DE ACTIVOS ESPECIALES SAE S.A.S.  / Pública / profesional A / NO / 2016-03-01 / 2016-08-30 
  - Secretaría Distrital de Hacienda / Pública / profesional  / NO / 2015-04-02 / 2016-02-07 
  - Secretaría Distrital de Hacienda / Pública / secretario / NO / 2015-01-07 / 2015-03-29 
  - Secretaría Distrital de Hacienda / Pública / Secretario / NO / 2013-01-11 / 2014-12-25 
  - Secretaría Distrital de Hacienda / Pública / supernumeraria  / NO / 2012-10-02 / 2012-12-31</t>
  </si>
  <si>
    <t>- Universitaria / 5 / SI / UNIVERSIDAD EXTERNADO DE COLOMBIA / ABOGADO / 2011-11-30 / 264816 
 - Especialización universitaria / 2 / SI / UNIVERSIDAD EXTERNADO DE COLOMBIA / ESPECIALISTA EN DERECHO PUBLICO / 2016-06-01 / Sin información</t>
  </si>
  <si>
    <t xml:space="preserve"> - Fondo de Desarrollo Local Puente Aranda / Pública / Contratista / NO / 2024-10-15 / 2025-02-14 
  - Fondo de Desarrollo Local Puente Aranda / Pública / Contratista / NO / 2024-03-08 / 2024-09-07 
  - Fondo de Desarrollo Local Puente Aranda / Pública / Contratista / NO / 2023-02-06 / 2023-12-15 
  - Fondo de Desarrollo Local Puente Aranda / Pública / Contratista / NO / 2022-02-01 / 2022-12-30 
  - Fondo de Desarrollo Local Puente Aranda / Pública / Publicista - Diseñador / NO / 2021-05-28 / 2021-12-27 
  - Fondo de Desarrollo Local Puente Aranda / Pública / Publicista - Diseñador / NO / 2019-01-23 / 2020-01-31 
  - Fondo de Desarrollo Local de Puente Aranda / Pública / Web Master / NO / 2018-01-24 / 2019-01-18 
  - FONDO DESARROLLO LOCAL DE PUENTE ARANDA / Pública / WEB MASTER / NO / 2017-03-17 / 2018-01-21 
  - FONDO DE DESARROLLO LOCAL DE PUENTE ARANDA / Pública / web master / NO / 2016-07-19 / 2017-03-02</t>
  </si>
  <si>
    <t>- Universitaria / 10 / SI / FUNDACION UNIVERSIDAD DE BOGOTA - JORGE TADEO LOZANO / PROFESIONAL EN PUBLICIDAD / 2009-06-30 / Sin información</t>
  </si>
  <si>
    <t>Prestar servicios profesionales a la Subdirección de Financiamiento e Inclusión Financiera en el diseño e implementación de estrategias que permitan hacer seguimiento a los programas de inclusión financiera liderados desde el área.</t>
  </si>
  <si>
    <t xml:space="preserve"> - Secretaría Distrital de Planeación / Pública / Director de Equidad y Políticas Poblacionales / NO / 2017-01-23 / 2020-03-15 
  - Secretaria Distrital de Planeacion / Pública / Profesional Universitario / NO / 2012-08-09 / 2012-11-08</t>
  </si>
  <si>
    <t>- Universitaria / 10 / SI / UNIVERSIDAD EXTERNADO DE COLOMBIA / ECONOMISTA / 2008-12-31 / 35248</t>
  </si>
  <si>
    <t xml:space="preserve"> - Secretaría Distrital de Seguridad Convivencia y Justicia / Pública / SCJ-230-2024 / NO / 2024-03-06 / 2024-08-05 
  - AGENCIA PARA LA REINCORPORACION Y LA NORMALIZACION / Pública / ARN-1036-2024 / NO / 2024-02-12 / 2024-12-15 
  - Secretaría Distrital de Seguridad Convivencia y Justicia / Pública / SCJ-1005-2023 / NO / 2023-03-08 / 2024-01-07 
  - Secretaría Distrital de Seguridad Convivencia y Justicia / Pública / SCJ-1842-2022 / NO / 2022-09-06 / 2022-10-07 
  - CORPORACION INFANCIA Y DESARROLLO / Privada / CID-PDS-2021-1553 / NO / 2021-10-16 / 2022-04-12 
  - AGENCIA PARA LA REINCORPORACIÓN Y LA NORMALIZAN / Pública / ARN-1442-2021 / NO / 2021-07-07 / 2021-12-17 
  - AGENCIA PARA LA REINCORPORACIÓN Y LA NORMALIZAN / Pública / ARN-615-2021 / NO / 2021-01-19 / 2021-06-30 
  - AGENCIA PARA LA REINCORPORACIÓN Y LA NORMALIZAN / Pública / ARN-1400-2020 / NO / 2020-07-02 / 2020-12-31 
  - AGENCIA PARA LA REINCORPORACIÓN Y LA NORMALIZAN / Pública / ARN-183-2020 / NO / 2020-01-09 / 2020-06-30 
  - AGENCIA PARA LA REINCORPORACIÓN Y LA NORMALIZAN / Pública / ARN-661-2019 / NO / 2019-01-15 / 2019-12-13 
  - AGENCIA PARA LA REINCORPORACIÓN Y LA NORMALIZAN / Pública / ARN-743-2018 / NO / 2018-07-03 / 2018-12-14 
  - Instituto para la Protección de la Niñez y la Juventud - IDIPRON / Pública /  20171286 / NO / 2017-10-26 / 2018-04-01 
  - SECRETARIA DISTRITAL DE INTEGRACION SOCIAL / Pública / 773-2017 / NO / 2017-02-01 / 2017-04-30 
  - SECRETARIA DISTRITAL DE INTEGRACION SOCIAL / Pública / 9067-2016 / NO / 2016-05-27 / 2017-01-14 
  - SECRETARIA DISTRITAL DE INTEGRACION SOCIAL / Pública / 13498-2015 / NO / 2015-12-15 / 2016-05-14 
  - SECRETARIA DISTRITAL DE INTEGRACION SOCIAL / Pública / 11594-2015 / NO / 2015-07-01 / 2015-11-30</t>
  </si>
  <si>
    <t>- Universitaria / 8 / SI / FUNDACION UNIVERSITARIA MONSERRATE -UNIMONSERRATE / TRABAJADOR (A) SOCIAL / 2012-08-10 / 1023860465 
 - Especialización universitaria / 2 / SI / UNIVERSIDAD-COLEGIO MAYOR DE CUNDINAMARCA / ESPECIALISTA EN DERECHO INTERNACIONAL PÚBLICO CON ENFASIS EN DERECHOS HUMANOS / 2023-08-10 / Sin información</t>
  </si>
  <si>
    <t>Prestar servicios profesionales de apoyo a la Subdirección de Economía Rural en la producción cartográfica y localización geográfica – espacial, para la ejecución del proyecto de inversión y en cumplimiento del Plan de Ordenamiento Territorial.</t>
  </si>
  <si>
    <t xml:space="preserve"> - AGENCIA DE RENOVACIÓN DEL TERRITORIO / Pública / Profesional Catastral / NO / 2021-04-19 / 2021-09-19 
  - ECOLOGIC SAS / Privada / Profesional SIG Predial / NO / 2020-07-07 / 2021-08-17 
  - OYP Ingeniería S.A.S. / Privada / Profesional 2 SIG / NO / 2020-01-07 / 2020-08-30 
  - OYP Ingeniería S.A.S. / Privada / Profesional SIG / NO / 2019-01-02 / 2019-12-30 
  - CCI / Privada / Lider SIG / NO / 2015-12-30 / 2016-04-30 
  - GEOT&amp;C SAS / Privada / Lider SIG / NO / 2015-11-01 / 2015-12-30 
  - MERRICK COLOMBIA / Privada / Tecnico SIG / NO / 2015-06-15 / 2015-10-30</t>
  </si>
  <si>
    <t>- Universitaria / 10 / SI / UNIVERSIDAD DISTRITAL-FRANCISCO JOSE DE CALDAS / INGENIERO CATASTRAL Y GEODESTA / 2014-06-30 / 25222-302987 
 - Especialización universitaria / 2 / SI / UNIVERSIDAD DE LOS ANDES / ESPECIALISTA EN PLANIFICACION Y ADMINISTRACION DEL DESARROLO REGIONAL / 2018-06-30 / Sin información</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</si>
  <si>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</si>
  <si>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 xml:space="preserve"> - CORPORACION ANDARES IDA Y VUELTA / Privada / PROFESIONAL ADMINISTRATIVO / NO / 2024-04-01 / 2025-07-30 
  - Fondo de Desarrollo Local Suba / Pública / GESTOR DE CONVIVENCIA Y CONFIANZA / NO / 2023-07-04 / 2023-12-31 
  - NASES / Privada / Cuidador de espacio público  / NO / 2021-02-19 / 2021-05-18 
  - Instituto para la Protección de la Niñez y la Juventud - IDIPRON / Pública / AUXILIAR ADMINISTRATIVO / NO / 2017-07-11 / 2020-12-31 
  - ORGANIZACION DE RECICLADORES AMBIENTALES (ARAMB) / Privada / ASISTENTE ADMINISTRATIVO / NO / 2016-06-07 / 2017-06-12</t>
  </si>
  <si>
    <t>- Formación técnica profesional / 3 / SI / CORPORACION UNIVERSITARIA MINUTO DE DIOS -UNIMINUTO- / TÉCNICO PROFESIONAL EN MANEJO DE MICROCRÉDITOS / 2016-04-25 / Sin información 
 - Universitaria / 10 / SI / CORPORACION UNIVERSITARIA MINUTO DE DIOS -UNIMINUTO- / ADMINISTRADOR DE EMPRESAS / 2019-08-26 / 212814</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</si>
  <si>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</si>
  <si>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 xml:space="preserve"> - Connexus / Privada / Consultora / NO / 2023-03-29 / 2023-12-15 
  - iNNpulsa Colombia / Pública / Profesional de emprendimiento social / NO / 2022-01-28 / 2022-12-22 
  - DNP / Pública / Contratista / NO / 2018-01-16 / 2018-12-19 
  - DNP / Pública / Contratista / NO / 2017-01-16 / 2017-12-31 
  - DNP / Pública / Contratista / NO / 2016-09-20 / 2016-12-31 
  - Prosperidad Social / Pública / Contratista / NO / 2013-04-10 / 2013-10-31 
  - Prosperidad Social / Pública / Contratista / NO / 2013-02-01 / 2013-03-31</t>
  </si>
  <si>
    <t>- Universitaria / 10 / SI / COLEGIO MAYOR DE NUESTRA SEÑORA DEL ROSARIO / POLITÓLOGO(A) - PROFESIONAL EN CIENCIA POLÍTICA Y GOBIERNO / 2011-05-05 / Sin información 
 - Especialización universitaria / 2 / SI / UNIVERSIDAD DE LOS ANDES / ESPECIALISTA EN ECONOMIA / 2013-03-07 / Sin información</t>
  </si>
  <si>
    <t xml:space="preserve"> - FONDO UNICO DE LAS TECNOLOGIAS DE LA INFORMACION Y LAS COMUNICACIONES / Pública / ABOGADO / SI / 2025-01-06 /  Sin Fecha  
  - FONDO UNICO DE LAS TECNOLOGIAS DE LA INFORMACIÓN Y LAS COMUNICACIONES  / Pública / ABOGADO / NO / 2024-02-09 / 2024-12-31 
  - UNIDAD PARA LAS VICTIMAS / Pública / abogado / NO / 2023-01-10 / 2023-09-09 
  - UNIDAD PARA LAS VICTIMAS / Pública / abogado / NO / 2022-01-12 / 2022-12-31 
  - UNIDAD PARA LAS VICTIMAS / Pública / abogado / NO / 2021-01-14 / 2021-12-31 
  - UNIDAD PARA LAS VICTIMAS / Pública / abogado / NO / 2020-01-10 / 2020-12-31 
  - UNIDAD PARA LAS VICTIMAS / Pública / abogado / NO / 2019-07-02 / 2019-12-31 
  - UNIDAD PARA LAS VICTIMAS / Pública / abogado / NO / 2019-02-01 / 2019-06-30 
  - UNIDAD PARA LAS VICTIMAS / Pública / abogado / NO / 2018-01-05 / 2018-10-16 
  - UNIDAD PARA LAS VICTIMAS / Pública / abogado / NO / 2017-01-10 / 2017-12-31 
  - UNIDAD PARA LA ATENCION Y REPARACION INTEGRAL A LAS VICTIMAS / Pública / abogado / NO / 2016-01-07 / 2016-12-31 
  - UNIDAD PARA LAS VICTIMAS / Pública / ABOGADO / NO / 2015-10-01 / 2015-12-31 
  - FONDO NACIONAL DEL AHORRO / Pública / JEFE DE DIVISIÓN / NO / 2009-10-20 / 2013-05-10</t>
  </si>
  <si>
    <t>- Universitaria / 12 / SI / UNIVERSIDAD-COLEGIO MAYOR DE CUNDINAMARCA / ABOGADO / 2004-12-10 / 151002 
 - Especialización universitaria / 2 / SI / COLEGIO MAYOR DE NUESTRA SEÑORA DEL ROSARIO / ESPECIALISTA EN DERECHO CONTRACTUAL / 2007-12-05 / 151002 
 - Especialización universitaria / 2 / SI / COLEGIO MAYOR DE NUESTRA SEÑORA DEL ROSARIO / ESPECIALISTA EN DERECHO FINANCIERO / 2009-02-27 / 151002 
 - Maestría / 4 / SI / UNIVERSIDAD SERGIO ARBOLEDA / MAGISTER EN DERECHO / 2017-09-18 / Sin información</t>
  </si>
  <si>
    <t>Prestar los servicios profesionales en la Subdirección de Economía Rural, apoyando actividades y labores asociadas al desarrollo y seguimiento de las actividades relacionadas con la promoción de las herramientas de inclusión financiera</t>
  </si>
  <si>
    <t xml:space="preserve"> - Secretaría Distrital de Desarrollo Económico / Pública / Líder Academia Financiera y Políticas Públicas / NO / 2025-01-23 / 2025-07-22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</si>
  <si>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</si>
  <si>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 xml:space="preserve"> - Secretaría Distrital de Desarrollo Económico / Pública / Contratista / NO / 2025-02-05 / 2025-10-04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</si>
  <si>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</si>
  <si>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 xml:space="preserve"> - Unidad Administrativa Especial de Catastro / Pública / Contratista / NO / 2025-01-17 / 2025-04-30 
  - Unidad Administrativa Especial de Catastro / Pública / Contratista / NO / 2024-10-15 / 2024-12-31 
  - Inversiones Construandes sas / Privada / Residente administrativa / NO / 2024-02-26 / 2024-04-30 
  - 602 Studio arquitectos sas / Privada / Coordinadora de obras / NO / 2023-01-10 / 2023-05-18 
  - Metro de Bogotá S.A. / Pública / Contratista / NO / 2021-02-12 / 2021-12-31 
  - Metro de Bogotá S.A. / Pública / Contratista / NO / 2020-09-24 / 2020-12-31 
  - FC ESPACIOS S.A.S. / Privada / Arquitecta  / NO / 2020-01-02 / 2020-07-15 
  - Fondo Mixto para la promoción del deporte y la gestión social  / Pública / Asistente de Planeación  / NO / 2019-08-06 / 2019-12-31 
  - DRC INGENIERIA LTDA / Privada / Arquitecta / NO / 2018-11-05 / 2019-06-28 
  - 602 STUDIO ARQUITECTOS  / Privada / Arquitecta residente  / NO / 2018-08-09 / 2018-11-02 
  - Formas Construcciones Ltda / Privada / Arquitecta / NO / 2017-08-28 / 2018-08-31</t>
  </si>
  <si>
    <t>- Universitaria / 10 / SI / UNIVERSIDAD DE SAN BUENAVENTURA / ARQUITECTO / 2017-08-23 / A36202018-1143849105</t>
  </si>
  <si>
    <t xml:space="preserve"> - La Federacion Nacional de Cultivadores de Palma de Aceite - FEDEPALMA / Privada / Analista Social / NO / 2023-11-01 / 2025-09-22 
  - iNNpulsa Colombia / Privada / Profesional de Emprendimiento Social / NO / 2021-05-05 / 2022-12-31 
  - ASOCIACIÓN DE CABILDOS INDÍGENAS DEL DEPARTAMENTO DEL META – ACIM / Privada / Profesional de Apoyo y Asesor de Proyectos / NO / 2019-02-01 / 2019-11-30 
  - FONADE / Pública / Supervisor de Cabecera Bogotá - Censo Nacional de Población y Vivienda / NO / 2018-04-17 / 2018-10-07 
  - Embajada de Costa Rica / Pública / Asistente Consular / NO / 2013-07-01 / 2017-08-31</t>
  </si>
  <si>
    <t>- Universitaria / 10 / SI / UNIVERSIDAD MILITAR-NUEVA GRANADA / PROFESIONAL EN RELACIONES INTERNACIONALES Y ESTUDIOS POLITICOS / 2013-06-01 / Sin información 
 - Especialización universitaria / 2 / SI / UNIVERSIDAD MILITAR-NUEVA GRANADA / ESPECIALISTA EN FINANZAS Y ADMINISTRACION PUBLICA / 2017-06-01 / Sin información 
 - Especialización universitaria / 2 / SI / UNIVERSIDAD CATOLICA DE COLOMBIA / ESPECIALIZACION EN FORMULACION Y EVALUACION SOCIAL Y ECONOMICA DE PROYECTOS / 2021-07-01 / Sin información</t>
  </si>
  <si>
    <t>Prestar servicios de apoyo para la gestión documental de la estrategia 'Hecho en Bogotá' y de la Subdirección, así como para el apoyo operativo y logístico en los espacios de intermediación que se desarrollen.</t>
  </si>
  <si>
    <t xml:space="preserve"> - Orquesta Filarmónica de Bogotá - OFB / Pública / Contratista / NO / 2024-08-01 / 2025-01-30 
  - Orquesta Filarmónica de Bogotá - OFB / Pública / Contratista / NO / 2024-03-13 / 2024-07-30 
  - Orquesta Filarmónica de Bogotá - OFB / Pública / Contratista / NO / 2023-02-01 / 2024-02-29 
  - Orquesta Filarmónica de Bogotá - OFB / Pública / Contratista / NO / 2022-01-17 / 2022-12-30 
  - Orquesta Filarmónica de Bogotá - OFB / Pública / Contratista / NO / 2021-04-12 / 2021-12-30 
  - Comatel Ltda / Privada / Tecnico en Logistica  / NO / 2013-12-16 / 2014-06-16</t>
  </si>
  <si>
    <t>- Tecnológica / 4 / SI / SERVICIO NACIONAL DE APRENDIZAJE-SENA- / TECNÓLOGO EN GESTIÓN LOGÍSTICA / 2012-11-06 / Sin información</t>
  </si>
  <si>
    <t xml:space="preserve"> - Secretaría Distrital de Desarrollo Económico / Pública / Profesional comercial / NO / 2025-10-16 / 2025-12-31 
  - Secretaría Distrital de Desarrollo Económico / Pública / Profesional comercial / NO / 2024-08-08 / 2024-12-27 
  - Corporación Colombia Internacional  / Pública / Profesional Administrativo  / NO / 2024-03-15 / 2024-07-16 
  - Corporación Colombia Internacional / Pública / Coordinadora Administrativa / NO / 2023-05-02 / 2023-12-20 
  - Corporación Colombia Internacional / Pública / Profesional técnico y administrativo / NO / 2023-04-10 / 2023-04-30 
  - Corporación Colombia Internacional / Pública / Profesional Administrativo y Financiero / NO / 2023-01-18 / 2023-03-31 
  - Corporación Colombia Internacional / Pública / Profesional administrativo / NO / 2022-09-01 / 2022-12-31 
  - Corporación Colombia Internacional / Pública / Profesional técnico Administrativa comercial / NO / 2021-11-23 / 2022-08-30 
  - Corporación Colombia Internacional / Pública / Profesional administrativa / NO / 2021-08-26 / 2021-11-22 
  - ADM INFRAESTRUCTURA SAS / Privada / Coordinadora Administrativa y Comercial / NO / 2021-01-01 / 2021-07-31 
  - Corporación Colombia Internacional  / Pública / Profesional de apoyo y control administrativo  / NO / 2020-11-26 / 2020-12-31 
  - Escuela Colombiana de Ingeniería Julio Garavito  / Privada / Auxiliar de Apoyo Financiero  / NO / 2019-04-22 / 2020-08-30 
  - Geografía Urbana S.A  / Privada / Analista económica  / NO / 2018-08-24 / 2018-12-31 
  - Compañía de Seguros Bolívar  / Privada / Aprendiz de Vicepresidencia de riesgo de mercado y liquidez  / NO / 2018-02-06 / 2018-08-07</t>
  </si>
  <si>
    <t>- Universitaria / 10 / SI / UNIVERSIDAD DE LA SALLE / ECONOMISTA / 2018-11-27 / 58470</t>
  </si>
  <si>
    <t xml:space="preserve"> - Secretaría Distrital de Desarrollo Económico / Pública / Gestor de Informacion / NO / 2024-08-21 / 2024-12-31 
  - Secretaría Distrital de Desarrollo Económico / Pública / Gestor de Informacion / NO / 2024-03-04 / 2024-08-03 
  - Secretaría Distrital de Desarrollo Económico / Pública / Gestor de Informacion / NO / 2023-02-21 / 2023-12-20 
  - Secretaría Distrital de Desarrollo Económico / Pública / Gestor de Información / NO / 2022-07-18 / 2023-02-15 
  - Departamento Administrativo Nacional de Estadística- DANE / Pública / Encuestadora / NO / 2021-08-25 / 2021-11-15 
  - Departamento Administrativo Nacional de Estadística-DANE / Pública / Encuestadora / NO / 2021-04-20 / 2021-08-03 
  - Raikes Techology S.A.S / Privada / Auxiliar Administrativo y Ventas / NO / 2019-01-04 / 2019-11-10 
  - Iron Mountain / Privada / Digitador / NO / 2015-06-01 / 2017-05-02</t>
  </si>
  <si>
    <t>- Universitaria / 1 / NO / CORPORACION UNIVERSITARIA DE ASTURIAS / ADMINISTRADOR Y DIRECTOR DE EMPRESAS / 2019-11-29 / Sin información 
 - Tecnológica / 3 / NO / SERVICIO NACIONAL DE APRENDIZAJE-SENA- / TECNÓLOGO EN GESTIÓN EMPRESARIAL / 2024-06-28 / Sin información</t>
  </si>
  <si>
    <t xml:space="preserve"> - Secretaría Distrital de Desarrollo Económico / Pública / Tecnico / SI / 2025-10-06 /  Sin Fecha  
  - Secretaría Distrital de Desarrollo Económico / Pública / Tecnico / NO / 2025-03-07 / 2025-09-02 
  - Subred Integrada de Servicios de Salud Centro Oriente E.S.E. / Pública / Tecnico / NO / 2025-01-01 / 2025-03-31 
  - Subred Integrada de Servicios de Salud Centro Oriente E.S.E. / Pública / TECNICO / NO / 2024-02-01 / 2024-12-31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</si>
  <si>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</si>
  <si>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</si>
  <si>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 xml:space="preserve"> - Instituto Distrital de la Participación y Acción Comunal - IDPAC / Pública / 036 de 2025 / NO / 2025-02-14 / 2025-07-09 
  - Secretaría Distrital de Desarrollo Económico / Pública / 230 de 2025 / NO / 2025-01-27 / 2025-07-21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</si>
  <si>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xml:space="preserve"> - UNIDAD ADMINISTRATIVA ESPECIAL DEL SERVICIO PÚBLICO DE EMPLEO / Pública / Contratista 132-2024 / NO / 2024-09-23 / 2024-12-27 
  - NUEVA EPS / Privada / ANALISTA III / NO / 2024-01-09 / 2025-07-31 
  - Secretaría Distrital de Desarrollo Económico / Pública / Contratista 533-2023 / NO / 2023-03-06 / 2024-02-05 
  - Secretaría Distrital de Desarrollo Económico / Pública / Contratista 711-2022 / NO / 2022-09-12 / 2023-02-11 
  - ARCHIVO GENERAL DE LA NACION JORGE PALACIOS PRECIADO / Pública / Contratista Gestión documental / NO / 2022-01-31 / 2022-07-31 
  - Consorcio Salud / Privada / Gestionador Documental / NO / 2020-11-03 / 2021-07-31</t>
  </si>
  <si>
    <t>- Formación técnica profesional / 3 / SI / CORPORACION UNIFICADA NACIONAL DE EDUCACION SUPERIOR-CUN- / TECNICO PROFESIONAL EN PROCESOS ADMINISTRATIVOS / 2021-03-30 / Sin información 
 - Universitaria / 9 / SI / CORPORACION UNIFICADA NACIONAL DE EDUCACION SUPERIOR-CUN- / ADMINISTRADOR DE EMPRESAS / 2023-11-26 / Sin información</t>
  </si>
  <si>
    <t xml:space="preserve"> - Secretaría Distrital de Desarrollo Económico / Pública / Contrato 799 de 2024 / NO / 2024-08-08 / 2025-01-31 
  - Secretaría Distrital de Desarrollo Económico / Pública / Contrato 403 de 2024 / NO / 2024-03-27 / 2024-07-26 
  - Secretaría Distrital de Desarrollo Económico / Pública / Contrato 344 de 2023 / NO / 2023-02-21 / 2024-02-28 
  - Secretaría Distrital de Desarrollo Económico / Pública / Contrato 706 de 2022 / NO / 2022-09-15 / 2023-02-14 
  - CAJA DE COMPENSACIÓN FAMILIAR CAFAM / Privada / Oficinista Agencia de Empleo / NO / 2017-12-11 / 2022-05-31</t>
  </si>
  <si>
    <t xml:space="preserve"> - Secretaría Distrital de Desarrollo Económico / Pública / 965-2024 / NO / 2024-08-15 / 2024-12-31 
  - Secretaría Distrital de Desarrollo Económico / Pública / 321-2024 / NO / 2024-03-11 / 2024-08-10 
  - Secretaría Distrital de Desarrollo Económico / Pública / 299-2023 / NO / 2023-02-06 / 2024-02-28 
  - Secretaría Distrital de Desarrollo Económico / Pública / 400-2022 / NO / 2022-02-01 / 2023-01-31 
  - Unidad para la Atención y Reparación Integral a las Víctimas - UARIV / Pública / 644 de 2021 / NO / 2021-01-29 / 2021-12-31 
  - Unidad para la Atención y Reparación Integral a las Víctimas - UARIV / Pública / 483 de 2020 / NO / 2020-01-16 / 2020-12-31 
  - Unidad para la atención y Reparación Integral alas Víctimas - UARIV / Pública / 1740 de 2019 / NO / 2019-07-02 / 2019-12-31 
  - Unidad para la Atención y Reparación integral a las Víctimas / Pública / 220 de 2019 / NO / 2019-01-14 / 2019-06-30 
  - Unidad para la Atención y Reparación integral a las Víctimas - UARIV / Pública / 958 de 2018 / NO / 2018-01-26 / 2018-12-31 
  - Departamento Administrativo Nacional de Estadística - DANE / Pública / 265 de 2018 / NO / 2018-01-17 / 2018-02-15 
  - Departamento Administrativo Nacional de Estadística - DANE / Pública / 284 de 2017 / NO / 2017-11-02 / 2017-12-15 
  - Departamento Administrativo Nacional de Estadística - DANE / Pública / 181 de 2017 / NO / 2017-09-11 / 2017-10-13 
  - Departamento Administrativo Nacional de Estadística - DANE / Pública / 392 de 2017 / NO / 2017-02-03 / 2017-09-02 
  - Departamento Nacional de Estadística - DANE / Pública / 367 de 2016 / NO / 2016-02-09 / 2016-12-23 
  - Departamento Nacional de Estadística - DANE / Pública / 874 de 2015 / NO / 2015-02-27 / 2015-12-26</t>
  </si>
  <si>
    <t>- Universitaria / 10 / SI / UNIVERSIDAD CATOLICA DE COLOMBIA / ECONOMISTA / 2010-09-25 / 80828305 
 - Especialización universitaria / 2 / SI / COLEGIO MAYOR DE NUESTRA SEÑORA DEL ROSARIO / ESPECIALIZACION EN EVALUACION Y DESARROLLO DE PROYECTOS / 2019-09-24 / Sin información</t>
  </si>
  <si>
    <t xml:space="preserve"> - SERVICIO NACIONAL DE APRENDIZAJE  / Pública / INSTRUCTORA SENA  / NO / 2025-02-17 / 2025-08-27 
  - Subred Integrada de Servicios de Salud Norte E.S.E. / Pública / Profesional Administrativo V / NO / 2024-04-17 / 2025-01-15 
  - Secretaría Distrital del Hábitat / Pública / PROFESIONAL SOCIAL / NO / 2023-02-16 / 2023-06-15 
  - Secretaría Distrital del Hábitat / Pública / Social de Subdirección de Operaciones  / NO / 2022-11-16 / 2023-01-15 
  - Universitec. / Privada / Docente  / NO / 2022-11-04 / 2023-12-06 
  - SENA / Pública / PSICOLOGA  / NO / 2022-02-07 / 2022-08-23 
  - SERVICIO NACIONAL DE APRENDIZAJE  / Pública / profesional de Bienestar  / NO / 2021-02-22 / 2021-12-30 
  - SENA / Pública / PSICOLOGA / NO / 2020-07-09 / 2020-12-30 
  - EDUXI / Privada / PSICÓLOGA / NO / 2019-02-02 / 2020-06-24</t>
  </si>
  <si>
    <t>- Universitaria / 10 / SI / FUNDACION UNIVERSITARIA LOS LIBERTADORES / PSICOLOGO / 2018-06-15 / 185839</t>
  </si>
  <si>
    <t>PRESTAR SERVICIOS PROFESIONALES A LA SUBDIRECCIÓN DE ECONOMÍA RURAL PARTICIPANDO EN LA ELABORACIÓN DE DOCUMENTOS DEL AREA QUE TENGAN COMPONENTES JURIDICOS Y NORMATIVOS</t>
  </si>
  <si>
    <t xml:space="preserve"> - SUPERINTENDENCIA DE INDUSTRIA Y COMERCIO  / Pública / Abogada Sustanciadora para la Superintendente Delegada / NO / 2025-02-11 / 2025-07-12 
  - Banco Interamericano de Desarrollo / Privada / Consultor de Productos y Servicios Externos / NO / 2024-07-26 / 2025-01-25 
  - AGENCIA DE DESARROLLO RURAL / Pública / Asesora contratista de la Dirección de Asistencia Técnica / NO / 2024-01-15 / 2024-12-31 
  - Agencia de Desarrollo Rural / Pública / Abogada contratista Asesora de la Dirección de Asistencia Técnica / NO / 2023-10-06 / 2023-12-31 
  - AGENCIA NACIONAL DE TIERRAS / Pública / Asesora contratista de la Subdirectora de Seguridad Jurídica / NO / 2023-01-19 / 2023-10-24 
  - CitylandAnalytics / Privada / Lider de componente social / NO / 2022-04-01 / 2022-10-30 
  - AGENCIA NACIONAL DE TIERRAS / Pública / Abogada Contratista / NO / 2022-01-21 / 2022-11-16 
  - CitylandAnalytics / Privada / Lider de componente jurídico / NO / 2021-07-29 / 2021-12-09 
  - AGENCIA NACIONAL DE TIERRAS / Pública / Abogada Lider de casos especiales / NO / 2021-01-28 / 2021-08-23 
  - AGENCIA NACIONAL DE TIERRAS / Pública / Abogada Lider casos especiales / NO / 2020-02-13 / 2020-12-18 
  - AGENCIA NACIONAL DE TIERRAS / Pública / Abogada Lider casos especiales / NO / 2019-01-25 / 2019-12-31 
  - AGENCIA NACIONAL DE TIERRAS / Pública / Abogada Lider casos especiales / NO / 2018-01-20 / 2018-12-31 
  - CONSUCOL / Privada / Abogada Subsidio Zona Sur Amazonia  / NO / 2017-05-10 / 2017-10-18 
  - SUPERINTENDENCIA DE INDUSTRIA Y COMERCIO / Pública / Abogada contratista / NO / 2016-08-01 / 2016-11-03 
  - SUPERINTENDENCIA DE INDUSTRIA Y COMERCIO  / Pública / Abogada Contratista / NO / 2016-02-02 / 2016-07-31</t>
  </si>
  <si>
    <t>- Universitaria / 10 / SI / UNIVERSIDAD LA GRAN COLOMBIA / ABOGADO / 2010-12-31 / 211997 
 - Especialización universitaria / 2 / SI / UNIVERSIDAD NACIONAL DE COLOMBIA / ESPECIALISTA EN DERECHO ADMINISTRATIVO / 2014-06-30 / Sin información 
 - Especialización universitaria / 2 / SI / UNIVERSIDAD EXTERNADO DE COLOMBIA / ESPECIALISTA EN DERECHO DE TIERRAS / 2023-11-23 / Sin información</t>
  </si>
  <si>
    <t>Prestar servicios profesionales a la Subdirección de Financiamiento e Inclusión Financiera apoyando en la planeación, formulación e implementación de programas orientados a promover el acceso al financiamiento, para el fortalecimiento de las unidades productivas y beneficiarios localizadas en zonas de Influencia de obras de alto impacto conforme al Decreto 258 de 2025.</t>
  </si>
  <si>
    <t xml:space="preserve"> - Carpas y Cubrimientos Industrial Fagoza / Privada / Coordinador Financiero / NO / 2023-12-01 / 2024-12-23 
  - Fondo de Desarrollo Local Barrios Unidos / Pública / Administrativo / NO / 2023-04-13 / 2023-07-28 
  - 4P LOGISTICS SERVICES / Privada / Coordinador Administrativo / NO / 2021-05-01 / 2022-11-28 
  - 4P LOGISTICS SERVICES / Privada / Auxiliar Administrativo / NO / 2018-04-23 / 2022-11-28</t>
  </si>
  <si>
    <t>- Universitaria / 9 / SI / POLITECNICO GRANCOLOMBIANO / ADMINISTRADOR DE EMPRESAS / 2021-04-22 / 172738 
 - Especialización universitaria / 2 / SI / POLITECNICO GRANCOLOMBIANO / ESPECIALISTA EN GERENCIA DE FINANZAS / 2024-11-30 / Sin información</t>
  </si>
  <si>
    <t>Prestar servicios profesionales a la Subdirección de Empleo y Formación para brindar acompañamiiento en la planificación, ejecución y seguimiento de ferias y eventos en el marco de la ruta de empleabilidad de la Agencia Distrital de Empleo en Bogotá, D.C.</t>
  </si>
  <si>
    <t xml:space="preserve"> - REGISTRADURIA NACIONAL DEL ESTADO CIVIL / Pública / AUXILIAR ADMINISTRATIVO / NO / 2023-05-05 / 2024-02-16 
  - REGISTRADURIA NACIONAL DEL ESTADO CIVIL / Pública / AUXILIAR ADMINISTRATIVO / NO / 2021-09-10 / 2022-04-30</t>
  </si>
  <si>
    <t>- Universitaria / 9 / SI / UNIVERSIDAD COOPERATIVA DE COLOMBIA / COMUNICADOR SOCIAL / 2020-07-15 / Sin información</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</si>
  <si>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</si>
  <si>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 xml:space="preserve"> - Invima / Pública / Contratista / NO / 2025-02-05 / 2025-07-17 
  - Invima / Pública / Contratista / NO / 2024-01-11 / 2024-12-20 
  - Invima / Pública / Provisional / NO / 2023-07-06 / 2023-11-30 
  - Consorcio CS PAE 2021 / Privada / Profesiona de Campo SIDAE Rural  / NO / 2023-01-10 / 2023-03-16 
  - Consorcio CS PAE 2021 / Privada / Profesional de Campo SIDAE Rural  / NO / 2022-08-01 / 2022-11-30 
  - Consorcio CS PAE 2021  / Privada / Profesional de Campo SIDAE / NO / 2022-07-05 / 2022-07-31 
  - Consorcio CS PAE 2021 / Privada / Profesional de Campo SIDAE / NO / 2022-01-24 / 2022-06-20 
  - Consorcio CS PAE 2021 / Privada / Profesional de Campo SIDAE / NO / 2021-10-01 / 2021-11-30 
  - Consorcio Grupo IS-Funvifra / Privada / Profesional de Campo  / NO / 2021-02-12 / 2021-09-30 
  - Consorcio Grupo IS- Funvifra / Privada / Profesional de campo  / NO / 2020-08-10 / 2020-12-31 
  - CYM Consultores / Privada / Profesional Interventor  / NO / 2020-05-11 / 2020-07-31 
  - CYM Consultores  / Privada / Profesional Interventor  / NO / 2020-01-09 / 2020-03-31 
  - CYM Consultores  / Privada / Profesional Interventor  / NO / 2019-04-01 / 2019-11-30 
  - CYM Consultores / Privada / Interventor de Campo  / NO / 2019-01-14 / 2019-03-31 
  - CYM Consultores  / Privada / Interventor de Campo  / NO / 2018-07-03 / 2018-11-30</t>
  </si>
  <si>
    <t>- Universitaria / 10 / SI / UNIVERSIDAD DE CORDOBA / INGENIERO DE ALIMENTOS / 2011-12-22 / 22254-251330 COR 
 - Especialización universitaria / 2 / SI / CORPORACION UNIVERSITARIA DE ASTURIAS / ESPECIALISTA EN GERENCIA DE  PROYECTOS / 2021-01-27 / Sin información</t>
  </si>
  <si>
    <t>Prestar servicios profesionales para gestionar los procesos formativos, de revisión y seguimiento, tanto en territorio como de manera virtual para los negocios bogotanos</t>
  </si>
  <si>
    <t xml:space="preserve"> - Personería de Bogotá D.C. / Pública / PROFESIONAL UNIVERSITARIO 0108-2025 / NO / 2025-02-07 / 2025-09-06 
  - Personería de Bogotá D.C. / Pública / PROFESIONAL UNIVERSITARIO 0888-2024 / NO / 2024-10-04 / 2024-12-30 
  - Personería de Bogotá D.C. / Pública / PROFESIONAL UNIVERSITARIO 0296-2024 / NO / 2024-03-13 / 2024-07-12 
  - VALUES AAA / Privada / ANALISTA DE BANCA DE INVERSIÓN / NO / 2023-07-17 / 2024-01-17 
  - Bukoi S.A.S. / Privada / Practicante Estudiantil  / NO / 2023-06-16 / 2024-01-16 
  - Concejo de Bogotá D. C. / Pública / Practicante Profesional / NO / 2021-06-15 / 2021-12-14</t>
  </si>
  <si>
    <t>- Universitaria / 8 / SI / UNIVERSIDAD EAN / ADMINISTRADOR DE EMPRESAS / 2021-12-11 / 181469 
 - Universitaria / 8 / SI / UNIVERSIDAD EAN / ECONOMISTA / 2024-01-16 / Sin información</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</si>
  <si>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</si>
  <si>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 xml:space="preserve"> - Secretaría Distrital de Desarrollo Económico / Pública / Asesora / NO / 2025-02-07 / 2025-09-03 
  - Secretaría Distrital de Desarrollo Económico / Pública / Asesora / NO / 2024-07-22 / 2025-01-31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</si>
  <si>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</si>
  <si>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 xml:space="preserve"> - Fondo de Desarrollo Local Chapinero / Pública / Referente LGBTI / SI / 2025-03-13 /  Sin Fecha  
  - Fondo de Desarrollo Local Chapinero / Pública / Referente LGBTI / NO / 2024-10-04 / 2025-02-03 
  - DAPRE / Pública / Contratista / NO / 2020-07-17 / 2020-12-17 
  - Operadora de Franquicias de Colombia SAS  / Privada / Analista de Formación y desarrollo / NO / 2017-09-18 / 2020-07-03 
  - Fin Dolor SAS / Privada / Psicólogo / NO / 2016-09-01 / 2017-09-28 
  - Bukurü / Privada / Psicólogo / NO / 2011-08-08 / 2017-02-10</t>
  </si>
  <si>
    <t>- Universitaria / 10 / SI / UNIVERSIDAD DE LA SABANA / PSICOLOGO (A) / 2012-12-14 / 164234</t>
  </si>
  <si>
    <t xml:space="preserve"> - Secretaría Distrital de Desarrollo Económico / Pública / GESTOR / NO / 2024-09-05 / 2024-12-31</t>
  </si>
  <si>
    <t>Prestar servicios profesionales para apoyar la implementación y ejecución de los proyectos diseñados por  la Subdirección de Innovación y Productividad.</t>
  </si>
  <si>
    <t xml:space="preserve"> - Secretaría Distrital de Desarrollo Económico / Pública / Gestora de la Aglomeración  / NO / 2024-10-07 / 2024-12-31 
  - Artesanías de Colombia S.A -BIC / Pública / Impartir los contenidos del módulo de transversales dentro del programa Técnico laboral por competencias en Joyería y demás oferta académica del , / NO / 2024-03-13 / 2024-12-22 
  - SCALA COLOMBIA SAS / Privada / Creación de Contenidos  / NO / 2023-09-15 / 2023-11-15 
  - SCALA COLOMBIA SAS / Privada / Creación de Contenidos  / NO / 2023-09-08 / 2023-10-29 
  - SCALA COLOMBIA SAS / Privada / Creación de Contenidos  / NO / 2022-05-25 / 2022-06-15 
  - Organizaciòn Internacional del Trabajo para los países Andinos  / Pública / Apoyo ejecuciòn “Estrategia para la promoción del emprendimiento y el desarrollo empresarial en la localidad de Puente Aranda”. / NO / 2021-10-06 / 2022-03-25 
  - UNIMINUTO / Privada / Docente - tutor  / SI / 2017-01-10 /  Sin Fecha  
  - INPAHU / Privada / Docente Hora Catedra / NO / 2011-02-01 / 2011-05-30 
  - INPAHU / Privada / Docente Hora Catedra / NO / 2010-07-26 / 2010-11-13 
  - INPAHU / Privada / Docente Hora Catedra / NO / 2010-02-02 / 2010-05-29 
  - Compañía Occidental de Chocolates S,A  / Privada / Coordinador Comercial  / NO / 2004-07-01 / 2006-09-15 
  - Compañía Occidental de Chocolates S,A  / Privada / Coordinador Comercial  / NO / 2002-12-01 / 2004-01-01</t>
  </si>
  <si>
    <t>- Universitaria / 10 / SI / UNIVERSIDAD MILITAR-NUEVA GRANADA / ECONOMISTA / 2001-05-26 / 29237 
 - Especialización universitaria / 2 / SI / UNIVERSIDAD MILITAR-NUEVA GRANADA / ESPECIALISTA EN GERENCIA EN COMERCIO INTERNACIONAL / 2006-12-09 / Sin información</t>
  </si>
  <si>
    <t xml:space="preserve"> - OUTSOURCING S.A.S. BIC / Privada / agente general / NO / 2022-01-11 / 2023-12-22 
  - americas bps / Privada / asesor general tutelas / NO / 2020-03-07 / 2021-12-26</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</si>
  <si>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</si>
  <si>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 xml:space="preserve"> - Secretaría Distrital de Desarrollo Económico / Pública / 602-2025 / NO / 2025-03-20 / 2025-09-19 
  - EPS Sanitas / Privada / Ejecutiva Multiproducto / NO / 2017-09-04 / 2022-09-06</t>
  </si>
  <si>
    <t>- Universitaria / 10 / SI / UNIVERSIDAD-COLEGIO MAYOR DE CUNDINAMARCA / ADMINISTRADOR DE EMPRESAS COMERCIALES / 2012-06-29 / 188631</t>
  </si>
  <si>
    <t xml:space="preserve"> - Secretaría Distrital de Desarrollo Económico / Pública / CONTRATISTA / NO / 2025-03-25 / 2025-09-24 
  - Banco Agrario de Colombia / Pública / Asesor Comercial Agropecuario / NO / 2019-10-04 / 2025-03-26</t>
  </si>
  <si>
    <t xml:space="preserve"> - Impact Hub / Privada / Especialista de Programas / NO / 2024-09-02 / 2025-08-30 
  - Fundación She Is  / Privada / Asistente de Proyectos / NO / 2024-04-15 / 2024-07-20</t>
  </si>
  <si>
    <t>- Universitaria / 10 / SI / UNIVERSIDAD EXTERNADO DE COLOMBIA / PROFESIONAL EN GOBIERNO Y RELACIONES INTERNACIONALES / 2023-12-01 / Sin información</t>
  </si>
  <si>
    <t xml:space="preserve"> - BRM SAS / Privada / Coordinadora de Selección / NO / 2022-04-18 / 2024-10-18 
  - EL PROCESO SAS / Privada / Coordinadora de Gestión Humana / NO / 2020-07-01 / 2022-04-15</t>
  </si>
  <si>
    <t>- Universitaria / 8 / SI / POLITECNICO GRANCOLOMBIANO / PSICOLOGO / 2016-04-04 / 161089</t>
  </si>
  <si>
    <t xml:space="preserve"> - Secretaría Distrital de Desarrollo Económico / Pública / Contratista - Equipo Inclusión Financiera / SI / 2025-10-06 /  Sin Fecha  
  - Banco Agrario de Colombia / Privada / Asesor Comercial Agropecuario / NO / 2024-06-04 / 2025-04-25 
  - Banco W  / Privada / Analista de crédito / NO / 2014-10-20 / 2021-04-28</t>
  </si>
  <si>
    <t>- Universitaria / 10 / SI / UNIVERSIDAD-COLEGIO MAYOR DE CUNDINAMARCA / ADMINISTRADOR DE EMPRESAS COMERCIALES / 2019-06-30 / 131500</t>
  </si>
  <si>
    <t xml:space="preserve"> - DANE / Pública / Censista  / NO / 2025-08-01 / 2025-08-31 
  - Dane / Pública / Censista  / NO / 2024-10-01 / 2024-12-31 
  - Dane / Pública / Recuentista / NO / 2024-07-18 / 2024-09-24 
  - Corporación Politécnico de Magangué / Privada / Docente  / NO / 2023-08-10 / 2023-12-10 
  - NANCY.COM / Privada / Analista de datos / NO / 2023-05-01 / 2023-07-31 
  - CORPORACIÓN INSTITUTO DE SISTEMAS COMPUSERV / Privada / Docente  / NO / 2022-06-20 / 2023-04-30</t>
  </si>
  <si>
    <t>- Universitaria / 8 / SI / UNIVERSIDAD DE SUCRE / ECONOMISTA / 2022-03-30 / 64036</t>
  </si>
  <si>
    <t xml:space="preserve"> - Caja de Compensación Cafam / Privada / Gestor Empresarial / NO / 2019-08-01 / 2025-09-30</t>
  </si>
  <si>
    <t>- Universitaria / 10 / SI / UNIVERSIDAD COOPERATIVA DE COLOMBIA / ADMINISTRADOR DE EMPRESAS / 2017-09-15 / 112134 
 - Especialización universitaria / 2 / SI / POLITECNICO GRANCOLOMBIANO / ESPECIALISTA EN GERENCIA DE MERCADEO / 2023-08-31 / Sin información</t>
  </si>
  <si>
    <t xml:space="preserve"> - CORPORACIÓN MALOKA DE CIENCIA Y TECNOLOGIA  / Privada / 16C-133-24 / NO / 2024-11-06 / 2025-01-31 
  - CORPORACIÓN MALOKA DE CIENCIA Y TECNOLOGIA  / Privada / 16C-015-24 / NO / 2024-02-06 / 2024-10-04 
  - CORPORACIÓN MALOKA DE CIENCIA Y TECNOLOGIA  / Privada / 16C-083-23 / NO / 2023-05-10 / 2024-01-21 
  - CORPORACIÓN MALOKA DE CIENCIA Y TECNOLOGIA  / Privada / 16C-002-23 / NO / 2023-01-16 / 2023-04-30 
  - CORPORACIÓN MALOKA DE CIENCIA Y TECNOLOGIA  / Privada / 16C-065-22 / NO / 2022-03-10 / 2023-01-10 
  - CORPORACIÓN MALOKA DE CIENCIA Y TECNOLOGIA  / Privada / 16C-180-21 / NO / 2021-09-23 / 2022-02-02 
  - CORPORACIÓN MALOKA DE CIENCIA Y TECNOLOGIA  / Privada / 16C-088-21 / NO / 2021-05-25 / 2021-09-20 
  - CORPORACIÓN MALOKA DE CIENCIA Y TECNOLOGIA  / Privada / 16C-153-20 / NO / 2020-12-22 / 2021-04-30 
  - CORPORACIÓN MALOKA DE CIENCIA Y TECNOLOGIA  / Privada / 16C-059-20 / NO / 2020-05-26 / 2020-11-30</t>
  </si>
  <si>
    <t>- Universitaria / 10 / SI / UNIVERSIDAD DISTRITAL-FRANCISCO JOSE DE CALDAS / LICENCIADO (A) EN PEDAGOGIA INFANTIL / 2019-09-13 / Sin información 
 - Especialización universitaria / 2 / SI / UNIVERSIDAD DISTRITAL-FRANCISCO JOSE DE CALDAS / ESPECIALISTA EN GERENCIA DE PROYECTOS EDUCATIVOS INSTITUCIONALES / 2024-12-20 / Sin información</t>
  </si>
  <si>
    <t>Prestar servicios profesionales a la Subdirección de Economía Rural apoyando el desarrollo de actividades relacionadas con la priorización, planeación, coordinación y definición de estrategias de inclusión financiera</t>
  </si>
  <si>
    <t xml:space="preserve"> - Secretaría Distrital de Desarrollo Económico / Pública / ADMINISTRADORA DE EMPRESAS AGROPECUARIAS / SI / 2025-10-02 /  Sin Fecha  
  - BANCO AGRARIO DE COLOMBIA  / Pública / JEFE COMERCIAL  / SI / 2024-09-17 /  Sin Fecha  
  - BANCO AGRARIO DE COLOMBIA  / Pública / ASESORA COMERCIAL DE MICROFINANZAS, ASESORA COMERCIAL AGROPECUARIA, PROFESIONAL UNIVERSITARIA COMERCIAL - TÉCNICO FINANCIERA - ALIANZAS / NO / 2013-08-05 / 2022-05-01</t>
  </si>
  <si>
    <t>- Universitaria / 10 / SI / CORPORACION UNIVERSITARIA DEL HUILA-CORHUILA- / ADMINISTRADOR DE EMPRESAS AGROPECUARIAS / 2013-05-31 / 80383 
 - Maestría / 4 / SI / CORPORACION UNIVERSITARIA MINUTO DE DIOS -UNIMINUTO- / MAGISTER EN GERENCIA DE LA INNOVACIÓN / 2023-07-14 / Sin información</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</si>
  <si>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 </t>
  </si>
  <si>
    <t xml:space="preserve"> - Universidad Pedagógica y Tecnológica de Colombia  / Pública / Profesional servicio tecnológico / NO / 2025-04-24 / 2025-05-16 
  - RESTAURANTE VILLA MORENO EL LEGADO SAS  / Privada / Proyectista Diseñador / NO / 2023-08-10 / 2024-05-17 
  - CD&amp;I ASSOCIATES / Privada / INNOVATION CONSULTANT / NO / 2022-01-05 / 2022-07-07</t>
  </si>
  <si>
    <t>- Universitaria / 10 / SI / UNIVERSIDAD PEDAGOGICA Y TECNOLOGICA DE COLOMBIA - UPTC / DISEÑADOR INDUSTRIAL / 2023-02-08 / 057609620-5281  
 - Especialización universitaria / 2 / SI / UNIVERSIDAD PEDAGOGICA Y TECNOLOGICA DE COLOMBIA - UPTC / ESPECIALISTA EN DISEÑO DE MAQUINARIA Y EQUIPO / 2023-07-27 / Sin información</t>
  </si>
  <si>
    <t xml:space="preserve"> - Universidad de Cundinamarca / Pública / Anexo de Personal Académico 028 / NO / 2023-02-09 / 2023-12-15 
  - Universidad de Cundinamarca / Pública / Anexo de Personal Académico 017 / NO / 2022-02-01 / 2022-12-16 
  - Universidad de Cundinamarca / Pública / Anexo de Personal Académico 123 / NO / 2021-07-08 / 2021-12-13 
  - Universidad de Cundinamarca / Pública / Anexo de Personal Académico 001 / NO / 2021-01-26 / 2021-06-18 
  - Universidad de Cundinamarca / Pública / Anexo de Personal Académico 095  / NO / 2020-08-12 / 2020-12-18</t>
  </si>
  <si>
    <t>- Universitaria / 10 / SI / UNIVERSIDAD DE LA SALLE / PROFESIONAL EN FINANZAS Y COMERCIO INTERNACIONAL / 2018-10-19 / Sin información</t>
  </si>
  <si>
    <t>Prestar los servicios profesionales para apoyar a la DEDE en la generacion de documentos técnicos con el proposito de identificar las barreras y oportunidades del desarrollo económico de la ciudad</t>
  </si>
  <si>
    <t xml:space="preserve"> - Departamento Nacional de Planeación / Pública / Pasantía profesional / NO / 2024-03-01 / 2024-07-31</t>
  </si>
  <si>
    <t>- Universitaria / 10 / SI / UNIVERSIDAD DE LOS LLANOS / ECONOMISTA / 2024-12-06 / 69826</t>
  </si>
  <si>
    <t>Prestar servicios  de apoyo a la gestión para el análisis y seguimiento  de  los planes, programas, proyectos e iniciativas desarrollados por la Secretaría de Desarrollo Económico</t>
  </si>
  <si>
    <t xml:space="preserve"> - Caja de compensación Cafam / Privada / Oficinista de subsidio  / NO / 2024-02-06 / 2025-05-15 
  - Caja de compensación Cafam / Privada / Practicante universitario / NO / 2023-08-03 / 2024-02-02</t>
  </si>
  <si>
    <t>- Formación técnica profesional / 2 / SI / SERVICIO NACIONAL DE APRENDIZAJE-SENA- / TÉCNICO EN SISTEMAS / 2016-12-07 / Sin información 
 - Universitaria / 9 / SI / UNIVERSIDAD MILITAR-NUEVA GRANADA / ECONOMISTA / 2024-12-04 / 71454</t>
  </si>
  <si>
    <t xml:space="preserve"> - Banco de la republica / Pública / Practicas profesionales / NO / 2025-01-09 / 2025-06-30 
  - DIAN - SEDE PAMPLONA / Pública / Consultoria economica / NO / 2024-03-01 / 2024-07-19</t>
  </si>
  <si>
    <t>- Tecnológica / 10 / SI / SERVICIO NACIONAL DE APRENDIZAJE-SENA- / TECNOLOGO EN GESTION EMPRESARIAL / 2021-04-30 / Sin información 
 - Universitaria / 10 / SI / UNIVERSIDAD DE PAMPLONA / ECONOMISTA / 2025-06-27 / 71717</t>
  </si>
  <si>
    <t>Prestar servicios  de apoyo a la gestión para el análisis a partir de la información relacionada con la misionalidad de la  Secretaría de Desarrollo Económico.</t>
  </si>
  <si>
    <t xml:space="preserve"> - AGENCIA DE ADUANAS ABC REPECEV / Privada / INDEFINIDO / NO / 2025-02-06 / 2025-08-06 
  - CORFICOLOMBIANA / Privada / APRENDIZAJE / NO / 2024-02-05 / 2024-08-04</t>
  </si>
  <si>
    <t>- Universitaria / 12 / SI / UNIVERSIDAD DEL TOLIMA / ECONOMISTA / 2023-12-23 / 71479</t>
  </si>
  <si>
    <t>- Universitaria / 9 / SI / UNIVERSIDAD MILITAR-NUEVA GRANADA / ECONOMISTA / 2025-10-02 / 71662</t>
  </si>
  <si>
    <t xml:space="preserve"> - Ministerio de Hacienda y Crédito Público / Pública / Práctica Laboral / NO / 2025-02-03 / 2025-06-30</t>
  </si>
  <si>
    <t>- Universitaria / 9 / SI / UNIVERSIDAD NACIONAL DE COLOMBIA / POLITÓLOGO (A) / 2022-06-30 / Sin información 
 - Universitaria / 12 / NO / UNIVERSIDAD NACIONAL DE COLOMBIA / ECONOMISTA / 2025-07-29 / Sin información</t>
  </si>
  <si>
    <t xml:space="preserve"> - Ministerio de TIC / Pública / 018 DE 2025 / SI / 2025-01-07 /  Sin Fecha  
  - Ministerio de TIC / Pública / 013 DE 2024 / NO / 2024-01-05 / 2024-12-31 
  - Ministerio de Agricultura / Pública / MADR-206-2023 / NO / 2023-12-14 / 2023-12-30 
  - Ministerio de TIC / Pública / 928 DE 2023 / NO / 2023-08-15 / 2023-12-31 
  - Ministerio de Salud y Protección Social / Pública / 295 de 2022 / NO / 2022-10-18 / 2022-12-30 
  - Ministerio de Salud y Protección Social / Pública / 764 de 2021 / NO / 2021-11-22 / 2022-06-15 
  - Ministerio de Salud y Protección Social / Pública / 653 de 2020 / NO / 2020-11-06 / 2021-10-30 
  - Ministerio de Salud y Protección Social / Pública / 799 de 2019 / NO / 2019-11-14 / 2020-10-30 
  - Ministerio de Salud y Protección Social / Pública / 401 de 2018 / NO / 2018-11-01 / 2019-10-30 
  - Ministerio de Salud y Protección Social / Pública / 963 de 2017 / NO / 2017-12-06 / 2018-10-30 
  - Ministerio de Salud y Protección Social / Pública / 005 de 2017 / NO / 2017-01-17 / 2017-10-30 
  - Ministerio de Salud y Protección Social / Pública / 645 de 2015 / NO / 2015-11-12 / 2016-12-16 
  - Ministerio de Salud y Protección Social / Pública / 904 de 2014 / NO / 2014-12-05 / 2015-10-31 
  - Ministerio de Salud y Protección Social / Pública / 296 de 2014 / NO / 2014-08-04 / 2014-11-30</t>
  </si>
  <si>
    <t>- Universitaria / 10 / SI / UNIVERSIDAD EXTERNADO DE COLOMBIA / ABOGADO / 2011-11-25 / 245480 
 - Especialización universitaria / 2 / SI / PONTIFICIA UNIVERSIDAD JAVERIANA / ESPECIALISTA EN DERECHO ADMINISTRATIVO / 2021-11-27 / Sin información</t>
  </si>
  <si>
    <t>01-11-2025 AL 30-11-2025</t>
  </si>
  <si>
    <t>NINI JOHANNA</t>
  </si>
  <si>
    <t>LOMBANA VERGARA</t>
  </si>
  <si>
    <t>JAVIER ALEJANDRO</t>
  </si>
  <si>
    <t>ZUÑIGA ROJAS</t>
  </si>
  <si>
    <t>WILLIAM DANIEL</t>
  </si>
  <si>
    <t>PATIÑO PATIÑO</t>
  </si>
  <si>
    <t>OMAR ALBEIRO</t>
  </si>
  <si>
    <t>HERNANDEZ ARIZA</t>
  </si>
  <si>
    <t>MARIA NATHALYA</t>
  </si>
  <si>
    <t>DELGADO MUÑOZ</t>
  </si>
  <si>
    <t>MARTINEZ MOLINA</t>
  </si>
  <si>
    <t>GABRIEL MATEO</t>
  </si>
  <si>
    <t>ESQUIVEL HUERTAS</t>
  </si>
  <si>
    <t>INGRITH ASTRID</t>
  </si>
  <si>
    <t>BERNAL ORJUELA</t>
  </si>
  <si>
    <t>LEIDY YADIRA</t>
  </si>
  <si>
    <t>RAMIREZ OLARTE</t>
  </si>
  <si>
    <t>ISMAEL ALEJANDRO</t>
  </si>
  <si>
    <t>RODRIGUEZ BARRAGAN</t>
  </si>
  <si>
    <t>BERNAL DIAZ</t>
  </si>
  <si>
    <t>ALCALA RODRIGUEZ</t>
  </si>
  <si>
    <t>MICHAEL DAVID</t>
  </si>
  <si>
    <t>NEME VARGAS</t>
  </si>
  <si>
    <t>IVONNE ALEJANDRA</t>
  </si>
  <si>
    <t>VILLAMIL FAJARDO</t>
  </si>
  <si>
    <t>ALVARO AUGUSTO</t>
  </si>
  <si>
    <t>BERMEO PERDOMO</t>
  </si>
  <si>
    <t>MILLAN PEREZ</t>
  </si>
  <si>
    <t xml:space="preserve">EDSON </t>
  </si>
  <si>
    <t>RONCANCIO LADINO</t>
  </si>
  <si>
    <t>JONNY ANDERSON</t>
  </si>
  <si>
    <t>TORRES TORRES</t>
  </si>
  <si>
    <t xml:space="preserve">DANIEL </t>
  </si>
  <si>
    <t>OCHOA PINILLA</t>
  </si>
  <si>
    <t>AGUILERA MORA</t>
  </si>
  <si>
    <t>ESPINOSA CEPEDA</t>
  </si>
  <si>
    <t>JAIRO ANDRÉS</t>
  </si>
  <si>
    <t>TEQUIA CÁRDENAS</t>
  </si>
  <si>
    <t>JAIR ADELMO</t>
  </si>
  <si>
    <t xml:space="preserve">RODRIGUEZ </t>
  </si>
  <si>
    <t>LAURA CATALINA</t>
  </si>
  <si>
    <t>RUBIO CALDERON</t>
  </si>
  <si>
    <t>RÓMULO ALEXANDER</t>
  </si>
  <si>
    <t>MARTÍNEZ LARA</t>
  </si>
  <si>
    <t>YEIMY ANGELITA</t>
  </si>
  <si>
    <t xml:space="preserve">ANGULO </t>
  </si>
  <si>
    <t>DELGADO MAHECHA</t>
  </si>
  <si>
    <t>DIANA MAYERLY</t>
  </si>
  <si>
    <t>MORENO LÓPEZ</t>
  </si>
  <si>
    <t>PAULA CATALINA</t>
  </si>
  <si>
    <t>MUÑOZ GOMEZ</t>
  </si>
  <si>
    <t>ANA  MARIA</t>
  </si>
  <si>
    <t>URIBE ARGUELLO</t>
  </si>
  <si>
    <t>LEYDI VIVIANA</t>
  </si>
  <si>
    <t>MENDEZ RUIZ</t>
  </si>
  <si>
    <t>DAHNA GABRIELL</t>
  </si>
  <si>
    <t>TERAN CAMACHO</t>
  </si>
  <si>
    <t>AGUIRRE CAÑAS</t>
  </si>
  <si>
    <t>GABRIEL EDUARDO</t>
  </si>
  <si>
    <t>RINCON NOSSA</t>
  </si>
  <si>
    <t>DIEGO EDILBERTO</t>
  </si>
  <si>
    <t>QUITORA CARRILLO</t>
  </si>
  <si>
    <t>ELIANA MARIA</t>
  </si>
  <si>
    <t>MONTOYA RESTREPO</t>
  </si>
  <si>
    <t>JIMMY ARTURO</t>
  </si>
  <si>
    <t>MARTÍNEZ ORTIZ</t>
  </si>
  <si>
    <t>JAIME ALEXANDER</t>
  </si>
  <si>
    <t>BARRIOS SILVA</t>
  </si>
  <si>
    <t>JOSÉ ALEJANDRO</t>
  </si>
  <si>
    <t>MOLANO LÓPEZ</t>
  </si>
  <si>
    <t>JAIME ANDRES</t>
  </si>
  <si>
    <t>CARRERO PRATO</t>
  </si>
  <si>
    <t>SEBASTIAN ANDRES</t>
  </si>
  <si>
    <t>VERGARA MARTINEZ</t>
  </si>
  <si>
    <t>DIEGO FRANCISCO</t>
  </si>
  <si>
    <t>CASTAÑEDA PINEDA</t>
  </si>
  <si>
    <t>LADY VIVIANA</t>
  </si>
  <si>
    <t>TORRES ORTIZ</t>
  </si>
  <si>
    <t>SAIDA MILENA</t>
  </si>
  <si>
    <t>BELTRAN BELTRAN</t>
  </si>
  <si>
    <t>MARÍA CATALINA</t>
  </si>
  <si>
    <t>SALINAS RODRIGUEZ</t>
  </si>
  <si>
    <t>BRANDON JOAN</t>
  </si>
  <si>
    <t>ORTIZ GARCÍA</t>
  </si>
  <si>
    <t>JAVIER EDUARDO</t>
  </si>
  <si>
    <t>WILSON LEANDRO</t>
  </si>
  <si>
    <t>JEREZ MONTOYA</t>
  </si>
  <si>
    <t>JUAN JOSE</t>
  </si>
  <si>
    <t>RAMIREZ MARTINEZ</t>
  </si>
  <si>
    <t>OSCAR ENRIQUE</t>
  </si>
  <si>
    <t>SALAMANCA SAAVEDRA</t>
  </si>
  <si>
    <t>GILBERTO MAURICIO</t>
  </si>
  <si>
    <t>MIRANDA MUÑOZ</t>
  </si>
  <si>
    <t>PEDRO ARTURO</t>
  </si>
  <si>
    <t>RODRIGUEZ TOBO</t>
  </si>
  <si>
    <t>DAVID SANTIAGO</t>
  </si>
  <si>
    <t>CORRALES MARTINEZ</t>
  </si>
  <si>
    <t>ANA CRISTINA</t>
  </si>
  <si>
    <t>PALACIO GARCIA</t>
  </si>
  <si>
    <t>MARGARITA DEL PILAR</t>
  </si>
  <si>
    <t>CASTAÑEDA OSPINA</t>
  </si>
  <si>
    <t>SAMUEL DAVID</t>
  </si>
  <si>
    <t>DUQUE ZAPATA</t>
  </si>
  <si>
    <t>1199</t>
  </si>
  <si>
    <t>Prestar servicios profesionales jurídicos para fortalecer la gestión contractual de la Secretaria Distrital de Desarrollo Economico, brindando apoyo en las etapas precontractual, contractual y poscontractual de los procesos a cargo de la entidad.</t>
  </si>
  <si>
    <t xml:space="preserve"> - Unidad Administrativa Especial de Servicios Públicos - UAESP / Pública / Servicios Profesionales (Abogada) / SI / 2025-02-21 /  Sin Fecha  
  - Unidad Administrativa Especial de Servicios Públicos - UAESP / Pública / Prestación de Servicios Profesionales (Abogada) UAESP-043-2024 / NO / 2024-03-05 / 2024-12-24 
  - Unidad Administrativa Especial de Servicios Públicos - UAESP / Pública / Prestación de Servicios Profesionales (Abogada) UAESP-551-2023 / NO / 2023-06-09 / 2024-02-26 
  - Unidad Administrativa Especial de Servicios Públicos - UAESP / Pública / Servicios Profesionales (Abogada) UAESP-145-2023  / NO / 2023-02-08 / 2023-06-07 
  - Unidad Administrativa Especial de Servicios Públicos - UAESP / Pública / Servicios Profesionales (Abogada) UAESP-675-2022 / NO / 2022-09-13 / 2023-01-31 
  - Unidad Administrativa Especial de Servicios Públicos - UAESP / Pública / Servicios Profesionales (Abogada) UAESP-104-2022 / NO / 2022-01-12 / 2022-09-11 
  - Unidad Administrativa Especial de Servicios Públicos - UAESP / Pública / Servicios Profesionales (Abogada) UAESP-425-2021 / NO / 2021-06-03 / 2021-12-30 
  - Unidad Administrativa Especial de Servicios Públicos - UAESP / Pública / Servicios Profesionales (Abogada) / NO / 2020-12-10 / 2021-05-25</t>
  </si>
  <si>
    <t>- Universitaria / 10 / SI / INSTITUCION UNIVERSITARIA DE COLOMBIA - UNIVERSITARIA DE COLOMBIA / ABOGADO / 2020-07-21 / 348868 
 - Especialización universitaria / 2 / SI / UNIVERSIDAD SANTO TOMAS / ESPECIALISTA EN DERECHO ADMINISTRATIVO / 2022-04-07 / Sin información</t>
  </si>
  <si>
    <t>1170</t>
  </si>
  <si>
    <t>Prestar servicios profesionales a la Subdirección de Intermediación, Formalización y Regulación Empresarial para apoyar y acompañar la implementación de las estrategias y actividades con y sin aprovechamiento económico en el espacio público, en cumplimiento de la normativa vigente, así como el seguimiento a lo ordenado en la Acción Popular María Paz.</t>
  </si>
  <si>
    <t xml:space="preserve"> - MInisterio del Interior / Pública / 1078 de 2025 / SI / 2025-05-06 /  Sin Fecha  
  - Ministerio de Justicia y del Derecho / Pública / 900 DE 2024 / NO / 2024-11-05 / 2024-12-31 
  - Fondo de Desarrollo Local Rafael Uribe Uribe / Pública / 001 DE 2023 / NO / 2023-01-13 / 2024-05-27 
  - Fondo de Desarrollo Local Rafael Uribe Uribe / Pública / CPS 002 DE 2022 / NO / 2022-01-17 / 2023-01-06 
  - Fondo de Desarrollo Local Rafael Uribe Uribe / Pública / 023 DE 2021 / NO / 2021-02-01 / 2022-01-13 
  - Fondo de Desarrollo Local Rafael Uribe Uribe / Pública / 222 DE 2020 / NO / 2020-08-13 / 2021-01-30 
  - Fondo de Desarrollo Local Rafael Uribe Uribe / Pública / ANALISTA ECONÓMICO Y/O RESPONSABLE DE PRESUPUESTO / NO / 2019-06-26 / 2020-08-02 
  - Secretaría Distrital de Gobierno / Pública / 273 de 2019 / NO / 2019-01-21 / 2019-06-24 
  - Secretaria Distrital de Gobierno / Pública / 204 de 2018 / NO / 2018-01-17 / 2018-12-21 
  - SECRETARÍA DISTRITAL DE GOBIERNO / Pública / CPS 099 DE 2017 / NO / 2017-01-31 / 2017-12-30 
  - SECRETARÍA DISTRITAL DE GOBIERNO / Pública / CPS 176 DE 2016 / NO / 2016-03-15 / 2016-12-29 
  - INNOVALL BIKES / Privada / APOYO DE LA ADMINISTRACIONES RELACIONADO CON PRESUPUESTO  / NO / 2015-09-01 / 2016-02-29</t>
  </si>
  <si>
    <t>- Universitaria / 10 / SI / UNIVERSIDAD DE LA SALLE / ADMINISTRADOR (A) DE EMPRESAS / 2015-08-28 / 83531 
 - Especialización universitaria / 2 / NO / UNIVERSIDAD NACIONAL ABIERTA Y A DISTANCIA UNAD / ESPECIALISTA EN GESTIÓN PÚBLICA / 2024-12-31 / Sin información</t>
  </si>
  <si>
    <t>1160</t>
  </si>
  <si>
    <t>Prestar servicios profesionales para apoyar la ejecución de las iniciativas desarrolladas por la SDDE para el fortalecimiento de las unidades productivas y beneficiarios localizadas en zonas de Influencia de obras de alto impacto conforme al Decreto 258 de 2025.</t>
  </si>
  <si>
    <t xml:space="preserve"> - Superintendencia de Servicios Públicos Domiciliarios / Pública / Profesional Especializado / NO / 2023-10-19 / 2025-09-03 
  - Unidad Administrativa Especial de Servicios Públicos - UAESP / Pública / Contratista / NO / 2023-02-09 / 2023-03-10 
  - Unidad Administrativa Especial de Servicios Públicos - UAESP / Pública / Contratista / NO / 2022-01-17 / 2022-12-31 
  - Unidad Administrativa Especial de Servicios Públicos - UAESP / Pública / Contratista / NO / 2021-04-21 / 2021-12-20 
  - Unidad Administrativa Especial de Servicios Públicos - UAESP / Pública / Contratista / NO / 2020-12-03 / 2021-04-02 
  - Unidad Administrativa Especial de Servicios Públicos - UAESP / Pública / PROFESIONAL UNIVERSITARIO / NO / 2012-04-10 / 2020-11-04 
  - COOPERATIVA NACIONAL DE PENSIONADOS / Privada / GERENTE FINANCIERO / NO / 2001-07-27 / 2010-12-10</t>
  </si>
  <si>
    <t>- Universitaria / 10 / SI / ESCUELA COLOMBIANA DE INGENIERIA JULIO GARAVITO / INGENIERO INDUSTRIAL / 2001-03-06 / 25228085305 CND 
 - Especialización universitaria / 2 / SI / COLEGIO MAYOR DE NUESTRA SEÑORA DEL ROSARIO / ESPECIALISTA EN FINANZAS / 2004-09-30 / Sin información</t>
  </si>
  <si>
    <t>1217</t>
  </si>
  <si>
    <t>Prestar servicios profesionales de apoyo a la Secretaría Distrital de Desarrollo Económico en la ejecución de iniciativas implementadas en las aglomeraciones priorizadas, de acuerdo con el enfoque productivo y las dinámicas propias de cada sector económico</t>
  </si>
  <si>
    <t>1163</t>
  </si>
  <si>
    <t xml:space="preserve"> - Secretaría Distrital de Gobierno / Pública / CONTRATISTA PROFESIONAL / NO / 2023-03-29 / 2023-12-28 
  - Fondo de Desarrollo Local Rafael Uribe Uribe / Pública / profesional / NO / 2023-03-01 / 2024-02-29 
  - Secretaría Distrital de Desarrollo Económico / Pública / Prestación de servicios profesionales  / NO / 2022-10-06 / 2022-12-30 
  - Secretaría Distrital de Desarrollo Económico / Pública / Contratista  / NO / 2022-01-19 / 2022-09-18 
  - Secretaría Distrital de Desarrollo Económico / Pública / Profesional Universitario Grado 18 / NO / 2017-03-01 / 2022-01-18 
  - Fondo de Desarrollo Local Puente Aranda / Pública / apoyo supervisión de contratos  / NO / 2016-10-18 / 2017-01-30 
  - Corporacion futuro de colombia  corfuturo  / Privada / Coordinador general / NO / 2015-11-30 / 2016-01-14 
  - Fondo de Desarrollo Local Los Mártires / Pública / Interlocutoria  / NO / 2015-01-21 / 2015-08-20 
  - Fondo de Desarrollo Local Los Mártires / Pública / Interventor  / NO / 2014-04-02 / 2014-11-01 
  - AMBULANCIAS PLENITUD LTDA / Privada / Gerente Administrativo / NO / 2013-01-14 / 2013-07-31 
  - Corporacion de servicios corservicol / Privada / supervisor y coordinador de proyectos / NO / 2013-01-10 / 2013-10-09 
  - AYG CONSTRUCCIONES / Privada / Asesor Administrativo / NO / 2012-09-05 / 2014-03-30 
  - Empresa de Acueducto y Alcantarillado de Bogotá E.S.P. - EAAB / Pública / Planeacion y gestion publica  / NO / 2012-06-08 / 2012-12-07 
  - Empresa de Acueducto y Alcantarillado de Bogotá E.S.P. - EAAB / Pública / Depurador de cartera  / NO / 2011-12-23 / 2012-04-22 
  - Empresa de Acueducto y Alcantarillado de Bogotá E.S.P. - EAAB / Pública / prestación de servicios  / NO / 2010-02-01 / 2011-04-30</t>
  </si>
  <si>
    <t>- Universitaria / 11 / SI / POLITECNICO GRANCOLOMBIANO / ADMINISTRADOR DE EMPRESAS / 2010-11-26 / 86553 
 - Especialización universitaria / 2 / SI / UNIVERSIDAD CATOLICA DE COLOMBIA / ESPECIALISTA EN ADMINISTRACION FINANCIERA / 2013-04-05 / Sin información</t>
  </si>
  <si>
    <t>1219</t>
  </si>
  <si>
    <t>Prestar servicios profesionales para apoyar la articulación y seguimiento a la ejecución de los programas y proyectos de inversión de la Dirección de Desarrollo Empresarial y Empleo y sus subdirecciones, y en la gestión, medición y reporte de indicadores para el cumplimiento de los objetivos.</t>
  </si>
  <si>
    <t xml:space="preserve"> - Centro Nacional de Memoria Histórica / Pública / Asesora de la Dirección General con Funciones de Planeación / NO / 2024-05-20 / 2025-10-13 
  - Centro Nacional de Memoria Histórica / Pública / Contrato de prestación de servicios / NO / 2023-01-11 / 2023-12-30 
  - Centro Nacional de Memoria Histórica / Pública / Contrato de prestación de servicios / NO / 2022-01-05 / 2022-12-30 
  - Centro Nacional de Memoria Histórica / Pública / Contrato de prestación de servicios / NO / 2021-05-12 / 2021-12-31 
  - Fondo de Desarrollo Local Kennedy / Pública / Contratista Oficina de Planeación - Inversión Local / NO / 2020-05-28 / 2021-02-28 
  - Fondo de Desarrollo Local Rafael Uribe Uribe / Pública / CONTRATISTA OFICINA DE PLANEACIÓN - PARTICIPACIÓN / NO / 2020-01-30 / 2020-07-29 
  - Fondo de Desarrollo Local Rafael Uribe Uribe / Pública / Asesora de Despacho / NO / 2019-08-08 / 2020-12-09 
  - Fondo de Desarrollo Local Bosa / Pública / Profesional de Planeación / NO / 2018-02-01 / 2019-01-20 
  - ALCALDÍA LOCAL DE BOSA / Pública / Profesional de Planeación / NO / 2017-02-01 / 2018-01-29 
  - ALCALDiA LOCAL DE BOSA / Pública / PROFESIONAL DEL AREA DEGESTION PARA EL DESARROLLO LOCAL / NO / 2016-09-16 / 2017-01-31 
  - UNIVERSIDAD COOPERATIVA DE COLOMBIA / Privada / DOCENTE / NO / 2013-01-21 / 2013-11-23 
  - UNIVERSIDAD COOPERATIVA DE COLOMBIA / Privada / DOCENTE / NO / 2012-09-01 / 2012-12-15 
  - GINNA TORRES FOTOGRAFÍA &amp; PRODUCCIÓN S.A.S. / Privada / Directora Administrativa / NO / 2012-02-01 / 2016-03-31 
  - ALCALDÍA LOCAL DE TUNJUELITO / Pública / INTERVENTORA TÉCNICA, ADMINISTRATIVA Y FINANCIERA / NO / 2012-02-01 / 2012-06-15</t>
  </si>
  <si>
    <t>- Universitaria / 10 / SI / UNIVERSIDAD CATOLICA DE COLOMBIA / ECONOMISTA / 2011-12-07 / 39821</t>
  </si>
  <si>
    <t>1175</t>
  </si>
  <si>
    <t xml:space="preserve"> - Secretaría Distrital de Movilidad / Pública / Gestor Local / NO / 2024-03-13 / 2024-09-10 
  - Secretaría Distrital de Movilidad / Pública / GESTOR LOCAL / NO / 2023-02-01 / 2023-11-15 
  - Secretaría Distrital de Movilidad / Pública / GESTOR LOCAL / NO / 2022-01-21 / 2022-11-23 
  - Secretaría Distrital de Movilidad / Pública / Gestor Local / NO / 2021-03-03 / 2021-09-16 
  - Instituto para la Economía Social - IPES  / Pública / 028/2019 / NO / 2019-02-13 / 2019-11-12 
  - Instituto para la Economía Social - IPES  / Pública / Gerente Plaza de Mercado / NO / 2018-08-13 / 2019-02-12 
  - Instituto para la Economía Social IPES / Pública / Gerente Plaza de Mercado / NO / 2017-12-14 / 2018-06-13</t>
  </si>
  <si>
    <t>- Universitaria / 10 / SI / CORPORACION UNIVERSITARIA DE COLOMBIA IDEAS / ADMINISTRADOR DE EMPRESAS / 2010-12-03 / 83898 
 - Especialización universitaria / 2 / SI / CORPORACION UNIVERSITARIA REPUBLICANA / ESPECIALISTA EN DERECHO PUBLICO / 2018-12-13 / Sin información 
 - Maestría / 3 / SI / FUNDACION UNIVERSITARIA DEL AREA ANDINA / MAGÍSTER EN INNOVACIÓN / 2023-07-28 / Sin información</t>
  </si>
  <si>
    <t>1180</t>
  </si>
  <si>
    <t>Prestar servicios profesionales para fortalecer la gestión y el análisis de datos de la Subdirección de Intermediación, Formalización y Regulación Empresarial, mediante la optimización de procesos de recolección, cargue y tratamiento de la información generada por la Subdirección</t>
  </si>
  <si>
    <t xml:space="preserve"> - Secretaría Distrital de Desarrollo Económico / Pública / Analista de Datos Junior / SI / 2025-11-12 /  Sin Fecha  
  - Autoridad Aeronáutica de Aviación de Estado / Privada / Practicante Profesional / NO / 2024-06-07 / 2024-12-07</t>
  </si>
  <si>
    <t>- Universitaria / 9 / SI / CENTRO DE EDUCACION MILITAR - CEMIL / INGENIERO AERONÁUTICO / 2025-04-25 / CN270-184429</t>
  </si>
  <si>
    <t>1216</t>
  </si>
  <si>
    <t>Prestar servicios profesionales de apoyo jurídico a la Subsecretaría Distrital de Desarrollo Económico, orientados al acompañamiento en las etapas precontractual, contractual y poscontractual de los diferentes procesos de contratación que adelante la Secretaría Distrital de Desarrollo Económico, de conformidad con los requerimientos institucionales; así como brindar apoyo jurídico en la preparación, revisión y análisis de conceptos, documentos y actuaciones derivados de la gestión de la Subsecretaría del Despacho, y en la participación en mesas de trabajo, comités y demás instancias en las que intervenga el Subsecretario(a).</t>
  </si>
  <si>
    <t xml:space="preserve"> - Fondo Unico de las TICS- MINTIC / Pública / Contrato 016 de 2025 / NO / 2025-01-07 / 2025-10-01 
  - Fondo Unico de las TICS- MINTIC / Pública / Contrato 022 de 2024 / NO / 2024-06-18 / 2024-12-31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2023-01-17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</si>
  <si>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1202</t>
  </si>
  <si>
    <t>PRESTAR SERVICIOS PROFESIONALES PARA LA IMPLEMENTACIÓN DEL PROGRAMA DE FORTALECIMIENTO DE EVOLUCION PRODUCTIVA DESARROLLADO EN EL MARCO DEL PROYECTO DE INVERSIÓN A CARGO DE LA DEPENDENCIA.</t>
  </si>
  <si>
    <t xml:space="preserve"> - Secretaría Distrital de Desarrollo Económico / Pública / PROFESIONAL / NO / 2024-10-24 / 2025-01-31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</si>
  <si>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1198</t>
  </si>
  <si>
    <t xml:space="preserve"> - DNI / Pública / Abogada / NO / 2024-02-21 / 2025-07-10 
  - Unidad Administrativa Especial de Servicios Públicos - UAESP / Pública / Abogada-contratista / NO / 2023-02-13 / 2024-01-12 
  - Secretaría Jurídica Distrital / Pública / ABOGADA / NO / 2022-01-05 / 2022-12-20 
  - Secretaría Jurídica Distrital / Pública / ABOGADA  / NO / 2021-01-13 / 2021-12-30 
  - Secretaría Jurídica Distrital / Pública / ABOGADA  / NO / 2020-01-28 / 2020-12-27 
  - Secretaría Distrital de Ambiente / Pública / ABOGADA / NO / 2019-02-15 / 2020-01-09 
  - SENA / Pública / ABOGADA / NO / 2015-03-09 / 2015-07-15 
  - SENA / Pública / ABOGADA / NO / 2015-01-28 / 2015-02-22 
  - SENA  / Pública / ABOGADA / NO / 2014-03-01 / 2014-12-31 
  - SENA / Pública / Abogada / NO / 2014-01-17 / 2014-02-23 
  - SENA / Pública / Abogada / NO / 2013-11-12 / 2013-12-31 
  - Secretaría de Educación del Distrito / Pública / ABOGADA / NO / 2013-02-06 / 2013-08-11 
  - Secretaría Distrital de Integración Social / Pública / ABOGADA / NO / 2011-01-31 / 2012-01-18 
  - CAJANAL / Pública / ABOGADA / NO / 2007-03-02 / 2009-06-16 
  - CAJANAL / Pública / ABOGADA / NO / 2003-07-14 / 2005-12-30</t>
  </si>
  <si>
    <t>- Universitaria / 10 / SI / UNIVERSIDAD CATOLICA DE COLOMBIA / ABOGADO / 2003-06-01 / 123374 
 - Especialización universitaria / 2 / SI / POLITECNICO GRANCOLOMBIANO / ESPECIALISTA EN CONTRATACIÓN ESTATAL Y NEGOCIOS JURÍDICOS DE LA ADMINISTRACIÓN / 2018-04-09 / 123374</t>
  </si>
  <si>
    <t>1200</t>
  </si>
  <si>
    <t>Prestar servicios profesionales a la Subdirección de Intermediación, Formalización y Regulación Empresarial para efectuar el apoyo a la supervisión administrativa y operativa del proceso y equipo de curaduría de la estrategia Hecho en Bogotá, mediante el seguimiento a la ejecución de las fases del proceso, consolidación de resultados y la articulación de acciones necesarias para la identificación y ubicación de los negocios locales en espacios de intermediación empresarial.</t>
  </si>
  <si>
    <t xml:space="preserve"> - Secretaría Distrital de Desarrollo Económico / Pública / contratista profesional  / SI / 2025-01-29 /  Sin Fecha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Universidad Distrital "Francisco José de Caldas" / Pública / contratista profesional  / NO / 2018-08-13 / 2018-12-12 
  - COMERCIALIZADORA DE EQUIPOS INDUSTRIALES JYD SAS / Privada / JEFE ADMINISTRATIVA / NO / 2009-02-05 / 2018-06-30 
  - INDUSTRIAS DIAZ HNOS LTDA / Privada / EJECUTIVA COMERCIAL / NO / 2007-02-01 / 2008-12-15</t>
  </si>
  <si>
    <t>1171</t>
  </si>
  <si>
    <t xml:space="preserve"> - Alcaldía de Albania / Pública / Trabajador Social / NO / 2024-08-22 / 2024-12-30 
  - E.S.E Rafael Tovar Poveda / Privada / Profesional psicosocial / NO / 2024-08-12 / 2024-12-15 
  - Alcaldía de Albania / Pública / Trabajador Social / NO / 2024-02-16 / 2024-07-30 
  - C&amp;S Logística y Suministros / Privada / Profesional psicosocial / NO / 2023-09-01 / 2023-11-30 
  - UT Caquetá Avanza / Privada / Profesional Social / NO / 2022-12-07 / 2023-04-30 
  - Fundación Nacional Volver a Nacer / Privada / Profesional Social / NO / 2022-08-01 / 2022-11-30 
  - Consorcio Papsivi / Privada / Profesional Psicosocial / NO / 2022-08-01 / 2023-07-30 
  - Corporación Ikigai / Privada / Profesional psicosocial / NO / 2021-11-01 / 2022-10-31 
  - Fundación Fraternidad / Privada / Profesional psicosocial / NO / 2021-02-01 / 2021-12-15 
  - Iq Outsourcing / Pública / Profesional psicosocial / NO / 2020-03-23 / 2021-01-30</t>
  </si>
  <si>
    <t>- Universitaria / 10 / SI / CORPORACION UNIVERSITARIA REPUBLICANA / TRABAJADOR SOCIAL / 2019-11-30 / 1012349633 
 - Especialización universitaria / 2 / SI / UNIVERSIDAD SANTO TOMAS / ESPECIALISTA EN DEFENSA DE LOS DERECHOS HUMANOS / 2024-07-31 / Sin información</t>
  </si>
  <si>
    <t>1154</t>
  </si>
  <si>
    <t>Prestar servicios profesionales para brindar apoyo a la supervisión del Convenio Interadministrativo 299 de 2019 para el debido seguimiento del objeto convenido en la etapa de cierre y liquidación contractual.</t>
  </si>
  <si>
    <t xml:space="preserve"> - Caja de Vivienda Popular - CVP / Pública / Contratista / SI / 2025-02-06 /  Sin Fecha  
  - Secretaría Distrital de Desarrollo Económico / Pública / Contratista / NO / 2024-09-05 / 2024-12-31 
  - Secretaría Distrital de Desarrollo Económico / Pública / Contratista  / NO / 2024-05-03 / 2024-09-02 
  - Fiduciaria Bogotá S.A. como vocera y administradora del Fideicomiso Programa Casa Digna Vida Digna / Privada / Arquitecto / NO / 2024-01-03 / 2024-10-30 
  - Fiduciaria Bogotá S.A. como vocera y administradora del Fideicomiso Programa Casa Digna Vida Digna / Privada / Arquitecto / NO / 2020-09-21 / 2022-12-19 
  - Secretaría Distrital del Hábitat / Pública / Arquitecto / NO / 2019-06-27 / 2019-12-31 
  - WSP / Privada / delineante - arquitecto  / NO / 2018-12-13 / 2019-06-04 
  - CON COL / Privada / ARQUITECTO / NO / 2016-11-02 / 2018-11-01 
  - con col / Privada / ARQUITECTO / NO / 2015-03-24 / 2016-09-23 
  - CON COL / Privada / ARQUITECTO / NO / 2011-02-01 / 2015-01-31 
  - CON COL / Privada / DELINEANTE / NO / 2009-10-01 / 2011-01-31</t>
  </si>
  <si>
    <t>- Universitaria / 11 / SI / UNIVERSIDAD LA GRAN COLOMBIA / ARQUITECTO / 2013-05-27 / A22932013-80217588 
 - Especialización universitaria / 2 / SI / FUNDACION UNIVERSIDAD DE BOGOTA - JORGE TADEO LOZANO / ESPECIALISTA EN DISEÑO URBANO / 2016-09-22 / Sin información</t>
  </si>
  <si>
    <t>1204</t>
  </si>
  <si>
    <t xml:space="preserve"> - NICEFURNITURE / Privada / Administradora de Empresas  / NO / 2024-06-26 / 2025-09-26 
  - Fondo de Desarrollo Local de Ciudad Bolívar / Pública / Tecnico  / NO / 2024-02-22 / 2024-06-21 
  - Fondo de Desarrollo Local de Ciudad Bolívar / Pública / Prestación de Servicios  / NO / 2023-02-02 / 2024-01-31 
  - Fondo de Desarrollo Local de Ciudad Bolívar / Pública / Tecnico  / NO / 2022-11-02 / 2023-02-01 
  - Universidad Distrital "Francisco José de Caldas" / Pública / Tecnico Administrativo  / NO / 2021-02-26 / 2021-11-25 
  - Universidad Distrital "Francisco José de Caldas" / Pública / Tecnico Administrativo  / NO / 2020-02-13 / 2020-12-19 
  - Instituto Colombiano de Bienestar Familiar  / Pública / Prestación de Servicios  / NO / 2019-01-14 / 2019-12-31 
  - Instituto Colombiano de  Bienestar Familiar  / Pública / Prestación de Servicios  / NO / 2018-01-25 / 2018-12-31 
  - Superintendencia de Notariado y  Registro  / Pública / Tecnico Administrativo / NO / 2014-12-16 / 2015-12-31</t>
  </si>
  <si>
    <t>- Formación técnica profesional / 2 / SI / SERVICIO NACIONAL DE APRENDIZAJE-SENA- / TÉCNICO EN ASISTENCIA ADMINISTRATIVA / 2013-01-30 / Sin información 
 - Tecnológica / 6 / SI / SERVICIO NACIONAL DE APRENDIZAJE-SENA- / TECNOLOGO  EN GESTION ADMINISTRATIVA / 2020-08-14 / Sin información 
 - Universitaria / 9 / SI / FUNDACION UNIVERSITARIA DEL AREA ANDINA / ADMINISTRADOR DE EMPRESAS / 2021-12-21 / 162584 
 - Especialización universitaria / 2 / SI / FUNDACION UNIVERSITARIA DEL AREA ANDINA / ESPECIALISTA EN ALTA GERENCIA / 2023-10-27 / Sin información</t>
  </si>
  <si>
    <t>1153</t>
  </si>
  <si>
    <t>Prestar servicios profesionales a la Subdirección de Emprendimiento y Negocios (SEN), apoyando, coordinando y acompañando en el cumplimiento de actividades para el fortalecimiento de las unidades productivas y beneficiarios localizadas en zonas de Influencia de obras de alto impacto conforme al Decreto 258 de 2025.</t>
  </si>
  <si>
    <t xml:space="preserve"> - Agencia Nacional de Tierras / Pública / servicios profesionales especializados / NO / 2024-07-22 / 2024-12-31 
  - Agencia Nacional De Tierras / Pública / Profesional Universitario / NO / 2024-01-29 / 2024-06-30 
  - Agencia Nacional De Tierras / Pública / profesional universitario / NO / 2023-07-15 / 2023-12-31 
  - Ministerio del Interior / Pública / Profesional Especializado / NO / 2023-03-14 / 2023-06-06 
  - Instituto para la Economía Social - IPES  / Pública / Profesional Universitario / NO / 2022-01-17 / 2022-12-28 
  - Agencia Nacional de Minería / Pública / profesional universitario / NO / 2021-06-03 / 2021-12-10 
  - Instituto para la Economía Social - IPES  / Pública / Contratista / NO / 2021-02-05 / 2021-12-31 
  - Instituto para la Economía Social - IPES  / Pública / Contratista / NO / 2020-09-14 / 2021-01-20 
  - Instituto para la Economía Social - IPES  / Pública / Contratista / NO / 2020-02-27 / 2020-08-26 
  - HIDROCON INGENIERIA S.A.S / Privada / coordonador administrativo / NO / 2019-09-30 / 2020-03-05 
  - Grupo Dinheiro 1970 S.a.S / Privada / Administrativo Financiero / NO / 2017-09-01 / 2019-09-30 
  - corporacion para el desarrollo social, academico, deportivo, logistico "Exportpaz de colombia" / Privada / Adoministrador Financiero y logistico / NO / 2011-07-01 / 2014-03-30 
  - Todotipicos de Colombia / Privada / Asesor Comercial / NO / 2008-06-01 / 2010-12-31</t>
  </si>
  <si>
    <t>- Universitaria / 10 / SI / UNIVERSIDAD DE IBAGUE / ADMINISTRADOR FINANCIERO / 2018-01-24 / 176404 
 - Especialización universitaria / 2 / SI / UNIVERSIDAD DE IBAGUE / ESPECIALISTA EN GESTION EMPRESARIAL / 2019-07-23 / Sin información</t>
  </si>
  <si>
    <t>1184</t>
  </si>
  <si>
    <t xml:space="preserve"> - presimec sas / Privada / asistente administrativo / NO / 2025-01-20 / 2025-08-30 
  - Fondo de Desarrollo Local Kennedy / Pública / cps 172- 2023 / NO / 2023-02-16 / 2023-12-31 
  - Fondo de Desarrollo Local Kennedy / Pública / cps 395-2022 / NO / 2022-07-18 / 2023-01-31 
  - Fondo de Desarrollo Local Kennedy / Pública / CPS 100-2021 / NO / 2021-09-30 / 2022-05-30 
  - Fondo de Desarrollo Local Kennedy / Pública / CPS 10-2021 / NO / 2021-02-02 / 2021-05-01 
  - Presimec sas / Privada / asistente de mantenimiento  / NO / 2018-11-01 / 2019-10-30 
  - Cotransur Ltda / Privada / asistente administrativo  / NO / 2018-06-16 / 2018-08-30 
  - Organizacion servicios y asesorias sas  / Privada / analista de programacion / NO / 2016-05-02 / 2016-09-02 
  - multiservicios en logística y transporte  / Privada / asistente logístico  / NO / 2015-02-16 / 2016-03-29 
  - PRESIMEC S.A.S / Privada / ASISTENTE ADMINISTRATIVO    / NO / 2012-01-02 / 2014-12-15</t>
  </si>
  <si>
    <t>- Tecnológica / 6 / SI / UNIVERSIDAD DISTRITAL-FRANCISCO JOSE DE CALDAS / TECNÓLOGO INDUSTRIAL / 2015-12-01 / Sin información 
 - Universitaria / 10 / SI / UNIVERSIDAD DISTRITAL-FRANCISCO JOSE DE CALDAS / INGENIERO DE PRODUCCION / 2019-12-01 / Sin información</t>
  </si>
  <si>
    <t>1182</t>
  </si>
  <si>
    <t>Prestar servicios de apoyo a la gestión en la Subdirección de Financiamiento e Inclusión Financiera para la divulgación, revisión documental  y seguimiento presencial y virtual de los programas y estrategias desarrollados por el área.</t>
  </si>
  <si>
    <t xml:space="preserve"> - Secretaría Distrital de Integración Social / Pública / 2645 - 2025 / NO / 2025-03-25 / 2025-10-18 
  - Secretaría Distrital de Integración Social / Pública / 7891 - 2024 / NO / 2024-12-16 / 2024-12-30 
  - Secretaría Distrital de Integración Social / Pública / 7891 - 2024 / NO / 2024-05-09 / 2024-10-30 
  - Secretaría Distrital de Integración Social / Pública / 6420 - 2023 / NO / 2023-04-17 / 2024-03-01 
  - Secretaría Distrital de Integración Social / Pública / 8441 - 2022 / NO / 2022-10-05 / 2023-03-04 
  - Secretaría Distrital de Integración Social / Privada / 1873/2022 / NO / 2022-01-27 / 2022-08-26 
  - Secretaría Distrital de Integración Social / Pública / 1421/2021 / NO / 2021-03-17 / 2022-01-01 
  - Secretaría Distrital de Integración Social / Pública / 12799-2020 / NO / 2020-10-20 / 2021-02-19 
  - Secretaría Distrital de Integración Social / Pública / 2020-7644 / NO / 2020-05-31 / 2020-08-29 
  - FUNDAIRIS - FUNDACION ARCO IRIS DE AMOR / Privada / GESTORA SOCIAL / NO / 2019-01-25 / 2020-03-13 
  - S CLUB CLOTHING SAS  / Privada / Coordinador de Recursos Humanos  / NO / 2018-04-02 / 2018-12-31 
  - Metalmecanicos Villamil  / Privada / coordinadora de talento humano  / NO / 2016-02-01 / 2017-12-30 
  - Fondo de Desarrollo Local Suba / Pública / 326-2014 / NO / 2015-01-08 / 2015-11-07 
  - CDI colores del arcoiris  / Privada / Docente / NO / 2013-11-26 / 2013-12-20</t>
  </si>
  <si>
    <t>- Universitaria / 10 / SI / PONTIFICIA UNIVERSIDAD JAVERIANA / LICENCIADO(A) EN PEDAGOGIA INFANTIL / 2013-09-13 / Sin información 
 - Especialización universitaria / 2 / SI / UNIVERSIDAD EXTERNADO DE COLOMBIA / ESPECIALISTA EN GESTION DEL DESARROLLO HUMANO Y BIENESTAR SOCIAL EMPRESARIAL / 2017-03-16 / Sin información</t>
  </si>
  <si>
    <t>1146</t>
  </si>
  <si>
    <t>Prestar servicios profesionales para brindar acompañamiento en la implementación de las etapas del programa de fortalecimiento de actores del SADA localizados en zonas de Influencia de obras de alto impacto conforme al Decreto 258 de 2025</t>
  </si>
  <si>
    <t xml:space="preserve"> - CINEMARK / Privada / GERENTE DE TEATRO DE TEMPORADA / NO / 2025-06-09 / 2025-09-15 
  - MEGATIENDAS / Privada / Analista comercial / NO / 2024-11-04 / 2025-02-28 
  - Fondo de Desarrollo Local Bosa / Pública / Referente de participación / NO / 2023-01-19 / 2024-03-18 
  - Fondo de Desarrollo Local Bosa / Pública / Referente de participación / NO / 2022-08-09 / 2022-12-28 
  - Fondo de Desarrollo Local Bosa / Pública / Referente de participación / NO / 2022-01-27 / 2022-07-26 
  - Fondo de Desarrollo Local Bosa / Pública / Referente de participación / NO / 2021-02-22 / 2022-01-21 
  - Fondo de Desarrollo Local Bosa / Pública / Referente de Participación / NO / 2020-09-22 / 2021-02-10 
  - INDUSTRIAS NIRALA / Privada / GERENTE COMERCIAL / NO / 2018-12-03 / 2020-01-31 
  - Corpecol Fondo de Empleados de la Industria Petrolera / Privada / Administrador y Supervisor de Inventarios / NO / 2018-02-28 / 2018-08-31 
  - Corpecol Fondo de Empleados de la Industria Petrolera / Privada / Administrador y Supervisor de inventarios / NO / 2017-07-12 / 2018-02-28 
  - Corpecol Fondo de Empleados de la Industria Petrolera / Privada / Administrador y Supervisor de Inventarios / NO / 2017-01-12 / 2017-07-11 
  - Corpecol Fondo de Empleados de la Industria Petrolera / Privada / Administrador y Supervisor de Inventarios / NO / 2016-05-02 / 2016-12-31 
  - Corpecol Fondo de Empleados de la Industria Petrolera / Privada / Administrador y Supervisor de Inventarios / NO / 2016-01-01 / 2016-02-29 
  - Corpecol Fondo de Empleados de la Industria Petrolera / Privada / Administrador y Supervisor de Inventarios / NO / 2015-01-01 / 2015-12-31 
  - Corpecol Fondo de Empelados de la Industria Petrolera  / Privada / Administrador y Supervisor de Inventarios / NO / 2014-03-01 / 2014-12-31 
  - Corpecol Fondo de Empleados de la Industria petrolera  / Privada / Administrador  y Supervisor de Inventarios / NO / 2013-01-01 / 2014-02-28 
  - CORPECOL, FONDO DE EMPLEADOS DE LA IND PETROLERA / Privada / ADMINISTRADOR Y SUPERVISOR DE INVENTARIOS / NO / 2011-11-24 / 2012-12-31 
  - PUNTO MAS / Privada / GERENTE DE TIENDA / NO / 2008-05-01 / 2011-08-31 
  - CARREFOUR / Privada / JEFE DE DEPARTAMENTO / NO / 2007-02-21 / 2008-04-26 
  - PANAMERICANA LIBRERIA Y PAPELERIA S.A. / Privada / ADMINISTRADOR / NO / 2004-02-23 / 2007-01-22</t>
  </si>
  <si>
    <t>- Universitaria / 10 / SI / UNIVERSIDAD INCCA DE COLOMBIA / INGENIERO INDUSTRIAL / 1997-08-01 / 2522868078CND</t>
  </si>
  <si>
    <t>1210</t>
  </si>
  <si>
    <t>PRESTAR LOS SERVICIOS DE APOYO A LA GESTIÓN PARA LA IMPLEMENTACIÓN OPERATIVA Y LOGÍSTICA DE LA ESTRATEGIA MERCADOS CAMPESINOS EN EL MARCO DEL PROYECTO DE INVERSIÓN A CARGO DE LA SUBDIRECCIÓN DE ABASTECIMIENTO ALIMENTARIO</t>
  </si>
  <si>
    <t xml:space="preserve"> - Colgranja Productora Avícola SAS  / Privada / Lider de Bodega / NO / 2017-02-01 / 2020-08-24</t>
  </si>
  <si>
    <t>1161</t>
  </si>
  <si>
    <t xml:space="preserve"> - Secretaría Distrital de Movilidad / Pública / Contrato 2025 1519 / NO / 2025-02-17 / 2025-06-27 
  - Secretaría Distrital de Movilidad / Pública / 20242992 / NO / 2024-09-12 / 2024-12-11 
  - Secretaría Distrital de Movilidad / Pública / 2024 751 / NO / 2024-03-06 / 2024-07-17 
  - Secretaría Distrital de Movilidad / Pública / Contrato 2023491 / NO / 2023-02-01 / 2023-09-19 
  - Secretaría Distrital de Movilidad / Pública / Contrato 2022999 / NO / 2022-06-28 / 2022-07-29 
  - Secretaría Distrital de Movilidad / Pública / Contrato No. 2021562 / NO / 2021-02-10 / 2022-06-09 
  - HOLDING CONSULTANTS DE COLOMBIA / Privada / Consultor y coordinador de proyecto / NO / 2020-01-08 / 2020-11-11 
  - Secretaría de Educación Sogamoso / Pública / Auxiliar administrativo grado 04 / NO / 2017-07-04 / 2020-12-23 
  - Municipio de Sogamoso / Pública / Auxiliar administrativo  / NO / 2017-01-31 / 2017-05-15 
  - Municipio de Sogamoso / Pública / Auxiliar administrativo  / NO / 2016-08-08 / 2016-12-29</t>
  </si>
  <si>
    <t>- Universitaria / 10 / SI / ESCUELA SUPERIOR DE ADMINISTRACION PUBLICA-ESAP- / ADMINISTRADOR PUBLICO / 2018-02-23 / 1129574-T 
 - Maestría / 4 / SI / UNIVERSIDAD PEDAGOGICA Y TECNOLOGICA DE COLOMBIA - UPTC / MAGISTER EN ADMINISTRACIÓN / 2020-11-02 / Sin información</t>
  </si>
  <si>
    <t>1193</t>
  </si>
  <si>
    <t>Prestar servicios profesionales a la Secretaría Distrital de Desarrollo Económico para apoyar los procesos de producción logística, asi como en el montaje y desmontaje de eventos, en el marco del programa de conexión de mercados empresariales asociados al proyecto de inversión 8164, para el fortalecimiento de las unidades productivas y beneficiarios localizados en zonas de Influencia de obras de alto impacto conforme al Decreto 258 de 2025.</t>
  </si>
  <si>
    <t xml:space="preserve"> - Fondo de Desarrollo Local Puente Aranda / Pública / Profesional de apoyo / SI / 2025-05-05 /  Sin Fecha  
  - Fondo de Desarrollo Local Puente Aranda / Pública / Profesional de apoyo / NO / 2024-09-24 / 2025-01-23 
  - Fondo de Desarrollo Local Puente Aranda / Pública / Profesional de apoyo / NO / 2024-03-20 / 2024-09-19 
  - Fondo de Desarrollo Local Puente Aranda / Pública / profesional de apoyo / NO / 2023-01-26 / 2023-12-25 
  - Ellemental SAS  / Privada / Profesional  / NO / 2021-12-01 / 2025-03-31</t>
  </si>
  <si>
    <t>- Universitaria / 8 / SI / UNIVERSIDAD SANTO TOMAS / PROFESIONAL EN GOBIERNO Y RELACIONES INTERNACIONALES / 2020-06-30 / Sin información</t>
  </si>
  <si>
    <t>1183</t>
  </si>
  <si>
    <t>Prestar servicios profesionales a la Subdirección de Financiamiento e Inclusión Financiera, en el desarrollo de las actividades operativas, logísticas, administrativas y de coordinación, necesarias para la ejecución, seguimiento y divulgación de los programas y estrategias liderados por el área.</t>
  </si>
  <si>
    <t xml:space="preserve"> - CORPARQUES  / Privada / JEFE OPERACION PARQUE  / NO / 2022-02-01 / 2025-07-03</t>
  </si>
  <si>
    <t>- Universitaria / 10 / SI / UNIVERSIDAD LA GRAN COLOMBIA / ADMINISTRADOR (A) DE EMPRESAS / 2011-12-02 / 214166 
 - Especialización universitaria / 2 / SI / UNIVERSIDAD LA GRAN COLOMBIA / ESPECIALISTA EN GERENCIA FINANCIERA / 2015-12-02 / Sin información</t>
  </si>
  <si>
    <t>1194</t>
  </si>
  <si>
    <t>Prestar servicios profesionales en las actividades del  mapeo,analisis y actualizacion del procesos y procedimientos de la entida, nesesarias para la actualizaciondel modelo operacional de la secretaria Distrital de Desarrollo Economico.</t>
  </si>
  <si>
    <t xml:space="preserve"> - Ministerio de Agricultura y Desarrollo Rural  / Pública / Asesor Contratista / NO / 2025-02-03 / 2025-07-30 
  - Ministerio de Agricultura y Desarrollo Rural  / Pública / Asesor Contratista / NO / 2024-01-24 / 2024-12-31 
  - CAJA DE SUELDOS DE RETIRO DE LA POLICIA / Pública / Asesor Contratista / NO / 2023-09-22 / 2023-12-29 
  - Deutsche Gesellschaft für Internationale Zusammenarbeit (GIZ) / Privada / Concultor Asesor / NO / 2023-09-19 / 2023-11-18 
  - CAJA DE SUELDOS DE RETIRO DE LA POLICIA / Pública / Asesor Contratista / NO / 2023-03-01 / 2023-08-30 
  - DEPARTAMENTO ADMINISTRATIVO NACIONAL DE ESTADÍSTICA / Pública / Contrato Prestación de Servicios Profesionales / NO / 2022-06-24 / 2022-10-07 
  - FONDO ROTATORIO DEL DEPARTAMENTO ADMINISTRATIVO NACIONAL DE ESTADÍSTICA - FONDANE / Pública / Prestación de Servicios Profesionales / NO / 2022-01-25 / 2022-05-31 
  -  DEPARTAMENTO ADMINISTRATIVO NACIONAL DE ESTADISTICA  / Pública / CONTRATO  / NO / 2021-01-25 / 2021-12-30 
  - DEPARTAMENTO ADMINISTRATIVO NACIONAL DE ESTADISTICA  / Pública / CONTRATO  / NO / 2020-10-21 / 2020-12-30 
  - DEPARTAMENTO ADMINISTRATIVO NACIONAL DE ESTADISTICA  / Pública / CONTRATO / NO / 2020-01-17 / 2020-10-16 
  - DEPARTAMENTO ADMINISTRATIVO NACIONAL DE ESTADISTICA  / Pública / CONTRATO  / NO / 2019-09-23 / 2019-12-31 
  - COMISIÓN NACIONAL DEL SERVICIO CIVIL  / Pública / CONTRATO  / NO / 2019-04-08 / 2019-06-30 
  - COMISIÓN NACIONAL DEL SERVICIO CIVIL  / Pública / CONTRATO  / NO / 2018-10-26 / 2019-03-15 
  - COMISIÓN NACIONAL DEL SERVICIO CIVIL  / Pública / CONTRATO / NO / 2017-11-14 / 2018-09-18 
  - KONSULTAR / Privada / consultor y analista organizacional / NO / 2017-02-14 / 2017-08-30</t>
  </si>
  <si>
    <t>- Universitaria / 12 / SI / ESCUELA SUPERIOR DE ADMINISTRACION PUBLICA-ESAP- / ADMINISTRADOR PUBLICO / 2015-06-26 / 1116831-T 
 - Especialización universitaria / 2 / SI / UNIVERSIDAD EXTERNADO DE COLOMBIA / ESPECIALISTA EN DERECHO ADMINISTRATIVO / 2019-11-29 / Sin información 
 - Especialización universitaria / 2 / SI / ESCUELA SUPERIOR DE ADMINISTRACION PUBLICA-ESAP- / ESPECIALISTA EN GESTION PUBLICA / 2024-06-28 / Sin información</t>
  </si>
  <si>
    <t>1145</t>
  </si>
  <si>
    <t xml:space="preserve"> - CREACIONES SOFNAT  / Privada / PROFESIONAL ADMINISTRATIVO SAC / NO / 2025-06-09 / 2025-09-30 
  - OUTSOURCING  S.A.S BIC / Privada / PROFESIONAL DE COMPRAS / NO / 2024-03-18 / 2025-05-26 
  - Instituto para la Protección de la Niñez y la Juventud - IDIPRON / Pública / PRESTAR SERVICIOS PROFESIONALES COMO APOYO EN EL ECONOMATO PARA REALIZAR ACTIVIDADES ADMINISTRATIVAS Y OPERATIVAS EN LA GERENCIA DE RECURSOS FÍSICOS / NO / 2023-12-29 / 2024-02-28 
  - Instituto para la Protección de la Niñez y la Juventud - IDIPRON / Pública / PRESTAR SERVICIOS PROFESIONALES COMO APOYO EN EL ECONOMATO PARA REALIZAR ACTIVIDADES ADMINISTRATIVAS Y OPERATIVAS EN LA GERENCIA DE RECURSOS FÍSICOS / NO / 2023-07-04 / 2024-01-03 
  - Instituto para la Protección de la Niñez y la Juventud - IDIPRON / Pública / PRESTAR SERVICIOS PROFESIONALES COMO APOYO EN EL ECONOMATO PARA REALIZAR ACTIVIDADES ADMINISTRATIVAS Y OPERATIVAS EN LA GERENCIA DE RECURSOS FÍSICOS / NO / 2023-04-03 / 2023-07-02 
  - Instituto para la Protección de la Niñez y la Juventud - IDIPRON / Pública / Prestar servicios profesionales como apoyo en el ECONOMATO para realizar actividades administrativas y operativas en el marco del proyecto de inversión 7720  / NO / 2022-08-08 / 2023-01-17 
  - Instituto para la Protección de la Niñez y la Juventud - IDIPRON / Pública / Prestar servicios técnicos de apoyo a las actividades financieras y contables, relacionadas con la ejecución de los contratos suscritos y que se llegaren a suscribir en el IDIPRON / NO / 2022-02-01 / 2022-07-30 
  - AGORSCIENCE / Privada / ADMINISTRADOR / NO / 2018-09-10 / 2022-01-13 
  - SONDA SERVICIOS / Privada / COORDINADORA / NO / 2016-02-27 / 2018-07-30</t>
  </si>
  <si>
    <t>- Tecnológica / 4 / SI / SERVICIO NACIONAL DE APRENDIZAJE-SENA- / TECNÓLOGO EN NEGOCIACIÓN INTERNACIONAL / 2020-10-01 / Sin información 
 - Universitaria / 9 / SI / FUNDACION DE EDUCACION SUPERIOR SAN JOSE -FESSANJOSE- / ADMINISTRADOR DE EMPRESAS / 2022-06-30 / 162.410</t>
  </si>
  <si>
    <t>1176</t>
  </si>
  <si>
    <t>Prestar servicios profesionales a la Subdirección de Emprendimiento y Negocios, para la facilitación de talleres presenciales o virtuales en temáticas relacionadas con el fortalecimiento de capacidades emprendedoras, desarrollo de habilidades blandas, uso de herramientas digitales, marketing, finanzas básicas, entre otras definidas por la Subdirección de Emprendimiento y Negocios.</t>
  </si>
  <si>
    <t xml:space="preserve"> - Sensorio Arquitectura SAS / Privada / Cofundador-Gerente Comercial / NO / 2021-06-15 / 2025-10-01 
  - Directa 24 / Privada / Gerente de cuenta / NO / 2021-02-28 / 2021-09-15 
  - Embajada de la república de Argentina / Pública / Asesor de comercio e inversiones / NO / 2017-07-16 / 2021-01-31</t>
  </si>
  <si>
    <t>- Universitaria / 10 / SI / COLEGIO MAYOR DE NUESTRA SEÑORA DEL ROSARIO / INTERNACIONALISTA / 2016-01-10 / Sin información</t>
  </si>
  <si>
    <t>1148</t>
  </si>
  <si>
    <t>Prestar servicios de apoyo a la gestión a la Subdirección de Información y Estadísticas en el proceso de socialización de la oferta institucional de la SDDE a las unidades productivas ubicadas en las zonas de influencia de Obras de Alto Impacto, definidas en el decreto 258 de 2025.</t>
  </si>
  <si>
    <t xml:space="preserve"> - Secretaría Distrital de Desarrollo Económico / Pública / Prestación de Servicios de Apoyo a la Gestión / NO / 2024-08-23 / 2024-12-31 
  - Secretaría Distrital de Desarrollo Económico / Pública / Prestacion de servicios de apoyo a la gestion  / NO / 2024-03-04 / 2024-08-03 
  - Secretaría Distrital de Desarrollo Económico / Pública / Prestacion de servicios de apoyo a la gestion / NO / 2023-02-21 / 2023-12-20 
  - Secretaría Distrital de Desarrollo Económico / Pública / Prestacion de servicios de apoyo a la gestion   / NO / 2022-07-27 / 2023-02-15 
  - eficacia   / Privada / mercaderista  / NO / 2016-04-02 / 2017-02-09 
  - eficacia  / Privada / mercaderista / NO / 2014-10-06 / 2016-03-09</t>
  </si>
  <si>
    <t>1209</t>
  </si>
  <si>
    <t xml:space="preserve"> - Secretaría Distrital de Desarrollo Económico / Pública / 838-2024 / NO / 2024-08-13 / 2024-12-27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</si>
  <si>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1211</t>
  </si>
  <si>
    <t>Prestar servicios profesionales para apoyar a la Subdirección Administrativa y Financiera en la implementación y seguimiento de acciones administrativas y de divulgación asociadas al Plan Institucional de Gestión Ambiental – PIGA, mediante la elaboración de informes, registros y documentos técnicos requeridos</t>
  </si>
  <si>
    <t xml:space="preserve"> - Bogotá Limpia / Privada / Gestora Social / NO / 2025-04-09 / 2025-09-10 
  - Fondo de Desarrollo Local Chapinero / Pública / Contratista / NO / 2024-11-18 / 2025-02-05 
  - Fondo de Desarrollo Local Chapinero / Pública / Contratista / NO / 2024-10-24 / 2024-11-05 
  - Gestión y Acción LTDA / Privada / Profesional sénior de sostenibilidad / NO / 2024-10-11 / 2024-12-10 
  - Fondo de Desarrollo Local Chapinero / Pública / Contratista / NO / 2024-06-07 / 2024-10-11 
  - Fondo de Desarrollo Local Chapinero / Pública / Contratista / NO / 2024-04-01 / 2024-05-26 
  - Fondo de Desarrollo Local Chapinero / Pública / Contratista / NO / 2023-02-17 / 2024-03-16 
  - Promoambiental Distrito / Privada / Gestora Social  / NO / 2018-03-16 / 2023-02-24 
  - Consorcio Inter Capital / Privada / Supervisora Gestión Social / NO / 2015-10-26 / 2018-02-11 
  - Eléctricos Internacional LTDA / Privada / Coordinadora Ambiental  / NO / 2012-02-27 / 2014-04-12</t>
  </si>
  <si>
    <t>- Tecnológica / 6 / SI / UNIVERSIDAD DISTRITAL-FRANCISCO JOSE DE CALDAS / TECNOLOGO EN SANEAMIENTO AMBIENTAL / 2012-12-01 / 25520031044CND 
 - Universitaria / 10 / SI / UNIVERSIDAD DISTRITAL-FRANCISCO JOSE DE CALDAS / INGENIERO SANITARIO / 2017-10-31 / 25237375943CND 
 - Maestría / 4 / SI / UNIVERSIDAD DISTRITAL-FRANCISCO JOSE DE CALDAS / MAGISTER EN DESARROLLO SUSTENTABLE Y GESTIÓN AMBIENTAL / 2021-11-30 / Sin información</t>
  </si>
  <si>
    <t>1159</t>
  </si>
  <si>
    <t xml:space="preserve"> - Secretaría Distrital de Desarrollo Económico / Pública / Comunicaciones y Publicidad / NO / 2023-05-17 / 2024-03-06 
  - SGS Colombia. / Privada / Profesional de Marketing / NO / 2016-01-18 / 2017-02-07 
  - Banco Agrario de Colombia / Pública / Profesional Sénior de Fuerza de Ventas / NO / 2012-10-11 / 2014-07-30 
  - Mejor Precio / Privada / Director de Mercadeo y Comunicaciones / NO / 2011-11-01 / 2012-07-30 
  - Mediawise Colombia. / Privada / Social Media Manager / NO / 2011-02-01 / 2011-02-28 
  - Mediawise Colombia. / Privada / Social Media Manager / NO / 2010-11-24 / 2010-12-23 
  - Mediafacto / Privada / Diseñador Editorial / NO / 2005-04-01 / 2008-09-30</t>
  </si>
  <si>
    <t>- Universitaria / 12 / SI / FUNDACION UNIVERSIDAD DE BOGOTA - JORGE TADEO LOZANO / PROFESIONAL EN PUBLICIDAD / 2004-12-01 / Sin información</t>
  </si>
  <si>
    <t>1187</t>
  </si>
  <si>
    <t xml:space="preserve"> - DISTRIBUIDORA DE CARNES FINAS LOS ANDES / Privada / ASISTENTE ADMINISTRATIVA Y CONTABLE / NO / 2025-05-13 / 2025-10-26 
  - Secretaría Distrital de Desarrollo Económico / Pública / GESTOR / NO / 2024-04-02 / 2024-09-01 
  - Secretaría Distrital de Desarrollo Económico / Pública / GESTOR / NO / 2023-06-01 / 2024-02-29 
  - fuel allience sas / Privada / cordinadira de talento humano / NO / 2022-08-10 / 2023-05-07 
  - SOFTESTING SAS / Privada / AUXILIAR CONTABLE Y ADMINISTRATIVO / NO / 2021-01-18 / 2022-03-27 
  - CARPAS E INGENIERIA SAS / Privada / AUXILIAR CONTABLE / NO / 2019-02-01 / 2020-01-04 
  - CARDENAS Y ASOCIADOS / Privada / AUXILIAR CONTABLE / NO / 2017-11-02 / 2018-08-16 
  - MEGACUPON COLOMBIA SAS / Privada / ASISTENTE CONTABLE / NO / 2017-04-01 / 2017-10-31</t>
  </si>
  <si>
    <t>- Tecnológica / 6 / SI / SERVICIO NACIONAL DE APRENDIZAJE-SENA- / TECNÓLOGO EN GESTIÓN FINANCIERA Y DE TESORERÍA / 2017-05-05 / Sin información</t>
  </si>
  <si>
    <t>1186</t>
  </si>
  <si>
    <t xml:space="preserve"> - Secretaría Distrital de Desarrollo Económico / Pública / Prestación de Servicios de Apoyo a la Gestión / NO / 2024-09-05 / 2024-12-31 
  - Secretaría Distrital de Desarrollo Económico / Pública / Prestación de Servicios de Apoyo a la Gestión / NO / 2024-05-24 / 2024-08-23 
  - Secretaría Distrital de Desarrollo Económico / Pública / Contratista / NO / 2023-06-13 / 2024-04-12 
  - AGENCIA DE ADUANAS INTERNACIONAL SAS / Privada / ANALISTA DE RECURSOS FISICOS Y GESTION DOCUMENTAL / NO / 2022-02-17 / 2023-05-30 
  - CASINO WINNER MONEY / Privada / ADMINISTRADORA  / NO / 2015-02-03 / 2022-09-23</t>
  </si>
  <si>
    <t>1179</t>
  </si>
  <si>
    <t xml:space="preserve"> - Subred Integrada de Servicios de Salud Norte E.S.E. / Pública / Profesional Administrativo I / SI / 2025-02-01 /  Sin Fecha  
  - Subred Integrada de Servicios de Salud Norte E.S.E. / Pública / Profesional Administrativo I / NO / 2024-02-03 / 2025-01-31 
  - Subred Integrada de Servicios de Salud Norte E.S.E. / Pública / Profesional Administrativo I / NO / 2023-11-01 / 2024-01-31 
  - Firma Jurídica Gaviria Fajardo / Privada / Abogada junior / NO / 2022-04-01 / 2023-08-18</t>
  </si>
  <si>
    <t>- Universitaria / 10 / SI / UNIVERSIDAD LIBRE / ABOGADO / 2021-12-03 / 408930</t>
  </si>
  <si>
    <t>1150</t>
  </si>
  <si>
    <t>Prestar servicios profesionales a la Oficina Asesora de Planeación, apoyando la implementación, sostenibilidad y mejora continua de las dimensiones y políticas que conforman el modelo integrado de planeación y gestión, con énfasis en Transparencia y Ética Pública y Racionalización de Trámites y Servicios</t>
  </si>
  <si>
    <t xml:space="preserve"> - Superintendencia de Industria y Comercio / Pública / 324 - 2025 / NO / 2025-01-20 / 2025-12-21 
  - Instuto Geográfico Agustín Codazzi / Pública / 32337 de 2024 / NO / 2024-09-20 / 2024-12-30 
  - Superintendencia de Industria y Comercio / Pública / 199-2024 / NO / 2024-04-18 / 2024-12-16 
  - Superintendencia de Industria y Comercio / Pública / 265 2024 / NO / 2024-01-16 / 2024-04-12 
  - Instituto Colombiano de Bienestar Familiar / Pública / 1014342023 / NO / 2023-06-21 / 2023-12-31 
  - Superintendencia de Industria y Comercio / Pública / 1648-2023 / NO / 2023-05-19 / 2023-12-15 
  - Departamento Administrativo de la Presidencia de la República  / Pública / CONTRATO DE PRESTACIÓN DE SERVICIOS No. 173 – 22 / NO / 2022-01-25 / 2022-12-31 
  - Departamento Administrativo de la Presidencia de la República  / Pública / CONTRATO DE PRESTACIÓN DE SERVICIOS No. 095 – 21 / NO / 2021-02-26 / 2021-12-17 
  - Departamento Administrativo de la Presidencia de la República  / Pública / CONTRATO DE PRESTACIÓN DE SERVICIOS No. 166 – 20 / NO / 2020-06-17 / 2020-12-17 
  - Departamento Administrativo de la Presidencia de la República  / Pública / CONTRATO DE PRESTACIÓN DE SERVICIOS No. 189 – 19 / NO / 2019-09-19 / 2019-12-23 
  - Transparencia por Colombia / Privada / Contrato de prestación de servicios PS 0038-2019 / NO / 2019-05-10 / 2019-10-10 
  - Transparencia por Colombia / Privada / Contrato de prestación de servicios PS 0016-2018 / NO / 2018-04-10 / 2019-10-10 
  - Transparencia por Colombia / Privada / Contrato de prestación de servicios PS 0012-2017 / NO / 2017-02-20 / 2018-04-08</t>
  </si>
  <si>
    <t>- Universitaria / 10 / SI / UNIVERSIDAD TECNOLOGICA DE BOLIVAR / POLITOLOGO / 2015-12-11 / Sin información 
 - Especialización universitaria / 2 / SI / UNIVERSIDAD EXTERNADO DE COLOMBIA / ESPECIALISTA EN GOBIERNO, GERENCIA Y ASUNTOS PUBLICOS / 2022-05-31 / Sin información</t>
  </si>
  <si>
    <t>1158</t>
  </si>
  <si>
    <t xml:space="preserve"> - Secretaría Distrital de Desarrollo Económico / Pública / Apoyo a la gestion / NO / 2024-08-23 / 2024-12-31 
  - Secretaría Distrital de Desarrollo Económico / Pública / Apoyo a la gestion / NO / 2024-03-04 / 2024-08-03 
  - Parqueadero Jose Antoni Galan  / Privada / Asesora Comercial  / NO / 2022-12-20 / 2024-05-15 
  - Asocorabastos  / Privada / Auxiliar administrativo  / NO / 2019-11-15 / 2022-11-15</t>
  </si>
  <si>
    <t>1203</t>
  </si>
  <si>
    <t xml:space="preserve"> - FUNCION EMPRESARIAL SAS / Privada / técnico de nómina y prestaciones  sociales / NO / 2019-01-02 / 2023-11-30</t>
  </si>
  <si>
    <t>- Formación técnica profesional / 4 / SI / SERVICIO NACIONAL DE APRENDIZAJE-SENA- / TECNICO EN NÓMINA Y PRESTACIONES SOCIALES / 2011-06-30 / Sin información</t>
  </si>
  <si>
    <t>1149</t>
  </si>
  <si>
    <t xml:space="preserve"> - LIVE SHOWS MERCHANDISING COLOMBIA S.A.S / Privada / Supervisora de operaciones  / NO / 2025-03-15 / 2025-08-17 
  - Secretaría Distrital de Desarrollo Económico / Pública / Prestación de Servicios de Apoyo a la Gestión / NO / 2024-08-30 / 2024-12-31 
  - Fenix S.A.S / Privada / coordinador  / NO / 2022-01-13 / 2024-07-31 
  - Argos logistica S.A.S / Privada / coordinador  / NO / 2018-02-02 / 2019-12-20</t>
  </si>
  <si>
    <t>1207</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</si>
  <si>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2024-04-01 / 2024-04-09 
  - Consorcio Integral PAE 27-23 / Privada / Profesional Interventor de campo / NO / 2024-01-15 / 2024-03-22 
  - Consorcio Integral PAE 27-23 / Privada / Profesional Interventor de campo / NO / 2023-07-04 / 2023-11-30 
  - Consorcio CS PAE 2021 / Privada / Profesional  de campo de planta / NO / 2022-01-24 / 2022-12-03 
  - Consorcio CS PAE 2021 / Privada / Profesional  de campo de planta / NO / 2021-10-01 / 2021-11-30 
  - Consorcio Grupo IS Funvifra 2020 / Privada / Profesional de campo / NO / 2020-12-10 / 2020-12-31 
  - C&amp;M Consultores / Privada / Interventor de planta logístico / NO / 2018-07-01 / 2020-07-31</t>
  </si>
  <si>
    <t>1208</t>
  </si>
  <si>
    <t xml:space="preserve"> - Secretaría Distrital de Desarrollo Económico / Pública / Profesional de Apoyo / NO / 2025-02-07 / 2025-11-06 
  - Secretaría Distrital de Desarrollo Económico / Pública / Profesional de Apoyo / NO / 2024-10-25 / 2025-01-31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</si>
  <si>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1190</t>
  </si>
  <si>
    <t>Prestar servicios profesionales para la gestión de las actividades presupuestales y administrativas de los procesos de operación logística de la Secretaría Distrital de Desarrollo Económico.</t>
  </si>
  <si>
    <t>- Universitaria / 11 / SI / UNIVERSIDAD DEL MAGDALENA - UNIMAGDALENA / ECONOMISTA / 2024-06-04 / 71162</t>
  </si>
  <si>
    <t>1189</t>
  </si>
  <si>
    <t>Prestar servicios profesionales para el seguimiento de las actividades, metas y objetivos del Despacho de la Secretaría en articulación con sus áreas misionales</t>
  </si>
  <si>
    <t xml:space="preserve"> - Climate and Land Use Alliance -CLUA- / Privada / Gerente de comunicaciones estratégicas para Colombia    / NO / 2023-11-01 / 2024-10-31 
  - Instituto CAPAZ / Privada / Colaboradora Científica / NO / 2023-10-01 / 2023-12-31 
  - CEMarin / Privada / Coordinadora del programa “Colombia CONNECT” / NO / 2020-11-02 / 2023-09-30 
  - PricewaterhouseCoopers AG SAS / Privada / Consultora / NO / 2020-09-29 / 2021-01-15 
  - JSB Comunicaciones / Privada / Contratista / NO / 2019-10-01 / 2020-07-31 
  - Apunte Digital / Privada / Directora / NO / 2017-09-01 / 2019-09-10 
  - ICETEX / Pública / Contratista / NO / 2017-02-21 / 2017-05-31 
  - Ministerio Nacional de Educación / Pública / Contratista / NO / 2016-08-22 / 2016-12-31 
  - Ministerio de Ambiente y Desarrollo Sostenible / Pública / Contratista / NO / 2016-03-01 / 2016-08-02 
  - MinTIC / Pública / Contratista / NO / 2015-06-12 / 2016-03-01 
  - Colciencias / Pública / Contratista / NO / 2015-01-23 / 2015-06-30 
  - JSB Comunicaciones / Privada / Contratista / NO / 2013-11-01 / 2014-12-31 
  - Global News Intelligence / Privada / Analista - Directora de proyectos / NO / 2012-06-01 / 2013-09-29 
  - Global News Intelligence / Privada / Analista / NO / 2010-06-01 / 2010-12-09</t>
  </si>
  <si>
    <t>- Universitaria / 10 / SI / PONTIFICIA UNIVERSIDAD JAVERIANA / POLITOLOGO / 2011-01-01 / Sin información 
 - Especialización universitaria / 4 / SI / PONTIFICIA UNIVERSIDAD JAVERIANA / ESPECIALISTA EN OPINION PUBLICA Y MERCADEO POLITICO / 2013-01-01 / Sin información</t>
  </si>
  <si>
    <t>1151</t>
  </si>
  <si>
    <t xml:space="preserve"> - Gmóvil S.A.S. / Privada / REGULADOR EN VIA / NO / 2015-10-05 / 2022-05-15</t>
  </si>
  <si>
    <t>- Formación técnica profesional / 4 / SI / CORPORACION JHON F. KENNEDY / TECNICO PROFESIONAL EN LOGISTICA / 2016-11-12 / Sin información</t>
  </si>
  <si>
    <t>1218</t>
  </si>
  <si>
    <t>Prestar servicios profesionales en apoyo al equipo contable de la Subdirección Administrativa y Financiera, participando en la revisión, análisis y preparación de información y documentos requeridos para el adecuado registro y control de las operaciones contables de la Secretaría Distrital de Desarrollo Económico</t>
  </si>
  <si>
    <t xml:space="preserve"> - Fideicomiso Colombia Productiva / Privada / Profesional junior / SI / 2021-06-16 /  Sin Fecha  
  - Fiducoldex SA / Privada / Analista contable junior / NO / 2012-09-03 / 2021-06-15</t>
  </si>
  <si>
    <t>- Tecnológica / 3 / SI / SERVICIO NACIONAL DE APRENDIZAJE-SENA- / TECNICO EN CONTABILIZACIÓN DE OPERACIONES Y FINANCIERAS / 2012-09-01 / Sin información 
 - Universitaria / 10 / SI / UNIVERSIDAD CENTRAL / CONTADOR PUBLICO / 2019-06-29 / Sin información 
 - Especialización universitaria / 2 / SI / UNIVERSIDAD CATOLICA DE COLOMBIA / ESPECIALISTA EN ADMINISTRACION FINANCIERA / 2024-06-25 / Sin información 
 - Especialización universitaria / 2 / SI / UNIVERSIDAD CATOLICA DE COLOMBIA / ESPECIALIZACION EN FORMULACION Y EVALUACION SOCIAL Y ECONOMICA DE PROYECTOS / 2024-12-12 / Sin información</t>
  </si>
  <si>
    <t>1162</t>
  </si>
  <si>
    <t xml:space="preserve"> - ESCUELA SUPERIOR DE ADMINISTRACION PUBLICA - ESAP / Pública / PRESTACION DE SERVICIOS / NO / 2023-01-20 / 2023-12-30 
  - ESCUELA SUPERIOR DE ADMINISTRACION PUBLICA - ESAP / Pública / PRESTACION DE SERVICIOS / NO / 2022-01-17 / 2022-12-30 
  - ESCUELA SUPERIOR DE ADMINISTRACION PUBLICA - ESAP / Pública / PRESTACION DE SERVICIOS / NO / 2021-01-21 / 2021-12-31 
  - ESCUELA SUPERIOR DE ADMINISTRACION PUBLICA  - ESAP / Pública / PRESTACION DE SERVICIOS / NO / 2020-01-17 / 2020-12-30 
  - ESCUELA SUPERIOR DE ADMINISTRACION PUBLICA - ESAP / Pública / PRESTACION DE SERVICIOS / NO / 2019-01-14 / 2019-12-24 
  - ESCUELA SUPERIOR DE ADMINISTRACION PUBLICA - ESAP / Pública / PRESTACION DE SERVICIOS / NO / 2018-01-16 / 2018-12-14 
  - ESCUELA SUPERIOR DE ADMINISTRACION PUBLICA - ESAP / Pública / PRESTACION DE SERVICIOS / NO / 2017-01-17 / 2017-12-15 
  - ESCUELA SUPERIOR DE ADMINISTRACION PUBLICA - ESAP / Pública / PRESTACION DE SERVICIOS / NO / 2016-01-14 / 2016-12-16 
  - ESCUELA SUPERIOR DE ADMINISTRACION PUBLICA - ESAP / Pública / PRESTACION DE SERVICIOS / NO / 2015-01-06 / 2015-12-21 
  - ESCUELA SUPERIOR DE ADMINISTRACION PUBLICA - ESAP / Pública / PRESTACION DE SERVICIOS / NO / 2014-12-11 / 2014-12-31 
  - ESCUELA SUPERIOR DE ADMINISTRACION PUBLICA - ESAP / Pública / PRESTACION DE SERVICIOS / NO / 2014-07-23 / 2014-12-07 
  - ESCUELA SUPERIOR DE ADMINISTRACION PUBLICA -ESAP / Pública / CONTRATO DE PRESTACION DE SERVICIOS / NO / 2014-01-08 / 2014-07-22 
  - ESCUELA SUPERIOR DE ADMINISTRACION PUBLICA - ESAP / Pública / PRESTACION DE SERVICIOS / NO / 2013-04-08 / 2013-12-31 
  - ESCUELA SUPERIOR DE ADMINISTRACION PUBLICA - ESAP / Pública / CONTRATO PRESTACION DE SEVICIOS / NO / 2012-01-20 / 2012-12-31 
  - ESCUELA SUPERIOR DE ADMINISTRACION PUBLICA  / Pública / PRESTACION DE SERVICIOS / NO / 2011-04-26 / 2011-12-31 
  - ESCUELA SUPERIOR DE ADMINISTRACION PUBLICA TERRITORIAL ATLANTICO / Pública / PRESTACION DE SERVICIOS / NO / 2010-08-07 / 2010-12-31</t>
  </si>
  <si>
    <t>- Universitaria / 10 / SI / UNIVERSIDAD CATOLICA DE ORIENTE -UCO / CONTADOR PUBLICO / 1999-12-17 / 73208-T 
 - Especialización universitaria / 3 / SI / FUNDACION UNIVERSIDAD DE BOGOTA - JORGE TADEO LOZANO / ESPECIALISTA EN GERENCIA DE RECURSOS HUMANOS / 2014-11-06 / Sin información 
 - Especialización universitaria / 2 / SI / ESCUELA SUPERIOR DE ADMINISTRACION PUBLICA-ESAP- / ESPECIALISTA EN GESTION PUBLICA / 2024-02-22 / Sin información</t>
  </si>
  <si>
    <t>1178</t>
  </si>
  <si>
    <t xml:space="preserve"> - FUNDACIÓN PARA EL DESARROLLO COMUNITARIO DEL CARIBE - FUNDESCAR / Privada / PSICÓLOGO / NO / 2023-10-02 / 2025-05-30</t>
  </si>
  <si>
    <t>- Universitaria / 10 / SI / UNIVERSIDAD NACIONAL ABIERTA Y A DISTANCIA UNAD / PSICOLOGO / 2023-08-26 / 276255</t>
  </si>
  <si>
    <t>1140</t>
  </si>
  <si>
    <t xml:space="preserve"> - EDUPOL SAS / Privada / COORDINADOR OPERACION ICETEX / NO / 2015-05-04 / 2018-12-21</t>
  </si>
  <si>
    <t>- Tecnológica / 6 / SI / CORPORACION UNIVERSITARIA  UNITEC / TECNOLOGO EN ADMINISTRACION DE FINANZAS Y NEGOCIOS INTERNACIONALES / 2013-07-28 / Sin información</t>
  </si>
  <si>
    <t>1168</t>
  </si>
  <si>
    <t xml:space="preserve"> - Contraloría de Bogotá D.C. / Pública / Practicante / NO / 2024-09-20 / 2025-02-20</t>
  </si>
  <si>
    <t>- Universitaria / 8 / SI / COLEGIO MAYOR DE NUESTRA SEÑORA DEL ROSARIO / POLITÓLOGO(A) - PROFESIONAL EN CIENCIA POLÍTICA Y GOBIERNO / 2024-12-01 / Sin información</t>
  </si>
  <si>
    <t>1165</t>
  </si>
  <si>
    <t>Prestar servicios profesionales para gestionar la puesta en marcha y ejecución de iniciativas de la SDDE para el fortalecimiento de las unidades productivas y beneficiarios localizadas en zonas de Influencia de obras de alto impacto conforme al Decreto 258 de 2025</t>
  </si>
  <si>
    <t xml:space="preserve"> - CAJA DE COMPENSACION FAMILIAR CAFAM / Privada / Jefe  Sección  Afiliaciones y Ventas Corporativas Pyme / NO / 2022-08-03 / 2023-11-27 
  - COOMEVA COOPERATIVA / Privada / Coordinador Comercial Regional Bogotá / NO / 2020-12-09 / 2021-08-10 
  - CONSULTORES PROYECTOS Y SISTEMAS DE INFORMACIÓN / Privada / Coordinador Comercial Bancaseguros / NO / 2014-12-16 / 2020-03-31</t>
  </si>
  <si>
    <t>- Universitaria / 10 / SI / UNIVERSIDAD DE PAMPLONA / COMUNICACION SOCIAL / 2010-12-30 / Sin información 
 - Especialización universitaria / 3 / SI / PONTIFICIA UNIVERSIDAD JAVERIANA / ESPECIALISTA EN GERENCIA DE MERCADEO / 2018-12-29 / Sin información</t>
  </si>
  <si>
    <t>1181</t>
  </si>
  <si>
    <t>Prestar servicios profesionales a la Subdirección de Intermediación, Formalización y Regulación Empresarial, para acompañar la implementación y actualización del directorio digital de la estrategia Hecho en Bogotá, incluyendo los criterios de selección de negocios locales.</t>
  </si>
  <si>
    <t xml:space="preserve"> - Banco de Bogota / Privada / Analista III / NO / 2023-04-28 / 2025-01-24 
  - Shopee Colombia  / Privada / Agente de Incubacion / NO / 2022-05-11 / 2022-09-16 
  - Didifood Colombia / Privada / Farmer  / NO / 2021-12-13 / 2022-05-08 
  - Fondo Nacional del Ahorro / Pública / Gestor Comercial / NO / 2018-03-05 / 2021-10-09 
  - Equipos Gleason SA / Privada / Auxiliar Comercial / NO / 2017-05-22 / 2017-11-15 
  - Despegar Colombia SAS / Privada / Agenre call center / NO / 2014-10-07 / 2017-01-07</t>
  </si>
  <si>
    <t>- Tecnológica / 4 / SI / SERVICIO NACIONAL DE APRENDIZAJE-SENA- / TECNICO EN VENTAS DE PRODUCTOS Y SERVICIOS / 2013-11-22 / Sin información 
 - Universitaria / 8 / SI / CORPORACION UNIVERSITARIA  UNITEC / PROFESIONAL EN MERCADEO / 2023-12-01 / Sin información</t>
  </si>
  <si>
    <t>1164</t>
  </si>
  <si>
    <t xml:space="preserve"> - AVALUOS Y SERVICIOS DE COLOMBIA SAS / Privada / GERENTE / SI / 2022-06-01 /  Sin Fecha  
  - CEMEX COLOMBIA SA / Privada / JEFE DE PLANEACION  / NO / 2015-01-01 / 2022-05-06 
  - PTA TEMPORAL PARA CEMEX COLOMBIA SA / Privada / ESPECIALISTA TRIBUTARIO EN ACTIVOS / NO / 2014-03-20 / 2014-12-31 
  - Secretaría Distrital de Hacienda / Pública / PLANTA TEMPORAL / NO / 2009-10-01 / 2014-03-17</t>
  </si>
  <si>
    <t>- Universitaria / 10 / SI / FUNDACION UNIVERSITARIA LOS LIBERTADORES / ECONOMISTA / 2012-07-13 / 42133 
 - Especialización universitaria / 2 / SI / UNIVERSIDAD CATOLICA DE COLOMBIA / ESPECIALISTA EN DERECHO TRIBUTARIO Y ADUANERO / 2013-11-30 / Sin información 
 - Especialización universitaria / 2 / SI / UNIVERSIDAD DISTRITAL-FRANCISCO JOSE DE CALDAS / ESPECIALISTA EN AVALUOS / 2017-11-17 / Sin información</t>
  </si>
  <si>
    <t>1169</t>
  </si>
  <si>
    <t>Prestar servicios profesionales a la Subdirección de Financiamiento e Inclusión Financiera, mediante el diseño, implementación y seguimiento de estrategias orientadas a fortalecer la inclusión financiera de los negocios locales de Bogotá, con especial énfasis en procesos de educación financiera a las unidades productivas de la ciudad.</t>
  </si>
  <si>
    <t xml:space="preserve"> - Departamento Nacional de Planeación / Pública / Contratista / NO / 2024-06-05 / 2024-12-31 
  - Departamento Nacional de Planeación / Pública / Contratista / NO / 2024-02-08 / 2024-05-27 
  - Departamento Nacional de Planeación / Pública / Contratista / NO / 2023-07-14 / 2023-12-31 
  - Departamento Nacional de Planeación / Pública / Contratista / NO / 2023-03-13 / 2023-07-12 
  - Confecamaras / Privada / Contratista / NO / 2022-02-28 / 2022-11-30 
  - Camara de Comercio de Bogotá / Privada / Profesional Cluster / NO / 2016-05-09 / 2022-02-28 
  - Bancolombia / Privada / Profesional Gerencia MIT Bogotá / NO / 2010-06-01 / 2013-03-10</t>
  </si>
  <si>
    <t>1173</t>
  </si>
  <si>
    <t xml:space="preserve"> - OPCION TEMPORAL Y CIA SAS / Privada / ANALISTA DE OPERACIONES / NO / 2025-02-03 / 2025-06-15 
  - CARMAX H ARIZA CIA SAS / Privada / AUXILIAR DE TRAMITES / NO / 2022-07-11 / 2023-11-30 
  - VENTANILLA UNICA DE SERVICIOS / Privada / ANALISTA INTEGRAL DE OPERACIONES / NO / 2022-03-01 / 2022-07-10 
  - FUNDACION CLINICA SHAIO / Privada / AUXILIAR DE ADMISIONES / NO / 2021-03-01 / 2022-02-28 
  - EMPRESA DE SERVICIOS DE TRANSITO DE ZIPAQUIRA SAS SEM / Privada / EJECUTIVO COMERCIAL / NO / 2020-02-03 / 2020-04-30</t>
  </si>
  <si>
    <t>- Formación técnica profesional / 6 / SI / UNIVERSIDAD ECCI / TECNICO PROFESIONAL EN DESARROLLO EMPRESARIAL / 2001-11-10 / Sin información</t>
  </si>
  <si>
    <t>1139</t>
  </si>
  <si>
    <t>Prestar servicios profesionales en derecho para apoyar a la Dirección de Gestión Corporativa en la revisión, análisis y elaboración de documentos jurídicos, conceptos y actuaciones requeridas para el ejercicio de sus funciones administrativas, financieras y contractuales, garantizando el cumplimiento del marco normativo aplicable.</t>
  </si>
  <si>
    <t xml:space="preserve"> - Fiduciaria Colombiana de Comercio Exterior S.A., administradora y vocera del patrimonio autónomo Colombia Productiva  / Privada / Ejecutivo de Estructuración Contractual / NO / 2023-03-15 / 2025-10-03 
  - Superintendencia de Industria y Comercio / Pública / Contratista / NO / 2021-01-18 / 2021-12-14 
  - Superintendencia de Industria y Comercio / Pública / Contratista / NO / 2020-02-03 / 2020-12-18 
  - Superintendencia de Industria y Comercio / Pública / Contratista / NO / 2019-09-03 / 2019-12-16 
  - Agencia Nacional de Contratación Pública - Colombia Compra Eficiente / Pública / Contratista / NO / 2018-01-19 / 2018-12-28 
  - Agencia Nacional de Contratación Pública - Colombia Compra Eficiente / Pública / Contratista / NO / 2017-01-16 / 2017-12-23 
  - Agencia Nacional de Contratación Pública - Colombia Compra Eficiente / Pública / Contratista / NO / 2016-02-18 / 2016-12-30 
  - Agencia Nacional de Contratación Pública - Colombia Compra Eficiente / Pública / Contratista / NO / 2014-01-21 / 2014-12-24 
  - Rama Judicial / Pública / Profesional Universitario grado 16 / NO / 2013-09-30 / 2014-01-17 
  - Rama Judicial / Pública / Escribiente nominado / NO / 2012-03-13 / 2013-09-29</t>
  </si>
  <si>
    <t>- Universitaria / 10 / SI / UNIVERSIDAD EXTERNADO DE COLOMBIA / ABOGADO / 2009-06-30 / 207094 
 - Especialización universitaria / 2 / SI / UNIVERSIDAD EXTERNADO DE COLOMBIA / ESPECIALISTA EN CONTRATACION ESTATAL / 2012-11-30 / Sin información 
 - Especialización universitaria / 2 / SI / PONTIFICIA UNIVERSIDAD JAVERIANA / ESPECIALISTA EN DERECHO DE LA COMPETENCIA / 2019-11-30 / Sin información</t>
  </si>
  <si>
    <t>1191</t>
  </si>
  <si>
    <t>Prestar servicios profesionales a la Secretaría Distrital de Desarrollo Económico para apoyar el fortalecimiento, gestión y el análisis de datos, mediante la optimización de procesos de recolección, cargue y tratamiento de la información generada en el marco del programa de conexión de mercados empresariales asociados al proyecto de inversión 8164, para el fortalecimiento de las unidades productivas y beneficiarios localizados en zonas de Influencia de obras de alto impacto conforme al Decreto 258 de 2025.</t>
  </si>
  <si>
    <t xml:space="preserve"> - Banco Pichincha / Privada / Asesor financiero / SI / 2025-06-09 /  Sin Fecha  
  - Fedearroz / Privada / Consultoría / NO / 2024-09-23 / 2024-11-22 
  - Asociación Nacional de Industriales de Colombia / Privada / Pasantía / NO / 2024-01-22 / 2024-07-22 
  - UNIVERSIDAD NACIONAL DE COLOMBIA / Pública / Estudiante auxiliar / NO / 2023-09-04 / 2023-12-02</t>
  </si>
  <si>
    <t>- Universitaria / 11 / SI / UNIVERSIDAD NACIONAL DE COLOMBIA / ECONOMISTA / 2024-09-09 / 71214</t>
  </si>
  <si>
    <t>1152</t>
  </si>
  <si>
    <t>- Tecnológica / 6 / SI / CORPORACION INTERNACIONAL PARA EL DESARROLLO EDUCATIVO -CIDE- / TECNOLOGO EN ALIMENTOS / 1997-07-31 / Sin información 
 - Universitaria / 10 / SI / FUNDACION UNIVERSITARIA DEL AREA ANDINA / INGENIERO INDUSTRIAL DE ALIMENTOS / 2003-07-30 / 25229-172101</t>
  </si>
  <si>
    <t>1157</t>
  </si>
  <si>
    <t xml:space="preserve"> - Alcaldia municipal de Fuentedeoro  / Pública / Secretario de desarrollo rural, medio ambiente y turismo  / NO / 2024-01-01 / 2025-02-28 
  - ICA / Pública / Igeniero Agroindustrial  / NO / 2023-08-04 / 2023-12-30 
  - Gobernación del vichada  / Pública / Ingeniero agroindustrial para la secretaria de agricultura y desarrollo económico  / NO / 2016-08-09 / 2016-12-30 
  - Gobernación del vichada  / Pública / Apoyo a la gestión como técnico agroindustrial en secretaria de agricultura y desarrollo econimico / NO / 2015-03-02 / 2015-05-26 
  - Pacific Rubiales Energy  / Privada / pasante universitario  / NO / 2013-05-06 / 2013-11-06 
  - System Integral group / Privada / asistente de campo  / NO / 2013-05-06 / 2014-01-06</t>
  </si>
  <si>
    <t>- Universitaria / 10 / SI / CORPORACION UNIVERSITARIA DEL META - UNIMETA / INGENIERO AGROINDUSTRIAL / 2016-06-01 / 25261337291</t>
  </si>
  <si>
    <t>1213</t>
  </si>
  <si>
    <t>Prestar servicios profesionales para brindar apoyo en el seguimiento administrativo y operativo a la ejecución de las estrategias, programas y proyectos de la Subdirección de Intermediación, Formalización y Regulación Empresarial, principalmente en lo concerniente a Hecho en Bogotá, verificando el cumplimiento de metas y objetivos en las etapas de planeación y ejecución.</t>
  </si>
  <si>
    <t xml:space="preserve"> - BEL STAR S.A. / Privada / Territorial &amp; GIS analyst / SI / 2024-08-19 /  Sin Fecha  
  - BEL STAR S.A. / Privada / Auxiliar Administrativo / NO / 2023-08-16 / 2024-08-15 
  - BEL STAR S.A. / Privada / Practicante / NO / 2023-02-16 / 2023-08-15 
  - APTOS TALENTO HUMANO SAS / Privada / Analista de Datos / NO / 2022-07-11 / 2023-02-10</t>
  </si>
  <si>
    <t>- Universitaria / 10 / SI / UNIVERSIDAD DISTRITAL-FRANCISCO JOSE DE CALDAS / INGENIERO CATASTRAL Y GEODESTA / 2024-05-31 / 091036-0727340 CNDB</t>
  </si>
  <si>
    <t>1195</t>
  </si>
  <si>
    <t xml:space="preserve"> - Unidad para la Atención y Reparación Integral a las Víctimas / Pública / CONTRATISTA / SI / 2025-01-17 /  Sin Fecha  
  - Escuela Superior de Administración Pública / Pública / CONTRATISTA / NO / 2024-01-12 / 2024-12-31 
  - Escuela Superior de Administración Pública / Pública / CONTRATISTA / NO / 2023-01-19 / 2023-12-30 
  - Escuela Superior de Administración Pública / Pública / CONTRATISTA / NO / 2022-11-15 / 2022-12-30 
  - ECOPUREST SAS / Privada / GERENTE / NO / 2018-06-13 / 2022-08-31 
  - MISIÓN SERVIR SAS / Privada / CONTRATISTA / NO / 2014-06-04 / 2017-11-17 
  - HOSPITAL INFANTIL DE SAN JOSE / Privada / ANALISTA DE ORGANIZACIÓN Y METODOS / NO / 2008-11-26 / 2011-06-08</t>
  </si>
  <si>
    <t>- Universitaria / 10 / SI / FUNDACION UNIVERSIDAD AUTONOMA DE COLOMBIA -FUAC- / INGENIERO INDUSTRIAL / 2006-12-16 / 25228-210423 
 - Maestría / 4 / SI / UNIVERSIDAD DE LA SABANA / MAGISTER EN DISEÑO Y GESTION DE PROCESOS / 2011-12-25 / Sin información</t>
  </si>
  <si>
    <t>1192</t>
  </si>
  <si>
    <t>Prestar servicios profesionales a la Secretaría Distrital de Desarrollo Económico para apoyar la coordinación técnica y operativa de la ejecución y gestión del programa de conexión de mercados empresariales asociados al proyecto de inversión 8164, para el fortalecimiento de las unidades productivas y beneficiarios localizados en zonas de Influencia de obras de alto impacto conforme al Decreto 258 de 2025.</t>
  </si>
  <si>
    <t xml:space="preserve"> - SOCIEDAD RADIO TELEVISION DE COLOMBIA / Pública / PRODUCTOR GENERAL / NO / 2024-03-01 / 2024-08-31 
  - SOCIEDAD RADIO TELEVISION DE COLOMBIA / Pública / PRODUCTOR / NO / 2023-08-16 / 2024-02-29 
  - SOCIEDAD RADIO TELEVISION DE COLOMBIA / Pública / PRODUCTOR GENERAL / NO / 2023-02-16 / 2023-08-15 
  - SOCIEDAD RADIO TELEVISION DE COLOMBIA / Pública / PRODUCTOR GENERAL / NO / 2022-07-01 / 2023-02-15 
  - SOCIEDAD RADIO TELEVISION DE COLOMBIA / Pública / PRODUCTOR GENERAL / NO / 2021-04-14 / 2022-06-30 
  - SOCIEDAD RADIO TELEVISION DE COLOMBIA / Privada / PRODUCTOR GENERAL / NO / 2020-03-26 / 2020-09-25 
  - SOCIEDAD RADIO TELEVISION DE COLOMBIA / Pública / PRODUCTOR GENERAL / NO / 2019-10-16 / 2020-03-15 
  - MIRANDA PRODUCCIONES / Privada / PRODUCTOR / NO / 2012-09-30 / 2019-09-30</t>
  </si>
  <si>
    <t>- Universitaria / 10 / SI / PONTIFICIA UNIVERSIDAD JAVERIANA / COMUNICADOR SOCIAL / 1991-12-11 / Sin información</t>
  </si>
  <si>
    <t>1196</t>
  </si>
  <si>
    <t>Prestar servicios profesionalesen las actividades oriebntadas a la actualizacion del modelo operacional de la Secretaria Distrital de Desarrollo Economico y a la planificacion del proceso del proceso de Gestion del Cambio Organizacional.</t>
  </si>
  <si>
    <t xml:space="preserve"> - Fondo Programas Especiales para la Paz - PRESIDENCIA / Pública / Asesor / NO / 2024-02-06 / 2024-06-30 
  - Fondo Programas Especiales para la Paz - PRESIDENCIA / Pública / Asesor / NO / 2023-05-26 / 2023-12-24 
  - Instituto Nacional de Vías - INVIAS / Pública / Asesor / NO / 2021-01-19 / 2021-12-31 
  - Instituto Nacional de Vías - INVIAS / Pública / Asesor / NO / 2020-01-16 / 2020-12-31 
  - Instituto Nacional de Vías - INVIAS / Pública / Asesor / NO / 2019-02-28 / 2019-12-31 
  - Escuela Superior de Administración Pública - ESAP / Pública / Asesor / NO / 2018-01-25 / 2018-12-14 
  - Comisión Nacional del Servicio Civil / Pública / Comisionado / NO / 2013-12-11 / 2017-12-07 
  - Departamento Administrativo del Servicio Civil Distrital - DASCD / Pública / Asesor / NO / 2012-11-08 / 2013-06-04 
  - Secretaría Distrital de Seguridad Convivencia y Justicia / Pública / Asesor  / NO / 2012-03-01 / 2012-11-30 
  - Secretaría Distrital de Desarrollo Económico / Pública / Asesor / NO / 2011-03-28 / 2011-12-27 
  - Secretaría Distrital de Desarrollo Económico / Pública / Asesor / NO / 2009-06-01 / 2010-11-30 
  - Secretaría Distrital de Integración Social / Pública / Asesor / NO / 2008-08-28 / 2009-03-27 
  - Secretaría Distrital de Planeación / Pública / Asesor / NO / 2008-03-13 / 2008-10-12 
  - Secretaría Distrital de Hacienda / Pública / Secretario de Hacienda Distrital / NO / 2004-01-01 / 2007-12-31 
  - Concejo de Bogotá D. C. / Pública / Concejal de Bogotá / NO / 2001-01-25 / 2003-12-31 
  - Empresa de Transporte del Tercer Milenio - TRANSMILENIO S.A. / Pública / Director Administrativo / NO / 1999-10-15 / 2000-01-31 
  - Secretaría Distrital de Hacienda / Pública / Director Distrital de Presupuesto / NO / 1993-09-08 / 1998-11-15 
  - Financiera de Desarrollo Territorial - FINDETER / Pública / Profesional II / NO / 1990-08-01 / 1993-09-05 
  - Banco Central Hipotecario BCH - FFDU / Pública / Profesional Universitario / NO / 1988-03-01 / 1990-07-31 
  - Banco Central Hipotecario BCH - FFDU / Pública / Profesional Universitario / NO / 1986-09-01 / 1988-01-31</t>
  </si>
  <si>
    <t>- Universitaria / 10 / SI / ESCUELA SUPERIOR DE ADMINISTRACION PUBLICA-ESAP- / ADMINISTRADOR PUBLICO / 1986-12-05 / 1011721-T 
 - Maestría / 4 / SI / UNIVERSIDAD CENTRAL / MAGISTER EN CIENCIAS FINANCIERAS Y DE SISTEMAS / 2004-11-26 / Sin información 
 - Especialización universitaria / 2 / SI / UNIVERSIDAD SERGIO ARBOLEDA / ESPECIALISTA EN DERECHO CONSTITUCIONAL / 2014-12-05 / Sin información 
 - Especialización universitaria / 2 / SI / UNIVERSIDAD CATOLICA DE COLOMBIA / ESPECIALISTA EN PSICOLOGIA DE LAS ORGANIZACIONES / 2016-06-17 / Sin información 
 - Especialización universitaria / 2 / SI / UNIVERSIDAD SANTO TOMAS / ESPECIALISTA EN DERECHO ADMINISTRATIVO / 2019-12-06 / Sin información</t>
  </si>
  <si>
    <t>1172</t>
  </si>
  <si>
    <t xml:space="preserve"> - Asociación Nacional de las Artes / Pública / Productor Logístico / NO / 2024-07-10 / 2024-12-15 
  - CONGRESO DE LA REPUBLICA DE COLOMBIA -CAMARA DE REPRESENTANTES / Pública / Servicios Profesionales / NO / 2023-09-21 / 2023-12-20 
  - BUSTOS AGENCIA DE SEGUROS LTDA / Privada / Auxiliar Administrativo / NO / 2022-03-02 / 2023-03-03 
  - FUNDACION NATURA COLOMBIA / Privada / PASANTE / NO / 2021-10-04 / 2022-02-03 
  - Headroom Sala de Ensayo / Privada / Productor musical y técnico de Sonido / NO / 2020-08-12 / 2023-12-10</t>
  </si>
  <si>
    <t>- Universitaria / 12 / SI / UNIVERSIDAD NACIONAL DE COLOMBIA / POLITÓLOGO (A) / 2022-06-10 / Sin información 
 - Maestría / 4 / SI / FUNDACION UNIVERSIDAD DE BOGOTA - JORGE TADEO LOZANO / MAGISTER EN GESTIÓN Y PRODUCCIÓN CULTURAL Y AUDIOVISUAL / 2024-08-22 / Sin información</t>
  </si>
  <si>
    <t>1197</t>
  </si>
  <si>
    <t xml:space="preserve"> - FONDO UNICO DE TECNOLOGIAS DE LA INFORMACION Y LAS COMUNICACIONES / Pública / CONTRATISTA / SI / 2025-01-10 /  Sin Fecha  
  - FONDO UNICO DE TECNOLOGIAS DE LA INFORMACION Y LAS COMUNICACIONES / Pública / CONTRATISTA / NO / 2024-08-16 / 2024-12-31 
  - FONDO UNICO DE TECNOLOGIAS DE LA INFORMACION Y LAS COMUNICACIONES / Pública / CONTRATISTA / NO / 2024-01-19 / 2024-08-15 
  - ESE HOSPITAL SAN JUAN DE DIOS ANORI / Pública / CONTRATISTA / NO / 2024-01-01 / 2024-03-31 
  - ESE HOSPITAL SAN JUAN DE DIOS ANORI / Pública / CONTRATISTA / NO / 2023-01-01 / 2023-12-31 
  - ESE HOSPITAL SAN JUAN DE DIOS ANORI / Pública / CONTRATISTA / NO / 2022-09-16 / 2022-12-31 
  - ESE HOSPITAL SAN JUAN DE DIOS ANORI / Pública / contratista / NO / 2022-01-04 / 2022-09-15 
  - ESE HOSPITAL SAN JUAN DE DIOS ANORI / Pública / CONTRATISTA / NO / 2021-05-03 / 2021-12-31 
  - ESE HOSPITAL SAN JUAN DE DIOS ANORI / Pública / contratista / NO / 2021-01-25 / 2021-04-30 
  - ALIANZA G7 SAS / Privada / CONTRATISTA / NO / 2019-09-03 / 2019-12-31 
  - ALIANZA G7 SAS / Privada / CONTRATISTA / NO / 2018-01-02 / 2019-06-06 
  - ALIANZA G7 SAS / Privada / CONTRATISTA / NO / 2017-07-12 / 2017-10-21</t>
  </si>
  <si>
    <t>- Universitaria / 10 / SI / UNIVERSIDAD EAFIT- / ABOGADO / 2017-07-07 / 294377 
 - Especialización universitaria / 2 / SI / UNIVERSIDAD EAFIT- / ESPECIALISTA EN DERECHO PÚBLICO / 2018-11-30 / Sin información</t>
  </si>
  <si>
    <t>1201</t>
  </si>
  <si>
    <t xml:space="preserve"> - AGUA MONTE ELIAS / Privada / COORDINADORA Y AUDITORA DE CALIDAD. CAPACITADORA / SI / 2025-08-15 /  Sin Fecha  
  - Nutrigal Foods  / Privada / Ingenieria de calidad / SI / 2019-04-02 /  Sin Fecha  
  - UGECOL / Privada / Capacitadora,asesora  y coordinador en manipulacion de alimentos / SI / 2008-07-01 /  Sin Fecha </t>
  </si>
  <si>
    <t>- Universitaria / 10 / SI / UNIVERSIDAD DE LA SALLE / INGENIERO DE ALIMENTOS / 1997-11-28 / 25254-352547</t>
  </si>
  <si>
    <t>1214</t>
  </si>
  <si>
    <t>Prestar servicios profesionalespara apoyar a la Dirección de Estudios de Desarrollo Económico en el procesamiento de bases de datos y aporte de insumos en los temas de economía urbana y datos espaciales.</t>
  </si>
  <si>
    <t>- Universitaria / 8 / SI / UNIVERSIDAD DE LOS ANDES / INGENIERO AMBIENTAL / 2024-08-20 / 091021-0774491 CNDC</t>
  </si>
  <si>
    <t>Colombia / Santander / Vélez</t>
  </si>
  <si>
    <t>Colombia / Caquetá / Curillo</t>
  </si>
  <si>
    <t>Colombia / Tolima / Lérida</t>
  </si>
  <si>
    <t>Colombia / Antioquia / Rionegro</t>
  </si>
  <si>
    <t>Colombia / Sucre / Corozal</t>
  </si>
  <si>
    <t>Colombia / Cundinamarca / El Colegio</t>
  </si>
  <si>
    <t>Colombia / Meta / Fuentedeoro</t>
  </si>
  <si>
    <t>OFICINA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</si>
</sst>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
  </numFmts>
  <fonts count="16">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sz val="11"/>
      <color rgb="FF000000"/>
      <name val="SansSerif"/>
      <family val="2"/>
    </font>
    <font>
      <sz val="9"/>
      <color rgb="FF000000"/>
      <name val="SansSerif"/>
      <family val="2"/>
    </font>
    <font>
      <b/>
      <sz val="11"/>
      <color theme="1"/>
      <name val="Arial"/>
      <family val="2"/>
    </font>
    <font>
      <sz val="8"/>
      <name val="Calibri"/>
      <scheme val="minor"/>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31">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style="thin">
        <color rgb="FF000000"/>
      </right>
      <top/>
      <bottom style="medium">
        <color indexed="64"/>
      </bottom>
      <diagonal/>
    </border>
  </borders>
  <cellStyleXfs count="1">
    <xf numFmtId="0" fontId="0" fillId="0" borderId="0"/>
  </cellStyleXfs>
  <cellXfs count="65">
    <xf numFmtId="0" fontId="0" fillId="0" borderId="0" xfId="0" applyFont="1" applyAlignment="1"/>
    <xf numFmtId="0" fontId="6" fillId="0" borderId="0" xfId="0" applyFont="1" applyAlignment="1"/>
    <xf numFmtId="0" fontId="2" fillId="0" borderId="0" xfId="0" applyFont="1" applyAlignment="1"/>
    <xf numFmtId="0" fontId="12" fillId="4" borderId="17" xfId="0" applyFont="1" applyFill="1" applyBorder="1" applyAlignment="1">
      <alignment horizontal="center" vertical="center"/>
    </xf>
    <xf numFmtId="0" fontId="12" fillId="4" borderId="17" xfId="0" applyFont="1" applyFill="1" applyBorder="1" applyAlignment="1">
      <alignment horizontal="left" vertical="center"/>
    </xf>
    <xf numFmtId="0" fontId="12" fillId="4" borderId="17" xfId="0" applyNumberFormat="1" applyFont="1" applyFill="1" applyBorder="1" applyAlignment="1">
      <alignment horizontal="center" vertical="center"/>
    </xf>
    <xf numFmtId="14" fontId="12" fillId="4" borderId="17" xfId="0" applyNumberFormat="1" applyFont="1" applyFill="1" applyBorder="1" applyAlignment="1">
      <alignment horizontal="center" vertical="center"/>
    </xf>
    <xf numFmtId="0" fontId="13" fillId="4" borderId="17" xfId="0" applyFont="1" applyFill="1" applyBorder="1" applyAlignment="1">
      <alignment horizontal="left" vertical="center"/>
    </xf>
    <xf numFmtId="0" fontId="6" fillId="0" borderId="0" xfId="0" applyFont="1" applyAlignment="1">
      <alignment horizontal="left"/>
    </xf>
    <xf numFmtId="0" fontId="4" fillId="2" borderId="1" xfId="0" applyFont="1" applyFill="1" applyBorder="1" applyAlignment="1">
      <alignment horizontal="left" vertical="top"/>
    </xf>
    <xf numFmtId="0" fontId="6" fillId="3" borderId="1" xfId="0" applyFont="1" applyFill="1" applyBorder="1" applyAlignment="1"/>
    <xf numFmtId="0" fontId="6" fillId="2" borderId="1" xfId="0" applyFont="1" applyFill="1" applyBorder="1" applyAlignment="1"/>
    <xf numFmtId="0" fontId="6" fillId="2" borderId="1"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9" fillId="2" borderId="11" xfId="0" applyFont="1" applyFill="1" applyBorder="1" applyAlignment="1">
      <alignment horizontal="left" vertical="top"/>
    </xf>
    <xf numFmtId="0" fontId="6" fillId="2" borderId="11" xfId="0" applyFont="1" applyFill="1" applyBorder="1" applyAlignment="1"/>
    <xf numFmtId="0" fontId="6" fillId="3" borderId="11" xfId="0" applyFont="1" applyFill="1" applyBorder="1" applyAlignment="1"/>
    <xf numFmtId="0" fontId="6" fillId="2" borderId="11" xfId="0" applyFont="1" applyFill="1" applyBorder="1" applyAlignment="1">
      <alignment horizontal="left"/>
    </xf>
    <xf numFmtId="0" fontId="2" fillId="3" borderId="1" xfId="0" applyFont="1" applyFill="1" applyBorder="1" applyAlignment="1"/>
    <xf numFmtId="0" fontId="2" fillId="3" borderId="0" xfId="0" applyFont="1" applyFill="1" applyAlignment="1"/>
    <xf numFmtId="0" fontId="10" fillId="3" borderId="12" xfId="0" applyFont="1" applyFill="1" applyBorder="1" applyAlignment="1">
      <alignment horizontal="center" vertical="center"/>
    </xf>
    <xf numFmtId="0" fontId="8" fillId="3" borderId="12" xfId="0" applyFont="1" applyFill="1" applyBorder="1" applyAlignment="1">
      <alignment horizontal="center" vertical="center"/>
    </xf>
    <xf numFmtId="0" fontId="14" fillId="0" borderId="0" xfId="0" applyFont="1" applyAlignment="1"/>
    <xf numFmtId="0" fontId="1" fillId="4" borderId="13" xfId="0" applyNumberFormat="1" applyFont="1" applyFill="1" applyBorder="1" applyAlignment="1" applyProtection="1">
      <alignment vertical="top" wrapText="1"/>
    </xf>
    <xf numFmtId="0" fontId="0" fillId="4" borderId="14" xfId="0" applyNumberFormat="1" applyFont="1" applyFill="1" applyBorder="1" applyAlignment="1" applyProtection="1">
      <alignment wrapText="1"/>
      <protection locked="0"/>
    </xf>
    <xf numFmtId="0" fontId="1" fillId="4" borderId="18" xfId="0" applyNumberFormat="1" applyFont="1" applyFill="1" applyBorder="1" applyAlignment="1" applyProtection="1">
      <alignment vertical="top" wrapText="1"/>
    </xf>
    <xf numFmtId="164" fontId="1" fillId="4" borderId="19" xfId="0" applyNumberFormat="1" applyFont="1" applyFill="1" applyBorder="1" applyAlignment="1" applyProtection="1">
      <alignment horizontal="left" vertical="top" wrapText="1"/>
    </xf>
    <xf numFmtId="0" fontId="1" fillId="4" borderId="19" xfId="0" applyNumberFormat="1" applyFont="1" applyFill="1" applyBorder="1" applyAlignment="1" applyProtection="1">
      <alignment vertical="top" wrapText="1"/>
    </xf>
    <xf numFmtId="0" fontId="1" fillId="4" borderId="15" xfId="0" applyNumberFormat="1" applyFont="1" applyFill="1" applyBorder="1" applyAlignment="1" applyProtection="1">
      <alignment vertical="top" wrapText="1"/>
    </xf>
    <xf numFmtId="0" fontId="1" fillId="4" borderId="16" xfId="0" applyNumberFormat="1" applyFont="1" applyFill="1" applyBorder="1" applyAlignment="1" applyProtection="1">
      <alignment vertical="top" wrapText="1"/>
    </xf>
    <xf numFmtId="0" fontId="12" fillId="4" borderId="17" xfId="0" applyFont="1" applyFill="1" applyBorder="1" applyAlignment="1">
      <alignment horizontal="center" vertical="center" wrapText="1"/>
    </xf>
    <xf numFmtId="0" fontId="6" fillId="0" borderId="0" xfId="0" applyFont="1" applyAlignment="1">
      <alignment horizontal="center"/>
    </xf>
    <xf numFmtId="0" fontId="4" fillId="2" borderId="2" xfId="0" applyFont="1" applyFill="1" applyBorder="1" applyAlignment="1">
      <alignment horizontal="center"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xf numFmtId="0" fontId="5" fillId="0" borderId="7" xfId="0" applyFont="1" applyBorder="1" applyAlignment="1"/>
    <xf numFmtId="0" fontId="5" fillId="0" borderId="10" xfId="0" applyFont="1" applyBorder="1" applyAlignment="1"/>
    <xf numFmtId="0" fontId="4" fillId="2" borderId="8" xfId="0" applyFont="1" applyFill="1" applyBorder="1" applyAlignment="1">
      <alignment horizontal="center" vertical="center"/>
    </xf>
    <xf numFmtId="0" fontId="11" fillId="0" borderId="9" xfId="0" applyFont="1" applyBorder="1" applyAlignment="1">
      <alignment vertical="center"/>
    </xf>
    <xf numFmtId="0" fontId="2" fillId="3" borderId="20" xfId="0" applyFont="1" applyFill="1" applyBorder="1" applyAlignment="1">
      <alignment horizontal="center" vertical="center"/>
    </xf>
    <xf numFmtId="0" fontId="3" fillId="0" borderId="21" xfId="0" applyFont="1" applyBorder="1" applyAlignment="1"/>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4" xfId="0" applyFont="1" applyFill="1" applyBorder="1" applyAlignment="1">
      <alignment horizontal="left" vertical="center"/>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12" fillId="4" borderId="26" xfId="0" applyFont="1" applyFill="1" applyBorder="1" applyAlignment="1">
      <alignment horizontal="center" vertical="center"/>
    </xf>
    <xf numFmtId="0" fontId="13" fillId="4" borderId="27" xfId="0" applyFont="1" applyFill="1" applyBorder="1" applyAlignment="1">
      <alignment horizontal="left"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wrapText="1"/>
    </xf>
    <xf numFmtId="0" fontId="10" fillId="3" borderId="30" xfId="0" applyFont="1" applyFill="1" applyBorder="1" applyAlignment="1">
      <alignment horizontal="center" vertical="center"/>
    </xf>
    <xf numFmtId="0" fontId="12" fillId="4" borderId="29" xfId="0" applyFont="1" applyFill="1" applyBorder="1" applyAlignment="1">
      <alignment horizontal="left" vertical="center"/>
    </xf>
    <xf numFmtId="14" fontId="12" fillId="4" borderId="29" xfId="0" applyNumberFormat="1" applyFont="1" applyFill="1" applyBorder="1" applyAlignment="1">
      <alignment horizontal="center" vertical="center"/>
    </xf>
    <xf numFmtId="0" fontId="0" fillId="4" borderId="14" xfId="0" applyNumberFormat="1" applyFont="1" applyFill="1" applyBorder="1" applyAlignment="1" applyProtection="1">
      <alignment horizontal="center" wrapText="1"/>
      <protection locked="0"/>
    </xf>
    <xf numFmtId="164" fontId="1" fillId="4" borderId="19" xfId="0" applyNumberFormat="1" applyFont="1" applyFill="1" applyBorder="1" applyAlignment="1" applyProtection="1">
      <alignment horizontal="center" vertical="top" wrapText="1"/>
    </xf>
    <xf numFmtId="0" fontId="1" fillId="4" borderId="19" xfId="0" applyNumberFormat="1" applyFont="1" applyFill="1" applyBorder="1" applyAlignment="1" applyProtection="1">
      <alignment horizontal="center" vertical="top" wrapText="1"/>
    </xf>
    <xf numFmtId="0" fontId="1" fillId="4" borderId="16" xfId="0" applyNumberFormat="1" applyFont="1" applyFill="1" applyBorder="1" applyAlignment="1" applyProtection="1">
      <alignment horizontal="center" vertical="top" wrapText="1"/>
    </xf>
    <xf numFmtId="0" fontId="2" fillId="3" borderId="24" xfId="0" applyFont="1" applyFill="1" applyBorder="1" applyAlignment="1">
      <alignment horizontal="center" vertical="center" wrapText="1"/>
    </xf>
    <xf numFmtId="0" fontId="6" fillId="0" borderId="0" xfId="0" applyFont="1" applyAlignment="1">
      <alignment horizontal="center" wrapText="1"/>
    </xf>
  </cellXfs>
  <cellStyles count="1">
    <cellStyle name="Normal"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1294039</xdr:colOff>
      <xdr:row>0</xdr:row>
      <xdr:rowOff>89127</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73133" y="89127"/>
          <a:ext cx="2238375" cy="895350"/>
        </a:xfrm>
        <a:prstGeom prst="rect">
          <a:avLst/>
        </a:prstGeom>
        <a:noFill/>
      </xdr:spPr>
    </xdr:pic>
    <xdr:clientData fLocksWithSheet="0"/>
  </xdr:oneCellAnchor>
  <xdr:oneCellAnchor>
    <xdr:from>
      <xdr:col>3</xdr:col>
      <xdr:colOff>1623670</xdr:colOff>
      <xdr:row>0</xdr:row>
      <xdr:rowOff>167367</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743608" y="167367"/>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822"/>
  <sheetViews>
    <sheetView tabSelected="1" zoomScale="80" zoomScaleNormal="80" workbookViewId="0">
      <pane ySplit="6" topLeftCell="A809" activePane="bottomLeft" state="frozen"/>
      <selection pane="bottomLeft" activeCell="B812" sqref="B812"/>
    </sheetView>
  </sheetViews>
  <sheetFormatPr baseColWidth="10" defaultColWidth="14.42578125" defaultRowHeight="14.25"/>
  <cols>
    <col min="1" max="1" width="28.140625" style="32" customWidth="1"/>
    <col min="2" max="2" width="92" style="64" bestFit="1" customWidth="1"/>
    <col min="3" max="3" width="44.140625" style="1" customWidth="1"/>
    <col min="4" max="4" width="34.42578125" style="1" customWidth="1"/>
    <col min="5" max="6" width="26.7109375" style="1" customWidth="1"/>
    <col min="7" max="7" width="44.140625" style="1" customWidth="1"/>
    <col min="8" max="8" width="53.7109375" style="8" customWidth="1"/>
    <col min="9" max="9" width="38.140625" style="1" customWidth="1"/>
    <col min="10" max="10" width="41.28515625" style="1" customWidth="1"/>
    <col min="11" max="11" width="79.7109375" style="8" customWidth="1"/>
    <col min="12" max="14" width="41.28515625" style="1" customWidth="1"/>
    <col min="15" max="15" width="81.7109375" style="8" customWidth="1"/>
    <col min="16" max="16" width="91.85546875" style="8" customWidth="1"/>
    <col min="17" max="27" width="9.140625" style="1" customWidth="1"/>
    <col min="28" max="16384" width="14.42578125" style="1"/>
  </cols>
  <sheetData>
    <row r="1" spans="1:27" ht="18">
      <c r="A1" s="33" t="s">
        <v>0</v>
      </c>
      <c r="B1" s="34"/>
      <c r="C1" s="9"/>
      <c r="D1" s="9"/>
      <c r="E1" s="37"/>
      <c r="F1" s="10"/>
      <c r="G1" s="11"/>
      <c r="H1" s="12"/>
      <c r="I1" s="11"/>
      <c r="J1" s="11"/>
      <c r="K1" s="12"/>
      <c r="L1" s="11"/>
      <c r="M1" s="11"/>
      <c r="N1" s="11"/>
      <c r="O1" s="12"/>
      <c r="P1" s="12"/>
    </row>
    <row r="2" spans="1:27" ht="15.75">
      <c r="A2" s="35"/>
      <c r="B2" s="36"/>
      <c r="C2" s="13"/>
      <c r="D2" s="13"/>
      <c r="E2" s="38"/>
      <c r="F2" s="10"/>
      <c r="G2" s="11"/>
      <c r="H2" s="12"/>
      <c r="I2" s="11"/>
      <c r="J2" s="11"/>
      <c r="K2" s="12"/>
      <c r="L2" s="11"/>
      <c r="M2" s="11"/>
      <c r="N2" s="11"/>
      <c r="O2" s="12"/>
      <c r="P2" s="12"/>
    </row>
    <row r="3" spans="1:27" ht="18">
      <c r="A3" s="40" t="s">
        <v>1</v>
      </c>
      <c r="B3" s="41"/>
      <c r="C3" s="14"/>
      <c r="D3" s="14"/>
      <c r="E3" s="39"/>
      <c r="F3" s="10"/>
      <c r="G3" s="11"/>
      <c r="H3" s="12"/>
      <c r="I3" s="11"/>
      <c r="J3" s="11"/>
      <c r="K3" s="12"/>
      <c r="L3" s="11"/>
      <c r="M3" s="11"/>
      <c r="N3" s="11"/>
      <c r="O3" s="12"/>
      <c r="P3" s="12"/>
    </row>
    <row r="4" spans="1:27" ht="36" customHeight="1" thickBot="1">
      <c r="A4" s="40" t="s">
        <v>3708</v>
      </c>
      <c r="B4" s="41"/>
      <c r="C4" s="15"/>
      <c r="D4" s="15"/>
      <c r="E4" s="16"/>
      <c r="F4" s="17"/>
      <c r="G4" s="16"/>
      <c r="H4" s="18"/>
      <c r="I4" s="16"/>
      <c r="J4" s="16"/>
      <c r="K4" s="18"/>
      <c r="L4" s="16"/>
      <c r="M4" s="16"/>
      <c r="N4" s="16"/>
      <c r="O4" s="18"/>
      <c r="P4" s="18"/>
    </row>
    <row r="5" spans="1:27" s="23" customFormat="1" ht="22.5" customHeight="1" thickBot="1">
      <c r="A5" s="42" t="s">
        <v>24</v>
      </c>
      <c r="B5" s="43"/>
      <c r="C5" s="43"/>
      <c r="D5" s="43"/>
      <c r="E5" s="43"/>
      <c r="F5" s="43"/>
      <c r="G5" s="43"/>
      <c r="H5" s="43"/>
      <c r="I5" s="43"/>
      <c r="J5" s="44" t="s">
        <v>25</v>
      </c>
      <c r="K5" s="43"/>
      <c r="L5" s="43"/>
      <c r="M5" s="43"/>
      <c r="N5" s="43"/>
      <c r="O5" s="45" t="s">
        <v>2</v>
      </c>
      <c r="P5" s="46" t="s">
        <v>3</v>
      </c>
    </row>
    <row r="6" spans="1:27" s="2" customFormat="1" ht="51.75" customHeight="1" thickBot="1">
      <c r="A6" s="47" t="s">
        <v>4</v>
      </c>
      <c r="B6" s="63" t="s">
        <v>5</v>
      </c>
      <c r="C6" s="48" t="s">
        <v>6</v>
      </c>
      <c r="D6" s="48" t="s">
        <v>7</v>
      </c>
      <c r="E6" s="48" t="s">
        <v>8</v>
      </c>
      <c r="F6" s="48" t="s">
        <v>9</v>
      </c>
      <c r="G6" s="48" t="s">
        <v>10</v>
      </c>
      <c r="H6" s="49" t="s">
        <v>11</v>
      </c>
      <c r="I6" s="49" t="s">
        <v>12</v>
      </c>
      <c r="J6" s="48" t="s">
        <v>13</v>
      </c>
      <c r="K6" s="48" t="s">
        <v>14</v>
      </c>
      <c r="L6" s="48" t="s">
        <v>15</v>
      </c>
      <c r="M6" s="48" t="s">
        <v>16</v>
      </c>
      <c r="N6" s="48" t="s">
        <v>17</v>
      </c>
      <c r="O6" s="50" t="s">
        <v>18</v>
      </c>
      <c r="P6" s="51" t="s">
        <v>19</v>
      </c>
      <c r="Q6" s="19"/>
      <c r="R6" s="19"/>
      <c r="S6" s="19"/>
      <c r="T6" s="19"/>
      <c r="U6" s="19"/>
      <c r="V6" s="19"/>
      <c r="W6" s="19"/>
      <c r="X6" s="19"/>
      <c r="Y6" s="19"/>
      <c r="Z6" s="20"/>
      <c r="AA6" s="20"/>
    </row>
    <row r="7" spans="1:27" ht="15" thickBot="1">
      <c r="A7" s="52" t="s">
        <v>26</v>
      </c>
      <c r="B7" s="31" t="s">
        <v>42</v>
      </c>
      <c r="C7" s="21" t="s">
        <v>20</v>
      </c>
      <c r="D7" s="22" t="s">
        <v>21</v>
      </c>
      <c r="E7" s="4" t="s">
        <v>225</v>
      </c>
      <c r="F7" s="4" t="s">
        <v>226</v>
      </c>
      <c r="G7" s="4" t="s">
        <v>22</v>
      </c>
      <c r="H7" s="4" t="s">
        <v>1431</v>
      </c>
      <c r="I7" s="3" t="s">
        <v>1170</v>
      </c>
      <c r="J7" s="5">
        <v>3</v>
      </c>
      <c r="K7" s="4" t="s">
        <v>1432</v>
      </c>
      <c r="L7" s="3">
        <v>35002000</v>
      </c>
      <c r="M7" s="6">
        <v>45670</v>
      </c>
      <c r="N7" s="6">
        <v>46003</v>
      </c>
      <c r="O7" s="7" t="s">
        <v>1433</v>
      </c>
      <c r="P7" s="53"/>
    </row>
    <row r="8" spans="1:27" ht="15" thickBot="1">
      <c r="A8" s="52" t="s">
        <v>26</v>
      </c>
      <c r="B8" s="31" t="s">
        <v>42</v>
      </c>
      <c r="C8" s="21" t="s">
        <v>20</v>
      </c>
      <c r="D8" s="22" t="s">
        <v>21</v>
      </c>
      <c r="E8" s="4" t="s">
        <v>367</v>
      </c>
      <c r="F8" s="4" t="s">
        <v>368</v>
      </c>
      <c r="G8" s="4" t="s">
        <v>22</v>
      </c>
      <c r="H8" s="4" t="s">
        <v>1314</v>
      </c>
      <c r="I8" s="3" t="s">
        <v>1170</v>
      </c>
      <c r="J8" s="5">
        <v>4</v>
      </c>
      <c r="K8" s="4" t="s">
        <v>1655</v>
      </c>
      <c r="L8" s="3">
        <v>147400000</v>
      </c>
      <c r="M8" s="6">
        <v>45673</v>
      </c>
      <c r="N8" s="6">
        <v>46006</v>
      </c>
      <c r="O8" s="7" t="s">
        <v>1656</v>
      </c>
      <c r="P8" s="53" t="s">
        <v>1657</v>
      </c>
    </row>
    <row r="9" spans="1:27" ht="15" thickBot="1">
      <c r="A9" s="52" t="s">
        <v>26</v>
      </c>
      <c r="B9" s="31" t="s">
        <v>42</v>
      </c>
      <c r="C9" s="21" t="s">
        <v>20</v>
      </c>
      <c r="D9" s="22" t="s">
        <v>21</v>
      </c>
      <c r="E9" s="4" t="s">
        <v>917</v>
      </c>
      <c r="F9" s="4" t="s">
        <v>918</v>
      </c>
      <c r="G9" s="4" t="s">
        <v>22</v>
      </c>
      <c r="H9" s="4" t="s">
        <v>1187</v>
      </c>
      <c r="I9" s="3" t="s">
        <v>1170</v>
      </c>
      <c r="J9" s="5">
        <v>5</v>
      </c>
      <c r="K9" s="4" t="s">
        <v>2512</v>
      </c>
      <c r="L9" s="3">
        <v>104500000</v>
      </c>
      <c r="M9" s="6">
        <v>45677</v>
      </c>
      <c r="N9" s="6">
        <v>46010</v>
      </c>
      <c r="O9" s="7" t="s">
        <v>2513</v>
      </c>
      <c r="P9" s="53" t="s">
        <v>2514</v>
      </c>
    </row>
    <row r="10" spans="1:27" ht="15" thickBot="1">
      <c r="A10" s="52" t="s">
        <v>26</v>
      </c>
      <c r="B10" s="31" t="s">
        <v>42</v>
      </c>
      <c r="C10" s="21" t="s">
        <v>20</v>
      </c>
      <c r="D10" s="22" t="s">
        <v>21</v>
      </c>
      <c r="E10" s="4" t="s">
        <v>880</v>
      </c>
      <c r="F10" s="4" t="s">
        <v>881</v>
      </c>
      <c r="G10" s="4" t="s">
        <v>22</v>
      </c>
      <c r="H10" s="4" t="s">
        <v>1183</v>
      </c>
      <c r="I10" s="3" t="s">
        <v>1170</v>
      </c>
      <c r="J10" s="5">
        <v>6</v>
      </c>
      <c r="K10" s="4" t="s">
        <v>2456</v>
      </c>
      <c r="L10" s="3">
        <v>129800000</v>
      </c>
      <c r="M10" s="6">
        <v>45673</v>
      </c>
      <c r="N10" s="6">
        <v>46006</v>
      </c>
      <c r="O10" s="7" t="s">
        <v>2457</v>
      </c>
      <c r="P10" s="53" t="s">
        <v>2458</v>
      </c>
    </row>
    <row r="11" spans="1:27" ht="15" thickBot="1">
      <c r="A11" s="52" t="s">
        <v>26</v>
      </c>
      <c r="B11" s="31" t="s">
        <v>38</v>
      </c>
      <c r="C11" s="21" t="s">
        <v>20</v>
      </c>
      <c r="D11" s="22" t="s">
        <v>21</v>
      </c>
      <c r="E11" s="4" t="s">
        <v>231</v>
      </c>
      <c r="F11" s="4" t="s">
        <v>232</v>
      </c>
      <c r="G11" s="4" t="s">
        <v>22</v>
      </c>
      <c r="H11" s="4" t="s">
        <v>23</v>
      </c>
      <c r="I11" s="3" t="s">
        <v>1170</v>
      </c>
      <c r="J11" s="5">
        <v>7</v>
      </c>
      <c r="K11" s="4" t="s">
        <v>1440</v>
      </c>
      <c r="L11" s="3">
        <v>129800000</v>
      </c>
      <c r="M11" s="6">
        <v>45671</v>
      </c>
      <c r="N11" s="6">
        <v>46004</v>
      </c>
      <c r="O11" s="7" t="s">
        <v>1441</v>
      </c>
      <c r="P11" s="53" t="s">
        <v>1442</v>
      </c>
    </row>
    <row r="12" spans="1:27" ht="15" thickBot="1">
      <c r="A12" s="52" t="s">
        <v>26</v>
      </c>
      <c r="B12" s="31" t="s">
        <v>42</v>
      </c>
      <c r="C12" s="21" t="s">
        <v>20</v>
      </c>
      <c r="D12" s="22" t="s">
        <v>21</v>
      </c>
      <c r="E12" s="4" t="s">
        <v>203</v>
      </c>
      <c r="F12" s="4" t="s">
        <v>204</v>
      </c>
      <c r="G12" s="4" t="s">
        <v>22</v>
      </c>
      <c r="H12" s="4" t="s">
        <v>1394</v>
      </c>
      <c r="I12" s="3" t="s">
        <v>1170</v>
      </c>
      <c r="J12" s="5">
        <v>9</v>
      </c>
      <c r="K12" s="4" t="s">
        <v>1395</v>
      </c>
      <c r="L12" s="3">
        <v>102135000</v>
      </c>
      <c r="M12" s="6">
        <v>45673</v>
      </c>
      <c r="N12" s="6">
        <v>46006</v>
      </c>
      <c r="O12" s="7" t="s">
        <v>1396</v>
      </c>
      <c r="P12" s="53" t="s">
        <v>1397</v>
      </c>
    </row>
    <row r="13" spans="1:27" ht="15" thickBot="1">
      <c r="A13" s="52" t="s">
        <v>26</v>
      </c>
      <c r="B13" s="31" t="s">
        <v>42</v>
      </c>
      <c r="C13" s="21" t="s">
        <v>20</v>
      </c>
      <c r="D13" s="22" t="s">
        <v>21</v>
      </c>
      <c r="E13" s="4" t="s">
        <v>154</v>
      </c>
      <c r="F13" s="4" t="s">
        <v>155</v>
      </c>
      <c r="G13" s="4" t="s">
        <v>22</v>
      </c>
      <c r="H13" s="4" t="s">
        <v>1314</v>
      </c>
      <c r="I13" s="3" t="s">
        <v>1170</v>
      </c>
      <c r="J13" s="5">
        <v>11</v>
      </c>
      <c r="K13" s="4" t="s">
        <v>1315</v>
      </c>
      <c r="L13" s="3">
        <v>99000000</v>
      </c>
      <c r="M13" s="6">
        <v>45672</v>
      </c>
      <c r="N13" s="6">
        <v>46005</v>
      </c>
      <c r="O13" s="7" t="s">
        <v>1316</v>
      </c>
      <c r="P13" s="53" t="s">
        <v>1317</v>
      </c>
    </row>
    <row r="14" spans="1:27" ht="15" thickBot="1">
      <c r="A14" s="52" t="s">
        <v>26</v>
      </c>
      <c r="B14" s="31" t="s">
        <v>38</v>
      </c>
      <c r="C14" s="21" t="s">
        <v>20</v>
      </c>
      <c r="D14" s="22" t="s">
        <v>21</v>
      </c>
      <c r="E14" s="4" t="s">
        <v>563</v>
      </c>
      <c r="F14" s="4" t="s">
        <v>564</v>
      </c>
      <c r="G14" s="4" t="s">
        <v>22</v>
      </c>
      <c r="H14" s="4" t="s">
        <v>1366</v>
      </c>
      <c r="I14" s="3" t="s">
        <v>1170</v>
      </c>
      <c r="J14" s="5">
        <v>12</v>
      </c>
      <c r="K14" s="4" t="s">
        <v>1966</v>
      </c>
      <c r="L14" s="3">
        <v>116050000</v>
      </c>
      <c r="M14" s="6">
        <v>45670</v>
      </c>
      <c r="N14" s="6">
        <v>46006</v>
      </c>
      <c r="O14" s="7" t="s">
        <v>1967</v>
      </c>
      <c r="P14" s="53" t="s">
        <v>1968</v>
      </c>
    </row>
    <row r="15" spans="1:27" ht="15" thickBot="1">
      <c r="A15" s="52" t="s">
        <v>26</v>
      </c>
      <c r="B15" s="31" t="s">
        <v>38</v>
      </c>
      <c r="C15" s="21" t="s">
        <v>20</v>
      </c>
      <c r="D15" s="22" t="s">
        <v>21</v>
      </c>
      <c r="E15" s="4" t="s">
        <v>596</v>
      </c>
      <c r="F15" s="4" t="s">
        <v>597</v>
      </c>
      <c r="G15" s="4" t="s">
        <v>22</v>
      </c>
      <c r="H15" s="4" t="s">
        <v>2020</v>
      </c>
      <c r="I15" s="3" t="s">
        <v>1170</v>
      </c>
      <c r="J15" s="5">
        <v>14</v>
      </c>
      <c r="K15" s="4" t="s">
        <v>2021</v>
      </c>
      <c r="L15" s="3">
        <v>99000000</v>
      </c>
      <c r="M15" s="6">
        <v>45671</v>
      </c>
      <c r="N15" s="6">
        <v>46004</v>
      </c>
      <c r="O15" s="7" t="s">
        <v>2022</v>
      </c>
      <c r="P15" s="53" t="s">
        <v>2023</v>
      </c>
    </row>
    <row r="16" spans="1:27" ht="15" thickBot="1">
      <c r="A16" s="52" t="s">
        <v>26</v>
      </c>
      <c r="B16" s="31" t="s">
        <v>42</v>
      </c>
      <c r="C16" s="21" t="s">
        <v>20</v>
      </c>
      <c r="D16" s="22" t="s">
        <v>21</v>
      </c>
      <c r="E16" s="4" t="s">
        <v>191</v>
      </c>
      <c r="F16" s="4" t="s">
        <v>192</v>
      </c>
      <c r="G16" s="4" t="s">
        <v>22</v>
      </c>
      <c r="H16" s="4" t="s">
        <v>23</v>
      </c>
      <c r="I16" s="3" t="s">
        <v>1170</v>
      </c>
      <c r="J16" s="5">
        <v>15</v>
      </c>
      <c r="K16" s="4" t="s">
        <v>1375</v>
      </c>
      <c r="L16" s="3">
        <v>116072000</v>
      </c>
      <c r="M16" s="6">
        <v>45691</v>
      </c>
      <c r="N16" s="6">
        <v>46024</v>
      </c>
      <c r="O16" s="7" t="s">
        <v>1376</v>
      </c>
      <c r="P16" s="53" t="s">
        <v>1377</v>
      </c>
    </row>
    <row r="17" spans="1:16" ht="15" thickBot="1">
      <c r="A17" s="52" t="s">
        <v>26</v>
      </c>
      <c r="B17" s="31" t="s">
        <v>38</v>
      </c>
      <c r="C17" s="21" t="s">
        <v>20</v>
      </c>
      <c r="D17" s="22" t="s">
        <v>21</v>
      </c>
      <c r="E17" s="4" t="s">
        <v>403</v>
      </c>
      <c r="F17" s="4" t="s">
        <v>404</v>
      </c>
      <c r="G17" s="4" t="s">
        <v>22</v>
      </c>
      <c r="H17" s="4" t="s">
        <v>23</v>
      </c>
      <c r="I17" s="3" t="s">
        <v>1170</v>
      </c>
      <c r="J17" s="5">
        <v>16</v>
      </c>
      <c r="K17" s="4" t="s">
        <v>1711</v>
      </c>
      <c r="L17" s="3">
        <v>129800000</v>
      </c>
      <c r="M17" s="6">
        <v>45691</v>
      </c>
      <c r="N17" s="6">
        <v>46024</v>
      </c>
      <c r="O17" s="7" t="s">
        <v>1712</v>
      </c>
      <c r="P17" s="53" t="s">
        <v>1713</v>
      </c>
    </row>
    <row r="18" spans="1:16" ht="15" thickBot="1">
      <c r="A18" s="52" t="s">
        <v>26</v>
      </c>
      <c r="B18" s="31" t="s">
        <v>42</v>
      </c>
      <c r="C18" s="21" t="s">
        <v>20</v>
      </c>
      <c r="D18" s="22" t="s">
        <v>21</v>
      </c>
      <c r="E18" s="4" t="s">
        <v>522</v>
      </c>
      <c r="F18" s="4" t="s">
        <v>523</v>
      </c>
      <c r="G18" s="4" t="s">
        <v>22</v>
      </c>
      <c r="H18" s="4" t="s">
        <v>23</v>
      </c>
      <c r="I18" s="3" t="s">
        <v>1170</v>
      </c>
      <c r="J18" s="5">
        <v>17</v>
      </c>
      <c r="K18" s="4" t="s">
        <v>1894</v>
      </c>
      <c r="L18" s="3">
        <v>99000000</v>
      </c>
      <c r="M18" s="6">
        <v>45672</v>
      </c>
      <c r="N18" s="6">
        <v>46005</v>
      </c>
      <c r="O18" s="7" t="s">
        <v>1895</v>
      </c>
      <c r="P18" s="53" t="s">
        <v>1896</v>
      </c>
    </row>
    <row r="19" spans="1:16" ht="15" thickBot="1">
      <c r="A19" s="52" t="s">
        <v>26</v>
      </c>
      <c r="B19" s="31" t="s">
        <v>46</v>
      </c>
      <c r="C19" s="21" t="s">
        <v>20</v>
      </c>
      <c r="D19" s="22" t="s">
        <v>21</v>
      </c>
      <c r="E19" s="4" t="s">
        <v>221</v>
      </c>
      <c r="F19" s="4" t="s">
        <v>222</v>
      </c>
      <c r="G19" s="4" t="s">
        <v>22</v>
      </c>
      <c r="H19" s="4" t="s">
        <v>1424</v>
      </c>
      <c r="I19" s="3" t="s">
        <v>1170</v>
      </c>
      <c r="J19" s="5">
        <v>18</v>
      </c>
      <c r="K19" s="4" t="s">
        <v>1425</v>
      </c>
      <c r="L19" s="3">
        <v>119330000</v>
      </c>
      <c r="M19" s="6">
        <v>45674</v>
      </c>
      <c r="N19" s="6">
        <v>45977</v>
      </c>
      <c r="O19" s="7" t="s">
        <v>1426</v>
      </c>
      <c r="P19" s="53" t="s">
        <v>1427</v>
      </c>
    </row>
    <row r="20" spans="1:16" ht="15" thickBot="1">
      <c r="A20" s="52" t="s">
        <v>26</v>
      </c>
      <c r="B20" s="31" t="s">
        <v>42</v>
      </c>
      <c r="C20" s="21" t="s">
        <v>20</v>
      </c>
      <c r="D20" s="22" t="s">
        <v>21</v>
      </c>
      <c r="E20" s="4" t="s">
        <v>167</v>
      </c>
      <c r="F20" s="4" t="s">
        <v>168</v>
      </c>
      <c r="G20" s="4" t="s">
        <v>22</v>
      </c>
      <c r="H20" s="4" t="s">
        <v>1338</v>
      </c>
      <c r="I20" s="3" t="s">
        <v>1170</v>
      </c>
      <c r="J20" s="5">
        <v>19</v>
      </c>
      <c r="K20" s="4" t="s">
        <v>1339</v>
      </c>
      <c r="L20" s="3">
        <v>116050000</v>
      </c>
      <c r="M20" s="6">
        <v>45691</v>
      </c>
      <c r="N20" s="6">
        <v>46024</v>
      </c>
      <c r="O20" s="7" t="s">
        <v>1340</v>
      </c>
      <c r="P20" s="53" t="s">
        <v>1341</v>
      </c>
    </row>
    <row r="21" spans="1:16" ht="15" thickBot="1">
      <c r="A21" s="52" t="s">
        <v>26</v>
      </c>
      <c r="B21" s="31" t="s">
        <v>42</v>
      </c>
      <c r="C21" s="21" t="s">
        <v>20</v>
      </c>
      <c r="D21" s="22" t="s">
        <v>21</v>
      </c>
      <c r="E21" s="4" t="s">
        <v>108</v>
      </c>
      <c r="F21" s="4" t="s">
        <v>109</v>
      </c>
      <c r="G21" s="4" t="s">
        <v>22</v>
      </c>
      <c r="H21" s="4" t="s">
        <v>1241</v>
      </c>
      <c r="I21" s="3" t="s">
        <v>1170</v>
      </c>
      <c r="J21" s="5">
        <v>24</v>
      </c>
      <c r="K21" s="4" t="s">
        <v>1242</v>
      </c>
      <c r="L21" s="3">
        <v>116072000</v>
      </c>
      <c r="M21" s="6">
        <v>45691</v>
      </c>
      <c r="N21" s="6">
        <v>46024</v>
      </c>
      <c r="O21" s="7" t="s">
        <v>1243</v>
      </c>
      <c r="P21" s="53" t="s">
        <v>1244</v>
      </c>
    </row>
    <row r="22" spans="1:16" ht="15" thickBot="1">
      <c r="A22" s="52" t="s">
        <v>26</v>
      </c>
      <c r="B22" s="31" t="s">
        <v>41</v>
      </c>
      <c r="C22" s="21" t="s">
        <v>20</v>
      </c>
      <c r="D22" s="22" t="s">
        <v>21</v>
      </c>
      <c r="E22" s="4" t="s">
        <v>227</v>
      </c>
      <c r="F22" s="4" t="s">
        <v>228</v>
      </c>
      <c r="G22" s="4" t="s">
        <v>22</v>
      </c>
      <c r="H22" s="4" t="s">
        <v>23</v>
      </c>
      <c r="I22" s="3" t="s">
        <v>1170</v>
      </c>
      <c r="J22" s="5">
        <v>25</v>
      </c>
      <c r="K22" s="4" t="s">
        <v>1434</v>
      </c>
      <c r="L22" s="3">
        <v>87450000</v>
      </c>
      <c r="M22" s="6">
        <v>45684</v>
      </c>
      <c r="N22" s="6">
        <v>46017</v>
      </c>
      <c r="O22" s="7" t="s">
        <v>1435</v>
      </c>
      <c r="P22" s="53" t="s">
        <v>1436</v>
      </c>
    </row>
    <row r="23" spans="1:16" ht="15" thickBot="1">
      <c r="A23" s="52" t="s">
        <v>26</v>
      </c>
      <c r="B23" s="31" t="s">
        <v>41</v>
      </c>
      <c r="C23" s="21" t="s">
        <v>20</v>
      </c>
      <c r="D23" s="22" t="s">
        <v>21</v>
      </c>
      <c r="E23" s="4" t="s">
        <v>138</v>
      </c>
      <c r="F23" s="4" t="s">
        <v>139</v>
      </c>
      <c r="G23" s="4" t="s">
        <v>22</v>
      </c>
      <c r="H23" s="4" t="s">
        <v>23</v>
      </c>
      <c r="I23" s="3" t="s">
        <v>1170</v>
      </c>
      <c r="J23" s="5">
        <v>26</v>
      </c>
      <c r="K23" s="4" t="s">
        <v>1289</v>
      </c>
      <c r="L23" s="3">
        <v>87450000</v>
      </c>
      <c r="M23" s="6">
        <v>45679</v>
      </c>
      <c r="N23" s="6">
        <v>46012</v>
      </c>
      <c r="O23" s="7" t="s">
        <v>1290</v>
      </c>
      <c r="P23" s="53" t="s">
        <v>1291</v>
      </c>
    </row>
    <row r="24" spans="1:16" ht="15" thickBot="1">
      <c r="A24" s="52" t="s">
        <v>26</v>
      </c>
      <c r="B24" s="31" t="s">
        <v>41</v>
      </c>
      <c r="C24" s="21" t="s">
        <v>20</v>
      </c>
      <c r="D24" s="22" t="s">
        <v>21</v>
      </c>
      <c r="E24" s="4" t="s">
        <v>160</v>
      </c>
      <c r="F24" s="4" t="s">
        <v>161</v>
      </c>
      <c r="G24" s="4" t="s">
        <v>22</v>
      </c>
      <c r="H24" s="4" t="s">
        <v>1325</v>
      </c>
      <c r="I24" s="3" t="s">
        <v>1170</v>
      </c>
      <c r="J24" s="5">
        <v>27</v>
      </c>
      <c r="K24" s="4" t="s">
        <v>1326</v>
      </c>
      <c r="L24" s="3">
        <v>110000000</v>
      </c>
      <c r="M24" s="6">
        <v>45679</v>
      </c>
      <c r="N24" s="6">
        <v>46012</v>
      </c>
      <c r="O24" s="7" t="s">
        <v>1327</v>
      </c>
      <c r="P24" s="53" t="s">
        <v>1328</v>
      </c>
    </row>
    <row r="25" spans="1:16" ht="15" thickBot="1">
      <c r="A25" s="52" t="s">
        <v>26</v>
      </c>
      <c r="B25" s="31" t="s">
        <v>42</v>
      </c>
      <c r="C25" s="21" t="s">
        <v>20</v>
      </c>
      <c r="D25" s="22" t="s">
        <v>21</v>
      </c>
      <c r="E25" s="4" t="s">
        <v>362</v>
      </c>
      <c r="F25" s="4" t="s">
        <v>363</v>
      </c>
      <c r="G25" s="4" t="s">
        <v>22</v>
      </c>
      <c r="H25" s="4" t="s">
        <v>1634</v>
      </c>
      <c r="I25" s="3" t="s">
        <v>1170</v>
      </c>
      <c r="J25" s="5">
        <v>28</v>
      </c>
      <c r="K25" s="4" t="s">
        <v>1647</v>
      </c>
      <c r="L25" s="3">
        <v>129800000</v>
      </c>
      <c r="M25" s="6">
        <v>45707</v>
      </c>
      <c r="N25" s="6">
        <v>46040</v>
      </c>
      <c r="O25" s="7" t="s">
        <v>1648</v>
      </c>
      <c r="P25" s="53" t="s">
        <v>1649</v>
      </c>
    </row>
    <row r="26" spans="1:16" ht="15" thickBot="1">
      <c r="A26" s="52" t="s">
        <v>26</v>
      </c>
      <c r="B26" s="31" t="s">
        <v>37</v>
      </c>
      <c r="C26" s="21" t="s">
        <v>20</v>
      </c>
      <c r="D26" s="22" t="s">
        <v>21</v>
      </c>
      <c r="E26" s="4" t="s">
        <v>84</v>
      </c>
      <c r="F26" s="4" t="s">
        <v>85</v>
      </c>
      <c r="G26" s="4" t="s">
        <v>22</v>
      </c>
      <c r="H26" s="4" t="s">
        <v>23</v>
      </c>
      <c r="I26" s="3" t="s">
        <v>1170</v>
      </c>
      <c r="J26" s="5">
        <v>31</v>
      </c>
      <c r="K26" s="4" t="s">
        <v>1204</v>
      </c>
      <c r="L26" s="3">
        <v>156200000</v>
      </c>
      <c r="M26" s="6">
        <v>45670</v>
      </c>
      <c r="N26" s="6">
        <v>46003</v>
      </c>
      <c r="O26" s="7" t="s">
        <v>1205</v>
      </c>
      <c r="P26" s="53" t="s">
        <v>1206</v>
      </c>
    </row>
    <row r="27" spans="1:16" ht="15" thickBot="1">
      <c r="A27" s="52" t="s">
        <v>26</v>
      </c>
      <c r="B27" s="31" t="s">
        <v>49</v>
      </c>
      <c r="C27" s="21" t="s">
        <v>20</v>
      </c>
      <c r="D27" s="22" t="s">
        <v>21</v>
      </c>
      <c r="E27" s="4" t="s">
        <v>903</v>
      </c>
      <c r="F27" s="4" t="s">
        <v>904</v>
      </c>
      <c r="G27" s="4" t="s">
        <v>22</v>
      </c>
      <c r="H27" s="4" t="s">
        <v>1187</v>
      </c>
      <c r="I27" s="3" t="s">
        <v>1170</v>
      </c>
      <c r="J27" s="5">
        <v>32</v>
      </c>
      <c r="K27" s="4" t="s">
        <v>2492</v>
      </c>
      <c r="L27" s="3">
        <v>156200000</v>
      </c>
      <c r="M27" s="6">
        <v>45671</v>
      </c>
      <c r="N27" s="6">
        <v>46004</v>
      </c>
      <c r="O27" s="7" t="s">
        <v>2493</v>
      </c>
      <c r="P27" s="53" t="s">
        <v>2494</v>
      </c>
    </row>
    <row r="28" spans="1:16" ht="15" thickBot="1">
      <c r="A28" s="52" t="s">
        <v>26</v>
      </c>
      <c r="B28" s="31" t="s">
        <v>37</v>
      </c>
      <c r="C28" s="21" t="s">
        <v>20</v>
      </c>
      <c r="D28" s="22" t="s">
        <v>21</v>
      </c>
      <c r="E28" s="4" t="s">
        <v>290</v>
      </c>
      <c r="F28" s="4" t="s">
        <v>587</v>
      </c>
      <c r="G28" s="4" t="s">
        <v>22</v>
      </c>
      <c r="H28" s="4" t="s">
        <v>23</v>
      </c>
      <c r="I28" s="3" t="s">
        <v>1170</v>
      </c>
      <c r="J28" s="5">
        <v>33</v>
      </c>
      <c r="K28" s="4" t="s">
        <v>2005</v>
      </c>
      <c r="L28" s="3">
        <v>156200000</v>
      </c>
      <c r="M28" s="6">
        <v>45670</v>
      </c>
      <c r="N28" s="6">
        <v>46003</v>
      </c>
      <c r="O28" s="7" t="s">
        <v>2006</v>
      </c>
      <c r="P28" s="53" t="s">
        <v>2007</v>
      </c>
    </row>
    <row r="29" spans="1:16" ht="15" thickBot="1">
      <c r="A29" s="52" t="s">
        <v>26</v>
      </c>
      <c r="B29" s="31" t="s">
        <v>37</v>
      </c>
      <c r="C29" s="21" t="s">
        <v>20</v>
      </c>
      <c r="D29" s="22" t="s">
        <v>21</v>
      </c>
      <c r="E29" s="4" t="s">
        <v>982</v>
      </c>
      <c r="F29" s="4" t="s">
        <v>983</v>
      </c>
      <c r="G29" s="4" t="s">
        <v>22</v>
      </c>
      <c r="H29" s="4" t="s">
        <v>23</v>
      </c>
      <c r="I29" s="3" t="s">
        <v>1170</v>
      </c>
      <c r="J29" s="5">
        <v>35</v>
      </c>
      <c r="K29" s="4" t="s">
        <v>2617</v>
      </c>
      <c r="L29" s="3">
        <v>99000000</v>
      </c>
      <c r="M29" s="6">
        <v>45670</v>
      </c>
      <c r="N29" s="6">
        <v>46003</v>
      </c>
      <c r="O29" s="7" t="s">
        <v>2618</v>
      </c>
      <c r="P29" s="53" t="s">
        <v>2619</v>
      </c>
    </row>
    <row r="30" spans="1:16" ht="15" thickBot="1">
      <c r="A30" s="52" t="s">
        <v>26</v>
      </c>
      <c r="B30" s="31" t="s">
        <v>34</v>
      </c>
      <c r="C30" s="21" t="s">
        <v>20</v>
      </c>
      <c r="D30" s="22" t="s">
        <v>21</v>
      </c>
      <c r="E30" s="4" t="s">
        <v>780</v>
      </c>
      <c r="F30" s="4" t="s">
        <v>781</v>
      </c>
      <c r="G30" s="4" t="s">
        <v>22</v>
      </c>
      <c r="H30" s="4" t="s">
        <v>2302</v>
      </c>
      <c r="I30" s="3" t="s">
        <v>1170</v>
      </c>
      <c r="J30" s="5">
        <v>36</v>
      </c>
      <c r="K30" s="4" t="s">
        <v>2303</v>
      </c>
      <c r="L30" s="3">
        <v>69960000</v>
      </c>
      <c r="M30" s="6">
        <v>45671</v>
      </c>
      <c r="N30" s="6">
        <v>46004</v>
      </c>
      <c r="O30" s="7" t="s">
        <v>2304</v>
      </c>
      <c r="P30" s="53" t="s">
        <v>2305</v>
      </c>
    </row>
    <row r="31" spans="1:16" ht="15" thickBot="1">
      <c r="A31" s="52" t="s">
        <v>26</v>
      </c>
      <c r="B31" s="31" t="s">
        <v>34</v>
      </c>
      <c r="C31" s="21" t="s">
        <v>20</v>
      </c>
      <c r="D31" s="22" t="s">
        <v>21</v>
      </c>
      <c r="E31" s="4" t="s">
        <v>873</v>
      </c>
      <c r="F31" s="4" t="s">
        <v>874</v>
      </c>
      <c r="G31" s="4" t="s">
        <v>22</v>
      </c>
      <c r="H31" s="4" t="s">
        <v>23</v>
      </c>
      <c r="I31" s="3" t="s">
        <v>1170</v>
      </c>
      <c r="J31" s="5">
        <v>37</v>
      </c>
      <c r="K31" s="4" t="s">
        <v>2444</v>
      </c>
      <c r="L31" s="3">
        <v>104940000</v>
      </c>
      <c r="M31" s="6">
        <v>45671</v>
      </c>
      <c r="N31" s="6">
        <v>46004</v>
      </c>
      <c r="O31" s="7" t="s">
        <v>2445</v>
      </c>
      <c r="P31" s="53" t="s">
        <v>2446</v>
      </c>
    </row>
    <row r="32" spans="1:16" ht="15" thickBot="1">
      <c r="A32" s="52" t="s">
        <v>26</v>
      </c>
      <c r="B32" s="31" t="s">
        <v>51</v>
      </c>
      <c r="C32" s="21" t="s">
        <v>20</v>
      </c>
      <c r="D32" s="22" t="s">
        <v>21</v>
      </c>
      <c r="E32" s="4" t="s">
        <v>921</v>
      </c>
      <c r="F32" s="4" t="s">
        <v>922</v>
      </c>
      <c r="G32" s="4" t="s">
        <v>22</v>
      </c>
      <c r="H32" s="4" t="s">
        <v>23</v>
      </c>
      <c r="I32" s="3" t="s">
        <v>1170</v>
      </c>
      <c r="J32" s="5">
        <v>38</v>
      </c>
      <c r="K32" s="4" t="s">
        <v>2518</v>
      </c>
      <c r="L32" s="3">
        <v>138000000</v>
      </c>
      <c r="M32" s="6">
        <v>45673</v>
      </c>
      <c r="N32" s="6">
        <v>46006</v>
      </c>
      <c r="O32" s="7" t="s">
        <v>2519</v>
      </c>
      <c r="P32" s="53" t="s">
        <v>2520</v>
      </c>
    </row>
    <row r="33" spans="1:16" ht="15" thickBot="1">
      <c r="A33" s="52" t="s">
        <v>26</v>
      </c>
      <c r="B33" s="31" t="s">
        <v>29</v>
      </c>
      <c r="C33" s="21" t="s">
        <v>20</v>
      </c>
      <c r="D33" s="22" t="s">
        <v>21</v>
      </c>
      <c r="E33" s="4" t="s">
        <v>290</v>
      </c>
      <c r="F33" s="4" t="s">
        <v>291</v>
      </c>
      <c r="G33" s="4" t="s">
        <v>22</v>
      </c>
      <c r="H33" s="4" t="s">
        <v>23</v>
      </c>
      <c r="I33" s="3" t="s">
        <v>1170</v>
      </c>
      <c r="J33" s="5">
        <v>39</v>
      </c>
      <c r="K33" s="4" t="s">
        <v>1532</v>
      </c>
      <c r="L33" s="3">
        <v>87450000</v>
      </c>
      <c r="M33" s="6">
        <v>45671</v>
      </c>
      <c r="N33" s="6">
        <v>46004</v>
      </c>
      <c r="O33" s="7" t="s">
        <v>1533</v>
      </c>
      <c r="P33" s="53" t="s">
        <v>1534</v>
      </c>
    </row>
    <row r="34" spans="1:16" ht="15" thickBot="1">
      <c r="A34" s="52" t="s">
        <v>26</v>
      </c>
      <c r="B34" s="31" t="s">
        <v>27</v>
      </c>
      <c r="C34" s="21" t="s">
        <v>20</v>
      </c>
      <c r="D34" s="22" t="s">
        <v>21</v>
      </c>
      <c r="E34" s="4" t="s">
        <v>772</v>
      </c>
      <c r="F34" s="4" t="s">
        <v>773</v>
      </c>
      <c r="G34" s="4" t="s">
        <v>22</v>
      </c>
      <c r="H34" s="4" t="s">
        <v>23</v>
      </c>
      <c r="I34" s="3" t="s">
        <v>1170</v>
      </c>
      <c r="J34" s="5">
        <v>41</v>
      </c>
      <c r="K34" s="4" t="s">
        <v>2289</v>
      </c>
      <c r="L34" s="3">
        <v>115805000</v>
      </c>
      <c r="M34" s="6">
        <v>45673</v>
      </c>
      <c r="N34" s="6">
        <v>46006</v>
      </c>
      <c r="O34" s="7" t="s">
        <v>2290</v>
      </c>
      <c r="P34" s="53" t="s">
        <v>2291</v>
      </c>
    </row>
    <row r="35" spans="1:16" ht="15" thickBot="1">
      <c r="A35" s="52" t="s">
        <v>26</v>
      </c>
      <c r="B35" s="31" t="s">
        <v>27</v>
      </c>
      <c r="C35" s="21" t="s">
        <v>20</v>
      </c>
      <c r="D35" s="22" t="s">
        <v>21</v>
      </c>
      <c r="E35" s="4" t="s">
        <v>934</v>
      </c>
      <c r="F35" s="4" t="s">
        <v>935</v>
      </c>
      <c r="G35" s="4" t="s">
        <v>22</v>
      </c>
      <c r="H35" s="4" t="s">
        <v>1394</v>
      </c>
      <c r="I35" s="3" t="s">
        <v>1170</v>
      </c>
      <c r="J35" s="5">
        <v>43</v>
      </c>
      <c r="K35" s="4" t="s">
        <v>2539</v>
      </c>
      <c r="L35" s="3">
        <v>73140000</v>
      </c>
      <c r="M35" s="6">
        <v>45674</v>
      </c>
      <c r="N35" s="6">
        <v>46007</v>
      </c>
      <c r="O35" s="7" t="s">
        <v>2540</v>
      </c>
      <c r="P35" s="53" t="s">
        <v>2541</v>
      </c>
    </row>
    <row r="36" spans="1:16" ht="15" thickBot="1">
      <c r="A36" s="52" t="s">
        <v>26</v>
      </c>
      <c r="B36" s="31" t="s">
        <v>34</v>
      </c>
      <c r="C36" s="21" t="s">
        <v>20</v>
      </c>
      <c r="D36" s="22" t="s">
        <v>21</v>
      </c>
      <c r="E36" s="4" t="s">
        <v>1053</v>
      </c>
      <c r="F36" s="4" t="s">
        <v>1054</v>
      </c>
      <c r="G36" s="4" t="s">
        <v>22</v>
      </c>
      <c r="H36" s="4" t="s">
        <v>2147</v>
      </c>
      <c r="I36" s="3" t="s">
        <v>1170</v>
      </c>
      <c r="J36" s="5">
        <v>53</v>
      </c>
      <c r="K36" s="4" t="s">
        <v>2726</v>
      </c>
      <c r="L36" s="3">
        <v>143000000</v>
      </c>
      <c r="M36" s="6">
        <v>45672</v>
      </c>
      <c r="N36" s="6">
        <v>46005</v>
      </c>
      <c r="O36" s="7" t="s">
        <v>2727</v>
      </c>
      <c r="P36" s="53" t="s">
        <v>2728</v>
      </c>
    </row>
    <row r="37" spans="1:16" ht="15" thickBot="1">
      <c r="A37" s="52" t="s">
        <v>26</v>
      </c>
      <c r="B37" s="31" t="s">
        <v>35</v>
      </c>
      <c r="C37" s="21" t="s">
        <v>20</v>
      </c>
      <c r="D37" s="22" t="s">
        <v>21</v>
      </c>
      <c r="E37" s="4" t="s">
        <v>769</v>
      </c>
      <c r="F37" s="4" t="s">
        <v>770</v>
      </c>
      <c r="G37" s="4" t="s">
        <v>22</v>
      </c>
      <c r="H37" s="4" t="s">
        <v>23</v>
      </c>
      <c r="I37" s="3" t="s">
        <v>1170</v>
      </c>
      <c r="J37" s="5">
        <v>54</v>
      </c>
      <c r="K37" s="4" t="s">
        <v>1617</v>
      </c>
      <c r="L37" s="3">
        <v>27600000</v>
      </c>
      <c r="M37" s="6">
        <v>45673</v>
      </c>
      <c r="N37" s="6">
        <v>45976</v>
      </c>
      <c r="O37" s="7" t="s">
        <v>2285</v>
      </c>
      <c r="P37" s="53"/>
    </row>
    <row r="38" spans="1:16" ht="15" thickBot="1">
      <c r="A38" s="52" t="s">
        <v>26</v>
      </c>
      <c r="B38" s="31" t="s">
        <v>46</v>
      </c>
      <c r="C38" s="21" t="s">
        <v>20</v>
      </c>
      <c r="D38" s="22" t="s">
        <v>21</v>
      </c>
      <c r="E38" s="4" t="s">
        <v>167</v>
      </c>
      <c r="F38" s="4" t="s">
        <v>562</v>
      </c>
      <c r="G38" s="4" t="s">
        <v>22</v>
      </c>
      <c r="H38" s="4" t="s">
        <v>23</v>
      </c>
      <c r="I38" s="3" t="s">
        <v>1170</v>
      </c>
      <c r="J38" s="5">
        <v>55</v>
      </c>
      <c r="K38" s="4" t="s">
        <v>1965</v>
      </c>
      <c r="L38" s="3">
        <v>48760000</v>
      </c>
      <c r="M38" s="6">
        <v>45672</v>
      </c>
      <c r="N38" s="6">
        <v>45975</v>
      </c>
      <c r="O38" s="7" t="s">
        <v>1963</v>
      </c>
      <c r="P38" s="53" t="s">
        <v>1964</v>
      </c>
    </row>
    <row r="39" spans="1:16" ht="15" thickBot="1">
      <c r="A39" s="52" t="s">
        <v>26</v>
      </c>
      <c r="B39" s="31" t="s">
        <v>46</v>
      </c>
      <c r="C39" s="21" t="s">
        <v>20</v>
      </c>
      <c r="D39" s="22" t="s">
        <v>21</v>
      </c>
      <c r="E39" s="4" t="s">
        <v>342</v>
      </c>
      <c r="F39" s="4" t="s">
        <v>343</v>
      </c>
      <c r="G39" s="4" t="s">
        <v>22</v>
      </c>
      <c r="H39" s="4" t="s">
        <v>23</v>
      </c>
      <c r="I39" s="3" t="s">
        <v>1170</v>
      </c>
      <c r="J39" s="5">
        <v>56</v>
      </c>
      <c r="K39" s="4" t="s">
        <v>1617</v>
      </c>
      <c r="L39" s="3">
        <v>27600000</v>
      </c>
      <c r="M39" s="6">
        <v>45672</v>
      </c>
      <c r="N39" s="6">
        <v>45975</v>
      </c>
      <c r="O39" s="7" t="s">
        <v>1618</v>
      </c>
      <c r="P39" s="53" t="s">
        <v>1619</v>
      </c>
    </row>
    <row r="40" spans="1:16" ht="15" thickBot="1">
      <c r="A40" s="52" t="s">
        <v>26</v>
      </c>
      <c r="B40" s="31" t="s">
        <v>35</v>
      </c>
      <c r="C40" s="21" t="s">
        <v>20</v>
      </c>
      <c r="D40" s="22" t="s">
        <v>21</v>
      </c>
      <c r="E40" s="4" t="s">
        <v>706</v>
      </c>
      <c r="F40" s="4" t="s">
        <v>707</v>
      </c>
      <c r="G40" s="4" t="s">
        <v>22</v>
      </c>
      <c r="H40" s="4" t="s">
        <v>23</v>
      </c>
      <c r="I40" s="3" t="s">
        <v>1170</v>
      </c>
      <c r="J40" s="5">
        <v>58</v>
      </c>
      <c r="K40" s="4" t="s">
        <v>2182</v>
      </c>
      <c r="L40" s="3">
        <v>48760000</v>
      </c>
      <c r="M40" s="6">
        <v>45673</v>
      </c>
      <c r="N40" s="6">
        <v>45976</v>
      </c>
      <c r="O40" s="7" t="s">
        <v>2183</v>
      </c>
      <c r="P40" s="53" t="s">
        <v>2184</v>
      </c>
    </row>
    <row r="41" spans="1:16" ht="15" thickBot="1">
      <c r="A41" s="52" t="s">
        <v>26</v>
      </c>
      <c r="B41" s="31" t="s">
        <v>35</v>
      </c>
      <c r="C41" s="21" t="s">
        <v>20</v>
      </c>
      <c r="D41" s="22" t="s">
        <v>21</v>
      </c>
      <c r="E41" s="4" t="s">
        <v>901</v>
      </c>
      <c r="F41" s="4" t="s">
        <v>902</v>
      </c>
      <c r="G41" s="4" t="s">
        <v>22</v>
      </c>
      <c r="H41" s="4" t="s">
        <v>23</v>
      </c>
      <c r="I41" s="3" t="s">
        <v>1170</v>
      </c>
      <c r="J41" s="5">
        <v>59</v>
      </c>
      <c r="K41" s="4" t="s">
        <v>2489</v>
      </c>
      <c r="L41" s="3">
        <v>48120000</v>
      </c>
      <c r="M41" s="6">
        <v>45672</v>
      </c>
      <c r="N41" s="6">
        <v>45975</v>
      </c>
      <c r="O41" s="7" t="s">
        <v>2490</v>
      </c>
      <c r="P41" s="53" t="s">
        <v>2491</v>
      </c>
    </row>
    <row r="42" spans="1:16" ht="15" thickBot="1">
      <c r="A42" s="52" t="s">
        <v>26</v>
      </c>
      <c r="B42" s="31" t="s">
        <v>31</v>
      </c>
      <c r="C42" s="21" t="s">
        <v>20</v>
      </c>
      <c r="D42" s="22" t="s">
        <v>21</v>
      </c>
      <c r="E42" s="4" t="s">
        <v>949</v>
      </c>
      <c r="F42" s="4" t="s">
        <v>950</v>
      </c>
      <c r="G42" s="4" t="s">
        <v>22</v>
      </c>
      <c r="H42" s="4" t="s">
        <v>23</v>
      </c>
      <c r="I42" s="3" t="s">
        <v>1170</v>
      </c>
      <c r="J42" s="5">
        <v>60</v>
      </c>
      <c r="K42" s="4" t="s">
        <v>2562</v>
      </c>
      <c r="L42" s="3">
        <v>27600000</v>
      </c>
      <c r="M42" s="6">
        <v>45672</v>
      </c>
      <c r="N42" s="6">
        <v>45975</v>
      </c>
      <c r="O42" s="7" t="s">
        <v>2563</v>
      </c>
      <c r="P42" s="53"/>
    </row>
    <row r="43" spans="1:16" ht="15" thickBot="1">
      <c r="A43" s="52" t="s">
        <v>26</v>
      </c>
      <c r="B43" s="31" t="s">
        <v>53</v>
      </c>
      <c r="C43" s="21" t="s">
        <v>20</v>
      </c>
      <c r="D43" s="22" t="s">
        <v>21</v>
      </c>
      <c r="E43" s="4" t="s">
        <v>140</v>
      </c>
      <c r="F43" s="4" t="s">
        <v>243</v>
      </c>
      <c r="G43" s="4" t="s">
        <v>22</v>
      </c>
      <c r="H43" s="4" t="s">
        <v>1314</v>
      </c>
      <c r="I43" s="3" t="s">
        <v>1170</v>
      </c>
      <c r="J43" s="5">
        <v>62</v>
      </c>
      <c r="K43" s="4" t="s">
        <v>1457</v>
      </c>
      <c r="L43" s="3">
        <v>93500000</v>
      </c>
      <c r="M43" s="6">
        <v>45672</v>
      </c>
      <c r="N43" s="6">
        <v>46005</v>
      </c>
      <c r="O43" s="7" t="s">
        <v>1458</v>
      </c>
      <c r="P43" s="53" t="s">
        <v>1459</v>
      </c>
    </row>
    <row r="44" spans="1:16" ht="15" thickBot="1">
      <c r="A44" s="52" t="s">
        <v>26</v>
      </c>
      <c r="B44" s="31" t="s">
        <v>53</v>
      </c>
      <c r="C44" s="21" t="s">
        <v>20</v>
      </c>
      <c r="D44" s="22" t="s">
        <v>21</v>
      </c>
      <c r="E44" s="4" t="s">
        <v>659</v>
      </c>
      <c r="F44" s="4" t="s">
        <v>660</v>
      </c>
      <c r="G44" s="4" t="s">
        <v>22</v>
      </c>
      <c r="H44" s="4" t="s">
        <v>23</v>
      </c>
      <c r="I44" s="3" t="s">
        <v>1170</v>
      </c>
      <c r="J44" s="5">
        <v>63</v>
      </c>
      <c r="K44" s="4" t="s">
        <v>2119</v>
      </c>
      <c r="L44" s="3">
        <v>115500000</v>
      </c>
      <c r="M44" s="6">
        <v>45672</v>
      </c>
      <c r="N44" s="6">
        <v>46005</v>
      </c>
      <c r="O44" s="7" t="s">
        <v>2120</v>
      </c>
      <c r="P44" s="53" t="s">
        <v>2121</v>
      </c>
    </row>
    <row r="45" spans="1:16" ht="15" thickBot="1">
      <c r="A45" s="52" t="s">
        <v>26</v>
      </c>
      <c r="B45" s="31" t="s">
        <v>32</v>
      </c>
      <c r="C45" s="21" t="s">
        <v>20</v>
      </c>
      <c r="D45" s="22" t="s">
        <v>21</v>
      </c>
      <c r="E45" s="4" t="s">
        <v>729</v>
      </c>
      <c r="F45" s="4" t="s">
        <v>730</v>
      </c>
      <c r="G45" s="4" t="s">
        <v>22</v>
      </c>
      <c r="H45" s="4" t="s">
        <v>1310</v>
      </c>
      <c r="I45" s="3" t="s">
        <v>1170</v>
      </c>
      <c r="J45" s="5">
        <v>64</v>
      </c>
      <c r="K45" s="4" t="s">
        <v>2215</v>
      </c>
      <c r="L45" s="3">
        <v>82500000</v>
      </c>
      <c r="M45" s="6">
        <v>45672</v>
      </c>
      <c r="N45" s="6">
        <v>46005</v>
      </c>
      <c r="O45" s="7" t="s">
        <v>2216</v>
      </c>
      <c r="P45" s="53" t="s">
        <v>2217</v>
      </c>
    </row>
    <row r="46" spans="1:16" ht="15" thickBot="1">
      <c r="A46" s="52" t="s">
        <v>26</v>
      </c>
      <c r="B46" s="31" t="s">
        <v>45</v>
      </c>
      <c r="C46" s="21" t="s">
        <v>20</v>
      </c>
      <c r="D46" s="22" t="s">
        <v>21</v>
      </c>
      <c r="E46" s="4" t="s">
        <v>939</v>
      </c>
      <c r="F46" s="4" t="s">
        <v>940</v>
      </c>
      <c r="G46" s="4" t="s">
        <v>22</v>
      </c>
      <c r="H46" s="4" t="s">
        <v>23</v>
      </c>
      <c r="I46" s="3" t="s">
        <v>1170</v>
      </c>
      <c r="J46" s="5">
        <v>65</v>
      </c>
      <c r="K46" s="4" t="s">
        <v>2547</v>
      </c>
      <c r="L46" s="3">
        <v>110000000</v>
      </c>
      <c r="M46" s="6">
        <v>45671</v>
      </c>
      <c r="N46" s="6">
        <v>46004</v>
      </c>
      <c r="O46" s="7" t="s">
        <v>2548</v>
      </c>
      <c r="P46" s="53" t="s">
        <v>2549</v>
      </c>
    </row>
    <row r="47" spans="1:16" ht="15" thickBot="1">
      <c r="A47" s="52" t="s">
        <v>26</v>
      </c>
      <c r="B47" s="31" t="s">
        <v>34</v>
      </c>
      <c r="C47" s="21" t="s">
        <v>20</v>
      </c>
      <c r="D47" s="22" t="s">
        <v>21</v>
      </c>
      <c r="E47" s="4" t="s">
        <v>923</v>
      </c>
      <c r="F47" s="4" t="s">
        <v>924</v>
      </c>
      <c r="G47" s="4" t="s">
        <v>22</v>
      </c>
      <c r="H47" s="4" t="s">
        <v>2521</v>
      </c>
      <c r="I47" s="3" t="s">
        <v>1170</v>
      </c>
      <c r="J47" s="5">
        <v>66</v>
      </c>
      <c r="K47" s="4" t="s">
        <v>2522</v>
      </c>
      <c r="L47" s="3">
        <v>86900000</v>
      </c>
      <c r="M47" s="6">
        <v>45671</v>
      </c>
      <c r="N47" s="6">
        <v>46004</v>
      </c>
      <c r="O47" s="7" t="s">
        <v>2523</v>
      </c>
      <c r="P47" s="53" t="s">
        <v>2524</v>
      </c>
    </row>
    <row r="48" spans="1:16" ht="15" thickBot="1">
      <c r="A48" s="52" t="s">
        <v>26</v>
      </c>
      <c r="B48" s="31" t="s">
        <v>45</v>
      </c>
      <c r="C48" s="21" t="s">
        <v>20</v>
      </c>
      <c r="D48" s="22" t="s">
        <v>21</v>
      </c>
      <c r="E48" s="4" t="s">
        <v>120</v>
      </c>
      <c r="F48" s="4" t="s">
        <v>121</v>
      </c>
      <c r="G48" s="4" t="s">
        <v>22</v>
      </c>
      <c r="H48" s="4" t="s">
        <v>1260</v>
      </c>
      <c r="I48" s="3" t="s">
        <v>1170</v>
      </c>
      <c r="J48" s="5">
        <v>67</v>
      </c>
      <c r="K48" s="4" t="s">
        <v>1261</v>
      </c>
      <c r="L48" s="3">
        <v>132000000</v>
      </c>
      <c r="M48" s="6">
        <v>45673</v>
      </c>
      <c r="N48" s="6">
        <v>46011</v>
      </c>
      <c r="O48" s="7" t="s">
        <v>1262</v>
      </c>
      <c r="P48" s="53" t="s">
        <v>1263</v>
      </c>
    </row>
    <row r="49" spans="1:16" ht="15" thickBot="1">
      <c r="A49" s="52" t="s">
        <v>26</v>
      </c>
      <c r="B49" s="31" t="s">
        <v>45</v>
      </c>
      <c r="C49" s="21" t="s">
        <v>20</v>
      </c>
      <c r="D49" s="22" t="s">
        <v>21</v>
      </c>
      <c r="E49" s="4" t="s">
        <v>158</v>
      </c>
      <c r="F49" s="4" t="s">
        <v>159</v>
      </c>
      <c r="G49" s="4" t="s">
        <v>22</v>
      </c>
      <c r="H49" s="4" t="s">
        <v>1321</v>
      </c>
      <c r="I49" s="3" t="s">
        <v>1170</v>
      </c>
      <c r="J49" s="5">
        <v>68</v>
      </c>
      <c r="K49" s="4" t="s">
        <v>1322</v>
      </c>
      <c r="L49" s="3">
        <v>110000000</v>
      </c>
      <c r="M49" s="6">
        <v>45673</v>
      </c>
      <c r="N49" s="6">
        <v>46006</v>
      </c>
      <c r="O49" s="7" t="s">
        <v>1323</v>
      </c>
      <c r="P49" s="53" t="s">
        <v>1324</v>
      </c>
    </row>
    <row r="50" spans="1:16" ht="15" thickBot="1">
      <c r="A50" s="52" t="s">
        <v>26</v>
      </c>
      <c r="B50" s="31" t="s">
        <v>34</v>
      </c>
      <c r="C50" s="21" t="s">
        <v>20</v>
      </c>
      <c r="D50" s="22" t="s">
        <v>21</v>
      </c>
      <c r="E50" s="4" t="s">
        <v>314</v>
      </c>
      <c r="F50" s="4" t="s">
        <v>315</v>
      </c>
      <c r="G50" s="4" t="s">
        <v>22</v>
      </c>
      <c r="H50" s="4" t="s">
        <v>1570</v>
      </c>
      <c r="I50" s="3" t="s">
        <v>1170</v>
      </c>
      <c r="J50" s="5">
        <v>69</v>
      </c>
      <c r="K50" s="4" t="s">
        <v>1571</v>
      </c>
      <c r="L50" s="3">
        <v>46640000</v>
      </c>
      <c r="M50" s="6">
        <v>45674</v>
      </c>
      <c r="N50" s="6">
        <v>46007</v>
      </c>
      <c r="O50" s="7" t="s">
        <v>1572</v>
      </c>
      <c r="P50" s="53" t="s">
        <v>1573</v>
      </c>
    </row>
    <row r="51" spans="1:16" ht="15" thickBot="1">
      <c r="A51" s="52" t="s">
        <v>26</v>
      </c>
      <c r="B51" s="31" t="s">
        <v>34</v>
      </c>
      <c r="C51" s="21" t="s">
        <v>20</v>
      </c>
      <c r="D51" s="22" t="s">
        <v>21</v>
      </c>
      <c r="E51" s="4" t="s">
        <v>530</v>
      </c>
      <c r="F51" s="4" t="s">
        <v>531</v>
      </c>
      <c r="G51" s="4" t="s">
        <v>22</v>
      </c>
      <c r="H51" s="4" t="s">
        <v>23</v>
      </c>
      <c r="I51" s="3" t="s">
        <v>1170</v>
      </c>
      <c r="J51" s="5">
        <v>70</v>
      </c>
      <c r="K51" s="4" t="s">
        <v>1907</v>
      </c>
      <c r="L51" s="3">
        <v>43142000</v>
      </c>
      <c r="M51" s="6">
        <v>45673</v>
      </c>
      <c r="N51" s="6">
        <v>46006</v>
      </c>
      <c r="O51" s="7" t="s">
        <v>1908</v>
      </c>
      <c r="P51" s="53" t="s">
        <v>1909</v>
      </c>
    </row>
    <row r="52" spans="1:16" ht="15" thickBot="1">
      <c r="A52" s="52" t="s">
        <v>26</v>
      </c>
      <c r="B52" s="31" t="s">
        <v>36</v>
      </c>
      <c r="C52" s="21" t="s">
        <v>20</v>
      </c>
      <c r="D52" s="22" t="s">
        <v>21</v>
      </c>
      <c r="E52" s="4" t="s">
        <v>185</v>
      </c>
      <c r="F52" s="4" t="s">
        <v>186</v>
      </c>
      <c r="G52" s="4" t="s">
        <v>22</v>
      </c>
      <c r="H52" s="4" t="s">
        <v>1366</v>
      </c>
      <c r="I52" s="3" t="s">
        <v>1170</v>
      </c>
      <c r="J52" s="5">
        <v>71</v>
      </c>
      <c r="K52" s="4" t="s">
        <v>1367</v>
      </c>
      <c r="L52" s="3">
        <v>113450333</v>
      </c>
      <c r="M52" s="6">
        <v>45677</v>
      </c>
      <c r="N52" s="6">
        <v>46010</v>
      </c>
      <c r="O52" s="7" t="s">
        <v>1368</v>
      </c>
      <c r="P52" s="53" t="s">
        <v>1369</v>
      </c>
    </row>
    <row r="53" spans="1:16" ht="15" thickBot="1">
      <c r="A53" s="52" t="s">
        <v>26</v>
      </c>
      <c r="B53" s="31" t="s">
        <v>54</v>
      </c>
      <c r="C53" s="21" t="s">
        <v>20</v>
      </c>
      <c r="D53" s="22" t="s">
        <v>21</v>
      </c>
      <c r="E53" s="4" t="s">
        <v>448</v>
      </c>
      <c r="F53" s="4" t="s">
        <v>449</v>
      </c>
      <c r="G53" s="4" t="s">
        <v>22</v>
      </c>
      <c r="H53" s="4" t="s">
        <v>1314</v>
      </c>
      <c r="I53" s="3" t="s">
        <v>1170</v>
      </c>
      <c r="J53" s="5">
        <v>72</v>
      </c>
      <c r="K53" s="4" t="s">
        <v>1781</v>
      </c>
      <c r="L53" s="3">
        <v>121000000</v>
      </c>
      <c r="M53" s="6">
        <v>45673</v>
      </c>
      <c r="N53" s="6">
        <v>46006</v>
      </c>
      <c r="O53" s="7" t="s">
        <v>1782</v>
      </c>
      <c r="P53" s="53" t="s">
        <v>1783</v>
      </c>
    </row>
    <row r="54" spans="1:16" ht="15" thickBot="1">
      <c r="A54" s="52" t="s">
        <v>26</v>
      </c>
      <c r="B54" s="31" t="s">
        <v>35</v>
      </c>
      <c r="C54" s="21" t="s">
        <v>20</v>
      </c>
      <c r="D54" s="22" t="s">
        <v>21</v>
      </c>
      <c r="E54" s="4" t="s">
        <v>148</v>
      </c>
      <c r="F54" s="4" t="s">
        <v>149</v>
      </c>
      <c r="G54" s="4" t="s">
        <v>22</v>
      </c>
      <c r="H54" s="4" t="s">
        <v>1304</v>
      </c>
      <c r="I54" s="3" t="s">
        <v>1170</v>
      </c>
      <c r="J54" s="5">
        <v>75</v>
      </c>
      <c r="K54" s="4" t="s">
        <v>1305</v>
      </c>
      <c r="L54" s="3">
        <v>77880000</v>
      </c>
      <c r="M54" s="6">
        <v>45674</v>
      </c>
      <c r="N54" s="6">
        <v>45977</v>
      </c>
      <c r="O54" s="7" t="s">
        <v>1306</v>
      </c>
      <c r="P54" s="53"/>
    </row>
    <row r="55" spans="1:16" ht="15" thickBot="1">
      <c r="A55" s="52" t="s">
        <v>26</v>
      </c>
      <c r="B55" s="31" t="s">
        <v>56</v>
      </c>
      <c r="C55" s="21" t="s">
        <v>20</v>
      </c>
      <c r="D55" s="22" t="s">
        <v>21</v>
      </c>
      <c r="E55" s="4" t="s">
        <v>811</v>
      </c>
      <c r="F55" s="4" t="s">
        <v>812</v>
      </c>
      <c r="G55" s="4" t="s">
        <v>22</v>
      </c>
      <c r="H55" s="4" t="s">
        <v>1394</v>
      </c>
      <c r="I55" s="3" t="s">
        <v>1170</v>
      </c>
      <c r="J55" s="5">
        <v>76</v>
      </c>
      <c r="K55" s="4" t="s">
        <v>2350</v>
      </c>
      <c r="L55" s="3">
        <v>116599999</v>
      </c>
      <c r="M55" s="6">
        <v>45673</v>
      </c>
      <c r="N55" s="6">
        <v>46006</v>
      </c>
      <c r="O55" s="7" t="s">
        <v>2351</v>
      </c>
      <c r="P55" s="53" t="s">
        <v>2352</v>
      </c>
    </row>
    <row r="56" spans="1:16" ht="15" thickBot="1">
      <c r="A56" s="52" t="s">
        <v>26</v>
      </c>
      <c r="B56" s="31" t="s">
        <v>47</v>
      </c>
      <c r="C56" s="21" t="s">
        <v>20</v>
      </c>
      <c r="D56" s="22" t="s">
        <v>21</v>
      </c>
      <c r="E56" s="4" t="s">
        <v>132</v>
      </c>
      <c r="F56" s="4" t="s">
        <v>133</v>
      </c>
      <c r="G56" s="4" t="s">
        <v>22</v>
      </c>
      <c r="H56" s="4" t="s">
        <v>23</v>
      </c>
      <c r="I56" s="3" t="s">
        <v>1170</v>
      </c>
      <c r="J56" s="5">
        <v>78</v>
      </c>
      <c r="K56" s="4" t="s">
        <v>1279</v>
      </c>
      <c r="L56" s="3">
        <v>77880000</v>
      </c>
      <c r="M56" s="6">
        <v>45673</v>
      </c>
      <c r="N56" s="6">
        <v>45976</v>
      </c>
      <c r="O56" s="7" t="s">
        <v>1280</v>
      </c>
      <c r="P56" s="53" t="s">
        <v>1281</v>
      </c>
    </row>
    <row r="57" spans="1:16" ht="15" thickBot="1">
      <c r="A57" s="52" t="s">
        <v>26</v>
      </c>
      <c r="B57" s="31" t="s">
        <v>49</v>
      </c>
      <c r="C57" s="21" t="s">
        <v>20</v>
      </c>
      <c r="D57" s="22" t="s">
        <v>21</v>
      </c>
      <c r="E57" s="4" t="s">
        <v>413</v>
      </c>
      <c r="F57" s="4" t="s">
        <v>414</v>
      </c>
      <c r="G57" s="4" t="s">
        <v>22</v>
      </c>
      <c r="H57" s="4" t="s">
        <v>23</v>
      </c>
      <c r="I57" s="3" t="s">
        <v>1170</v>
      </c>
      <c r="J57" s="5">
        <v>79</v>
      </c>
      <c r="K57" s="4" t="s">
        <v>1727</v>
      </c>
      <c r="L57" s="3">
        <v>115000000</v>
      </c>
      <c r="M57" s="6">
        <v>45674</v>
      </c>
      <c r="N57" s="6">
        <v>46007</v>
      </c>
      <c r="O57" s="7" t="s">
        <v>1728</v>
      </c>
      <c r="P57" s="53" t="s">
        <v>1729</v>
      </c>
    </row>
    <row r="58" spans="1:16" ht="15" thickBot="1">
      <c r="A58" s="52" t="s">
        <v>26</v>
      </c>
      <c r="B58" s="31" t="s">
        <v>46</v>
      </c>
      <c r="C58" s="21" t="s">
        <v>20</v>
      </c>
      <c r="D58" s="22" t="s">
        <v>21</v>
      </c>
      <c r="E58" s="4" t="s">
        <v>638</v>
      </c>
      <c r="F58" s="4" t="s">
        <v>977</v>
      </c>
      <c r="G58" s="4" t="s">
        <v>22</v>
      </c>
      <c r="H58" s="4" t="s">
        <v>23</v>
      </c>
      <c r="I58" s="3" t="s">
        <v>1170</v>
      </c>
      <c r="J58" s="5">
        <v>80</v>
      </c>
      <c r="K58" s="4" t="s">
        <v>1878</v>
      </c>
      <c r="L58" s="3">
        <v>27600000</v>
      </c>
      <c r="M58" s="6">
        <v>45674</v>
      </c>
      <c r="N58" s="6">
        <v>45977</v>
      </c>
      <c r="O58" s="7" t="s">
        <v>2608</v>
      </c>
      <c r="P58" s="53"/>
    </row>
    <row r="59" spans="1:16" ht="15" thickBot="1">
      <c r="A59" s="52" t="s">
        <v>26</v>
      </c>
      <c r="B59" s="31" t="s">
        <v>53</v>
      </c>
      <c r="C59" s="21" t="s">
        <v>20</v>
      </c>
      <c r="D59" s="22" t="s">
        <v>21</v>
      </c>
      <c r="E59" s="4" t="s">
        <v>302</v>
      </c>
      <c r="F59" s="4" t="s">
        <v>303</v>
      </c>
      <c r="G59" s="4" t="s">
        <v>22</v>
      </c>
      <c r="H59" s="4" t="s">
        <v>1550</v>
      </c>
      <c r="I59" s="3" t="s">
        <v>1170</v>
      </c>
      <c r="J59" s="5">
        <v>81</v>
      </c>
      <c r="K59" s="4" t="s">
        <v>1551</v>
      </c>
      <c r="L59" s="3">
        <v>128260000</v>
      </c>
      <c r="M59" s="6">
        <v>45673</v>
      </c>
      <c r="N59" s="6">
        <v>46006</v>
      </c>
      <c r="O59" s="7" t="s">
        <v>1552</v>
      </c>
      <c r="P59" s="53" t="s">
        <v>1553</v>
      </c>
    </row>
    <row r="60" spans="1:16" ht="15" thickBot="1">
      <c r="A60" s="52" t="s">
        <v>26</v>
      </c>
      <c r="B60" s="31" t="s">
        <v>34</v>
      </c>
      <c r="C60" s="21" t="s">
        <v>20</v>
      </c>
      <c r="D60" s="22" t="s">
        <v>21</v>
      </c>
      <c r="E60" s="4" t="s">
        <v>144</v>
      </c>
      <c r="F60" s="4" t="s">
        <v>145</v>
      </c>
      <c r="G60" s="4" t="s">
        <v>22</v>
      </c>
      <c r="H60" s="4" t="s">
        <v>23</v>
      </c>
      <c r="I60" s="3" t="s">
        <v>1170</v>
      </c>
      <c r="J60" s="5">
        <v>82</v>
      </c>
      <c r="K60" s="4" t="s">
        <v>1298</v>
      </c>
      <c r="L60" s="3">
        <v>128260000</v>
      </c>
      <c r="M60" s="6">
        <v>45673</v>
      </c>
      <c r="N60" s="6">
        <v>46006</v>
      </c>
      <c r="O60" s="7" t="s">
        <v>1299</v>
      </c>
      <c r="P60" s="53" t="s">
        <v>1300</v>
      </c>
    </row>
    <row r="61" spans="1:16" ht="15" thickBot="1">
      <c r="A61" s="52" t="s">
        <v>26</v>
      </c>
      <c r="B61" s="31" t="s">
        <v>40</v>
      </c>
      <c r="C61" s="21" t="s">
        <v>20</v>
      </c>
      <c r="D61" s="22" t="s">
        <v>21</v>
      </c>
      <c r="E61" s="4" t="s">
        <v>815</v>
      </c>
      <c r="F61" s="4" t="s">
        <v>816</v>
      </c>
      <c r="G61" s="4" t="s">
        <v>22</v>
      </c>
      <c r="H61" s="4" t="s">
        <v>1990</v>
      </c>
      <c r="I61" s="3" t="s">
        <v>1170</v>
      </c>
      <c r="J61" s="5">
        <v>83</v>
      </c>
      <c r="K61" s="4" t="s">
        <v>2355</v>
      </c>
      <c r="L61" s="3">
        <v>156244000</v>
      </c>
      <c r="M61" s="6">
        <v>45677</v>
      </c>
      <c r="N61" s="6">
        <v>46010</v>
      </c>
      <c r="O61" s="7" t="s">
        <v>2356</v>
      </c>
      <c r="P61" s="53" t="s">
        <v>2357</v>
      </c>
    </row>
    <row r="62" spans="1:16" ht="15" thickBot="1">
      <c r="A62" s="52" t="s">
        <v>26</v>
      </c>
      <c r="B62" s="31" t="s">
        <v>40</v>
      </c>
      <c r="C62" s="21" t="s">
        <v>20</v>
      </c>
      <c r="D62" s="22" t="s">
        <v>21</v>
      </c>
      <c r="E62" s="4" t="s">
        <v>585</v>
      </c>
      <c r="F62" s="4" t="s">
        <v>586</v>
      </c>
      <c r="G62" s="4" t="s">
        <v>22</v>
      </c>
      <c r="H62" s="4" t="s">
        <v>2001</v>
      </c>
      <c r="I62" s="3" t="s">
        <v>1170</v>
      </c>
      <c r="J62" s="5">
        <v>84</v>
      </c>
      <c r="K62" s="4" t="s">
        <v>2002</v>
      </c>
      <c r="L62" s="3">
        <v>123596000</v>
      </c>
      <c r="M62" s="6">
        <v>45677</v>
      </c>
      <c r="N62" s="6">
        <v>46010</v>
      </c>
      <c r="O62" s="7" t="s">
        <v>2003</v>
      </c>
      <c r="P62" s="53" t="s">
        <v>2004</v>
      </c>
    </row>
    <row r="63" spans="1:16" ht="15" thickBot="1">
      <c r="A63" s="52" t="s">
        <v>26</v>
      </c>
      <c r="B63" s="31" t="s">
        <v>58</v>
      </c>
      <c r="C63" s="21" t="s">
        <v>20</v>
      </c>
      <c r="D63" s="22" t="s">
        <v>21</v>
      </c>
      <c r="E63" s="4" t="s">
        <v>466</v>
      </c>
      <c r="F63" s="4" t="s">
        <v>467</v>
      </c>
      <c r="G63" s="4" t="s">
        <v>22</v>
      </c>
      <c r="H63" s="4" t="s">
        <v>1378</v>
      </c>
      <c r="I63" s="3" t="s">
        <v>1170</v>
      </c>
      <c r="J63" s="5">
        <v>85</v>
      </c>
      <c r="K63" s="4" t="s">
        <v>1809</v>
      </c>
      <c r="L63" s="3">
        <v>118800000</v>
      </c>
      <c r="M63" s="6">
        <v>45677</v>
      </c>
      <c r="N63" s="6">
        <v>46010</v>
      </c>
      <c r="O63" s="7" t="s">
        <v>1810</v>
      </c>
      <c r="P63" s="53" t="s">
        <v>1811</v>
      </c>
    </row>
    <row r="64" spans="1:16" ht="15" thickBot="1">
      <c r="A64" s="52" t="s">
        <v>26</v>
      </c>
      <c r="B64" s="31" t="s">
        <v>30</v>
      </c>
      <c r="C64" s="21" t="s">
        <v>20</v>
      </c>
      <c r="D64" s="22" t="s">
        <v>21</v>
      </c>
      <c r="E64" s="4" t="s">
        <v>928</v>
      </c>
      <c r="F64" s="4" t="s">
        <v>929</v>
      </c>
      <c r="G64" s="4" t="s">
        <v>22</v>
      </c>
      <c r="H64" s="4" t="s">
        <v>23</v>
      </c>
      <c r="I64" s="3" t="s">
        <v>1170</v>
      </c>
      <c r="J64" s="5">
        <v>86</v>
      </c>
      <c r="K64" s="4" t="s">
        <v>2530</v>
      </c>
      <c r="L64" s="3">
        <v>156244000</v>
      </c>
      <c r="M64" s="6">
        <v>45680</v>
      </c>
      <c r="N64" s="6">
        <v>46013</v>
      </c>
      <c r="O64" s="7" t="s">
        <v>2531</v>
      </c>
      <c r="P64" s="53" t="s">
        <v>2532</v>
      </c>
    </row>
    <row r="65" spans="1:16" ht="15" thickBot="1">
      <c r="A65" s="52" t="s">
        <v>26</v>
      </c>
      <c r="B65" s="31" t="s">
        <v>39</v>
      </c>
      <c r="C65" s="21" t="s">
        <v>20</v>
      </c>
      <c r="D65" s="22" t="s">
        <v>21</v>
      </c>
      <c r="E65" s="4" t="s">
        <v>173</v>
      </c>
      <c r="F65" s="4" t="s">
        <v>174</v>
      </c>
      <c r="G65" s="4" t="s">
        <v>22</v>
      </c>
      <c r="H65" s="4" t="s">
        <v>23</v>
      </c>
      <c r="I65" s="3" t="s">
        <v>1170</v>
      </c>
      <c r="J65" s="5">
        <v>88</v>
      </c>
      <c r="K65" s="4" t="s">
        <v>1348</v>
      </c>
      <c r="L65" s="3">
        <v>100606000</v>
      </c>
      <c r="M65" s="6">
        <v>45673</v>
      </c>
      <c r="N65" s="6">
        <v>46006</v>
      </c>
      <c r="O65" s="7" t="s">
        <v>1349</v>
      </c>
      <c r="P65" s="53" t="s">
        <v>1350</v>
      </c>
    </row>
    <row r="66" spans="1:16" ht="15" thickBot="1">
      <c r="A66" s="52" t="s">
        <v>26</v>
      </c>
      <c r="B66" s="31" t="s">
        <v>44</v>
      </c>
      <c r="C66" s="21" t="s">
        <v>20</v>
      </c>
      <c r="D66" s="22" t="s">
        <v>21</v>
      </c>
      <c r="E66" s="4" t="s">
        <v>122</v>
      </c>
      <c r="F66" s="4" t="s">
        <v>123</v>
      </c>
      <c r="G66" s="4" t="s">
        <v>22</v>
      </c>
      <c r="H66" s="4" t="s">
        <v>23</v>
      </c>
      <c r="I66" s="3" t="s">
        <v>1170</v>
      </c>
      <c r="J66" s="5">
        <v>92</v>
      </c>
      <c r="K66" s="4" t="s">
        <v>1264</v>
      </c>
      <c r="L66" s="3">
        <v>99110000</v>
      </c>
      <c r="M66" s="6">
        <v>45677</v>
      </c>
      <c r="N66" s="6">
        <v>46010</v>
      </c>
      <c r="O66" s="7" t="s">
        <v>1265</v>
      </c>
      <c r="P66" s="53" t="s">
        <v>1266</v>
      </c>
    </row>
    <row r="67" spans="1:16" ht="15" thickBot="1">
      <c r="A67" s="52" t="s">
        <v>26</v>
      </c>
      <c r="B67" s="31" t="s">
        <v>34</v>
      </c>
      <c r="C67" s="21" t="s">
        <v>20</v>
      </c>
      <c r="D67" s="22" t="s">
        <v>21</v>
      </c>
      <c r="E67" s="4" t="s">
        <v>875</v>
      </c>
      <c r="F67" s="4" t="s">
        <v>876</v>
      </c>
      <c r="G67" s="4" t="s">
        <v>22</v>
      </c>
      <c r="H67" s="4" t="s">
        <v>23</v>
      </c>
      <c r="I67" s="3" t="s">
        <v>1170</v>
      </c>
      <c r="J67" s="5">
        <v>95</v>
      </c>
      <c r="K67" s="4" t="s">
        <v>2447</v>
      </c>
      <c r="L67" s="3">
        <v>99000000</v>
      </c>
      <c r="M67" s="6">
        <v>45673</v>
      </c>
      <c r="N67" s="6">
        <v>46006</v>
      </c>
      <c r="O67" s="7" t="s">
        <v>2448</v>
      </c>
      <c r="P67" s="53" t="s">
        <v>2449</v>
      </c>
    </row>
    <row r="68" spans="1:16" ht="15" thickBot="1">
      <c r="A68" s="52" t="s">
        <v>26</v>
      </c>
      <c r="B68" s="31" t="s">
        <v>53</v>
      </c>
      <c r="C68" s="21" t="s">
        <v>20</v>
      </c>
      <c r="D68" s="22" t="s">
        <v>21</v>
      </c>
      <c r="E68" s="4" t="s">
        <v>821</v>
      </c>
      <c r="F68" s="4" t="s">
        <v>822</v>
      </c>
      <c r="G68" s="4" t="s">
        <v>22</v>
      </c>
      <c r="H68" s="4" t="s">
        <v>23</v>
      </c>
      <c r="I68" s="3" t="s">
        <v>1170</v>
      </c>
      <c r="J68" s="5">
        <v>96</v>
      </c>
      <c r="K68" s="4" t="s">
        <v>2364</v>
      </c>
      <c r="L68" s="3">
        <v>77000000</v>
      </c>
      <c r="M68" s="6">
        <v>45673</v>
      </c>
      <c r="N68" s="6">
        <v>46006</v>
      </c>
      <c r="O68" s="7" t="s">
        <v>2365</v>
      </c>
      <c r="P68" s="53" t="s">
        <v>2366</v>
      </c>
    </row>
    <row r="69" spans="1:16" ht="15" thickBot="1">
      <c r="A69" s="52" t="s">
        <v>26</v>
      </c>
      <c r="B69" s="31" t="s">
        <v>58</v>
      </c>
      <c r="C69" s="21" t="s">
        <v>20</v>
      </c>
      <c r="D69" s="22" t="s">
        <v>21</v>
      </c>
      <c r="E69" s="4" t="s">
        <v>708</v>
      </c>
      <c r="F69" s="4" t="s">
        <v>709</v>
      </c>
      <c r="G69" s="4" t="s">
        <v>22</v>
      </c>
      <c r="H69" s="4" t="s">
        <v>23</v>
      </c>
      <c r="I69" s="3" t="s">
        <v>1170</v>
      </c>
      <c r="J69" s="5">
        <v>99</v>
      </c>
      <c r="K69" s="4" t="s">
        <v>2185</v>
      </c>
      <c r="L69" s="3">
        <v>118800000</v>
      </c>
      <c r="M69" s="6">
        <v>45674</v>
      </c>
      <c r="N69" s="6">
        <v>46007</v>
      </c>
      <c r="O69" s="7" t="s">
        <v>2186</v>
      </c>
      <c r="P69" s="53" t="s">
        <v>2187</v>
      </c>
    </row>
    <row r="70" spans="1:16" ht="15" thickBot="1">
      <c r="A70" s="52" t="s">
        <v>26</v>
      </c>
      <c r="B70" s="31" t="s">
        <v>33</v>
      </c>
      <c r="C70" s="21" t="s">
        <v>20</v>
      </c>
      <c r="D70" s="22" t="s">
        <v>21</v>
      </c>
      <c r="E70" s="4" t="s">
        <v>727</v>
      </c>
      <c r="F70" s="4" t="s">
        <v>728</v>
      </c>
      <c r="G70" s="4" t="s">
        <v>22</v>
      </c>
      <c r="H70" s="4" t="s">
        <v>2211</v>
      </c>
      <c r="I70" s="3" t="s">
        <v>1170</v>
      </c>
      <c r="J70" s="5">
        <v>100</v>
      </c>
      <c r="K70" s="4" t="s">
        <v>2212</v>
      </c>
      <c r="L70" s="3">
        <v>111001000</v>
      </c>
      <c r="M70" s="6">
        <v>45679</v>
      </c>
      <c r="N70" s="6">
        <v>46012</v>
      </c>
      <c r="O70" s="7" t="s">
        <v>2213</v>
      </c>
      <c r="P70" s="53" t="s">
        <v>2214</v>
      </c>
    </row>
    <row r="71" spans="1:16" ht="15" thickBot="1">
      <c r="A71" s="52" t="s">
        <v>26</v>
      </c>
      <c r="B71" s="31" t="s">
        <v>36</v>
      </c>
      <c r="C71" s="21" t="s">
        <v>20</v>
      </c>
      <c r="D71" s="22" t="s">
        <v>21</v>
      </c>
      <c r="E71" s="4" t="s">
        <v>128</v>
      </c>
      <c r="F71" s="4" t="s">
        <v>129</v>
      </c>
      <c r="G71" s="4" t="s">
        <v>22</v>
      </c>
      <c r="H71" s="4" t="s">
        <v>23</v>
      </c>
      <c r="I71" s="3" t="s">
        <v>1170</v>
      </c>
      <c r="J71" s="5">
        <v>106</v>
      </c>
      <c r="K71" s="4" t="s">
        <v>1273</v>
      </c>
      <c r="L71" s="3">
        <v>89782000</v>
      </c>
      <c r="M71" s="6">
        <v>45679</v>
      </c>
      <c r="N71" s="6">
        <v>46012</v>
      </c>
      <c r="O71" s="7" t="s">
        <v>1274</v>
      </c>
      <c r="P71" s="53" t="s">
        <v>1275</v>
      </c>
    </row>
    <row r="72" spans="1:16" ht="15" thickBot="1">
      <c r="A72" s="52" t="s">
        <v>26</v>
      </c>
      <c r="B72" s="31" t="s">
        <v>36</v>
      </c>
      <c r="C72" s="21" t="s">
        <v>20</v>
      </c>
      <c r="D72" s="22" t="s">
        <v>21</v>
      </c>
      <c r="E72" s="4" t="s">
        <v>90</v>
      </c>
      <c r="F72" s="4" t="s">
        <v>91</v>
      </c>
      <c r="G72" s="4" t="s">
        <v>22</v>
      </c>
      <c r="H72" s="4" t="s">
        <v>23</v>
      </c>
      <c r="I72" s="3" t="s">
        <v>1170</v>
      </c>
      <c r="J72" s="5">
        <v>108</v>
      </c>
      <c r="K72" s="4" t="s">
        <v>1213</v>
      </c>
      <c r="L72" s="3">
        <v>110000000</v>
      </c>
      <c r="M72" s="6">
        <v>45674</v>
      </c>
      <c r="N72" s="6">
        <v>46007</v>
      </c>
      <c r="O72" s="7" t="s">
        <v>1214</v>
      </c>
      <c r="P72" s="53" t="s">
        <v>1215</v>
      </c>
    </row>
    <row r="73" spans="1:16" ht="15" thickBot="1">
      <c r="A73" s="52" t="s">
        <v>26</v>
      </c>
      <c r="B73" s="31" t="s">
        <v>36</v>
      </c>
      <c r="C73" s="21" t="s">
        <v>20</v>
      </c>
      <c r="D73" s="22" t="s">
        <v>21</v>
      </c>
      <c r="E73" s="4" t="s">
        <v>731</v>
      </c>
      <c r="F73" s="4" t="s">
        <v>732</v>
      </c>
      <c r="G73" s="4" t="s">
        <v>22</v>
      </c>
      <c r="H73" s="4" t="s">
        <v>23</v>
      </c>
      <c r="I73" s="3" t="s">
        <v>1170</v>
      </c>
      <c r="J73" s="5">
        <v>111</v>
      </c>
      <c r="K73" s="4" t="s">
        <v>2218</v>
      </c>
      <c r="L73" s="3">
        <v>115500000</v>
      </c>
      <c r="M73" s="6">
        <v>45678</v>
      </c>
      <c r="N73" s="6">
        <v>46011</v>
      </c>
      <c r="O73" s="7" t="s">
        <v>2219</v>
      </c>
      <c r="P73" s="53" t="s">
        <v>2220</v>
      </c>
    </row>
    <row r="74" spans="1:16" ht="15" thickBot="1">
      <c r="A74" s="52" t="s">
        <v>26</v>
      </c>
      <c r="B74" s="31" t="s">
        <v>46</v>
      </c>
      <c r="C74" s="21" t="s">
        <v>20</v>
      </c>
      <c r="D74" s="22" t="s">
        <v>21</v>
      </c>
      <c r="E74" s="4" t="s">
        <v>547</v>
      </c>
      <c r="F74" s="4" t="s">
        <v>548</v>
      </c>
      <c r="G74" s="4" t="s">
        <v>22</v>
      </c>
      <c r="H74" s="4" t="s">
        <v>23</v>
      </c>
      <c r="I74" s="3" t="s">
        <v>1170</v>
      </c>
      <c r="J74" s="5">
        <v>113</v>
      </c>
      <c r="K74" s="4" t="s">
        <v>1936</v>
      </c>
      <c r="L74" s="3">
        <v>66580000</v>
      </c>
      <c r="M74" s="6">
        <v>45679</v>
      </c>
      <c r="N74" s="6">
        <v>45982</v>
      </c>
      <c r="O74" s="7" t="s">
        <v>1937</v>
      </c>
      <c r="P74" s="53" t="s">
        <v>1938</v>
      </c>
    </row>
    <row r="75" spans="1:16" ht="15" thickBot="1">
      <c r="A75" s="52" t="s">
        <v>26</v>
      </c>
      <c r="B75" s="31" t="s">
        <v>30</v>
      </c>
      <c r="C75" s="21" t="s">
        <v>20</v>
      </c>
      <c r="D75" s="22" t="s">
        <v>21</v>
      </c>
      <c r="E75" s="4" t="s">
        <v>1028</v>
      </c>
      <c r="F75" s="4" t="s">
        <v>1029</v>
      </c>
      <c r="G75" s="4" t="s">
        <v>22</v>
      </c>
      <c r="H75" s="4" t="s">
        <v>2001</v>
      </c>
      <c r="I75" s="3" t="s">
        <v>1170</v>
      </c>
      <c r="J75" s="5">
        <v>118</v>
      </c>
      <c r="K75" s="4" t="s">
        <v>2684</v>
      </c>
      <c r="L75" s="3">
        <v>80560000</v>
      </c>
      <c r="M75" s="6">
        <v>45687</v>
      </c>
      <c r="N75" s="6">
        <v>45927</v>
      </c>
      <c r="O75" s="7" t="s">
        <v>2685</v>
      </c>
      <c r="P75" s="53" t="s">
        <v>2686</v>
      </c>
    </row>
    <row r="76" spans="1:16" ht="15" thickBot="1">
      <c r="A76" s="52" t="s">
        <v>26</v>
      </c>
      <c r="B76" s="31" t="s">
        <v>27</v>
      </c>
      <c r="C76" s="21" t="s">
        <v>20</v>
      </c>
      <c r="D76" s="22" t="s">
        <v>21</v>
      </c>
      <c r="E76" s="4" t="s">
        <v>754</v>
      </c>
      <c r="F76" s="4" t="s">
        <v>755</v>
      </c>
      <c r="G76" s="4" t="s">
        <v>22</v>
      </c>
      <c r="H76" s="4" t="s">
        <v>2260</v>
      </c>
      <c r="I76" s="3" t="s">
        <v>1170</v>
      </c>
      <c r="J76" s="5">
        <v>121</v>
      </c>
      <c r="K76" s="4" t="s">
        <v>2261</v>
      </c>
      <c r="L76" s="3">
        <v>85739333</v>
      </c>
      <c r="M76" s="6">
        <v>45678</v>
      </c>
      <c r="N76" s="6">
        <v>46011</v>
      </c>
      <c r="O76" s="7" t="s">
        <v>2262</v>
      </c>
      <c r="P76" s="53" t="s">
        <v>2263</v>
      </c>
    </row>
    <row r="77" spans="1:16" ht="15" thickBot="1">
      <c r="A77" s="52" t="s">
        <v>26</v>
      </c>
      <c r="B77" s="31" t="s">
        <v>44</v>
      </c>
      <c r="C77" s="21" t="s">
        <v>20</v>
      </c>
      <c r="D77" s="22" t="s">
        <v>21</v>
      </c>
      <c r="E77" s="4" t="s">
        <v>312</v>
      </c>
      <c r="F77" s="4" t="s">
        <v>313</v>
      </c>
      <c r="G77" s="4" t="s">
        <v>22</v>
      </c>
      <c r="H77" s="4" t="s">
        <v>1566</v>
      </c>
      <c r="I77" s="3" t="s">
        <v>1170</v>
      </c>
      <c r="J77" s="5">
        <v>122</v>
      </c>
      <c r="K77" s="4" t="s">
        <v>1567</v>
      </c>
      <c r="L77" s="3">
        <v>100650000</v>
      </c>
      <c r="M77" s="6">
        <v>45679</v>
      </c>
      <c r="N77" s="6">
        <v>46012</v>
      </c>
      <c r="O77" s="7" t="s">
        <v>1568</v>
      </c>
      <c r="P77" s="53" t="s">
        <v>1569</v>
      </c>
    </row>
    <row r="78" spans="1:16" ht="15" thickBot="1">
      <c r="A78" s="52" t="s">
        <v>26</v>
      </c>
      <c r="B78" s="31" t="s">
        <v>34</v>
      </c>
      <c r="C78" s="21" t="s">
        <v>20</v>
      </c>
      <c r="D78" s="22" t="s">
        <v>21</v>
      </c>
      <c r="E78" s="4" t="s">
        <v>1163</v>
      </c>
      <c r="F78" s="4" t="s">
        <v>1164</v>
      </c>
      <c r="G78" s="4" t="s">
        <v>22</v>
      </c>
      <c r="H78" s="4" t="s">
        <v>23</v>
      </c>
      <c r="I78" s="3" t="s">
        <v>1170</v>
      </c>
      <c r="J78" s="5">
        <v>123</v>
      </c>
      <c r="K78" s="4" t="s">
        <v>2894</v>
      </c>
      <c r="L78" s="3">
        <v>93280000</v>
      </c>
      <c r="M78" s="6">
        <v>45674</v>
      </c>
      <c r="N78" s="6">
        <v>46007</v>
      </c>
      <c r="O78" s="7" t="s">
        <v>2895</v>
      </c>
      <c r="P78" s="53" t="s">
        <v>2896</v>
      </c>
    </row>
    <row r="79" spans="1:16" ht="15" thickBot="1">
      <c r="A79" s="52" t="s">
        <v>26</v>
      </c>
      <c r="B79" s="31" t="s">
        <v>59</v>
      </c>
      <c r="C79" s="21" t="s">
        <v>20</v>
      </c>
      <c r="D79" s="22" t="s">
        <v>21</v>
      </c>
      <c r="E79" s="4" t="s">
        <v>907</v>
      </c>
      <c r="F79" s="4" t="s">
        <v>908</v>
      </c>
      <c r="G79" s="4" t="s">
        <v>22</v>
      </c>
      <c r="H79" s="4" t="s">
        <v>2498</v>
      </c>
      <c r="I79" s="3" t="s">
        <v>1170</v>
      </c>
      <c r="J79" s="5">
        <v>124</v>
      </c>
      <c r="K79" s="4" t="s">
        <v>2499</v>
      </c>
      <c r="L79" s="3">
        <v>116600000</v>
      </c>
      <c r="M79" s="6">
        <v>45677</v>
      </c>
      <c r="N79" s="6">
        <v>46010</v>
      </c>
      <c r="O79" s="7" t="s">
        <v>2500</v>
      </c>
      <c r="P79" s="53" t="s">
        <v>2501</v>
      </c>
    </row>
    <row r="80" spans="1:16" ht="15" thickBot="1">
      <c r="A80" s="52" t="s">
        <v>26</v>
      </c>
      <c r="B80" s="31" t="s">
        <v>47</v>
      </c>
      <c r="C80" s="21" t="s">
        <v>20</v>
      </c>
      <c r="D80" s="22" t="s">
        <v>21</v>
      </c>
      <c r="E80" s="4" t="s">
        <v>602</v>
      </c>
      <c r="F80" s="4" t="s">
        <v>603</v>
      </c>
      <c r="G80" s="4" t="s">
        <v>22</v>
      </c>
      <c r="H80" s="4" t="s">
        <v>23</v>
      </c>
      <c r="I80" s="3" t="s">
        <v>1170</v>
      </c>
      <c r="J80" s="5">
        <v>126</v>
      </c>
      <c r="K80" s="4" t="s">
        <v>2030</v>
      </c>
      <c r="L80" s="3">
        <v>110000000</v>
      </c>
      <c r="M80" s="6">
        <v>45678</v>
      </c>
      <c r="N80" s="6">
        <v>45981</v>
      </c>
      <c r="O80" s="7" t="s">
        <v>2031</v>
      </c>
      <c r="P80" s="53" t="s">
        <v>2032</v>
      </c>
    </row>
    <row r="81" spans="1:16" ht="15" thickBot="1">
      <c r="A81" s="52" t="s">
        <v>26</v>
      </c>
      <c r="B81" s="31" t="s">
        <v>51</v>
      </c>
      <c r="C81" s="21" t="s">
        <v>20</v>
      </c>
      <c r="D81" s="22" t="s">
        <v>21</v>
      </c>
      <c r="E81" s="4" t="s">
        <v>501</v>
      </c>
      <c r="F81" s="4" t="s">
        <v>502</v>
      </c>
      <c r="G81" s="4" t="s">
        <v>22</v>
      </c>
      <c r="H81" s="4" t="s">
        <v>23</v>
      </c>
      <c r="I81" s="3" t="s">
        <v>1170</v>
      </c>
      <c r="J81" s="5">
        <v>127</v>
      </c>
      <c r="K81" s="4" t="s">
        <v>1862</v>
      </c>
      <c r="L81" s="3">
        <v>80560000</v>
      </c>
      <c r="M81" s="6">
        <v>45681</v>
      </c>
      <c r="N81" s="6">
        <v>45923</v>
      </c>
      <c r="O81" s="7" t="s">
        <v>1863</v>
      </c>
      <c r="P81" s="53" t="s">
        <v>1864</v>
      </c>
    </row>
    <row r="82" spans="1:16" ht="15" thickBot="1">
      <c r="A82" s="52" t="s">
        <v>26</v>
      </c>
      <c r="B82" s="31" t="s">
        <v>59</v>
      </c>
      <c r="C82" s="21" t="s">
        <v>20</v>
      </c>
      <c r="D82" s="22" t="s">
        <v>21</v>
      </c>
      <c r="E82" s="4" t="s">
        <v>332</v>
      </c>
      <c r="F82" s="4" t="s">
        <v>333</v>
      </c>
      <c r="G82" s="4" t="s">
        <v>22</v>
      </c>
      <c r="H82" s="4" t="s">
        <v>23</v>
      </c>
      <c r="I82" s="3" t="s">
        <v>1170</v>
      </c>
      <c r="J82" s="5">
        <v>128</v>
      </c>
      <c r="K82" s="4" t="s">
        <v>1601</v>
      </c>
      <c r="L82" s="3">
        <v>93280000</v>
      </c>
      <c r="M82" s="6">
        <v>45680</v>
      </c>
      <c r="N82" s="6">
        <v>46013</v>
      </c>
      <c r="O82" s="7" t="s">
        <v>1602</v>
      </c>
      <c r="P82" s="53" t="s">
        <v>1603</v>
      </c>
    </row>
    <row r="83" spans="1:16" ht="15" thickBot="1">
      <c r="A83" s="52" t="s">
        <v>26</v>
      </c>
      <c r="B83" s="31" t="s">
        <v>34</v>
      </c>
      <c r="C83" s="21" t="s">
        <v>20</v>
      </c>
      <c r="D83" s="22" t="s">
        <v>21</v>
      </c>
      <c r="E83" s="4" t="s">
        <v>407</v>
      </c>
      <c r="F83" s="4" t="s">
        <v>408</v>
      </c>
      <c r="G83" s="4" t="s">
        <v>22</v>
      </c>
      <c r="H83" s="4" t="s">
        <v>23</v>
      </c>
      <c r="I83" s="3" t="s">
        <v>1170</v>
      </c>
      <c r="J83" s="5">
        <v>129</v>
      </c>
      <c r="K83" s="4" t="s">
        <v>1718</v>
      </c>
      <c r="L83" s="3">
        <v>69960000</v>
      </c>
      <c r="M83" s="6">
        <v>45674</v>
      </c>
      <c r="N83" s="6">
        <v>46007</v>
      </c>
      <c r="O83" s="7" t="s">
        <v>1719</v>
      </c>
      <c r="P83" s="53" t="s">
        <v>1720</v>
      </c>
    </row>
    <row r="84" spans="1:16" ht="15" thickBot="1">
      <c r="A84" s="52" t="s">
        <v>26</v>
      </c>
      <c r="B84" s="31" t="s">
        <v>48</v>
      </c>
      <c r="C84" s="21" t="s">
        <v>20</v>
      </c>
      <c r="D84" s="22" t="s">
        <v>21</v>
      </c>
      <c r="E84" s="4" t="s">
        <v>152</v>
      </c>
      <c r="F84" s="4" t="s">
        <v>153</v>
      </c>
      <c r="G84" s="4" t="s">
        <v>22</v>
      </c>
      <c r="H84" s="4" t="s">
        <v>1310</v>
      </c>
      <c r="I84" s="3" t="s">
        <v>1170</v>
      </c>
      <c r="J84" s="5">
        <v>130</v>
      </c>
      <c r="K84" s="4" t="s">
        <v>1311</v>
      </c>
      <c r="L84" s="3">
        <v>38594600</v>
      </c>
      <c r="M84" s="6">
        <v>45691</v>
      </c>
      <c r="N84" s="6">
        <v>46024</v>
      </c>
      <c r="O84" s="7" t="s">
        <v>1312</v>
      </c>
      <c r="P84" s="53" t="s">
        <v>1313</v>
      </c>
    </row>
    <row r="85" spans="1:16" ht="15" thickBot="1">
      <c r="A85" s="52" t="s">
        <v>26</v>
      </c>
      <c r="B85" s="31" t="s">
        <v>54</v>
      </c>
      <c r="C85" s="21" t="s">
        <v>20</v>
      </c>
      <c r="D85" s="22" t="s">
        <v>21</v>
      </c>
      <c r="E85" s="4" t="s">
        <v>877</v>
      </c>
      <c r="F85" s="4" t="s">
        <v>878</v>
      </c>
      <c r="G85" s="4" t="s">
        <v>22</v>
      </c>
      <c r="H85" s="4" t="s">
        <v>1916</v>
      </c>
      <c r="I85" s="3" t="s">
        <v>1170</v>
      </c>
      <c r="J85" s="5">
        <v>132</v>
      </c>
      <c r="K85" s="4" t="s">
        <v>2450</v>
      </c>
      <c r="L85" s="3">
        <v>151580000</v>
      </c>
      <c r="M85" s="6">
        <v>45680</v>
      </c>
      <c r="N85" s="6">
        <v>46013</v>
      </c>
      <c r="O85" s="7" t="s">
        <v>2451</v>
      </c>
      <c r="P85" s="53" t="s">
        <v>2452</v>
      </c>
    </row>
    <row r="86" spans="1:16" ht="15" thickBot="1">
      <c r="A86" s="52" t="s">
        <v>26</v>
      </c>
      <c r="B86" s="31" t="s">
        <v>58</v>
      </c>
      <c r="C86" s="21" t="s">
        <v>20</v>
      </c>
      <c r="D86" s="22" t="s">
        <v>21</v>
      </c>
      <c r="E86" s="4" t="s">
        <v>464</v>
      </c>
      <c r="F86" s="4" t="s">
        <v>465</v>
      </c>
      <c r="G86" s="4" t="s">
        <v>22</v>
      </c>
      <c r="H86" s="4" t="s">
        <v>23</v>
      </c>
      <c r="I86" s="3" t="s">
        <v>1170</v>
      </c>
      <c r="J86" s="5">
        <v>135</v>
      </c>
      <c r="K86" s="4" t="s">
        <v>1806</v>
      </c>
      <c r="L86" s="3">
        <v>72080000</v>
      </c>
      <c r="M86" s="6">
        <v>45680</v>
      </c>
      <c r="N86" s="6">
        <v>46013</v>
      </c>
      <c r="O86" s="7" t="s">
        <v>1807</v>
      </c>
      <c r="P86" s="53" t="s">
        <v>1808</v>
      </c>
    </row>
    <row r="87" spans="1:16" ht="15" thickBot="1">
      <c r="A87" s="52" t="s">
        <v>26</v>
      </c>
      <c r="B87" s="31" t="s">
        <v>46</v>
      </c>
      <c r="C87" s="21" t="s">
        <v>20</v>
      </c>
      <c r="D87" s="22" t="s">
        <v>21</v>
      </c>
      <c r="E87" s="4" t="s">
        <v>124</v>
      </c>
      <c r="F87" s="4" t="s">
        <v>125</v>
      </c>
      <c r="G87" s="4" t="s">
        <v>22</v>
      </c>
      <c r="H87" s="4" t="s">
        <v>23</v>
      </c>
      <c r="I87" s="3" t="s">
        <v>1170</v>
      </c>
      <c r="J87" s="5">
        <v>139</v>
      </c>
      <c r="K87" s="4" t="s">
        <v>1267</v>
      </c>
      <c r="L87" s="3">
        <v>87930000</v>
      </c>
      <c r="M87" s="6">
        <v>45680</v>
      </c>
      <c r="N87" s="6">
        <v>45983</v>
      </c>
      <c r="O87" s="7" t="s">
        <v>1268</v>
      </c>
      <c r="P87" s="53" t="s">
        <v>1269</v>
      </c>
    </row>
    <row r="88" spans="1:16" ht="15" thickBot="1">
      <c r="A88" s="52" t="s">
        <v>26</v>
      </c>
      <c r="B88" s="31" t="s">
        <v>35</v>
      </c>
      <c r="C88" s="21" t="s">
        <v>20</v>
      </c>
      <c r="D88" s="22" t="s">
        <v>21</v>
      </c>
      <c r="E88" s="4" t="s">
        <v>510</v>
      </c>
      <c r="F88" s="4" t="s">
        <v>511</v>
      </c>
      <c r="G88" s="4" t="s">
        <v>22</v>
      </c>
      <c r="H88" s="4" t="s">
        <v>23</v>
      </c>
      <c r="I88" s="3" t="s">
        <v>1170</v>
      </c>
      <c r="J88" s="5">
        <v>141</v>
      </c>
      <c r="K88" s="4" t="s">
        <v>1878</v>
      </c>
      <c r="L88" s="3">
        <v>24840000</v>
      </c>
      <c r="M88" s="6">
        <v>45677</v>
      </c>
      <c r="N88" s="6">
        <v>45947</v>
      </c>
      <c r="O88" s="7" t="s">
        <v>1879</v>
      </c>
      <c r="P88" s="53"/>
    </row>
    <row r="89" spans="1:16" ht="15" thickBot="1">
      <c r="A89" s="52" t="s">
        <v>26</v>
      </c>
      <c r="B89" s="31" t="s">
        <v>61</v>
      </c>
      <c r="C89" s="21" t="s">
        <v>20</v>
      </c>
      <c r="D89" s="22" t="s">
        <v>21</v>
      </c>
      <c r="E89" s="4" t="s">
        <v>456</v>
      </c>
      <c r="F89" s="4" t="s">
        <v>457</v>
      </c>
      <c r="G89" s="4" t="s">
        <v>22</v>
      </c>
      <c r="H89" s="4" t="s">
        <v>23</v>
      </c>
      <c r="I89" s="3" t="s">
        <v>1170</v>
      </c>
      <c r="J89" s="5">
        <v>142</v>
      </c>
      <c r="K89" s="4" t="s">
        <v>1793</v>
      </c>
      <c r="L89" s="3">
        <v>143418000</v>
      </c>
      <c r="M89" s="6">
        <v>45677</v>
      </c>
      <c r="N89" s="6">
        <v>46010</v>
      </c>
      <c r="O89" s="7" t="s">
        <v>1794</v>
      </c>
      <c r="P89" s="53" t="s">
        <v>1795</v>
      </c>
    </row>
    <row r="90" spans="1:16" ht="15" thickBot="1">
      <c r="A90" s="52" t="s">
        <v>26</v>
      </c>
      <c r="B90" s="31" t="s">
        <v>34</v>
      </c>
      <c r="C90" s="21" t="s">
        <v>20</v>
      </c>
      <c r="D90" s="22" t="s">
        <v>21</v>
      </c>
      <c r="E90" s="4" t="s">
        <v>162</v>
      </c>
      <c r="F90" s="4" t="s">
        <v>163</v>
      </c>
      <c r="G90" s="4" t="s">
        <v>22</v>
      </c>
      <c r="H90" s="4" t="s">
        <v>23</v>
      </c>
      <c r="I90" s="3" t="s">
        <v>1170</v>
      </c>
      <c r="J90" s="5">
        <v>145</v>
      </c>
      <c r="K90" s="4" t="s">
        <v>1329</v>
      </c>
      <c r="L90" s="3">
        <v>101420000</v>
      </c>
      <c r="M90" s="6">
        <v>45673</v>
      </c>
      <c r="N90" s="6">
        <v>46006</v>
      </c>
      <c r="O90" s="7" t="s">
        <v>1330</v>
      </c>
      <c r="P90" s="53" t="s">
        <v>1331</v>
      </c>
    </row>
    <row r="91" spans="1:16" ht="15" thickBot="1">
      <c r="A91" s="52" t="s">
        <v>26</v>
      </c>
      <c r="B91" s="31" t="s">
        <v>45</v>
      </c>
      <c r="C91" s="21" t="s">
        <v>20</v>
      </c>
      <c r="D91" s="22" t="s">
        <v>21</v>
      </c>
      <c r="E91" s="4" t="s">
        <v>310</v>
      </c>
      <c r="F91" s="4" t="s">
        <v>311</v>
      </c>
      <c r="G91" s="4" t="s">
        <v>22</v>
      </c>
      <c r="H91" s="4" t="s">
        <v>23</v>
      </c>
      <c r="I91" s="3" t="s">
        <v>1170</v>
      </c>
      <c r="J91" s="5">
        <v>147</v>
      </c>
      <c r="K91" s="4" t="s">
        <v>1563</v>
      </c>
      <c r="L91" s="3">
        <v>28600000</v>
      </c>
      <c r="M91" s="6">
        <v>45678</v>
      </c>
      <c r="N91" s="6">
        <v>46011</v>
      </c>
      <c r="O91" s="7" t="s">
        <v>1564</v>
      </c>
      <c r="P91" s="53" t="s">
        <v>1565</v>
      </c>
    </row>
    <row r="92" spans="1:16" ht="15" thickBot="1">
      <c r="A92" s="52" t="s">
        <v>26</v>
      </c>
      <c r="B92" s="31" t="s">
        <v>36</v>
      </c>
      <c r="C92" s="21" t="s">
        <v>20</v>
      </c>
      <c r="D92" s="22" t="s">
        <v>21</v>
      </c>
      <c r="E92" s="4" t="s">
        <v>953</v>
      </c>
      <c r="F92" s="4" t="s">
        <v>954</v>
      </c>
      <c r="G92" s="4" t="s">
        <v>22</v>
      </c>
      <c r="H92" s="4" t="s">
        <v>23</v>
      </c>
      <c r="I92" s="3" t="s">
        <v>1170</v>
      </c>
      <c r="J92" s="5">
        <v>148</v>
      </c>
      <c r="K92" s="4" t="s">
        <v>2567</v>
      </c>
      <c r="L92" s="3">
        <v>121000000</v>
      </c>
      <c r="M92" s="6">
        <v>45679</v>
      </c>
      <c r="N92" s="6">
        <v>46012</v>
      </c>
      <c r="O92" s="7" t="s">
        <v>2568</v>
      </c>
      <c r="P92" s="53" t="s">
        <v>2569</v>
      </c>
    </row>
    <row r="93" spans="1:16" ht="15" thickBot="1">
      <c r="A93" s="52" t="s">
        <v>26</v>
      </c>
      <c r="B93" s="31" t="s">
        <v>36</v>
      </c>
      <c r="C93" s="21" t="s">
        <v>20</v>
      </c>
      <c r="D93" s="22" t="s">
        <v>21</v>
      </c>
      <c r="E93" s="4" t="s">
        <v>783</v>
      </c>
      <c r="F93" s="4" t="s">
        <v>784</v>
      </c>
      <c r="G93" s="4" t="s">
        <v>22</v>
      </c>
      <c r="H93" s="4" t="s">
        <v>1550</v>
      </c>
      <c r="I93" s="3" t="s">
        <v>1170</v>
      </c>
      <c r="J93" s="5">
        <v>149</v>
      </c>
      <c r="K93" s="4" t="s">
        <v>2309</v>
      </c>
      <c r="L93" s="3">
        <v>75790000</v>
      </c>
      <c r="M93" s="6">
        <v>45686</v>
      </c>
      <c r="N93" s="6">
        <v>46019</v>
      </c>
      <c r="O93" s="7" t="s">
        <v>2310</v>
      </c>
      <c r="P93" s="53" t="s">
        <v>2311</v>
      </c>
    </row>
    <row r="94" spans="1:16" ht="15" thickBot="1">
      <c r="A94" s="52" t="s">
        <v>26</v>
      </c>
      <c r="B94" s="31" t="s">
        <v>58</v>
      </c>
      <c r="C94" s="21" t="s">
        <v>20</v>
      </c>
      <c r="D94" s="22" t="s">
        <v>21</v>
      </c>
      <c r="E94" s="4" t="s">
        <v>894</v>
      </c>
      <c r="F94" s="4" t="s">
        <v>895</v>
      </c>
      <c r="G94" s="4" t="s">
        <v>22</v>
      </c>
      <c r="H94" s="4" t="s">
        <v>23</v>
      </c>
      <c r="I94" s="3" t="s">
        <v>1170</v>
      </c>
      <c r="J94" s="5">
        <v>156</v>
      </c>
      <c r="K94" s="4" t="s">
        <v>2477</v>
      </c>
      <c r="L94" s="3">
        <v>54364300</v>
      </c>
      <c r="M94" s="6">
        <v>45680</v>
      </c>
      <c r="N94" s="6">
        <v>46013</v>
      </c>
      <c r="O94" s="7" t="s">
        <v>2478</v>
      </c>
      <c r="P94" s="53" t="s">
        <v>2479</v>
      </c>
    </row>
    <row r="95" spans="1:16" ht="15" thickBot="1">
      <c r="A95" s="52" t="s">
        <v>26</v>
      </c>
      <c r="B95" s="31" t="s">
        <v>58</v>
      </c>
      <c r="C95" s="21" t="s">
        <v>20</v>
      </c>
      <c r="D95" s="22" t="s">
        <v>21</v>
      </c>
      <c r="E95" s="4" t="s">
        <v>890</v>
      </c>
      <c r="F95" s="4" t="s">
        <v>891</v>
      </c>
      <c r="G95" s="4" t="s">
        <v>22</v>
      </c>
      <c r="H95" s="4" t="s">
        <v>1622</v>
      </c>
      <c r="I95" s="3" t="s">
        <v>1170</v>
      </c>
      <c r="J95" s="5">
        <v>158</v>
      </c>
      <c r="K95" s="4" t="s">
        <v>2471</v>
      </c>
      <c r="L95" s="3">
        <v>66638667</v>
      </c>
      <c r="M95" s="6">
        <v>45691</v>
      </c>
      <c r="N95" s="6">
        <v>45993</v>
      </c>
      <c r="O95" s="7" t="s">
        <v>2472</v>
      </c>
      <c r="P95" s="53" t="s">
        <v>2473</v>
      </c>
    </row>
    <row r="96" spans="1:16" ht="15" thickBot="1">
      <c r="A96" s="52" t="s">
        <v>26</v>
      </c>
      <c r="B96" s="31" t="s">
        <v>58</v>
      </c>
      <c r="C96" s="21" t="s">
        <v>20</v>
      </c>
      <c r="D96" s="22" t="s">
        <v>21</v>
      </c>
      <c r="E96" s="4" t="s">
        <v>886</v>
      </c>
      <c r="F96" s="4" t="s">
        <v>887</v>
      </c>
      <c r="G96" s="4" t="s">
        <v>22</v>
      </c>
      <c r="H96" s="4" t="s">
        <v>23</v>
      </c>
      <c r="I96" s="3" t="s">
        <v>1170</v>
      </c>
      <c r="J96" s="5">
        <v>160</v>
      </c>
      <c r="K96" s="4" t="s">
        <v>2466</v>
      </c>
      <c r="L96" s="3">
        <v>63296133</v>
      </c>
      <c r="M96" s="6">
        <v>45685</v>
      </c>
      <c r="N96" s="6">
        <v>46018</v>
      </c>
      <c r="O96" s="7" t="s">
        <v>2467</v>
      </c>
      <c r="P96" s="53" t="s">
        <v>2468</v>
      </c>
    </row>
    <row r="97" spans="1:16" ht="15" thickBot="1">
      <c r="A97" s="52" t="s">
        <v>26</v>
      </c>
      <c r="B97" s="31" t="s">
        <v>58</v>
      </c>
      <c r="C97" s="21" t="s">
        <v>20</v>
      </c>
      <c r="D97" s="22" t="s">
        <v>21</v>
      </c>
      <c r="E97" s="4" t="s">
        <v>442</v>
      </c>
      <c r="F97" s="4" t="s">
        <v>443</v>
      </c>
      <c r="G97" s="4" t="s">
        <v>22</v>
      </c>
      <c r="H97" s="4" t="s">
        <v>23</v>
      </c>
      <c r="I97" s="3" t="s">
        <v>1170</v>
      </c>
      <c r="J97" s="5">
        <v>161</v>
      </c>
      <c r="K97" s="4" t="s">
        <v>1772</v>
      </c>
      <c r="L97" s="3">
        <v>89835000</v>
      </c>
      <c r="M97" s="6">
        <v>45678</v>
      </c>
      <c r="N97" s="6">
        <v>46011</v>
      </c>
      <c r="O97" s="7" t="s">
        <v>1773</v>
      </c>
      <c r="P97" s="53" t="s">
        <v>1774</v>
      </c>
    </row>
    <row r="98" spans="1:16" ht="15" thickBot="1">
      <c r="A98" s="52" t="s">
        <v>26</v>
      </c>
      <c r="B98" s="31" t="s">
        <v>58</v>
      </c>
      <c r="C98" s="21" t="s">
        <v>20</v>
      </c>
      <c r="D98" s="22" t="s">
        <v>21</v>
      </c>
      <c r="E98" s="4" t="s">
        <v>478</v>
      </c>
      <c r="F98" s="4" t="s">
        <v>479</v>
      </c>
      <c r="G98" s="4" t="s">
        <v>22</v>
      </c>
      <c r="H98" s="4" t="s">
        <v>1827</v>
      </c>
      <c r="I98" s="3" t="s">
        <v>1170</v>
      </c>
      <c r="J98" s="5">
        <v>162</v>
      </c>
      <c r="K98" s="4" t="s">
        <v>1828</v>
      </c>
      <c r="L98" s="3">
        <v>118080000</v>
      </c>
      <c r="M98" s="6">
        <v>45691</v>
      </c>
      <c r="N98" s="6">
        <v>46024</v>
      </c>
      <c r="O98" s="7" t="s">
        <v>1829</v>
      </c>
      <c r="P98" s="53" t="s">
        <v>1830</v>
      </c>
    </row>
    <row r="99" spans="1:16" ht="15" thickBot="1">
      <c r="A99" s="52" t="s">
        <v>26</v>
      </c>
      <c r="B99" s="31" t="s">
        <v>58</v>
      </c>
      <c r="C99" s="21" t="s">
        <v>20</v>
      </c>
      <c r="D99" s="22" t="s">
        <v>21</v>
      </c>
      <c r="E99" s="4" t="s">
        <v>472</v>
      </c>
      <c r="F99" s="4" t="s">
        <v>473</v>
      </c>
      <c r="G99" s="4" t="s">
        <v>22</v>
      </c>
      <c r="H99" s="4" t="s">
        <v>1314</v>
      </c>
      <c r="I99" s="3" t="s">
        <v>1170</v>
      </c>
      <c r="J99" s="5">
        <v>164</v>
      </c>
      <c r="K99" s="4" t="s">
        <v>1819</v>
      </c>
      <c r="L99" s="3">
        <v>52921000</v>
      </c>
      <c r="M99" s="6">
        <v>45679</v>
      </c>
      <c r="N99" s="6">
        <v>46012</v>
      </c>
      <c r="O99" s="7" t="s">
        <v>1820</v>
      </c>
      <c r="P99" s="53"/>
    </row>
    <row r="100" spans="1:16" ht="15" thickBot="1">
      <c r="A100" s="52" t="s">
        <v>26</v>
      </c>
      <c r="B100" s="31" t="s">
        <v>34</v>
      </c>
      <c r="C100" s="21" t="s">
        <v>20</v>
      </c>
      <c r="D100" s="22" t="s">
        <v>21</v>
      </c>
      <c r="E100" s="4" t="s">
        <v>959</v>
      </c>
      <c r="F100" s="4" t="s">
        <v>960</v>
      </c>
      <c r="G100" s="4" t="s">
        <v>22</v>
      </c>
      <c r="H100" s="4" t="s">
        <v>2577</v>
      </c>
      <c r="I100" s="3" t="s">
        <v>1170</v>
      </c>
      <c r="J100" s="5">
        <v>165</v>
      </c>
      <c r="K100" s="4" t="s">
        <v>1329</v>
      </c>
      <c r="L100" s="3">
        <v>110770000</v>
      </c>
      <c r="M100" s="6">
        <v>45680</v>
      </c>
      <c r="N100" s="6">
        <v>46013</v>
      </c>
      <c r="O100" s="7" t="s">
        <v>2578</v>
      </c>
      <c r="P100" s="53" t="s">
        <v>2579</v>
      </c>
    </row>
    <row r="101" spans="1:16" ht="15" thickBot="1">
      <c r="A101" s="52" t="s">
        <v>26</v>
      </c>
      <c r="B101" s="31" t="s">
        <v>36</v>
      </c>
      <c r="C101" s="21" t="s">
        <v>20</v>
      </c>
      <c r="D101" s="22" t="s">
        <v>21</v>
      </c>
      <c r="E101" s="4" t="s">
        <v>162</v>
      </c>
      <c r="F101" s="4" t="s">
        <v>753</v>
      </c>
      <c r="G101" s="4" t="s">
        <v>22</v>
      </c>
      <c r="H101" s="4" t="s">
        <v>23</v>
      </c>
      <c r="I101" s="3" t="s">
        <v>1170</v>
      </c>
      <c r="J101" s="5">
        <v>168</v>
      </c>
      <c r="K101" s="4" t="s">
        <v>2257</v>
      </c>
      <c r="L101" s="3">
        <v>71126000</v>
      </c>
      <c r="M101" s="6">
        <v>45680</v>
      </c>
      <c r="N101" s="6">
        <v>46013</v>
      </c>
      <c r="O101" s="7" t="s">
        <v>2258</v>
      </c>
      <c r="P101" s="53" t="s">
        <v>2259</v>
      </c>
    </row>
    <row r="102" spans="1:16" ht="15" thickBot="1">
      <c r="A102" s="52" t="s">
        <v>26</v>
      </c>
      <c r="B102" s="31" t="s">
        <v>36</v>
      </c>
      <c r="C102" s="21" t="s">
        <v>20</v>
      </c>
      <c r="D102" s="22" t="s">
        <v>21</v>
      </c>
      <c r="E102" s="4" t="s">
        <v>702</v>
      </c>
      <c r="F102" s="4" t="s">
        <v>703</v>
      </c>
      <c r="G102" s="4" t="s">
        <v>22</v>
      </c>
      <c r="H102" s="4" t="s">
        <v>23</v>
      </c>
      <c r="I102" s="3" t="s">
        <v>1170</v>
      </c>
      <c r="J102" s="5">
        <v>170</v>
      </c>
      <c r="K102" s="4" t="s">
        <v>1191</v>
      </c>
      <c r="L102" s="3">
        <v>63547000</v>
      </c>
      <c r="M102" s="6">
        <v>45681</v>
      </c>
      <c r="N102" s="6">
        <v>46014</v>
      </c>
      <c r="O102" s="7" t="s">
        <v>2177</v>
      </c>
      <c r="P102" s="53" t="s">
        <v>2178</v>
      </c>
    </row>
    <row r="103" spans="1:16" ht="15" thickBot="1">
      <c r="A103" s="52" t="s">
        <v>26</v>
      </c>
      <c r="B103" s="31" t="s">
        <v>36</v>
      </c>
      <c r="C103" s="21" t="s">
        <v>20</v>
      </c>
      <c r="D103" s="22" t="s">
        <v>21</v>
      </c>
      <c r="E103" s="4" t="s">
        <v>460</v>
      </c>
      <c r="F103" s="4" t="s">
        <v>646</v>
      </c>
      <c r="G103" s="4" t="s">
        <v>22</v>
      </c>
      <c r="H103" s="4" t="s">
        <v>23</v>
      </c>
      <c r="I103" s="3" t="s">
        <v>1170</v>
      </c>
      <c r="J103" s="5">
        <v>177</v>
      </c>
      <c r="K103" s="4" t="s">
        <v>1191</v>
      </c>
      <c r="L103" s="3">
        <v>63547000</v>
      </c>
      <c r="M103" s="6">
        <v>45684</v>
      </c>
      <c r="N103" s="6">
        <v>46017</v>
      </c>
      <c r="O103" s="7" t="s">
        <v>2099</v>
      </c>
      <c r="P103" s="53" t="s">
        <v>2100</v>
      </c>
    </row>
    <row r="104" spans="1:16" ht="15" thickBot="1">
      <c r="A104" s="52" t="s">
        <v>26</v>
      </c>
      <c r="B104" s="31" t="s">
        <v>36</v>
      </c>
      <c r="C104" s="21" t="s">
        <v>20</v>
      </c>
      <c r="D104" s="22" t="s">
        <v>21</v>
      </c>
      <c r="E104" s="4" t="s">
        <v>623</v>
      </c>
      <c r="F104" s="4" t="s">
        <v>750</v>
      </c>
      <c r="G104" s="4" t="s">
        <v>22</v>
      </c>
      <c r="H104" s="4" t="s">
        <v>1276</v>
      </c>
      <c r="I104" s="3" t="s">
        <v>1170</v>
      </c>
      <c r="J104" s="5">
        <v>180</v>
      </c>
      <c r="K104" s="4" t="s">
        <v>2251</v>
      </c>
      <c r="L104" s="3">
        <v>71126000</v>
      </c>
      <c r="M104" s="6">
        <v>45679</v>
      </c>
      <c r="N104" s="6">
        <v>46012</v>
      </c>
      <c r="O104" s="7" t="s">
        <v>2252</v>
      </c>
      <c r="P104" s="53" t="s">
        <v>2253</v>
      </c>
    </row>
    <row r="105" spans="1:16" ht="15" thickBot="1">
      <c r="A105" s="52" t="s">
        <v>26</v>
      </c>
      <c r="B105" s="31" t="s">
        <v>31</v>
      </c>
      <c r="C105" s="21" t="s">
        <v>20</v>
      </c>
      <c r="D105" s="22" t="s">
        <v>21</v>
      </c>
      <c r="E105" s="4" t="s">
        <v>884</v>
      </c>
      <c r="F105" s="4" t="s">
        <v>885</v>
      </c>
      <c r="G105" s="4" t="s">
        <v>22</v>
      </c>
      <c r="H105" s="4" t="s">
        <v>2462</v>
      </c>
      <c r="I105" s="3" t="s">
        <v>1170</v>
      </c>
      <c r="J105" s="5">
        <v>184</v>
      </c>
      <c r="K105" s="4" t="s">
        <v>2463</v>
      </c>
      <c r="L105" s="3">
        <v>52100000</v>
      </c>
      <c r="M105" s="6">
        <v>45680</v>
      </c>
      <c r="N105" s="6">
        <v>45983</v>
      </c>
      <c r="O105" s="7" t="s">
        <v>2464</v>
      </c>
      <c r="P105" s="53" t="s">
        <v>2465</v>
      </c>
    </row>
    <row r="106" spans="1:16" ht="15" thickBot="1">
      <c r="A106" s="52" t="s">
        <v>26</v>
      </c>
      <c r="B106" s="31" t="s">
        <v>36</v>
      </c>
      <c r="C106" s="21" t="s">
        <v>20</v>
      </c>
      <c r="D106" s="22" t="s">
        <v>21</v>
      </c>
      <c r="E106" s="4" t="s">
        <v>1045</v>
      </c>
      <c r="F106" s="4" t="s">
        <v>1046</v>
      </c>
      <c r="G106" s="4" t="s">
        <v>22</v>
      </c>
      <c r="H106" s="4" t="s">
        <v>1916</v>
      </c>
      <c r="I106" s="3" t="s">
        <v>1170</v>
      </c>
      <c r="J106" s="5">
        <v>185</v>
      </c>
      <c r="K106" s="4" t="s">
        <v>2714</v>
      </c>
      <c r="L106" s="3">
        <v>24200000</v>
      </c>
      <c r="M106" s="6">
        <v>45679</v>
      </c>
      <c r="N106" s="6">
        <v>46012</v>
      </c>
      <c r="O106" s="7" t="s">
        <v>2715</v>
      </c>
      <c r="P106" s="53" t="s">
        <v>2716</v>
      </c>
    </row>
    <row r="107" spans="1:16" ht="15" thickBot="1">
      <c r="A107" s="52" t="s">
        <v>26</v>
      </c>
      <c r="B107" s="31" t="s">
        <v>33</v>
      </c>
      <c r="C107" s="21" t="s">
        <v>20</v>
      </c>
      <c r="D107" s="22" t="s">
        <v>21</v>
      </c>
      <c r="E107" s="4" t="s">
        <v>76</v>
      </c>
      <c r="F107" s="4" t="s">
        <v>77</v>
      </c>
      <c r="G107" s="4" t="s">
        <v>22</v>
      </c>
      <c r="H107" s="4" t="s">
        <v>23</v>
      </c>
      <c r="I107" s="3" t="s">
        <v>1170</v>
      </c>
      <c r="J107" s="5">
        <v>195</v>
      </c>
      <c r="K107" s="4" t="s">
        <v>1191</v>
      </c>
      <c r="L107" s="3">
        <v>63547000</v>
      </c>
      <c r="M107" s="6">
        <v>45679</v>
      </c>
      <c r="N107" s="6">
        <v>46012</v>
      </c>
      <c r="O107" s="7" t="s">
        <v>1192</v>
      </c>
      <c r="P107" s="53" t="s">
        <v>1193</v>
      </c>
    </row>
    <row r="108" spans="1:16" ht="15" thickBot="1">
      <c r="A108" s="52" t="s">
        <v>26</v>
      </c>
      <c r="B108" s="31" t="s">
        <v>36</v>
      </c>
      <c r="C108" s="21" t="s">
        <v>20</v>
      </c>
      <c r="D108" s="22" t="s">
        <v>21</v>
      </c>
      <c r="E108" s="4" t="s">
        <v>972</v>
      </c>
      <c r="F108" s="4" t="s">
        <v>973</v>
      </c>
      <c r="G108" s="4" t="s">
        <v>22</v>
      </c>
      <c r="H108" s="4" t="s">
        <v>23</v>
      </c>
      <c r="I108" s="3" t="s">
        <v>1170</v>
      </c>
      <c r="J108" s="5">
        <v>210</v>
      </c>
      <c r="K108" s="4" t="s">
        <v>2601</v>
      </c>
      <c r="L108" s="3">
        <v>58300000</v>
      </c>
      <c r="M108" s="6">
        <v>45691</v>
      </c>
      <c r="N108" s="6">
        <v>46024</v>
      </c>
      <c r="O108" s="7" t="s">
        <v>2602</v>
      </c>
      <c r="P108" s="53" t="s">
        <v>2603</v>
      </c>
    </row>
    <row r="109" spans="1:16" ht="15" thickBot="1">
      <c r="A109" s="52" t="s">
        <v>26</v>
      </c>
      <c r="B109" s="31" t="s">
        <v>54</v>
      </c>
      <c r="C109" s="21" t="s">
        <v>20</v>
      </c>
      <c r="D109" s="22" t="s">
        <v>21</v>
      </c>
      <c r="E109" s="4" t="s">
        <v>266</v>
      </c>
      <c r="F109" s="4" t="s">
        <v>267</v>
      </c>
      <c r="G109" s="4" t="s">
        <v>22</v>
      </c>
      <c r="H109" s="4" t="s">
        <v>23</v>
      </c>
      <c r="I109" s="3" t="s">
        <v>1170</v>
      </c>
      <c r="J109" s="5">
        <v>211</v>
      </c>
      <c r="K109" s="4" t="s">
        <v>1495</v>
      </c>
      <c r="L109" s="3">
        <v>41448000</v>
      </c>
      <c r="M109" s="6">
        <v>45685</v>
      </c>
      <c r="N109" s="6">
        <v>46018</v>
      </c>
      <c r="O109" s="7" t="s">
        <v>1496</v>
      </c>
      <c r="P109" s="53" t="s">
        <v>1497</v>
      </c>
    </row>
    <row r="110" spans="1:16" ht="15" thickBot="1">
      <c r="A110" s="52" t="s">
        <v>26</v>
      </c>
      <c r="B110" s="31" t="s">
        <v>33</v>
      </c>
      <c r="C110" s="21" t="s">
        <v>20</v>
      </c>
      <c r="D110" s="22" t="s">
        <v>21</v>
      </c>
      <c r="E110" s="4" t="s">
        <v>858</v>
      </c>
      <c r="F110" s="4" t="s">
        <v>859</v>
      </c>
      <c r="G110" s="4" t="s">
        <v>22</v>
      </c>
      <c r="H110" s="4" t="s">
        <v>23</v>
      </c>
      <c r="I110" s="3" t="s">
        <v>1170</v>
      </c>
      <c r="J110" s="5">
        <v>214</v>
      </c>
      <c r="K110" s="4" t="s">
        <v>2421</v>
      </c>
      <c r="L110" s="3">
        <v>30316000</v>
      </c>
      <c r="M110" s="6">
        <v>45685</v>
      </c>
      <c r="N110" s="6">
        <v>46018</v>
      </c>
      <c r="O110" s="7" t="s">
        <v>2422</v>
      </c>
      <c r="P110" s="53"/>
    </row>
    <row r="111" spans="1:16" ht="15" thickBot="1">
      <c r="A111" s="52" t="s">
        <v>26</v>
      </c>
      <c r="B111" s="31" t="s">
        <v>36</v>
      </c>
      <c r="C111" s="21" t="s">
        <v>20</v>
      </c>
      <c r="D111" s="22" t="s">
        <v>21</v>
      </c>
      <c r="E111" s="4" t="s">
        <v>460</v>
      </c>
      <c r="F111" s="4" t="s">
        <v>461</v>
      </c>
      <c r="G111" s="4" t="s">
        <v>22</v>
      </c>
      <c r="H111" s="4" t="s">
        <v>23</v>
      </c>
      <c r="I111" s="3" t="s">
        <v>1170</v>
      </c>
      <c r="J111" s="5">
        <v>217</v>
      </c>
      <c r="K111" s="4" t="s">
        <v>1800</v>
      </c>
      <c r="L111" s="3">
        <v>109604000</v>
      </c>
      <c r="M111" s="6">
        <v>45694</v>
      </c>
      <c r="N111" s="6">
        <v>46027</v>
      </c>
      <c r="O111" s="7" t="s">
        <v>1801</v>
      </c>
      <c r="P111" s="53" t="s">
        <v>1802</v>
      </c>
    </row>
    <row r="112" spans="1:16" ht="15" thickBot="1">
      <c r="A112" s="52" t="s">
        <v>26</v>
      </c>
      <c r="B112" s="31" t="s">
        <v>29</v>
      </c>
      <c r="C112" s="21" t="s">
        <v>20</v>
      </c>
      <c r="D112" s="22" t="s">
        <v>21</v>
      </c>
      <c r="E112" s="4" t="s">
        <v>64</v>
      </c>
      <c r="F112" s="4" t="s">
        <v>927</v>
      </c>
      <c r="G112" s="4" t="s">
        <v>22</v>
      </c>
      <c r="H112" s="4" t="s">
        <v>2528</v>
      </c>
      <c r="I112" s="3" t="s">
        <v>1170</v>
      </c>
      <c r="J112" s="5">
        <v>218</v>
      </c>
      <c r="K112" s="4" t="s">
        <v>2053</v>
      </c>
      <c r="L112" s="3">
        <v>30360000</v>
      </c>
      <c r="M112" s="6">
        <v>45680</v>
      </c>
      <c r="N112" s="6">
        <v>46013</v>
      </c>
      <c r="O112" s="7" t="s">
        <v>2529</v>
      </c>
      <c r="P112" s="53"/>
    </row>
    <row r="113" spans="1:16" ht="15" thickBot="1">
      <c r="A113" s="52" t="s">
        <v>26</v>
      </c>
      <c r="B113" s="31" t="s">
        <v>36</v>
      </c>
      <c r="C113" s="21" t="s">
        <v>20</v>
      </c>
      <c r="D113" s="22" t="s">
        <v>21</v>
      </c>
      <c r="E113" s="4" t="s">
        <v>854</v>
      </c>
      <c r="F113" s="4" t="s">
        <v>855</v>
      </c>
      <c r="G113" s="4" t="s">
        <v>22</v>
      </c>
      <c r="H113" s="4" t="s">
        <v>23</v>
      </c>
      <c r="I113" s="3" t="s">
        <v>1170</v>
      </c>
      <c r="J113" s="5">
        <v>219</v>
      </c>
      <c r="K113" s="4" t="s">
        <v>2373</v>
      </c>
      <c r="L113" s="3">
        <v>61798000</v>
      </c>
      <c r="M113" s="6">
        <v>45684</v>
      </c>
      <c r="N113" s="6">
        <v>46017</v>
      </c>
      <c r="O113" s="7" t="s">
        <v>2417</v>
      </c>
      <c r="P113" s="53" t="s">
        <v>2418</v>
      </c>
    </row>
    <row r="114" spans="1:16" ht="15" thickBot="1">
      <c r="A114" s="52" t="s">
        <v>26</v>
      </c>
      <c r="B114" s="31" t="s">
        <v>36</v>
      </c>
      <c r="C114" s="21" t="s">
        <v>20</v>
      </c>
      <c r="D114" s="22" t="s">
        <v>21</v>
      </c>
      <c r="E114" s="4" t="s">
        <v>316</v>
      </c>
      <c r="F114" s="4" t="s">
        <v>829</v>
      </c>
      <c r="G114" s="4" t="s">
        <v>22</v>
      </c>
      <c r="H114" s="4" t="s">
        <v>23</v>
      </c>
      <c r="I114" s="3" t="s">
        <v>1170</v>
      </c>
      <c r="J114" s="5">
        <v>221</v>
      </c>
      <c r="K114" s="4" t="s">
        <v>2373</v>
      </c>
      <c r="L114" s="3">
        <v>61798000</v>
      </c>
      <c r="M114" s="6">
        <v>45681</v>
      </c>
      <c r="N114" s="6">
        <v>46014</v>
      </c>
      <c r="O114" s="7" t="s">
        <v>2374</v>
      </c>
      <c r="P114" s="53" t="s">
        <v>2375</v>
      </c>
    </row>
    <row r="115" spans="1:16" ht="15" thickBot="1">
      <c r="A115" s="52" t="s">
        <v>26</v>
      </c>
      <c r="B115" s="31" t="s">
        <v>36</v>
      </c>
      <c r="C115" s="21" t="s">
        <v>20</v>
      </c>
      <c r="D115" s="22" t="s">
        <v>21</v>
      </c>
      <c r="E115" s="4" t="s">
        <v>503</v>
      </c>
      <c r="F115" s="4" t="s">
        <v>504</v>
      </c>
      <c r="G115" s="4" t="s">
        <v>22</v>
      </c>
      <c r="H115" s="4" t="s">
        <v>1865</v>
      </c>
      <c r="I115" s="3" t="s">
        <v>1170</v>
      </c>
      <c r="J115" s="5">
        <v>223</v>
      </c>
      <c r="K115" s="4" t="s">
        <v>1866</v>
      </c>
      <c r="L115" s="3">
        <v>115500000</v>
      </c>
      <c r="M115" s="6">
        <v>45685</v>
      </c>
      <c r="N115" s="6">
        <v>46018</v>
      </c>
      <c r="O115" s="7" t="s">
        <v>1867</v>
      </c>
      <c r="P115" s="53" t="s">
        <v>1868</v>
      </c>
    </row>
    <row r="116" spans="1:16" ht="15" thickBot="1">
      <c r="A116" s="52" t="s">
        <v>26</v>
      </c>
      <c r="B116" s="31" t="s">
        <v>29</v>
      </c>
      <c r="C116" s="21" t="s">
        <v>20</v>
      </c>
      <c r="D116" s="22" t="s">
        <v>21</v>
      </c>
      <c r="E116" s="4" t="s">
        <v>615</v>
      </c>
      <c r="F116" s="4" t="s">
        <v>616</v>
      </c>
      <c r="G116" s="4" t="s">
        <v>22</v>
      </c>
      <c r="H116" s="4" t="s">
        <v>23</v>
      </c>
      <c r="I116" s="3" t="s">
        <v>1170</v>
      </c>
      <c r="J116" s="5">
        <v>225</v>
      </c>
      <c r="K116" s="4" t="s">
        <v>2053</v>
      </c>
      <c r="L116" s="3">
        <v>30360000</v>
      </c>
      <c r="M116" s="6">
        <v>45684</v>
      </c>
      <c r="N116" s="6">
        <v>46017</v>
      </c>
      <c r="O116" s="7" t="s">
        <v>2054</v>
      </c>
      <c r="P116" s="53"/>
    </row>
    <row r="117" spans="1:16" ht="15" thickBot="1">
      <c r="A117" s="52" t="s">
        <v>26</v>
      </c>
      <c r="B117" s="31" t="s">
        <v>34</v>
      </c>
      <c r="C117" s="21" t="s">
        <v>20</v>
      </c>
      <c r="D117" s="22" t="s">
        <v>21</v>
      </c>
      <c r="E117" s="4" t="s">
        <v>286</v>
      </c>
      <c r="F117" s="4" t="s">
        <v>871</v>
      </c>
      <c r="G117" s="4" t="s">
        <v>22</v>
      </c>
      <c r="H117" s="4" t="s">
        <v>23</v>
      </c>
      <c r="I117" s="3" t="s">
        <v>1170</v>
      </c>
      <c r="J117" s="5">
        <v>234</v>
      </c>
      <c r="K117" s="4" t="s">
        <v>1718</v>
      </c>
      <c r="L117" s="3">
        <v>69960000</v>
      </c>
      <c r="M117" s="6">
        <v>45685</v>
      </c>
      <c r="N117" s="6">
        <v>46018</v>
      </c>
      <c r="O117" s="7" t="s">
        <v>2439</v>
      </c>
      <c r="P117" s="53" t="s">
        <v>2440</v>
      </c>
    </row>
    <row r="118" spans="1:16" ht="15" thickBot="1">
      <c r="A118" s="52" t="s">
        <v>26</v>
      </c>
      <c r="B118" s="31" t="s">
        <v>29</v>
      </c>
      <c r="C118" s="21" t="s">
        <v>20</v>
      </c>
      <c r="D118" s="22" t="s">
        <v>21</v>
      </c>
      <c r="E118" s="4" t="s">
        <v>316</v>
      </c>
      <c r="F118" s="4" t="s">
        <v>779</v>
      </c>
      <c r="G118" s="4" t="s">
        <v>22</v>
      </c>
      <c r="H118" s="4" t="s">
        <v>23</v>
      </c>
      <c r="I118" s="3" t="s">
        <v>1170</v>
      </c>
      <c r="J118" s="5">
        <v>235</v>
      </c>
      <c r="K118" s="4" t="s">
        <v>1718</v>
      </c>
      <c r="L118" s="3">
        <v>69960000</v>
      </c>
      <c r="M118" s="6">
        <v>45685</v>
      </c>
      <c r="N118" s="6">
        <v>46018</v>
      </c>
      <c r="O118" s="7" t="s">
        <v>2300</v>
      </c>
      <c r="P118" s="53" t="s">
        <v>2301</v>
      </c>
    </row>
    <row r="119" spans="1:16" ht="15" thickBot="1">
      <c r="A119" s="52" t="s">
        <v>26</v>
      </c>
      <c r="B119" s="31" t="s">
        <v>34</v>
      </c>
      <c r="C119" s="21" t="s">
        <v>20</v>
      </c>
      <c r="D119" s="22" t="s">
        <v>21</v>
      </c>
      <c r="E119" s="4" t="s">
        <v>78</v>
      </c>
      <c r="F119" s="4" t="s">
        <v>79</v>
      </c>
      <c r="G119" s="4" t="s">
        <v>22</v>
      </c>
      <c r="H119" s="4" t="s">
        <v>23</v>
      </c>
      <c r="I119" s="3" t="s">
        <v>1170</v>
      </c>
      <c r="J119" s="5">
        <v>236</v>
      </c>
      <c r="K119" s="4" t="s">
        <v>1194</v>
      </c>
      <c r="L119" s="3">
        <v>69960000</v>
      </c>
      <c r="M119" s="6">
        <v>45685</v>
      </c>
      <c r="N119" s="6">
        <v>46018</v>
      </c>
      <c r="O119" s="7" t="s">
        <v>1195</v>
      </c>
      <c r="P119" s="53" t="s">
        <v>1196</v>
      </c>
    </row>
    <row r="120" spans="1:16" ht="15" thickBot="1">
      <c r="A120" s="52" t="s">
        <v>26</v>
      </c>
      <c r="B120" s="31" t="s">
        <v>31</v>
      </c>
      <c r="C120" s="21" t="s">
        <v>20</v>
      </c>
      <c r="D120" s="22" t="s">
        <v>21</v>
      </c>
      <c r="E120" s="4" t="s">
        <v>213</v>
      </c>
      <c r="F120" s="4" t="s">
        <v>214</v>
      </c>
      <c r="G120" s="4" t="s">
        <v>22</v>
      </c>
      <c r="H120" s="4" t="s">
        <v>1409</v>
      </c>
      <c r="I120" s="3" t="s">
        <v>1170</v>
      </c>
      <c r="J120" s="5">
        <v>239</v>
      </c>
      <c r="K120" s="4" t="s">
        <v>1410</v>
      </c>
      <c r="L120" s="3">
        <v>55650000</v>
      </c>
      <c r="M120" s="6">
        <v>45692</v>
      </c>
      <c r="N120" s="6">
        <v>45994</v>
      </c>
      <c r="O120" s="7" t="s">
        <v>1411</v>
      </c>
      <c r="P120" s="53" t="s">
        <v>1412</v>
      </c>
    </row>
    <row r="121" spans="1:16" ht="15" thickBot="1">
      <c r="A121" s="52" t="s">
        <v>26</v>
      </c>
      <c r="B121" s="31" t="s">
        <v>56</v>
      </c>
      <c r="C121" s="21" t="s">
        <v>20</v>
      </c>
      <c r="D121" s="22" t="s">
        <v>21</v>
      </c>
      <c r="E121" s="4" t="s">
        <v>909</v>
      </c>
      <c r="F121" s="4" t="s">
        <v>910</v>
      </c>
      <c r="G121" s="4" t="s">
        <v>22</v>
      </c>
      <c r="H121" s="4" t="s">
        <v>23</v>
      </c>
      <c r="I121" s="3" t="s">
        <v>1170</v>
      </c>
      <c r="J121" s="5">
        <v>241</v>
      </c>
      <c r="K121" s="4" t="s">
        <v>2502</v>
      </c>
      <c r="L121" s="3">
        <v>112985400</v>
      </c>
      <c r="M121" s="6">
        <v>45693</v>
      </c>
      <c r="N121" s="6">
        <v>46026</v>
      </c>
      <c r="O121" s="7" t="s">
        <v>2503</v>
      </c>
      <c r="P121" s="53" t="s">
        <v>2504</v>
      </c>
    </row>
    <row r="122" spans="1:16" ht="15" thickBot="1">
      <c r="A122" s="52" t="s">
        <v>26</v>
      </c>
      <c r="B122" s="31" t="s">
        <v>33</v>
      </c>
      <c r="C122" s="21" t="s">
        <v>20</v>
      </c>
      <c r="D122" s="22" t="s">
        <v>21</v>
      </c>
      <c r="E122" s="4" t="s">
        <v>278</v>
      </c>
      <c r="F122" s="4" t="s">
        <v>279</v>
      </c>
      <c r="G122" s="4" t="s">
        <v>22</v>
      </c>
      <c r="H122" s="4" t="s">
        <v>1514</v>
      </c>
      <c r="I122" s="3" t="s">
        <v>1170</v>
      </c>
      <c r="J122" s="5">
        <v>243</v>
      </c>
      <c r="K122" s="4" t="s">
        <v>1191</v>
      </c>
      <c r="L122" s="3">
        <v>63547000</v>
      </c>
      <c r="M122" s="6">
        <v>45686</v>
      </c>
      <c r="N122" s="6">
        <v>46019</v>
      </c>
      <c r="O122" s="7" t="s">
        <v>1515</v>
      </c>
      <c r="P122" s="53" t="s">
        <v>1516</v>
      </c>
    </row>
    <row r="123" spans="1:16" ht="15" thickBot="1">
      <c r="A123" s="52" t="s">
        <v>26</v>
      </c>
      <c r="B123" s="31" t="s">
        <v>46</v>
      </c>
      <c r="C123" s="21" t="s">
        <v>20</v>
      </c>
      <c r="D123" s="22" t="s">
        <v>21</v>
      </c>
      <c r="E123" s="4" t="s">
        <v>1090</v>
      </c>
      <c r="F123" s="4" t="s">
        <v>1091</v>
      </c>
      <c r="G123" s="4" t="s">
        <v>22</v>
      </c>
      <c r="H123" s="4" t="s">
        <v>23</v>
      </c>
      <c r="I123" s="3" t="s">
        <v>1170</v>
      </c>
      <c r="J123" s="5">
        <v>245</v>
      </c>
      <c r="K123" s="4" t="s">
        <v>2784</v>
      </c>
      <c r="L123" s="3">
        <v>60000000</v>
      </c>
      <c r="M123" s="6">
        <v>45693</v>
      </c>
      <c r="N123" s="6">
        <v>45995</v>
      </c>
      <c r="O123" s="7" t="s">
        <v>2785</v>
      </c>
      <c r="P123" s="53" t="s">
        <v>2786</v>
      </c>
    </row>
    <row r="124" spans="1:16" ht="15" thickBot="1">
      <c r="A124" s="52" t="s">
        <v>26</v>
      </c>
      <c r="B124" s="31" t="s">
        <v>35</v>
      </c>
      <c r="C124" s="21" t="s">
        <v>20</v>
      </c>
      <c r="D124" s="22" t="s">
        <v>21</v>
      </c>
      <c r="E124" s="4" t="s">
        <v>486</v>
      </c>
      <c r="F124" s="4" t="s">
        <v>487</v>
      </c>
      <c r="G124" s="4" t="s">
        <v>22</v>
      </c>
      <c r="H124" s="4" t="s">
        <v>1839</v>
      </c>
      <c r="I124" s="3" t="s">
        <v>1170</v>
      </c>
      <c r="J124" s="5">
        <v>247</v>
      </c>
      <c r="K124" s="4" t="s">
        <v>1617</v>
      </c>
      <c r="L124" s="3">
        <v>27600000</v>
      </c>
      <c r="M124" s="6">
        <v>45689</v>
      </c>
      <c r="N124" s="6">
        <v>45991</v>
      </c>
      <c r="O124" s="7" t="s">
        <v>1840</v>
      </c>
      <c r="P124" s="53"/>
    </row>
    <row r="125" spans="1:16" ht="15" thickBot="1">
      <c r="A125" s="52" t="s">
        <v>26</v>
      </c>
      <c r="B125" s="31" t="s">
        <v>31</v>
      </c>
      <c r="C125" s="21" t="s">
        <v>20</v>
      </c>
      <c r="D125" s="22" t="s">
        <v>21</v>
      </c>
      <c r="E125" s="4" t="s">
        <v>963</v>
      </c>
      <c r="F125" s="4" t="s">
        <v>964</v>
      </c>
      <c r="G125" s="4" t="s">
        <v>22</v>
      </c>
      <c r="H125" s="4" t="s">
        <v>1260</v>
      </c>
      <c r="I125" s="3" t="s">
        <v>1170</v>
      </c>
      <c r="J125" s="5">
        <v>248</v>
      </c>
      <c r="K125" s="4" t="s">
        <v>2583</v>
      </c>
      <c r="L125" s="3">
        <v>87930000</v>
      </c>
      <c r="M125" s="6">
        <v>45692</v>
      </c>
      <c r="N125" s="6">
        <v>45994</v>
      </c>
      <c r="O125" s="7" t="s">
        <v>2584</v>
      </c>
      <c r="P125" s="53" t="s">
        <v>2585</v>
      </c>
    </row>
    <row r="126" spans="1:16" ht="15" thickBot="1">
      <c r="A126" s="52" t="s">
        <v>26</v>
      </c>
      <c r="B126" s="31" t="s">
        <v>47</v>
      </c>
      <c r="C126" s="21" t="s">
        <v>20</v>
      </c>
      <c r="D126" s="22" t="s">
        <v>21</v>
      </c>
      <c r="E126" s="4" t="s">
        <v>497</v>
      </c>
      <c r="F126" s="4" t="s">
        <v>498</v>
      </c>
      <c r="G126" s="4" t="s">
        <v>22</v>
      </c>
      <c r="H126" s="4" t="s">
        <v>23</v>
      </c>
      <c r="I126" s="3" t="s">
        <v>1170</v>
      </c>
      <c r="J126" s="5">
        <v>249</v>
      </c>
      <c r="K126" s="4" t="s">
        <v>1856</v>
      </c>
      <c r="L126" s="3">
        <v>50000000</v>
      </c>
      <c r="M126" s="6">
        <v>45692</v>
      </c>
      <c r="N126" s="6">
        <v>45994</v>
      </c>
      <c r="O126" s="7" t="s">
        <v>1857</v>
      </c>
      <c r="P126" s="53" t="s">
        <v>1858</v>
      </c>
    </row>
    <row r="127" spans="1:16" ht="15" thickBot="1">
      <c r="A127" s="52" t="s">
        <v>26</v>
      </c>
      <c r="B127" s="31" t="s">
        <v>46</v>
      </c>
      <c r="C127" s="21" t="s">
        <v>20</v>
      </c>
      <c r="D127" s="22" t="s">
        <v>21</v>
      </c>
      <c r="E127" s="4" t="s">
        <v>452</v>
      </c>
      <c r="F127" s="4" t="s">
        <v>453</v>
      </c>
      <c r="G127" s="4" t="s">
        <v>22</v>
      </c>
      <c r="H127" s="4" t="s">
        <v>23</v>
      </c>
      <c r="I127" s="3" t="s">
        <v>1170</v>
      </c>
      <c r="J127" s="5">
        <v>251</v>
      </c>
      <c r="K127" s="4" t="s">
        <v>1787</v>
      </c>
      <c r="L127" s="3">
        <v>53000000</v>
      </c>
      <c r="M127" s="6">
        <v>45684</v>
      </c>
      <c r="N127" s="6">
        <v>45987</v>
      </c>
      <c r="O127" s="7" t="s">
        <v>1788</v>
      </c>
      <c r="P127" s="53" t="s">
        <v>1789</v>
      </c>
    </row>
    <row r="128" spans="1:16" ht="15" thickBot="1">
      <c r="A128" s="52" t="s">
        <v>26</v>
      </c>
      <c r="B128" s="31" t="s">
        <v>45</v>
      </c>
      <c r="C128" s="21" t="s">
        <v>20</v>
      </c>
      <c r="D128" s="22" t="s">
        <v>21</v>
      </c>
      <c r="E128" s="4" t="s">
        <v>268</v>
      </c>
      <c r="F128" s="4" t="s">
        <v>837</v>
      </c>
      <c r="G128" s="4" t="s">
        <v>22</v>
      </c>
      <c r="H128" s="4" t="s">
        <v>23</v>
      </c>
      <c r="I128" s="3" t="s">
        <v>1170</v>
      </c>
      <c r="J128" s="5">
        <v>255</v>
      </c>
      <c r="K128" s="4" t="s">
        <v>2388</v>
      </c>
      <c r="L128" s="3">
        <v>93500000</v>
      </c>
      <c r="M128" s="6">
        <v>45686</v>
      </c>
      <c r="N128" s="6">
        <v>46019</v>
      </c>
      <c r="O128" s="7" t="s">
        <v>2389</v>
      </c>
      <c r="P128" s="53" t="s">
        <v>2390</v>
      </c>
    </row>
    <row r="129" spans="1:16" ht="15" thickBot="1">
      <c r="A129" s="52" t="s">
        <v>26</v>
      </c>
      <c r="B129" s="31" t="s">
        <v>60</v>
      </c>
      <c r="C129" s="21" t="s">
        <v>20</v>
      </c>
      <c r="D129" s="22" t="s">
        <v>21</v>
      </c>
      <c r="E129" s="4" t="s">
        <v>371</v>
      </c>
      <c r="F129" s="4" t="s">
        <v>372</v>
      </c>
      <c r="G129" s="4" t="s">
        <v>22</v>
      </c>
      <c r="H129" s="4" t="s">
        <v>23</v>
      </c>
      <c r="I129" s="3" t="s">
        <v>1170</v>
      </c>
      <c r="J129" s="5">
        <v>256</v>
      </c>
      <c r="K129" s="4" t="s">
        <v>1661</v>
      </c>
      <c r="L129" s="3">
        <v>67067700</v>
      </c>
      <c r="M129" s="6">
        <v>45685</v>
      </c>
      <c r="N129" s="6">
        <v>46018</v>
      </c>
      <c r="O129" s="7" t="s">
        <v>1662</v>
      </c>
      <c r="P129" s="53" t="s">
        <v>1663</v>
      </c>
    </row>
    <row r="130" spans="1:16" ht="15" thickBot="1">
      <c r="A130" s="52" t="s">
        <v>26</v>
      </c>
      <c r="B130" s="31" t="s">
        <v>30</v>
      </c>
      <c r="C130" s="21" t="s">
        <v>20</v>
      </c>
      <c r="D130" s="22" t="s">
        <v>21</v>
      </c>
      <c r="E130" s="4" t="s">
        <v>417</v>
      </c>
      <c r="F130" s="4" t="s">
        <v>418</v>
      </c>
      <c r="G130" s="4" t="s">
        <v>22</v>
      </c>
      <c r="H130" s="4" t="s">
        <v>1733</v>
      </c>
      <c r="I130" s="3" t="s">
        <v>1170</v>
      </c>
      <c r="J130" s="5">
        <v>261</v>
      </c>
      <c r="K130" s="4" t="s">
        <v>1734</v>
      </c>
      <c r="L130" s="3">
        <v>104940000</v>
      </c>
      <c r="M130" s="6">
        <v>45695</v>
      </c>
      <c r="N130" s="6">
        <v>46028</v>
      </c>
      <c r="O130" s="7" t="s">
        <v>1735</v>
      </c>
      <c r="P130" s="53" t="s">
        <v>1736</v>
      </c>
    </row>
    <row r="131" spans="1:16" ht="15" thickBot="1">
      <c r="A131" s="52" t="s">
        <v>26</v>
      </c>
      <c r="B131" s="31" t="s">
        <v>36</v>
      </c>
      <c r="C131" s="21" t="s">
        <v>20</v>
      </c>
      <c r="D131" s="22" t="s">
        <v>21</v>
      </c>
      <c r="E131" s="4" t="s">
        <v>984</v>
      </c>
      <c r="F131" s="4" t="s">
        <v>985</v>
      </c>
      <c r="G131" s="4" t="s">
        <v>22</v>
      </c>
      <c r="H131" s="4" t="s">
        <v>1587</v>
      </c>
      <c r="I131" s="3" t="s">
        <v>1170</v>
      </c>
      <c r="J131" s="5">
        <v>265</v>
      </c>
      <c r="K131" s="4" t="s">
        <v>2620</v>
      </c>
      <c r="L131" s="3">
        <v>38160000</v>
      </c>
      <c r="M131" s="6">
        <v>45762</v>
      </c>
      <c r="N131" s="6">
        <v>45944</v>
      </c>
      <c r="O131" s="7" t="s">
        <v>2621</v>
      </c>
      <c r="P131" s="53" t="s">
        <v>2622</v>
      </c>
    </row>
    <row r="132" spans="1:16" ht="15" thickBot="1">
      <c r="A132" s="52" t="s">
        <v>26</v>
      </c>
      <c r="B132" s="31" t="s">
        <v>33</v>
      </c>
      <c r="C132" s="21" t="s">
        <v>20</v>
      </c>
      <c r="D132" s="22" t="s">
        <v>21</v>
      </c>
      <c r="E132" s="4" t="s">
        <v>698</v>
      </c>
      <c r="F132" s="4" t="s">
        <v>699</v>
      </c>
      <c r="G132" s="4" t="s">
        <v>22</v>
      </c>
      <c r="H132" s="4" t="s">
        <v>23</v>
      </c>
      <c r="I132" s="3" t="s">
        <v>1170</v>
      </c>
      <c r="J132" s="5">
        <v>271</v>
      </c>
      <c r="K132" s="4" t="s">
        <v>1191</v>
      </c>
      <c r="L132" s="3">
        <v>63547000</v>
      </c>
      <c r="M132" s="6">
        <v>45692</v>
      </c>
      <c r="N132" s="6">
        <v>46025</v>
      </c>
      <c r="O132" s="7" t="s">
        <v>2173</v>
      </c>
      <c r="P132" s="53" t="s">
        <v>2174</v>
      </c>
    </row>
    <row r="133" spans="1:16" ht="15" thickBot="1">
      <c r="A133" s="52" t="s">
        <v>26</v>
      </c>
      <c r="B133" s="31" t="s">
        <v>56</v>
      </c>
      <c r="C133" s="21" t="s">
        <v>20</v>
      </c>
      <c r="D133" s="22" t="s">
        <v>21</v>
      </c>
      <c r="E133" s="4" t="s">
        <v>526</v>
      </c>
      <c r="F133" s="4" t="s">
        <v>834</v>
      </c>
      <c r="G133" s="4" t="s">
        <v>22</v>
      </c>
      <c r="H133" s="4" t="s">
        <v>1634</v>
      </c>
      <c r="I133" s="3" t="s">
        <v>1170</v>
      </c>
      <c r="J133" s="5">
        <v>272</v>
      </c>
      <c r="K133" s="4" t="s">
        <v>2383</v>
      </c>
      <c r="L133" s="3">
        <v>104500000</v>
      </c>
      <c r="M133" s="6">
        <v>45691</v>
      </c>
      <c r="N133" s="6">
        <v>46024</v>
      </c>
      <c r="O133" s="7" t="s">
        <v>2384</v>
      </c>
      <c r="P133" s="53" t="s">
        <v>2385</v>
      </c>
    </row>
    <row r="134" spans="1:16" ht="15" thickBot="1">
      <c r="A134" s="52" t="s">
        <v>26</v>
      </c>
      <c r="B134" s="31" t="s">
        <v>46</v>
      </c>
      <c r="C134" s="21" t="s">
        <v>20</v>
      </c>
      <c r="D134" s="22" t="s">
        <v>21</v>
      </c>
      <c r="E134" s="4" t="s">
        <v>272</v>
      </c>
      <c r="F134" s="4" t="s">
        <v>273</v>
      </c>
      <c r="G134" s="4" t="s">
        <v>22</v>
      </c>
      <c r="H134" s="4" t="s">
        <v>23</v>
      </c>
      <c r="I134" s="3" t="s">
        <v>1170</v>
      </c>
      <c r="J134" s="5">
        <v>274</v>
      </c>
      <c r="K134" s="4" t="s">
        <v>1505</v>
      </c>
      <c r="L134" s="3">
        <v>105300000</v>
      </c>
      <c r="M134" s="6">
        <v>45686</v>
      </c>
      <c r="N134" s="6">
        <v>45989</v>
      </c>
      <c r="O134" s="7" t="s">
        <v>1506</v>
      </c>
      <c r="P134" s="53" t="s">
        <v>1507</v>
      </c>
    </row>
    <row r="135" spans="1:16" ht="15" thickBot="1">
      <c r="A135" s="52" t="s">
        <v>26</v>
      </c>
      <c r="B135" s="31" t="s">
        <v>33</v>
      </c>
      <c r="C135" s="21" t="s">
        <v>20</v>
      </c>
      <c r="D135" s="22" t="s">
        <v>21</v>
      </c>
      <c r="E135" s="4" t="s">
        <v>580</v>
      </c>
      <c r="F135" s="4" t="s">
        <v>581</v>
      </c>
      <c r="G135" s="4" t="s">
        <v>22</v>
      </c>
      <c r="H135" s="4" t="s">
        <v>1990</v>
      </c>
      <c r="I135" s="3" t="s">
        <v>1170</v>
      </c>
      <c r="J135" s="5">
        <v>276</v>
      </c>
      <c r="K135" s="4" t="s">
        <v>1991</v>
      </c>
      <c r="L135" s="3">
        <v>122430000</v>
      </c>
      <c r="M135" s="6">
        <v>45691</v>
      </c>
      <c r="N135" s="6">
        <v>46024</v>
      </c>
      <c r="O135" s="7" t="s">
        <v>1992</v>
      </c>
      <c r="P135" s="53" t="s">
        <v>1993</v>
      </c>
    </row>
    <row r="136" spans="1:16" ht="15" thickBot="1">
      <c r="A136" s="52" t="s">
        <v>26</v>
      </c>
      <c r="B136" s="31" t="s">
        <v>36</v>
      </c>
      <c r="C136" s="21" t="s">
        <v>20</v>
      </c>
      <c r="D136" s="22" t="s">
        <v>21</v>
      </c>
      <c r="E136" s="4" t="s">
        <v>264</v>
      </c>
      <c r="F136" s="4" t="s">
        <v>265</v>
      </c>
      <c r="G136" s="4" t="s">
        <v>22</v>
      </c>
      <c r="H136" s="4" t="s">
        <v>1491</v>
      </c>
      <c r="I136" s="3" t="s">
        <v>1170</v>
      </c>
      <c r="J136" s="5">
        <v>278</v>
      </c>
      <c r="K136" s="4" t="s">
        <v>1492</v>
      </c>
      <c r="L136" s="3">
        <v>88000000</v>
      </c>
      <c r="M136" s="6">
        <v>45691</v>
      </c>
      <c r="N136" s="6">
        <v>46024</v>
      </c>
      <c r="O136" s="7" t="s">
        <v>1493</v>
      </c>
      <c r="P136" s="53" t="s">
        <v>1494</v>
      </c>
    </row>
    <row r="137" spans="1:16" ht="15" thickBot="1">
      <c r="A137" s="52" t="s">
        <v>26</v>
      </c>
      <c r="B137" s="31" t="s">
        <v>48</v>
      </c>
      <c r="C137" s="21" t="s">
        <v>20</v>
      </c>
      <c r="D137" s="22" t="s">
        <v>21</v>
      </c>
      <c r="E137" s="4" t="s">
        <v>520</v>
      </c>
      <c r="F137" s="4" t="s">
        <v>521</v>
      </c>
      <c r="G137" s="4" t="s">
        <v>22</v>
      </c>
      <c r="H137" s="4" t="s">
        <v>23</v>
      </c>
      <c r="I137" s="3" t="s">
        <v>1170</v>
      </c>
      <c r="J137" s="5">
        <v>279</v>
      </c>
      <c r="K137" s="4" t="s">
        <v>1679</v>
      </c>
      <c r="L137" s="3">
        <v>73458000</v>
      </c>
      <c r="M137" s="6">
        <v>45694</v>
      </c>
      <c r="N137" s="6">
        <v>46027</v>
      </c>
      <c r="O137" s="7" t="s">
        <v>1892</v>
      </c>
      <c r="P137" s="53" t="s">
        <v>1893</v>
      </c>
    </row>
    <row r="138" spans="1:16" ht="15" thickBot="1">
      <c r="A138" s="52" t="s">
        <v>26</v>
      </c>
      <c r="B138" s="31" t="s">
        <v>36</v>
      </c>
      <c r="C138" s="21" t="s">
        <v>20</v>
      </c>
      <c r="D138" s="22" t="s">
        <v>21</v>
      </c>
      <c r="E138" s="4" t="s">
        <v>383</v>
      </c>
      <c r="F138" s="4" t="s">
        <v>384</v>
      </c>
      <c r="G138" s="4" t="s">
        <v>22</v>
      </c>
      <c r="H138" s="4" t="s">
        <v>23</v>
      </c>
      <c r="I138" s="3" t="s">
        <v>1170</v>
      </c>
      <c r="J138" s="5">
        <v>280</v>
      </c>
      <c r="K138" s="4" t="s">
        <v>1679</v>
      </c>
      <c r="L138" s="3">
        <v>73458000</v>
      </c>
      <c r="M138" s="6">
        <v>45686</v>
      </c>
      <c r="N138" s="6">
        <v>46019</v>
      </c>
      <c r="O138" s="7" t="s">
        <v>1680</v>
      </c>
      <c r="P138" s="53" t="s">
        <v>1681</v>
      </c>
    </row>
    <row r="139" spans="1:16" ht="15" thickBot="1">
      <c r="A139" s="52" t="s">
        <v>26</v>
      </c>
      <c r="B139" s="31" t="s">
        <v>51</v>
      </c>
      <c r="C139" s="21" t="s">
        <v>20</v>
      </c>
      <c r="D139" s="22" t="s">
        <v>21</v>
      </c>
      <c r="E139" s="4" t="s">
        <v>454</v>
      </c>
      <c r="F139" s="4" t="s">
        <v>455</v>
      </c>
      <c r="G139" s="4" t="s">
        <v>22</v>
      </c>
      <c r="H139" s="4" t="s">
        <v>23</v>
      </c>
      <c r="I139" s="3" t="s">
        <v>1170</v>
      </c>
      <c r="J139" s="5">
        <v>282</v>
      </c>
      <c r="K139" s="4" t="s">
        <v>1790</v>
      </c>
      <c r="L139" s="3">
        <v>92933333</v>
      </c>
      <c r="M139" s="6">
        <v>45693</v>
      </c>
      <c r="N139" s="6">
        <v>45995</v>
      </c>
      <c r="O139" s="7" t="s">
        <v>1791</v>
      </c>
      <c r="P139" s="53" t="s">
        <v>1792</v>
      </c>
    </row>
    <row r="140" spans="1:16" ht="15" thickBot="1">
      <c r="A140" s="52" t="s">
        <v>26</v>
      </c>
      <c r="B140" s="31" t="s">
        <v>27</v>
      </c>
      <c r="C140" s="21" t="s">
        <v>20</v>
      </c>
      <c r="D140" s="22" t="s">
        <v>21</v>
      </c>
      <c r="E140" s="4" t="s">
        <v>941</v>
      </c>
      <c r="F140" s="4" t="s">
        <v>942</v>
      </c>
      <c r="G140" s="4" t="s">
        <v>22</v>
      </c>
      <c r="H140" s="4" t="s">
        <v>2001</v>
      </c>
      <c r="I140" s="3" t="s">
        <v>1170</v>
      </c>
      <c r="J140" s="5">
        <v>283</v>
      </c>
      <c r="K140" s="4" t="s">
        <v>2550</v>
      </c>
      <c r="L140" s="3">
        <v>87466667</v>
      </c>
      <c r="M140" s="6">
        <v>45691</v>
      </c>
      <c r="N140" s="6">
        <v>45993</v>
      </c>
      <c r="O140" s="7" t="s">
        <v>2551</v>
      </c>
      <c r="P140" s="53" t="s">
        <v>2552</v>
      </c>
    </row>
    <row r="141" spans="1:16" ht="15" thickBot="1">
      <c r="A141" s="52" t="s">
        <v>26</v>
      </c>
      <c r="B141" s="31" t="s">
        <v>51</v>
      </c>
      <c r="C141" s="21" t="s">
        <v>20</v>
      </c>
      <c r="D141" s="22" t="s">
        <v>21</v>
      </c>
      <c r="E141" s="4" t="s">
        <v>195</v>
      </c>
      <c r="F141" s="4" t="s">
        <v>196</v>
      </c>
      <c r="G141" s="4" t="s">
        <v>22</v>
      </c>
      <c r="H141" s="4" t="s">
        <v>23</v>
      </c>
      <c r="I141" s="3" t="s">
        <v>1170</v>
      </c>
      <c r="J141" s="5">
        <v>284</v>
      </c>
      <c r="K141" s="4" t="s">
        <v>1382</v>
      </c>
      <c r="L141" s="3">
        <v>153066667</v>
      </c>
      <c r="M141" s="6">
        <v>45691</v>
      </c>
      <c r="N141" s="6">
        <v>45993</v>
      </c>
      <c r="O141" s="7" t="s">
        <v>1383</v>
      </c>
      <c r="P141" s="53" t="s">
        <v>1384</v>
      </c>
    </row>
    <row r="142" spans="1:16" ht="15" thickBot="1">
      <c r="A142" s="52" t="s">
        <v>26</v>
      </c>
      <c r="B142" s="31" t="s">
        <v>56</v>
      </c>
      <c r="C142" s="21" t="s">
        <v>20</v>
      </c>
      <c r="D142" s="22" t="s">
        <v>21</v>
      </c>
      <c r="E142" s="4" t="s">
        <v>514</v>
      </c>
      <c r="F142" s="4" t="s">
        <v>515</v>
      </c>
      <c r="G142" s="4" t="s">
        <v>22</v>
      </c>
      <c r="H142" s="4" t="s">
        <v>23</v>
      </c>
      <c r="I142" s="3" t="s">
        <v>1170</v>
      </c>
      <c r="J142" s="5">
        <v>285</v>
      </c>
      <c r="K142" s="4" t="s">
        <v>1883</v>
      </c>
      <c r="L142" s="3">
        <v>139920000</v>
      </c>
      <c r="M142" s="6">
        <v>45691</v>
      </c>
      <c r="N142" s="6">
        <v>46024</v>
      </c>
      <c r="O142" s="7" t="s">
        <v>1884</v>
      </c>
      <c r="P142" s="53" t="s">
        <v>1885</v>
      </c>
    </row>
    <row r="143" spans="1:16" ht="15" thickBot="1">
      <c r="A143" s="52" t="s">
        <v>26</v>
      </c>
      <c r="B143" s="31" t="s">
        <v>35</v>
      </c>
      <c r="C143" s="21" t="s">
        <v>20</v>
      </c>
      <c r="D143" s="22" t="s">
        <v>21</v>
      </c>
      <c r="E143" s="4" t="s">
        <v>644</v>
      </c>
      <c r="F143" s="4" t="s">
        <v>645</v>
      </c>
      <c r="G143" s="4" t="s">
        <v>22</v>
      </c>
      <c r="H143" s="4" t="s">
        <v>23</v>
      </c>
      <c r="I143" s="3" t="s">
        <v>1170</v>
      </c>
      <c r="J143" s="5">
        <v>286</v>
      </c>
      <c r="K143" s="4" t="s">
        <v>2096</v>
      </c>
      <c r="L143" s="3">
        <v>48130000</v>
      </c>
      <c r="M143" s="6">
        <v>45686</v>
      </c>
      <c r="N143" s="6">
        <v>45989</v>
      </c>
      <c r="O143" s="7" t="s">
        <v>2097</v>
      </c>
      <c r="P143" s="53" t="s">
        <v>2098</v>
      </c>
    </row>
    <row r="144" spans="1:16" ht="15" thickBot="1">
      <c r="A144" s="52" t="s">
        <v>26</v>
      </c>
      <c r="B144" s="31" t="s">
        <v>53</v>
      </c>
      <c r="C144" s="21" t="s">
        <v>20</v>
      </c>
      <c r="D144" s="22" t="s">
        <v>21</v>
      </c>
      <c r="E144" s="4" t="s">
        <v>911</v>
      </c>
      <c r="F144" s="4" t="s">
        <v>912</v>
      </c>
      <c r="G144" s="4" t="s">
        <v>22</v>
      </c>
      <c r="H144" s="4" t="s">
        <v>1260</v>
      </c>
      <c r="I144" s="3" t="s">
        <v>1170</v>
      </c>
      <c r="J144" s="5">
        <v>288</v>
      </c>
      <c r="K144" s="4" t="s">
        <v>2505</v>
      </c>
      <c r="L144" s="3">
        <v>121000000</v>
      </c>
      <c r="M144" s="6">
        <v>45691</v>
      </c>
      <c r="N144" s="6">
        <v>46024</v>
      </c>
      <c r="O144" s="7" t="s">
        <v>2506</v>
      </c>
      <c r="P144" s="53" t="s">
        <v>2507</v>
      </c>
    </row>
    <row r="145" spans="1:16" ht="15" thickBot="1">
      <c r="A145" s="52" t="s">
        <v>26</v>
      </c>
      <c r="B145" s="31" t="s">
        <v>45</v>
      </c>
      <c r="C145" s="21" t="s">
        <v>20</v>
      </c>
      <c r="D145" s="22" t="s">
        <v>21</v>
      </c>
      <c r="E145" s="4" t="s">
        <v>227</v>
      </c>
      <c r="F145" s="4" t="s">
        <v>872</v>
      </c>
      <c r="G145" s="4" t="s">
        <v>22</v>
      </c>
      <c r="H145" s="4" t="s">
        <v>23</v>
      </c>
      <c r="I145" s="3" t="s">
        <v>1170</v>
      </c>
      <c r="J145" s="5">
        <v>289</v>
      </c>
      <c r="K145" s="4" t="s">
        <v>2441</v>
      </c>
      <c r="L145" s="3">
        <v>99000000</v>
      </c>
      <c r="M145" s="6">
        <v>45693</v>
      </c>
      <c r="N145" s="6">
        <v>46026</v>
      </c>
      <c r="O145" s="7" t="s">
        <v>2442</v>
      </c>
      <c r="P145" s="53" t="s">
        <v>2443</v>
      </c>
    </row>
    <row r="146" spans="1:16" ht="15" thickBot="1">
      <c r="A146" s="52" t="s">
        <v>26</v>
      </c>
      <c r="B146" s="31" t="s">
        <v>32</v>
      </c>
      <c r="C146" s="21" t="s">
        <v>20</v>
      </c>
      <c r="D146" s="22" t="s">
        <v>21</v>
      </c>
      <c r="E146" s="4" t="s">
        <v>892</v>
      </c>
      <c r="F146" s="4" t="s">
        <v>893</v>
      </c>
      <c r="G146" s="4" t="s">
        <v>22</v>
      </c>
      <c r="H146" s="4" t="s">
        <v>1187</v>
      </c>
      <c r="I146" s="3" t="s">
        <v>1170</v>
      </c>
      <c r="J146" s="5">
        <v>291</v>
      </c>
      <c r="K146" s="4" t="s">
        <v>2474</v>
      </c>
      <c r="L146" s="3">
        <v>64350000</v>
      </c>
      <c r="M146" s="6">
        <v>45692</v>
      </c>
      <c r="N146" s="6">
        <v>46025</v>
      </c>
      <c r="O146" s="7" t="s">
        <v>2475</v>
      </c>
      <c r="P146" s="53" t="s">
        <v>2476</v>
      </c>
    </row>
    <row r="147" spans="1:16" ht="15" thickBot="1">
      <c r="A147" s="52" t="s">
        <v>26</v>
      </c>
      <c r="B147" s="31" t="s">
        <v>30</v>
      </c>
      <c r="C147" s="21" t="s">
        <v>20</v>
      </c>
      <c r="D147" s="22" t="s">
        <v>21</v>
      </c>
      <c r="E147" s="4" t="s">
        <v>518</v>
      </c>
      <c r="F147" s="4" t="s">
        <v>519</v>
      </c>
      <c r="G147" s="4" t="s">
        <v>22</v>
      </c>
      <c r="H147" s="4" t="s">
        <v>23</v>
      </c>
      <c r="I147" s="3" t="s">
        <v>1170</v>
      </c>
      <c r="J147" s="5">
        <v>292</v>
      </c>
      <c r="K147" s="4" t="s">
        <v>1889</v>
      </c>
      <c r="L147" s="3">
        <v>163239998</v>
      </c>
      <c r="M147" s="6">
        <v>45691</v>
      </c>
      <c r="N147" s="6">
        <v>46024</v>
      </c>
      <c r="O147" s="7" t="s">
        <v>1890</v>
      </c>
      <c r="P147" s="53" t="s">
        <v>1891</v>
      </c>
    </row>
    <row r="148" spans="1:16" ht="15" thickBot="1">
      <c r="A148" s="52" t="s">
        <v>26</v>
      </c>
      <c r="B148" s="31" t="s">
        <v>46</v>
      </c>
      <c r="C148" s="21" t="s">
        <v>20</v>
      </c>
      <c r="D148" s="22" t="s">
        <v>21</v>
      </c>
      <c r="E148" s="4" t="s">
        <v>1037</v>
      </c>
      <c r="F148" s="4" t="s">
        <v>1038</v>
      </c>
      <c r="G148" s="4" t="s">
        <v>22</v>
      </c>
      <c r="H148" s="4" t="s">
        <v>23</v>
      </c>
      <c r="I148" s="3" t="s">
        <v>1170</v>
      </c>
      <c r="J148" s="5">
        <v>294</v>
      </c>
      <c r="K148" s="4" t="s">
        <v>1635</v>
      </c>
      <c r="L148" s="3">
        <v>62010000</v>
      </c>
      <c r="M148" s="6">
        <v>45694</v>
      </c>
      <c r="N148" s="6">
        <v>45964</v>
      </c>
      <c r="O148" s="7" t="s">
        <v>2701</v>
      </c>
      <c r="P148" s="53" t="s">
        <v>2702</v>
      </c>
    </row>
    <row r="149" spans="1:16" ht="15" thickBot="1">
      <c r="A149" s="52" t="s">
        <v>26</v>
      </c>
      <c r="B149" s="31" t="s">
        <v>46</v>
      </c>
      <c r="C149" s="21" t="s">
        <v>20</v>
      </c>
      <c r="D149" s="22" t="s">
        <v>21</v>
      </c>
      <c r="E149" s="4" t="s">
        <v>1042</v>
      </c>
      <c r="F149" s="4" t="s">
        <v>885</v>
      </c>
      <c r="G149" s="4" t="s">
        <v>22</v>
      </c>
      <c r="H149" s="4" t="s">
        <v>2462</v>
      </c>
      <c r="I149" s="3" t="s">
        <v>1170</v>
      </c>
      <c r="J149" s="5">
        <v>296</v>
      </c>
      <c r="K149" s="4" t="s">
        <v>1635</v>
      </c>
      <c r="L149" s="3">
        <v>62010000</v>
      </c>
      <c r="M149" s="6">
        <v>45695</v>
      </c>
      <c r="N149" s="6">
        <v>45965</v>
      </c>
      <c r="O149" s="7" t="s">
        <v>2709</v>
      </c>
      <c r="P149" s="53" t="s">
        <v>2710</v>
      </c>
    </row>
    <row r="150" spans="1:16" ht="15" thickBot="1">
      <c r="A150" s="52" t="s">
        <v>26</v>
      </c>
      <c r="B150" s="31" t="s">
        <v>35</v>
      </c>
      <c r="C150" s="21" t="s">
        <v>20</v>
      </c>
      <c r="D150" s="22" t="s">
        <v>21</v>
      </c>
      <c r="E150" s="4" t="s">
        <v>354</v>
      </c>
      <c r="F150" s="4" t="s">
        <v>355</v>
      </c>
      <c r="G150" s="4" t="s">
        <v>22</v>
      </c>
      <c r="H150" s="4" t="s">
        <v>1634</v>
      </c>
      <c r="I150" s="3" t="s">
        <v>1170</v>
      </c>
      <c r="J150" s="5">
        <v>297</v>
      </c>
      <c r="K150" s="4" t="s">
        <v>1635</v>
      </c>
      <c r="L150" s="3">
        <v>62010000</v>
      </c>
      <c r="M150" s="6">
        <v>45691</v>
      </c>
      <c r="N150" s="6">
        <v>45961</v>
      </c>
      <c r="O150" s="7" t="s">
        <v>1636</v>
      </c>
      <c r="P150" s="53" t="s">
        <v>1637</v>
      </c>
    </row>
    <row r="151" spans="1:16" ht="15" thickBot="1">
      <c r="A151" s="52" t="s">
        <v>26</v>
      </c>
      <c r="B151" s="31" t="s">
        <v>33</v>
      </c>
      <c r="C151" s="21" t="s">
        <v>20</v>
      </c>
      <c r="D151" s="22" t="s">
        <v>21</v>
      </c>
      <c r="E151" s="4" t="s">
        <v>106</v>
      </c>
      <c r="F151" s="4" t="s">
        <v>107</v>
      </c>
      <c r="G151" s="4" t="s">
        <v>22</v>
      </c>
      <c r="H151" s="4" t="s">
        <v>23</v>
      </c>
      <c r="I151" s="3" t="s">
        <v>1170</v>
      </c>
      <c r="J151" s="5">
        <v>298</v>
      </c>
      <c r="K151" s="4" t="s">
        <v>1238</v>
      </c>
      <c r="L151" s="3">
        <v>121000000</v>
      </c>
      <c r="M151" s="6">
        <v>45691</v>
      </c>
      <c r="N151" s="6">
        <v>46024</v>
      </c>
      <c r="O151" s="7" t="s">
        <v>1239</v>
      </c>
      <c r="P151" s="53" t="s">
        <v>1240</v>
      </c>
    </row>
    <row r="152" spans="1:16" ht="15" thickBot="1">
      <c r="A152" s="52" t="s">
        <v>26</v>
      </c>
      <c r="B152" s="31" t="s">
        <v>33</v>
      </c>
      <c r="C152" s="21" t="s">
        <v>20</v>
      </c>
      <c r="D152" s="22" t="s">
        <v>21</v>
      </c>
      <c r="E152" s="4" t="s">
        <v>193</v>
      </c>
      <c r="F152" s="4" t="s">
        <v>194</v>
      </c>
      <c r="G152" s="4" t="s">
        <v>22</v>
      </c>
      <c r="H152" s="4" t="s">
        <v>1378</v>
      </c>
      <c r="I152" s="3" t="s">
        <v>1170</v>
      </c>
      <c r="J152" s="5">
        <v>300</v>
      </c>
      <c r="K152" s="4" t="s">
        <v>1379</v>
      </c>
      <c r="L152" s="3">
        <v>115500000</v>
      </c>
      <c r="M152" s="6">
        <v>45692</v>
      </c>
      <c r="N152" s="6">
        <v>46025</v>
      </c>
      <c r="O152" s="7" t="s">
        <v>1380</v>
      </c>
      <c r="P152" s="53" t="s">
        <v>1381</v>
      </c>
    </row>
    <row r="153" spans="1:16" ht="15" thickBot="1">
      <c r="A153" s="52" t="s">
        <v>26</v>
      </c>
      <c r="B153" s="31" t="s">
        <v>33</v>
      </c>
      <c r="C153" s="21" t="s">
        <v>20</v>
      </c>
      <c r="D153" s="22" t="s">
        <v>21</v>
      </c>
      <c r="E153" s="4" t="s">
        <v>665</v>
      </c>
      <c r="F153" s="4" t="s">
        <v>666</v>
      </c>
      <c r="G153" s="4" t="s">
        <v>22</v>
      </c>
      <c r="H153" s="4" t="s">
        <v>23</v>
      </c>
      <c r="I153" s="3" t="s">
        <v>1170</v>
      </c>
      <c r="J153" s="5">
        <v>303</v>
      </c>
      <c r="K153" s="4" t="s">
        <v>2128</v>
      </c>
      <c r="L153" s="3">
        <v>127094000</v>
      </c>
      <c r="M153" s="6">
        <v>45691</v>
      </c>
      <c r="N153" s="6">
        <v>46024</v>
      </c>
      <c r="O153" s="7" t="s">
        <v>2129</v>
      </c>
      <c r="P153" s="53" t="s">
        <v>2130</v>
      </c>
    </row>
    <row r="154" spans="1:16" ht="15" thickBot="1">
      <c r="A154" s="52" t="s">
        <v>26</v>
      </c>
      <c r="B154" s="31" t="s">
        <v>36</v>
      </c>
      <c r="C154" s="21" t="s">
        <v>20</v>
      </c>
      <c r="D154" s="22" t="s">
        <v>21</v>
      </c>
      <c r="E154" s="4" t="s">
        <v>575</v>
      </c>
      <c r="F154" s="4" t="s">
        <v>576</v>
      </c>
      <c r="G154" s="4" t="s">
        <v>22</v>
      </c>
      <c r="H154" s="4" t="s">
        <v>23</v>
      </c>
      <c r="I154" s="3" t="s">
        <v>1170</v>
      </c>
      <c r="J154" s="5">
        <v>306</v>
      </c>
      <c r="K154" s="4" t="s">
        <v>1982</v>
      </c>
      <c r="L154" s="3">
        <v>106106000</v>
      </c>
      <c r="M154" s="6">
        <v>45695</v>
      </c>
      <c r="N154" s="6">
        <v>46028</v>
      </c>
      <c r="O154" s="7" t="s">
        <v>1983</v>
      </c>
      <c r="P154" s="53" t="s">
        <v>1984</v>
      </c>
    </row>
    <row r="155" spans="1:16" ht="15" thickBot="1">
      <c r="A155" s="52" t="s">
        <v>26</v>
      </c>
      <c r="B155" s="31" t="s">
        <v>33</v>
      </c>
      <c r="C155" s="21" t="s">
        <v>20</v>
      </c>
      <c r="D155" s="22" t="s">
        <v>21</v>
      </c>
      <c r="E155" s="4" t="s">
        <v>405</v>
      </c>
      <c r="F155" s="4" t="s">
        <v>406</v>
      </c>
      <c r="G155" s="4" t="s">
        <v>22</v>
      </c>
      <c r="H155" s="4" t="s">
        <v>1714</v>
      </c>
      <c r="I155" s="3" t="s">
        <v>1170</v>
      </c>
      <c r="J155" s="5">
        <v>307</v>
      </c>
      <c r="K155" s="4" t="s">
        <v>1715</v>
      </c>
      <c r="L155" s="3">
        <v>126511000</v>
      </c>
      <c r="M155" s="6">
        <v>45691</v>
      </c>
      <c r="N155" s="6">
        <v>46024</v>
      </c>
      <c r="O155" s="7" t="s">
        <v>1716</v>
      </c>
      <c r="P155" s="53" t="s">
        <v>1717</v>
      </c>
    </row>
    <row r="156" spans="1:16" ht="15" thickBot="1">
      <c r="A156" s="52" t="s">
        <v>26</v>
      </c>
      <c r="B156" s="31" t="s">
        <v>37</v>
      </c>
      <c r="C156" s="21" t="s">
        <v>20</v>
      </c>
      <c r="D156" s="22" t="s">
        <v>21</v>
      </c>
      <c r="E156" s="4" t="s">
        <v>930</v>
      </c>
      <c r="F156" s="4" t="s">
        <v>931</v>
      </c>
      <c r="G156" s="4" t="s">
        <v>22</v>
      </c>
      <c r="H156" s="4" t="s">
        <v>23</v>
      </c>
      <c r="I156" s="3" t="s">
        <v>1170</v>
      </c>
      <c r="J156" s="5">
        <v>311</v>
      </c>
      <c r="K156" s="4" t="s">
        <v>2533</v>
      </c>
      <c r="L156" s="3">
        <v>100848000</v>
      </c>
      <c r="M156" s="6">
        <v>45691</v>
      </c>
      <c r="N156" s="6">
        <v>46024</v>
      </c>
      <c r="O156" s="7" t="s">
        <v>2534</v>
      </c>
      <c r="P156" s="53" t="s">
        <v>2535</v>
      </c>
    </row>
    <row r="157" spans="1:16" ht="15" thickBot="1">
      <c r="A157" s="52" t="s">
        <v>26</v>
      </c>
      <c r="B157" s="31" t="s">
        <v>31</v>
      </c>
      <c r="C157" s="21" t="s">
        <v>20</v>
      </c>
      <c r="D157" s="22" t="s">
        <v>21</v>
      </c>
      <c r="E157" s="4" t="s">
        <v>723</v>
      </c>
      <c r="F157" s="4" t="s">
        <v>724</v>
      </c>
      <c r="G157" s="4" t="s">
        <v>22</v>
      </c>
      <c r="H157" s="4" t="s">
        <v>1622</v>
      </c>
      <c r="I157" s="3" t="s">
        <v>1170</v>
      </c>
      <c r="J157" s="5">
        <v>314</v>
      </c>
      <c r="K157" s="4" t="s">
        <v>2204</v>
      </c>
      <c r="L157" s="3">
        <v>100500000</v>
      </c>
      <c r="M157" s="6">
        <v>45693</v>
      </c>
      <c r="N157" s="6">
        <v>45995</v>
      </c>
      <c r="O157" s="7" t="s">
        <v>2205</v>
      </c>
      <c r="P157" s="53" t="s">
        <v>2206</v>
      </c>
    </row>
    <row r="158" spans="1:16" ht="15" thickBot="1">
      <c r="A158" s="52" t="s">
        <v>26</v>
      </c>
      <c r="B158" s="31" t="s">
        <v>31</v>
      </c>
      <c r="C158" s="21" t="s">
        <v>20</v>
      </c>
      <c r="D158" s="22" t="s">
        <v>21</v>
      </c>
      <c r="E158" s="4" t="s">
        <v>72</v>
      </c>
      <c r="F158" s="4" t="s">
        <v>73</v>
      </c>
      <c r="G158" s="4" t="s">
        <v>22</v>
      </c>
      <c r="H158" s="4" t="s">
        <v>1183</v>
      </c>
      <c r="I158" s="3" t="s">
        <v>1170</v>
      </c>
      <c r="J158" s="5">
        <v>315</v>
      </c>
      <c r="K158" s="4" t="s">
        <v>1184</v>
      </c>
      <c r="L158" s="3">
        <v>87064000</v>
      </c>
      <c r="M158" s="6">
        <v>45691</v>
      </c>
      <c r="N158" s="6">
        <v>45932</v>
      </c>
      <c r="O158" s="7" t="s">
        <v>1185</v>
      </c>
      <c r="P158" s="53" t="s">
        <v>1186</v>
      </c>
    </row>
    <row r="159" spans="1:16" ht="15" thickBot="1">
      <c r="A159" s="52" t="s">
        <v>26</v>
      </c>
      <c r="B159" s="31" t="s">
        <v>31</v>
      </c>
      <c r="C159" s="21" t="s">
        <v>20</v>
      </c>
      <c r="D159" s="22" t="s">
        <v>21</v>
      </c>
      <c r="E159" s="4" t="s">
        <v>704</v>
      </c>
      <c r="F159" s="4" t="s">
        <v>974</v>
      </c>
      <c r="G159" s="4" t="s">
        <v>22</v>
      </c>
      <c r="H159" s="4" t="s">
        <v>23</v>
      </c>
      <c r="I159" s="3" t="s">
        <v>1170</v>
      </c>
      <c r="J159" s="5">
        <v>316</v>
      </c>
      <c r="K159" s="4" t="s">
        <v>2604</v>
      </c>
      <c r="L159" s="3">
        <v>60000000</v>
      </c>
      <c r="M159" s="6">
        <v>45693</v>
      </c>
      <c r="N159" s="6">
        <v>45995</v>
      </c>
      <c r="O159" s="7" t="s">
        <v>2605</v>
      </c>
      <c r="P159" s="53" t="s">
        <v>2606</v>
      </c>
    </row>
    <row r="160" spans="1:16" ht="15" thickBot="1">
      <c r="A160" s="52" t="s">
        <v>26</v>
      </c>
      <c r="B160" s="31" t="s">
        <v>51</v>
      </c>
      <c r="C160" s="21" t="s">
        <v>20</v>
      </c>
      <c r="D160" s="22" t="s">
        <v>21</v>
      </c>
      <c r="E160" s="4" t="s">
        <v>632</v>
      </c>
      <c r="F160" s="4" t="s">
        <v>633</v>
      </c>
      <c r="G160" s="4" t="s">
        <v>22</v>
      </c>
      <c r="H160" s="4" t="s">
        <v>1183</v>
      </c>
      <c r="I160" s="3" t="s">
        <v>1170</v>
      </c>
      <c r="J160" s="5">
        <v>317</v>
      </c>
      <c r="K160" s="4" t="s">
        <v>2081</v>
      </c>
      <c r="L160" s="3">
        <v>76533333</v>
      </c>
      <c r="M160" s="6">
        <v>45687</v>
      </c>
      <c r="N160" s="6">
        <v>45990</v>
      </c>
      <c r="O160" s="7" t="s">
        <v>2082</v>
      </c>
      <c r="P160" s="53" t="s">
        <v>2083</v>
      </c>
    </row>
    <row r="161" spans="1:16" ht="15" thickBot="1">
      <c r="A161" s="52" t="s">
        <v>26</v>
      </c>
      <c r="B161" s="31" t="s">
        <v>51</v>
      </c>
      <c r="C161" s="21" t="s">
        <v>20</v>
      </c>
      <c r="D161" s="22" t="s">
        <v>21</v>
      </c>
      <c r="E161" s="4" t="s">
        <v>217</v>
      </c>
      <c r="F161" s="4" t="s">
        <v>218</v>
      </c>
      <c r="G161" s="4" t="s">
        <v>22</v>
      </c>
      <c r="H161" s="4" t="s">
        <v>23</v>
      </c>
      <c r="I161" s="3" t="s">
        <v>1170</v>
      </c>
      <c r="J161" s="5">
        <v>318</v>
      </c>
      <c r="K161" s="4" t="s">
        <v>1417</v>
      </c>
      <c r="L161" s="3">
        <v>133277333</v>
      </c>
      <c r="M161" s="6">
        <v>45691</v>
      </c>
      <c r="N161" s="6">
        <v>45993</v>
      </c>
      <c r="O161" s="7" t="s">
        <v>1418</v>
      </c>
      <c r="P161" s="53" t="s">
        <v>1419</v>
      </c>
    </row>
    <row r="162" spans="1:16" ht="15" thickBot="1">
      <c r="A162" s="52" t="s">
        <v>26</v>
      </c>
      <c r="B162" s="31" t="s">
        <v>27</v>
      </c>
      <c r="C162" s="21" t="s">
        <v>20</v>
      </c>
      <c r="D162" s="22" t="s">
        <v>21</v>
      </c>
      <c r="E162" s="4" t="s">
        <v>458</v>
      </c>
      <c r="F162" s="4" t="s">
        <v>459</v>
      </c>
      <c r="G162" s="4" t="s">
        <v>22</v>
      </c>
      <c r="H162" s="4" t="s">
        <v>23</v>
      </c>
      <c r="I162" s="3" t="s">
        <v>1170</v>
      </c>
      <c r="J162" s="5">
        <v>319</v>
      </c>
      <c r="K162" s="4" t="s">
        <v>1799</v>
      </c>
      <c r="L162" s="3">
        <v>115893333</v>
      </c>
      <c r="M162" s="6">
        <v>45694</v>
      </c>
      <c r="N162" s="6">
        <v>45996</v>
      </c>
      <c r="O162" s="7" t="s">
        <v>1797</v>
      </c>
      <c r="P162" s="53" t="s">
        <v>1798</v>
      </c>
    </row>
    <row r="163" spans="1:16" ht="15" thickBot="1">
      <c r="A163" s="52" t="s">
        <v>26</v>
      </c>
      <c r="B163" s="31" t="s">
        <v>31</v>
      </c>
      <c r="C163" s="21" t="s">
        <v>20</v>
      </c>
      <c r="D163" s="22" t="s">
        <v>21</v>
      </c>
      <c r="E163" s="4" t="s">
        <v>864</v>
      </c>
      <c r="F163" s="4" t="s">
        <v>865</v>
      </c>
      <c r="G163" s="4" t="s">
        <v>22</v>
      </c>
      <c r="H163" s="4" t="s">
        <v>2427</v>
      </c>
      <c r="I163" s="3" t="s">
        <v>1170</v>
      </c>
      <c r="J163" s="5">
        <v>320</v>
      </c>
      <c r="K163" s="4" t="s">
        <v>2428</v>
      </c>
      <c r="L163" s="3">
        <v>58300000</v>
      </c>
      <c r="M163" s="6">
        <v>45693</v>
      </c>
      <c r="N163" s="6">
        <v>45995</v>
      </c>
      <c r="O163" s="7" t="s">
        <v>2429</v>
      </c>
      <c r="P163" s="53" t="s">
        <v>2430</v>
      </c>
    </row>
    <row r="164" spans="1:16" ht="15" thickBot="1">
      <c r="A164" s="52" t="s">
        <v>26</v>
      </c>
      <c r="B164" s="31" t="s">
        <v>29</v>
      </c>
      <c r="C164" s="21" t="s">
        <v>20</v>
      </c>
      <c r="D164" s="22" t="s">
        <v>21</v>
      </c>
      <c r="E164" s="4" t="s">
        <v>68</v>
      </c>
      <c r="F164" s="4" t="s">
        <v>69</v>
      </c>
      <c r="G164" s="4" t="s">
        <v>22</v>
      </c>
      <c r="H164" s="4" t="s">
        <v>23</v>
      </c>
      <c r="I164" s="3" t="s">
        <v>1170</v>
      </c>
      <c r="J164" s="5">
        <v>322</v>
      </c>
      <c r="K164" s="4" t="s">
        <v>1177</v>
      </c>
      <c r="L164" s="3">
        <v>99000000</v>
      </c>
      <c r="M164" s="6">
        <v>45687</v>
      </c>
      <c r="N164" s="6">
        <v>46020</v>
      </c>
      <c r="O164" s="7" t="s">
        <v>1178</v>
      </c>
      <c r="P164" s="53" t="s">
        <v>1179</v>
      </c>
    </row>
    <row r="165" spans="1:16" ht="15" thickBot="1">
      <c r="A165" s="52" t="s">
        <v>26</v>
      </c>
      <c r="B165" s="31" t="s">
        <v>28</v>
      </c>
      <c r="C165" s="21" t="s">
        <v>20</v>
      </c>
      <c r="D165" s="22" t="s">
        <v>21</v>
      </c>
      <c r="E165" s="4" t="s">
        <v>387</v>
      </c>
      <c r="F165" s="4" t="s">
        <v>388</v>
      </c>
      <c r="G165" s="4" t="s">
        <v>22</v>
      </c>
      <c r="H165" s="4" t="s">
        <v>23</v>
      </c>
      <c r="I165" s="3" t="s">
        <v>1170</v>
      </c>
      <c r="J165" s="5">
        <v>323</v>
      </c>
      <c r="K165" s="4" t="s">
        <v>1686</v>
      </c>
      <c r="L165" s="3">
        <v>148500000</v>
      </c>
      <c r="M165" s="6">
        <v>45689</v>
      </c>
      <c r="N165" s="6">
        <v>46022</v>
      </c>
      <c r="O165" s="7" t="s">
        <v>1687</v>
      </c>
      <c r="P165" s="53" t="s">
        <v>1688</v>
      </c>
    </row>
    <row r="166" spans="1:16" ht="15" thickBot="1">
      <c r="A166" s="52" t="s">
        <v>26</v>
      </c>
      <c r="B166" s="31" t="s">
        <v>36</v>
      </c>
      <c r="C166" s="21" t="s">
        <v>20</v>
      </c>
      <c r="D166" s="22" t="s">
        <v>21</v>
      </c>
      <c r="E166" s="4" t="s">
        <v>536</v>
      </c>
      <c r="F166" s="4" t="s">
        <v>537</v>
      </c>
      <c r="G166" s="4" t="s">
        <v>22</v>
      </c>
      <c r="H166" s="4" t="s">
        <v>1916</v>
      </c>
      <c r="I166" s="3" t="s">
        <v>1170</v>
      </c>
      <c r="J166" s="5">
        <v>324</v>
      </c>
      <c r="K166" s="4" t="s">
        <v>1917</v>
      </c>
      <c r="L166" s="3">
        <v>85118000</v>
      </c>
      <c r="M166" s="6">
        <v>45691</v>
      </c>
      <c r="N166" s="6">
        <v>46024</v>
      </c>
      <c r="O166" s="7" t="s">
        <v>1918</v>
      </c>
      <c r="P166" s="53" t="s">
        <v>1919</v>
      </c>
    </row>
    <row r="167" spans="1:16" ht="15" thickBot="1">
      <c r="A167" s="52" t="s">
        <v>26</v>
      </c>
      <c r="B167" s="31" t="s">
        <v>36</v>
      </c>
      <c r="C167" s="21" t="s">
        <v>20</v>
      </c>
      <c r="D167" s="22" t="s">
        <v>21</v>
      </c>
      <c r="E167" s="4" t="s">
        <v>1158</v>
      </c>
      <c r="F167" s="4" t="s">
        <v>1159</v>
      </c>
      <c r="G167" s="4" t="s">
        <v>22</v>
      </c>
      <c r="H167" s="4" t="s">
        <v>23</v>
      </c>
      <c r="I167" s="3" t="s">
        <v>1170</v>
      </c>
      <c r="J167" s="5">
        <v>326</v>
      </c>
      <c r="K167" s="4" t="s">
        <v>2887</v>
      </c>
      <c r="L167" s="3">
        <v>96778000</v>
      </c>
      <c r="M167" s="6">
        <v>45687</v>
      </c>
      <c r="N167" s="6">
        <v>46020</v>
      </c>
      <c r="O167" s="7" t="s">
        <v>2888</v>
      </c>
      <c r="P167" s="53" t="s">
        <v>2889</v>
      </c>
    </row>
    <row r="168" spans="1:16" ht="15" thickBot="1">
      <c r="A168" s="52" t="s">
        <v>26</v>
      </c>
      <c r="B168" s="31" t="s">
        <v>28</v>
      </c>
      <c r="C168" s="21" t="s">
        <v>20</v>
      </c>
      <c r="D168" s="22" t="s">
        <v>21</v>
      </c>
      <c r="E168" s="4" t="s">
        <v>252</v>
      </c>
      <c r="F168" s="4" t="s">
        <v>253</v>
      </c>
      <c r="G168" s="4" t="s">
        <v>22</v>
      </c>
      <c r="H168" s="4" t="s">
        <v>23</v>
      </c>
      <c r="I168" s="3" t="s">
        <v>1170</v>
      </c>
      <c r="J168" s="5">
        <v>327</v>
      </c>
      <c r="K168" s="4" t="s">
        <v>1473</v>
      </c>
      <c r="L168" s="3">
        <v>81620000</v>
      </c>
      <c r="M168" s="6">
        <v>45693</v>
      </c>
      <c r="N168" s="6">
        <v>46026</v>
      </c>
      <c r="O168" s="7" t="s">
        <v>1474</v>
      </c>
      <c r="P168" s="53" t="s">
        <v>1475</v>
      </c>
    </row>
    <row r="169" spans="1:16" ht="15" thickBot="1">
      <c r="A169" s="52" t="s">
        <v>26</v>
      </c>
      <c r="B169" s="31" t="s">
        <v>36</v>
      </c>
      <c r="C169" s="21" t="s">
        <v>20</v>
      </c>
      <c r="D169" s="22" t="s">
        <v>21</v>
      </c>
      <c r="E169" s="4" t="s">
        <v>169</v>
      </c>
      <c r="F169" s="4" t="s">
        <v>170</v>
      </c>
      <c r="G169" s="4" t="s">
        <v>22</v>
      </c>
      <c r="H169" s="4" t="s">
        <v>23</v>
      </c>
      <c r="I169" s="3" t="s">
        <v>1170</v>
      </c>
      <c r="J169" s="5">
        <v>328</v>
      </c>
      <c r="K169" s="4" t="s">
        <v>1342</v>
      </c>
      <c r="L169" s="3">
        <v>81620000</v>
      </c>
      <c r="M169" s="6">
        <v>45692</v>
      </c>
      <c r="N169" s="6">
        <v>46025</v>
      </c>
      <c r="O169" s="7" t="s">
        <v>1343</v>
      </c>
      <c r="P169" s="53" t="s">
        <v>1344</v>
      </c>
    </row>
    <row r="170" spans="1:16" ht="15" thickBot="1">
      <c r="A170" s="52" t="s">
        <v>26</v>
      </c>
      <c r="B170" s="31" t="s">
        <v>36</v>
      </c>
      <c r="C170" s="21" t="s">
        <v>20</v>
      </c>
      <c r="D170" s="22" t="s">
        <v>21</v>
      </c>
      <c r="E170" s="4" t="s">
        <v>444</v>
      </c>
      <c r="F170" s="4" t="s">
        <v>445</v>
      </c>
      <c r="G170" s="4" t="s">
        <v>22</v>
      </c>
      <c r="H170" s="4" t="s">
        <v>23</v>
      </c>
      <c r="I170" s="3" t="s">
        <v>1170</v>
      </c>
      <c r="J170" s="5">
        <v>329</v>
      </c>
      <c r="K170" s="4" t="s">
        <v>1775</v>
      </c>
      <c r="L170" s="3">
        <v>63547000</v>
      </c>
      <c r="M170" s="6">
        <v>45687</v>
      </c>
      <c r="N170" s="6">
        <v>46020</v>
      </c>
      <c r="O170" s="7" t="s">
        <v>1776</v>
      </c>
      <c r="P170" s="53" t="s">
        <v>1777</v>
      </c>
    </row>
    <row r="171" spans="1:16" ht="15" thickBot="1">
      <c r="A171" s="52" t="s">
        <v>26</v>
      </c>
      <c r="B171" s="31" t="s">
        <v>36</v>
      </c>
      <c r="C171" s="21" t="s">
        <v>20</v>
      </c>
      <c r="D171" s="22" t="s">
        <v>21</v>
      </c>
      <c r="E171" s="4" t="s">
        <v>179</v>
      </c>
      <c r="F171" s="4" t="s">
        <v>180</v>
      </c>
      <c r="G171" s="4" t="s">
        <v>22</v>
      </c>
      <c r="H171" s="4" t="s">
        <v>23</v>
      </c>
      <c r="I171" s="3" t="s">
        <v>1170</v>
      </c>
      <c r="J171" s="5">
        <v>331</v>
      </c>
      <c r="K171" s="4" t="s">
        <v>1357</v>
      </c>
      <c r="L171" s="3">
        <v>104940000</v>
      </c>
      <c r="M171" s="6">
        <v>45694</v>
      </c>
      <c r="N171" s="6">
        <v>46027</v>
      </c>
      <c r="O171" s="7" t="s">
        <v>1358</v>
      </c>
      <c r="P171" s="53" t="s">
        <v>1359</v>
      </c>
    </row>
    <row r="172" spans="1:16" ht="15" thickBot="1">
      <c r="A172" s="52" t="s">
        <v>26</v>
      </c>
      <c r="B172" s="31" t="s">
        <v>54</v>
      </c>
      <c r="C172" s="21" t="s">
        <v>20</v>
      </c>
      <c r="D172" s="22" t="s">
        <v>21</v>
      </c>
      <c r="E172" s="4" t="s">
        <v>899</v>
      </c>
      <c r="F172" s="4" t="s">
        <v>900</v>
      </c>
      <c r="G172" s="4" t="s">
        <v>22</v>
      </c>
      <c r="H172" s="4" t="s">
        <v>2260</v>
      </c>
      <c r="I172" s="3" t="s">
        <v>1170</v>
      </c>
      <c r="J172" s="5">
        <v>333</v>
      </c>
      <c r="K172" s="4" t="s">
        <v>2486</v>
      </c>
      <c r="L172" s="3">
        <v>137500000</v>
      </c>
      <c r="M172" s="6">
        <v>45700</v>
      </c>
      <c r="N172" s="6">
        <v>46033</v>
      </c>
      <c r="O172" s="7" t="s">
        <v>2487</v>
      </c>
      <c r="P172" s="53" t="s">
        <v>2488</v>
      </c>
    </row>
    <row r="173" spans="1:16" ht="15" thickBot="1">
      <c r="A173" s="52" t="s">
        <v>26</v>
      </c>
      <c r="B173" s="31" t="s">
        <v>54</v>
      </c>
      <c r="C173" s="21" t="s">
        <v>20</v>
      </c>
      <c r="D173" s="22" t="s">
        <v>21</v>
      </c>
      <c r="E173" s="4" t="s">
        <v>943</v>
      </c>
      <c r="F173" s="4" t="s">
        <v>944</v>
      </c>
      <c r="G173" s="4" t="s">
        <v>22</v>
      </c>
      <c r="H173" s="4" t="s">
        <v>23</v>
      </c>
      <c r="I173" s="3" t="s">
        <v>1170</v>
      </c>
      <c r="J173" s="5">
        <v>334</v>
      </c>
      <c r="K173" s="4" t="s">
        <v>2553</v>
      </c>
      <c r="L173" s="3">
        <v>128260000</v>
      </c>
      <c r="M173" s="6">
        <v>45701</v>
      </c>
      <c r="N173" s="6">
        <v>46034</v>
      </c>
      <c r="O173" s="7" t="s">
        <v>2554</v>
      </c>
      <c r="P173" s="53" t="s">
        <v>2555</v>
      </c>
    </row>
    <row r="174" spans="1:16" ht="15" thickBot="1">
      <c r="A174" s="52" t="s">
        <v>26</v>
      </c>
      <c r="B174" s="31" t="s">
        <v>37</v>
      </c>
      <c r="C174" s="21" t="s">
        <v>20</v>
      </c>
      <c r="D174" s="22" t="s">
        <v>21</v>
      </c>
      <c r="E174" s="4" t="s">
        <v>953</v>
      </c>
      <c r="F174" s="4" t="s">
        <v>954</v>
      </c>
      <c r="G174" s="4" t="s">
        <v>22</v>
      </c>
      <c r="H174" s="4" t="s">
        <v>23</v>
      </c>
      <c r="I174" s="3" t="s">
        <v>1170</v>
      </c>
      <c r="J174" s="5">
        <v>335</v>
      </c>
      <c r="K174" s="4" t="s">
        <v>2570</v>
      </c>
      <c r="L174" s="3">
        <v>156200000</v>
      </c>
      <c r="M174" s="6">
        <v>45692</v>
      </c>
      <c r="N174" s="6">
        <v>46025</v>
      </c>
      <c r="O174" s="7" t="s">
        <v>2568</v>
      </c>
      <c r="P174" s="53" t="s">
        <v>2569</v>
      </c>
    </row>
    <row r="175" spans="1:16" ht="15" thickBot="1">
      <c r="A175" s="52" t="s">
        <v>26</v>
      </c>
      <c r="B175" s="31" t="s">
        <v>37</v>
      </c>
      <c r="C175" s="21" t="s">
        <v>20</v>
      </c>
      <c r="D175" s="22" t="s">
        <v>21</v>
      </c>
      <c r="E175" s="4" t="s">
        <v>925</v>
      </c>
      <c r="F175" s="4" t="s">
        <v>926</v>
      </c>
      <c r="G175" s="4" t="s">
        <v>22</v>
      </c>
      <c r="H175" s="4" t="s">
        <v>23</v>
      </c>
      <c r="I175" s="3" t="s">
        <v>1170</v>
      </c>
      <c r="J175" s="5">
        <v>336</v>
      </c>
      <c r="K175" s="4" t="s">
        <v>2525</v>
      </c>
      <c r="L175" s="3">
        <v>79200000</v>
      </c>
      <c r="M175" s="6">
        <v>45694</v>
      </c>
      <c r="N175" s="6">
        <v>46027</v>
      </c>
      <c r="O175" s="7" t="s">
        <v>2526</v>
      </c>
      <c r="P175" s="53" t="s">
        <v>2527</v>
      </c>
    </row>
    <row r="176" spans="1:16" ht="15" thickBot="1">
      <c r="A176" s="52" t="s">
        <v>26</v>
      </c>
      <c r="B176" s="31" t="s">
        <v>58</v>
      </c>
      <c r="C176" s="21" t="s">
        <v>20</v>
      </c>
      <c r="D176" s="22" t="s">
        <v>21</v>
      </c>
      <c r="E176" s="4" t="s">
        <v>377</v>
      </c>
      <c r="F176" s="4" t="s">
        <v>378</v>
      </c>
      <c r="G176" s="4" t="s">
        <v>22</v>
      </c>
      <c r="H176" s="4" t="s">
        <v>23</v>
      </c>
      <c r="I176" s="3" t="s">
        <v>1170</v>
      </c>
      <c r="J176" s="5">
        <v>337</v>
      </c>
      <c r="K176" s="4" t="s">
        <v>1670</v>
      </c>
      <c r="L176" s="3">
        <v>71094160</v>
      </c>
      <c r="M176" s="6">
        <v>45693</v>
      </c>
      <c r="N176" s="6">
        <v>46026</v>
      </c>
      <c r="O176" s="7" t="s">
        <v>1671</v>
      </c>
      <c r="P176" s="53" t="s">
        <v>1672</v>
      </c>
    </row>
    <row r="177" spans="1:16" ht="15" thickBot="1">
      <c r="A177" s="52" t="s">
        <v>26</v>
      </c>
      <c r="B177" s="31" t="s">
        <v>32</v>
      </c>
      <c r="C177" s="21" t="s">
        <v>20</v>
      </c>
      <c r="D177" s="22" t="s">
        <v>21</v>
      </c>
      <c r="E177" s="4" t="s">
        <v>74</v>
      </c>
      <c r="F177" s="4" t="s">
        <v>75</v>
      </c>
      <c r="G177" s="4" t="s">
        <v>22</v>
      </c>
      <c r="H177" s="4" t="s">
        <v>1187</v>
      </c>
      <c r="I177" s="3" t="s">
        <v>1170</v>
      </c>
      <c r="J177" s="5">
        <v>338</v>
      </c>
      <c r="K177" s="4" t="s">
        <v>1188</v>
      </c>
      <c r="L177" s="3">
        <v>156200000</v>
      </c>
      <c r="M177" s="6">
        <v>45695</v>
      </c>
      <c r="N177" s="6">
        <v>46028</v>
      </c>
      <c r="O177" s="7" t="s">
        <v>1189</v>
      </c>
      <c r="P177" s="53" t="s">
        <v>1190</v>
      </c>
    </row>
    <row r="178" spans="1:16" ht="15" thickBot="1">
      <c r="A178" s="52" t="s">
        <v>26</v>
      </c>
      <c r="B178" s="31" t="s">
        <v>40</v>
      </c>
      <c r="C178" s="21" t="s">
        <v>20</v>
      </c>
      <c r="D178" s="22" t="s">
        <v>21</v>
      </c>
      <c r="E178" s="4" t="s">
        <v>630</v>
      </c>
      <c r="F178" s="4" t="s">
        <v>631</v>
      </c>
      <c r="G178" s="4" t="s">
        <v>22</v>
      </c>
      <c r="H178" s="4" t="s">
        <v>2077</v>
      </c>
      <c r="I178" s="3" t="s">
        <v>1170</v>
      </c>
      <c r="J178" s="5">
        <v>339</v>
      </c>
      <c r="K178" s="4" t="s">
        <v>2078</v>
      </c>
      <c r="L178" s="3">
        <v>81503400</v>
      </c>
      <c r="M178" s="6">
        <v>45693</v>
      </c>
      <c r="N178" s="6">
        <v>46026</v>
      </c>
      <c r="O178" s="7" t="s">
        <v>2079</v>
      </c>
      <c r="P178" s="53" t="s">
        <v>2080</v>
      </c>
    </row>
    <row r="179" spans="1:16" ht="15" thickBot="1">
      <c r="A179" s="52" t="s">
        <v>26</v>
      </c>
      <c r="B179" s="31" t="s">
        <v>40</v>
      </c>
      <c r="C179" s="21" t="s">
        <v>20</v>
      </c>
      <c r="D179" s="22" t="s">
        <v>21</v>
      </c>
      <c r="E179" s="4" t="s">
        <v>183</v>
      </c>
      <c r="F179" s="4" t="s">
        <v>184</v>
      </c>
      <c r="G179" s="4" t="s">
        <v>22</v>
      </c>
      <c r="H179" s="4" t="s">
        <v>1276</v>
      </c>
      <c r="I179" s="3" t="s">
        <v>1170</v>
      </c>
      <c r="J179" s="5">
        <v>340</v>
      </c>
      <c r="K179" s="4" t="s">
        <v>1363</v>
      </c>
      <c r="L179" s="3">
        <v>116600000</v>
      </c>
      <c r="M179" s="6">
        <v>45693</v>
      </c>
      <c r="N179" s="6">
        <v>46026</v>
      </c>
      <c r="O179" s="7" t="s">
        <v>1364</v>
      </c>
      <c r="P179" s="53" t="s">
        <v>1365</v>
      </c>
    </row>
    <row r="180" spans="1:16" ht="15" thickBot="1">
      <c r="A180" s="52" t="s">
        <v>26</v>
      </c>
      <c r="B180" s="31" t="s">
        <v>40</v>
      </c>
      <c r="C180" s="21" t="s">
        <v>20</v>
      </c>
      <c r="D180" s="22" t="s">
        <v>21</v>
      </c>
      <c r="E180" s="4" t="s">
        <v>696</v>
      </c>
      <c r="F180" s="4" t="s">
        <v>697</v>
      </c>
      <c r="G180" s="4" t="s">
        <v>22</v>
      </c>
      <c r="H180" s="4" t="s">
        <v>1501</v>
      </c>
      <c r="I180" s="3" t="s">
        <v>1170</v>
      </c>
      <c r="J180" s="5">
        <v>341</v>
      </c>
      <c r="K180" s="4" t="s">
        <v>2170</v>
      </c>
      <c r="L180" s="3">
        <v>156244000</v>
      </c>
      <c r="M180" s="6">
        <v>45694</v>
      </c>
      <c r="N180" s="6">
        <v>46027</v>
      </c>
      <c r="O180" s="7" t="s">
        <v>2171</v>
      </c>
      <c r="P180" s="53" t="s">
        <v>2172</v>
      </c>
    </row>
    <row r="181" spans="1:16" ht="15" thickBot="1">
      <c r="A181" s="52" t="s">
        <v>26</v>
      </c>
      <c r="B181" s="31" t="s">
        <v>30</v>
      </c>
      <c r="C181" s="21" t="s">
        <v>20</v>
      </c>
      <c r="D181" s="22" t="s">
        <v>21</v>
      </c>
      <c r="E181" s="4" t="s">
        <v>169</v>
      </c>
      <c r="F181" s="4" t="s">
        <v>425</v>
      </c>
      <c r="G181" s="4" t="s">
        <v>22</v>
      </c>
      <c r="H181" s="4" t="s">
        <v>23</v>
      </c>
      <c r="I181" s="3" t="s">
        <v>1170</v>
      </c>
      <c r="J181" s="5">
        <v>342</v>
      </c>
      <c r="K181" s="4" t="s">
        <v>1746</v>
      </c>
      <c r="L181" s="3">
        <v>112886697</v>
      </c>
      <c r="M181" s="6">
        <v>45694</v>
      </c>
      <c r="N181" s="6">
        <v>46027</v>
      </c>
      <c r="O181" s="7" t="s">
        <v>1747</v>
      </c>
      <c r="P181" s="53" t="s">
        <v>1748</v>
      </c>
    </row>
    <row r="182" spans="1:16" ht="15" thickBot="1">
      <c r="A182" s="52" t="s">
        <v>26</v>
      </c>
      <c r="B182" s="31" t="s">
        <v>56</v>
      </c>
      <c r="C182" s="21" t="s">
        <v>20</v>
      </c>
      <c r="D182" s="22" t="s">
        <v>21</v>
      </c>
      <c r="E182" s="4" t="s">
        <v>304</v>
      </c>
      <c r="F182" s="4" t="s">
        <v>305</v>
      </c>
      <c r="G182" s="4" t="s">
        <v>22</v>
      </c>
      <c r="H182" s="4" t="s">
        <v>23</v>
      </c>
      <c r="I182" s="3" t="s">
        <v>1170</v>
      </c>
      <c r="J182" s="5">
        <v>343</v>
      </c>
      <c r="K182" s="4" t="s">
        <v>1554</v>
      </c>
      <c r="L182" s="3">
        <v>93500000</v>
      </c>
      <c r="M182" s="6">
        <v>45691</v>
      </c>
      <c r="N182" s="6">
        <v>46024</v>
      </c>
      <c r="O182" s="7" t="s">
        <v>1555</v>
      </c>
      <c r="P182" s="53" t="s">
        <v>1556</v>
      </c>
    </row>
    <row r="183" spans="1:16" ht="15" thickBot="1">
      <c r="A183" s="52" t="s">
        <v>26</v>
      </c>
      <c r="B183" s="31" t="s">
        <v>36</v>
      </c>
      <c r="C183" s="21" t="s">
        <v>20</v>
      </c>
      <c r="D183" s="22" t="s">
        <v>21</v>
      </c>
      <c r="E183" s="4" t="s">
        <v>189</v>
      </c>
      <c r="F183" s="4" t="s">
        <v>190</v>
      </c>
      <c r="G183" s="4" t="s">
        <v>22</v>
      </c>
      <c r="H183" s="4" t="s">
        <v>23</v>
      </c>
      <c r="I183" s="3" t="s">
        <v>1170</v>
      </c>
      <c r="J183" s="5">
        <v>344</v>
      </c>
      <c r="K183" s="4" t="s">
        <v>1373</v>
      </c>
      <c r="L183" s="3">
        <v>46288000</v>
      </c>
      <c r="M183" s="6">
        <v>45693</v>
      </c>
      <c r="N183" s="6">
        <v>46026</v>
      </c>
      <c r="O183" s="7" t="s">
        <v>1374</v>
      </c>
      <c r="P183" s="53"/>
    </row>
    <row r="184" spans="1:16" ht="15" thickBot="1">
      <c r="A184" s="52" t="s">
        <v>26</v>
      </c>
      <c r="B184" s="31" t="s">
        <v>34</v>
      </c>
      <c r="C184" s="21" t="s">
        <v>20</v>
      </c>
      <c r="D184" s="22" t="s">
        <v>21</v>
      </c>
      <c r="E184" s="4" t="s">
        <v>112</v>
      </c>
      <c r="F184" s="4" t="s">
        <v>113</v>
      </c>
      <c r="G184" s="4" t="s">
        <v>22</v>
      </c>
      <c r="H184" s="4" t="s">
        <v>23</v>
      </c>
      <c r="I184" s="3" t="s">
        <v>1170</v>
      </c>
      <c r="J184" s="5">
        <v>345</v>
      </c>
      <c r="K184" s="4" t="s">
        <v>1247</v>
      </c>
      <c r="L184" s="3">
        <v>92576000</v>
      </c>
      <c r="M184" s="6">
        <v>45693</v>
      </c>
      <c r="N184" s="6">
        <v>46026</v>
      </c>
      <c r="O184" s="7" t="s">
        <v>1248</v>
      </c>
      <c r="P184" s="53" t="s">
        <v>1249</v>
      </c>
    </row>
    <row r="185" spans="1:16" ht="15" thickBot="1">
      <c r="A185" s="52" t="s">
        <v>26</v>
      </c>
      <c r="B185" s="31" t="s">
        <v>45</v>
      </c>
      <c r="C185" s="21" t="s">
        <v>20</v>
      </c>
      <c r="D185" s="22" t="s">
        <v>21</v>
      </c>
      <c r="E185" s="4" t="s">
        <v>239</v>
      </c>
      <c r="F185" s="4" t="s">
        <v>240</v>
      </c>
      <c r="G185" s="4" t="s">
        <v>22</v>
      </c>
      <c r="H185" s="4" t="s">
        <v>23</v>
      </c>
      <c r="I185" s="3" t="s">
        <v>1170</v>
      </c>
      <c r="J185" s="5">
        <v>346</v>
      </c>
      <c r="K185" s="4" t="s">
        <v>1452</v>
      </c>
      <c r="L185" s="3">
        <v>25465000</v>
      </c>
      <c r="M185" s="6">
        <v>45693</v>
      </c>
      <c r="N185" s="6">
        <v>45995</v>
      </c>
      <c r="O185" s="7" t="s">
        <v>1453</v>
      </c>
      <c r="P185" s="53"/>
    </row>
    <row r="186" spans="1:16" ht="15" thickBot="1">
      <c r="A186" s="52" t="s">
        <v>26</v>
      </c>
      <c r="B186" s="31" t="s">
        <v>45</v>
      </c>
      <c r="C186" s="21" t="s">
        <v>20</v>
      </c>
      <c r="D186" s="22" t="s">
        <v>21</v>
      </c>
      <c r="E186" s="4" t="s">
        <v>640</v>
      </c>
      <c r="F186" s="4" t="s">
        <v>641</v>
      </c>
      <c r="G186" s="4" t="s">
        <v>22</v>
      </c>
      <c r="H186" s="4" t="s">
        <v>23</v>
      </c>
      <c r="I186" s="3" t="s">
        <v>1170</v>
      </c>
      <c r="J186" s="5">
        <v>347</v>
      </c>
      <c r="K186" s="4" t="s">
        <v>1452</v>
      </c>
      <c r="L186" s="3">
        <v>25465000</v>
      </c>
      <c r="M186" s="6">
        <v>45695</v>
      </c>
      <c r="N186" s="6">
        <v>45997</v>
      </c>
      <c r="O186" s="7" t="s">
        <v>2092</v>
      </c>
      <c r="P186" s="53"/>
    </row>
    <row r="187" spans="1:16" ht="15" thickBot="1">
      <c r="A187" s="52" t="s">
        <v>26</v>
      </c>
      <c r="B187" s="31" t="s">
        <v>53</v>
      </c>
      <c r="C187" s="21" t="s">
        <v>20</v>
      </c>
      <c r="D187" s="22" t="s">
        <v>21</v>
      </c>
      <c r="E187" s="4" t="s">
        <v>448</v>
      </c>
      <c r="F187" s="4" t="s">
        <v>870</v>
      </c>
      <c r="G187" s="4" t="s">
        <v>22</v>
      </c>
      <c r="H187" s="4" t="s">
        <v>23</v>
      </c>
      <c r="I187" s="3" t="s">
        <v>1170</v>
      </c>
      <c r="J187" s="5">
        <v>348</v>
      </c>
      <c r="K187" s="4" t="s">
        <v>2436</v>
      </c>
      <c r="L187" s="3">
        <v>126500000</v>
      </c>
      <c r="M187" s="6">
        <v>45694</v>
      </c>
      <c r="N187" s="6">
        <v>46027</v>
      </c>
      <c r="O187" s="7" t="s">
        <v>2437</v>
      </c>
      <c r="P187" s="53" t="s">
        <v>2438</v>
      </c>
    </row>
    <row r="188" spans="1:16" ht="15" thickBot="1">
      <c r="A188" s="52" t="s">
        <v>26</v>
      </c>
      <c r="B188" s="31" t="s">
        <v>36</v>
      </c>
      <c r="C188" s="21" t="s">
        <v>20</v>
      </c>
      <c r="D188" s="22" t="s">
        <v>21</v>
      </c>
      <c r="E188" s="4" t="s">
        <v>764</v>
      </c>
      <c r="F188" s="4" t="s">
        <v>765</v>
      </c>
      <c r="G188" s="4" t="s">
        <v>22</v>
      </c>
      <c r="H188" s="4" t="s">
        <v>23</v>
      </c>
      <c r="I188" s="3" t="s">
        <v>1170</v>
      </c>
      <c r="J188" s="5">
        <v>350</v>
      </c>
      <c r="K188" s="4" t="s">
        <v>2276</v>
      </c>
      <c r="L188" s="3">
        <v>87450000</v>
      </c>
      <c r="M188" s="6">
        <v>45694</v>
      </c>
      <c r="N188" s="6">
        <v>46027</v>
      </c>
      <c r="O188" s="7" t="s">
        <v>2277</v>
      </c>
      <c r="P188" s="53" t="s">
        <v>2278</v>
      </c>
    </row>
    <row r="189" spans="1:16" ht="15" thickBot="1">
      <c r="A189" s="52" t="s">
        <v>26</v>
      </c>
      <c r="B189" s="31" t="s">
        <v>36</v>
      </c>
      <c r="C189" s="21" t="s">
        <v>20</v>
      </c>
      <c r="D189" s="22" t="s">
        <v>21</v>
      </c>
      <c r="E189" s="4" t="s">
        <v>545</v>
      </c>
      <c r="F189" s="4" t="s">
        <v>546</v>
      </c>
      <c r="G189" s="4" t="s">
        <v>22</v>
      </c>
      <c r="H189" s="4" t="s">
        <v>23</v>
      </c>
      <c r="I189" s="3" t="s">
        <v>1170</v>
      </c>
      <c r="J189" s="5">
        <v>351</v>
      </c>
      <c r="K189" s="4" t="s">
        <v>1933</v>
      </c>
      <c r="L189" s="3">
        <v>145750000</v>
      </c>
      <c r="M189" s="6">
        <v>45699</v>
      </c>
      <c r="N189" s="6">
        <v>46032</v>
      </c>
      <c r="O189" s="7" t="s">
        <v>1934</v>
      </c>
      <c r="P189" s="53" t="s">
        <v>1935</v>
      </c>
    </row>
    <row r="190" spans="1:16" ht="15" thickBot="1">
      <c r="A190" s="52" t="s">
        <v>26</v>
      </c>
      <c r="B190" s="31" t="s">
        <v>51</v>
      </c>
      <c r="C190" s="21" t="s">
        <v>20</v>
      </c>
      <c r="D190" s="22" t="s">
        <v>21</v>
      </c>
      <c r="E190" s="4" t="s">
        <v>488</v>
      </c>
      <c r="F190" s="4" t="s">
        <v>489</v>
      </c>
      <c r="G190" s="4" t="s">
        <v>22</v>
      </c>
      <c r="H190" s="4" t="s">
        <v>23</v>
      </c>
      <c r="I190" s="3" t="s">
        <v>1170</v>
      </c>
      <c r="J190" s="5">
        <v>354</v>
      </c>
      <c r="K190" s="4" t="s">
        <v>1841</v>
      </c>
      <c r="L190" s="3">
        <v>115893333</v>
      </c>
      <c r="M190" s="6">
        <v>45692</v>
      </c>
      <c r="N190" s="6">
        <v>45994</v>
      </c>
      <c r="O190" s="7" t="s">
        <v>1842</v>
      </c>
      <c r="P190" s="53" t="s">
        <v>1843</v>
      </c>
    </row>
    <row r="191" spans="1:16" ht="15" thickBot="1">
      <c r="A191" s="52" t="s">
        <v>26</v>
      </c>
      <c r="B191" s="31" t="s">
        <v>51</v>
      </c>
      <c r="C191" s="21" t="s">
        <v>20</v>
      </c>
      <c r="D191" s="22" t="s">
        <v>21</v>
      </c>
      <c r="E191" s="4" t="s">
        <v>530</v>
      </c>
      <c r="F191" s="4" t="s">
        <v>577</v>
      </c>
      <c r="G191" s="4" t="s">
        <v>22</v>
      </c>
      <c r="H191" s="4" t="s">
        <v>23</v>
      </c>
      <c r="I191" s="3" t="s">
        <v>1170</v>
      </c>
      <c r="J191" s="5">
        <v>355</v>
      </c>
      <c r="K191" s="4" t="s">
        <v>1985</v>
      </c>
      <c r="L191" s="3">
        <v>67840000</v>
      </c>
      <c r="M191" s="6">
        <v>45692</v>
      </c>
      <c r="N191" s="6">
        <v>45933</v>
      </c>
      <c r="O191" s="7" t="s">
        <v>1986</v>
      </c>
      <c r="P191" s="53" t="s">
        <v>1987</v>
      </c>
    </row>
    <row r="192" spans="1:16" ht="15" thickBot="1">
      <c r="A192" s="52" t="s">
        <v>26</v>
      </c>
      <c r="B192" s="31" t="s">
        <v>27</v>
      </c>
      <c r="C192" s="21" t="s">
        <v>20</v>
      </c>
      <c r="D192" s="22" t="s">
        <v>21</v>
      </c>
      <c r="E192" s="4" t="s">
        <v>64</v>
      </c>
      <c r="F192" s="4" t="s">
        <v>65</v>
      </c>
      <c r="G192" s="4" t="s">
        <v>22</v>
      </c>
      <c r="H192" s="4" t="s">
        <v>1169</v>
      </c>
      <c r="I192" s="3" t="s">
        <v>1170</v>
      </c>
      <c r="J192" s="5">
        <v>356</v>
      </c>
      <c r="K192" s="4" t="s">
        <v>1171</v>
      </c>
      <c r="L192" s="3">
        <v>121688000</v>
      </c>
      <c r="M192" s="6">
        <v>45695</v>
      </c>
      <c r="N192" s="6">
        <v>45997</v>
      </c>
      <c r="O192" s="7" t="s">
        <v>1172</v>
      </c>
      <c r="P192" s="53" t="s">
        <v>1173</v>
      </c>
    </row>
    <row r="193" spans="1:16" ht="15" thickBot="1">
      <c r="A193" s="52" t="s">
        <v>26</v>
      </c>
      <c r="B193" s="31" t="s">
        <v>34</v>
      </c>
      <c r="C193" s="21" t="s">
        <v>20</v>
      </c>
      <c r="D193" s="22" t="s">
        <v>21</v>
      </c>
      <c r="E193" s="4" t="s">
        <v>1007</v>
      </c>
      <c r="F193" s="4" t="s">
        <v>1008</v>
      </c>
      <c r="G193" s="4" t="s">
        <v>22</v>
      </c>
      <c r="H193" s="4" t="s">
        <v>1183</v>
      </c>
      <c r="I193" s="3" t="s">
        <v>1170</v>
      </c>
      <c r="J193" s="5">
        <v>358</v>
      </c>
      <c r="K193" s="4" t="s">
        <v>2651</v>
      </c>
      <c r="L193" s="3">
        <v>95000000</v>
      </c>
      <c r="M193" s="6">
        <v>45691</v>
      </c>
      <c r="N193" s="6">
        <v>45993</v>
      </c>
      <c r="O193" s="7" t="s">
        <v>2652</v>
      </c>
      <c r="P193" s="53" t="s">
        <v>2653</v>
      </c>
    </row>
    <row r="194" spans="1:16" ht="15" thickBot="1">
      <c r="A194" s="52" t="s">
        <v>26</v>
      </c>
      <c r="B194" s="31" t="s">
        <v>58</v>
      </c>
      <c r="C194" s="21" t="s">
        <v>20</v>
      </c>
      <c r="D194" s="22" t="s">
        <v>21</v>
      </c>
      <c r="E194" s="4" t="s">
        <v>882</v>
      </c>
      <c r="F194" s="4" t="s">
        <v>883</v>
      </c>
      <c r="G194" s="4" t="s">
        <v>22</v>
      </c>
      <c r="H194" s="4" t="s">
        <v>23</v>
      </c>
      <c r="I194" s="3" t="s">
        <v>1170</v>
      </c>
      <c r="J194" s="5">
        <v>359</v>
      </c>
      <c r="K194" s="4" t="s">
        <v>2459</v>
      </c>
      <c r="L194" s="3">
        <v>57509333</v>
      </c>
      <c r="M194" s="6">
        <v>45692</v>
      </c>
      <c r="N194" s="6">
        <v>45994</v>
      </c>
      <c r="O194" s="7" t="s">
        <v>2460</v>
      </c>
      <c r="P194" s="53" t="s">
        <v>2461</v>
      </c>
    </row>
    <row r="195" spans="1:16" ht="15" thickBot="1">
      <c r="A195" s="52" t="s">
        <v>26</v>
      </c>
      <c r="B195" s="31" t="s">
        <v>27</v>
      </c>
      <c r="C195" s="21" t="s">
        <v>20</v>
      </c>
      <c r="D195" s="22" t="s">
        <v>21</v>
      </c>
      <c r="E195" s="4" t="s">
        <v>268</v>
      </c>
      <c r="F195" s="4" t="s">
        <v>967</v>
      </c>
      <c r="G195" s="4" t="s">
        <v>22</v>
      </c>
      <c r="H195" s="4" t="s">
        <v>23</v>
      </c>
      <c r="I195" s="3" t="s">
        <v>1170</v>
      </c>
      <c r="J195" s="5">
        <v>360</v>
      </c>
      <c r="K195" s="4" t="s">
        <v>2589</v>
      </c>
      <c r="L195" s="3">
        <v>78241339</v>
      </c>
      <c r="M195" s="6">
        <v>45694</v>
      </c>
      <c r="N195" s="6">
        <v>45996</v>
      </c>
      <c r="O195" s="7" t="s">
        <v>2590</v>
      </c>
      <c r="P195" s="53" t="s">
        <v>2591</v>
      </c>
    </row>
    <row r="196" spans="1:16" ht="15" thickBot="1">
      <c r="A196" s="52" t="s">
        <v>26</v>
      </c>
      <c r="B196" s="31" t="s">
        <v>51</v>
      </c>
      <c r="C196" s="21" t="s">
        <v>20</v>
      </c>
      <c r="D196" s="22" t="s">
        <v>21</v>
      </c>
      <c r="E196" s="4" t="s">
        <v>947</v>
      </c>
      <c r="F196" s="4" t="s">
        <v>948</v>
      </c>
      <c r="G196" s="4" t="s">
        <v>22</v>
      </c>
      <c r="H196" s="4" t="s">
        <v>1260</v>
      </c>
      <c r="I196" s="3" t="s">
        <v>1170</v>
      </c>
      <c r="J196" s="5">
        <v>361</v>
      </c>
      <c r="K196" s="4" t="s">
        <v>2559</v>
      </c>
      <c r="L196" s="3">
        <v>113652000</v>
      </c>
      <c r="M196" s="6">
        <v>45693</v>
      </c>
      <c r="N196" s="6">
        <v>45995</v>
      </c>
      <c r="O196" s="7" t="s">
        <v>2560</v>
      </c>
      <c r="P196" s="53" t="s">
        <v>2561</v>
      </c>
    </row>
    <row r="197" spans="1:16" ht="15" thickBot="1">
      <c r="A197" s="52" t="s">
        <v>26</v>
      </c>
      <c r="B197" s="31" t="s">
        <v>49</v>
      </c>
      <c r="C197" s="21" t="s">
        <v>20</v>
      </c>
      <c r="D197" s="22" t="s">
        <v>21</v>
      </c>
      <c r="E197" s="4" t="s">
        <v>957</v>
      </c>
      <c r="F197" s="4" t="s">
        <v>958</v>
      </c>
      <c r="G197" s="4" t="s">
        <v>22</v>
      </c>
      <c r="H197" s="4" t="s">
        <v>23</v>
      </c>
      <c r="I197" s="3" t="s">
        <v>1170</v>
      </c>
      <c r="J197" s="5">
        <v>362</v>
      </c>
      <c r="K197" s="4" t="s">
        <v>2574</v>
      </c>
      <c r="L197" s="3">
        <v>98509333</v>
      </c>
      <c r="M197" s="6">
        <v>45695</v>
      </c>
      <c r="N197" s="6">
        <v>45997</v>
      </c>
      <c r="O197" s="7" t="s">
        <v>2575</v>
      </c>
      <c r="P197" s="53" t="s">
        <v>2576</v>
      </c>
    </row>
    <row r="198" spans="1:16" ht="15" thickBot="1">
      <c r="A198" s="52" t="s">
        <v>26</v>
      </c>
      <c r="B198" s="31" t="s">
        <v>49</v>
      </c>
      <c r="C198" s="21" t="s">
        <v>20</v>
      </c>
      <c r="D198" s="22" t="s">
        <v>21</v>
      </c>
      <c r="E198" s="4" t="s">
        <v>156</v>
      </c>
      <c r="F198" s="4" t="s">
        <v>157</v>
      </c>
      <c r="G198" s="4" t="s">
        <v>22</v>
      </c>
      <c r="H198" s="4" t="s">
        <v>23</v>
      </c>
      <c r="I198" s="3" t="s">
        <v>1170</v>
      </c>
      <c r="J198" s="5">
        <v>363</v>
      </c>
      <c r="K198" s="4" t="s">
        <v>1318</v>
      </c>
      <c r="L198" s="3">
        <v>109333333</v>
      </c>
      <c r="M198" s="6">
        <v>45695</v>
      </c>
      <c r="N198" s="6">
        <v>45997</v>
      </c>
      <c r="O198" s="7" t="s">
        <v>1319</v>
      </c>
      <c r="P198" s="53" t="s">
        <v>1320</v>
      </c>
    </row>
    <row r="199" spans="1:16" ht="15" thickBot="1">
      <c r="A199" s="52" t="s">
        <v>26</v>
      </c>
      <c r="B199" s="31" t="s">
        <v>58</v>
      </c>
      <c r="C199" s="21" t="s">
        <v>20</v>
      </c>
      <c r="D199" s="22" t="s">
        <v>21</v>
      </c>
      <c r="E199" s="4" t="s">
        <v>801</v>
      </c>
      <c r="F199" s="4" t="s">
        <v>802</v>
      </c>
      <c r="G199" s="4" t="s">
        <v>22</v>
      </c>
      <c r="H199" s="4" t="s">
        <v>23</v>
      </c>
      <c r="I199" s="3" t="s">
        <v>1170</v>
      </c>
      <c r="J199" s="5">
        <v>364</v>
      </c>
      <c r="K199" s="4" t="s">
        <v>2167</v>
      </c>
      <c r="L199" s="3">
        <v>86264000</v>
      </c>
      <c r="M199" s="6">
        <v>45692</v>
      </c>
      <c r="N199" s="6">
        <v>45994</v>
      </c>
      <c r="O199" s="7" t="s">
        <v>2336</v>
      </c>
      <c r="P199" s="53" t="s">
        <v>2337</v>
      </c>
    </row>
    <row r="200" spans="1:16" ht="15" thickBot="1">
      <c r="A200" s="52" t="s">
        <v>26</v>
      </c>
      <c r="B200" s="31" t="s">
        <v>33</v>
      </c>
      <c r="C200" s="21" t="s">
        <v>20</v>
      </c>
      <c r="D200" s="22" t="s">
        <v>21</v>
      </c>
      <c r="E200" s="4" t="s">
        <v>795</v>
      </c>
      <c r="F200" s="4" t="s">
        <v>796</v>
      </c>
      <c r="G200" s="4" t="s">
        <v>22</v>
      </c>
      <c r="H200" s="4" t="s">
        <v>23</v>
      </c>
      <c r="I200" s="3" t="s">
        <v>1170</v>
      </c>
      <c r="J200" s="5">
        <v>366</v>
      </c>
      <c r="K200" s="4" t="s">
        <v>1495</v>
      </c>
      <c r="L200" s="3">
        <v>41448000</v>
      </c>
      <c r="M200" s="6">
        <v>45694</v>
      </c>
      <c r="N200" s="6">
        <v>46027</v>
      </c>
      <c r="O200" s="7" t="s">
        <v>2328</v>
      </c>
      <c r="P200" s="53" t="s">
        <v>2329</v>
      </c>
    </row>
    <row r="201" spans="1:16" ht="15" thickBot="1">
      <c r="A201" s="52" t="s">
        <v>26</v>
      </c>
      <c r="B201" s="31" t="s">
        <v>33</v>
      </c>
      <c r="C201" s="21" t="s">
        <v>20</v>
      </c>
      <c r="D201" s="22" t="s">
        <v>21</v>
      </c>
      <c r="E201" s="4" t="s">
        <v>619</v>
      </c>
      <c r="F201" s="4" t="s">
        <v>620</v>
      </c>
      <c r="G201" s="4" t="s">
        <v>22</v>
      </c>
      <c r="H201" s="4" t="s">
        <v>2057</v>
      </c>
      <c r="I201" s="3" t="s">
        <v>1170</v>
      </c>
      <c r="J201" s="5">
        <v>367</v>
      </c>
      <c r="K201" s="4" t="s">
        <v>2058</v>
      </c>
      <c r="L201" s="3">
        <v>121264000</v>
      </c>
      <c r="M201" s="6">
        <v>45693</v>
      </c>
      <c r="N201" s="6">
        <v>46026</v>
      </c>
      <c r="O201" s="7" t="s">
        <v>2059</v>
      </c>
      <c r="P201" s="53" t="s">
        <v>2060</v>
      </c>
    </row>
    <row r="202" spans="1:16" ht="15" thickBot="1">
      <c r="A202" s="52" t="s">
        <v>26</v>
      </c>
      <c r="B202" s="31" t="s">
        <v>33</v>
      </c>
      <c r="C202" s="21" t="s">
        <v>20</v>
      </c>
      <c r="D202" s="22" t="s">
        <v>21</v>
      </c>
      <c r="E202" s="4" t="s">
        <v>397</v>
      </c>
      <c r="F202" s="4" t="s">
        <v>398</v>
      </c>
      <c r="G202" s="4" t="s">
        <v>22</v>
      </c>
      <c r="H202" s="4" t="s">
        <v>1701</v>
      </c>
      <c r="I202" s="3" t="s">
        <v>1170</v>
      </c>
      <c r="J202" s="5">
        <v>369</v>
      </c>
      <c r="K202" s="4" t="s">
        <v>1702</v>
      </c>
      <c r="L202" s="3">
        <v>79288000</v>
      </c>
      <c r="M202" s="6">
        <v>45694</v>
      </c>
      <c r="N202" s="6">
        <v>46027</v>
      </c>
      <c r="O202" s="7" t="s">
        <v>1703</v>
      </c>
      <c r="P202" s="53" t="s">
        <v>1704</v>
      </c>
    </row>
    <row r="203" spans="1:16" ht="15" thickBot="1">
      <c r="A203" s="52" t="s">
        <v>26</v>
      </c>
      <c r="B203" s="31" t="s">
        <v>57</v>
      </c>
      <c r="C203" s="21" t="s">
        <v>20</v>
      </c>
      <c r="D203" s="22" t="s">
        <v>21</v>
      </c>
      <c r="E203" s="4" t="s">
        <v>821</v>
      </c>
      <c r="F203" s="4" t="s">
        <v>1036</v>
      </c>
      <c r="G203" s="4" t="s">
        <v>22</v>
      </c>
      <c r="H203" s="4" t="s">
        <v>2697</v>
      </c>
      <c r="I203" s="3" t="s">
        <v>1170</v>
      </c>
      <c r="J203" s="5">
        <v>371</v>
      </c>
      <c r="K203" s="4" t="s">
        <v>2698</v>
      </c>
      <c r="L203" s="3">
        <v>63100000</v>
      </c>
      <c r="M203" s="6">
        <v>45695</v>
      </c>
      <c r="N203" s="6">
        <v>45997</v>
      </c>
      <c r="O203" s="7" t="s">
        <v>2699</v>
      </c>
      <c r="P203" s="53" t="s">
        <v>2700</v>
      </c>
    </row>
    <row r="204" spans="1:16" ht="15" thickBot="1">
      <c r="A204" s="52" t="s">
        <v>26</v>
      </c>
      <c r="B204" s="31" t="s">
        <v>39</v>
      </c>
      <c r="C204" s="21" t="s">
        <v>20</v>
      </c>
      <c r="D204" s="22" t="s">
        <v>21</v>
      </c>
      <c r="E204" s="4" t="s">
        <v>428</v>
      </c>
      <c r="F204" s="4" t="s">
        <v>429</v>
      </c>
      <c r="G204" s="4" t="s">
        <v>22</v>
      </c>
      <c r="H204" s="4" t="s">
        <v>1338</v>
      </c>
      <c r="I204" s="3" t="s">
        <v>1170</v>
      </c>
      <c r="J204" s="5">
        <v>372</v>
      </c>
      <c r="K204" s="4" t="s">
        <v>1752</v>
      </c>
      <c r="L204" s="3">
        <v>98031600</v>
      </c>
      <c r="M204" s="6">
        <v>45695</v>
      </c>
      <c r="N204" s="6">
        <v>45997</v>
      </c>
      <c r="O204" s="7" t="s">
        <v>1753</v>
      </c>
      <c r="P204" s="53" t="s">
        <v>1754</v>
      </c>
    </row>
    <row r="205" spans="1:16" ht="15" thickBot="1">
      <c r="A205" s="52" t="s">
        <v>26</v>
      </c>
      <c r="B205" s="31" t="s">
        <v>39</v>
      </c>
      <c r="C205" s="21" t="s">
        <v>20</v>
      </c>
      <c r="D205" s="22" t="s">
        <v>21</v>
      </c>
      <c r="E205" s="4" t="s">
        <v>738</v>
      </c>
      <c r="F205" s="4" t="s">
        <v>739</v>
      </c>
      <c r="G205" s="4" t="s">
        <v>22</v>
      </c>
      <c r="H205" s="4" t="s">
        <v>23</v>
      </c>
      <c r="I205" s="3" t="s">
        <v>1170</v>
      </c>
      <c r="J205" s="5">
        <v>373</v>
      </c>
      <c r="K205" s="4" t="s">
        <v>2228</v>
      </c>
      <c r="L205" s="3">
        <v>100150000</v>
      </c>
      <c r="M205" s="6">
        <v>45694</v>
      </c>
      <c r="N205" s="6">
        <v>45996</v>
      </c>
      <c r="O205" s="7" t="s">
        <v>2229</v>
      </c>
      <c r="P205" s="53" t="s">
        <v>2230</v>
      </c>
    </row>
    <row r="206" spans="1:16" ht="15" thickBot="1">
      <c r="A206" s="52" t="s">
        <v>26</v>
      </c>
      <c r="B206" s="31" t="s">
        <v>36</v>
      </c>
      <c r="C206" s="21" t="s">
        <v>20</v>
      </c>
      <c r="D206" s="22" t="s">
        <v>21</v>
      </c>
      <c r="E206" s="4" t="s">
        <v>399</v>
      </c>
      <c r="F206" s="4" t="s">
        <v>400</v>
      </c>
      <c r="G206" s="4" t="s">
        <v>22</v>
      </c>
      <c r="H206" s="4" t="s">
        <v>23</v>
      </c>
      <c r="I206" s="3" t="s">
        <v>1170</v>
      </c>
      <c r="J206" s="5">
        <v>374</v>
      </c>
      <c r="K206" s="4" t="s">
        <v>1705</v>
      </c>
      <c r="L206" s="3">
        <v>89782000</v>
      </c>
      <c r="M206" s="6">
        <v>45694</v>
      </c>
      <c r="N206" s="6">
        <v>46027</v>
      </c>
      <c r="O206" s="7" t="s">
        <v>1706</v>
      </c>
      <c r="P206" s="53" t="s">
        <v>1707</v>
      </c>
    </row>
    <row r="207" spans="1:16" ht="15" thickBot="1">
      <c r="A207" s="52" t="s">
        <v>26</v>
      </c>
      <c r="B207" s="31" t="s">
        <v>54</v>
      </c>
      <c r="C207" s="21" t="s">
        <v>20</v>
      </c>
      <c r="D207" s="22" t="s">
        <v>21</v>
      </c>
      <c r="E207" s="4" t="s">
        <v>328</v>
      </c>
      <c r="F207" s="4" t="s">
        <v>490</v>
      </c>
      <c r="G207" s="4" t="s">
        <v>22</v>
      </c>
      <c r="H207" s="4" t="s">
        <v>23</v>
      </c>
      <c r="I207" s="3" t="s">
        <v>1170</v>
      </c>
      <c r="J207" s="5">
        <v>375</v>
      </c>
      <c r="K207" s="4" t="s">
        <v>1844</v>
      </c>
      <c r="L207" s="3">
        <v>126511000</v>
      </c>
      <c r="M207" s="6">
        <v>45695</v>
      </c>
      <c r="N207" s="6">
        <v>46028</v>
      </c>
      <c r="O207" s="7" t="s">
        <v>1845</v>
      </c>
      <c r="P207" s="53" t="s">
        <v>1846</v>
      </c>
    </row>
    <row r="208" spans="1:16" ht="15" thickBot="1">
      <c r="A208" s="52" t="s">
        <v>26</v>
      </c>
      <c r="B208" s="31" t="s">
        <v>40</v>
      </c>
      <c r="C208" s="21" t="s">
        <v>20</v>
      </c>
      <c r="D208" s="22" t="s">
        <v>21</v>
      </c>
      <c r="E208" s="4" t="s">
        <v>102</v>
      </c>
      <c r="F208" s="4" t="s">
        <v>103</v>
      </c>
      <c r="G208" s="4" t="s">
        <v>22</v>
      </c>
      <c r="H208" s="4" t="s">
        <v>23</v>
      </c>
      <c r="I208" s="3" t="s">
        <v>1170</v>
      </c>
      <c r="J208" s="5">
        <v>376</v>
      </c>
      <c r="K208" s="4" t="s">
        <v>1232</v>
      </c>
      <c r="L208" s="3">
        <v>93280000</v>
      </c>
      <c r="M208" s="6">
        <v>45693</v>
      </c>
      <c r="N208" s="6">
        <v>46026</v>
      </c>
      <c r="O208" s="7" t="s">
        <v>1233</v>
      </c>
      <c r="P208" s="53" t="s">
        <v>1234</v>
      </c>
    </row>
    <row r="209" spans="1:16" ht="15" thickBot="1">
      <c r="A209" s="52" t="s">
        <v>26</v>
      </c>
      <c r="B209" s="31" t="s">
        <v>40</v>
      </c>
      <c r="C209" s="21" t="s">
        <v>20</v>
      </c>
      <c r="D209" s="22" t="s">
        <v>21</v>
      </c>
      <c r="E209" s="4" t="s">
        <v>762</v>
      </c>
      <c r="F209" s="4" t="s">
        <v>763</v>
      </c>
      <c r="G209" s="4" t="s">
        <v>22</v>
      </c>
      <c r="H209" s="4" t="s">
        <v>23</v>
      </c>
      <c r="I209" s="3" t="s">
        <v>1170</v>
      </c>
      <c r="J209" s="5">
        <v>377</v>
      </c>
      <c r="K209" s="4" t="s">
        <v>2273</v>
      </c>
      <c r="L209" s="3">
        <v>104940000</v>
      </c>
      <c r="M209" s="6">
        <v>45691</v>
      </c>
      <c r="N209" s="6">
        <v>46024</v>
      </c>
      <c r="O209" s="7" t="s">
        <v>2274</v>
      </c>
      <c r="P209" s="53" t="s">
        <v>2275</v>
      </c>
    </row>
    <row r="210" spans="1:16" ht="15" thickBot="1">
      <c r="A210" s="52" t="s">
        <v>26</v>
      </c>
      <c r="B210" s="31" t="s">
        <v>53</v>
      </c>
      <c r="C210" s="21" t="s">
        <v>20</v>
      </c>
      <c r="D210" s="22" t="s">
        <v>21</v>
      </c>
      <c r="E210" s="4" t="s">
        <v>549</v>
      </c>
      <c r="F210" s="4" t="s">
        <v>550</v>
      </c>
      <c r="G210" s="4" t="s">
        <v>22</v>
      </c>
      <c r="H210" s="4" t="s">
        <v>23</v>
      </c>
      <c r="I210" s="3" t="s">
        <v>1939</v>
      </c>
      <c r="J210" s="5">
        <v>378</v>
      </c>
      <c r="K210" s="4" t="s">
        <v>1940</v>
      </c>
      <c r="L210" s="3">
        <v>53900000</v>
      </c>
      <c r="M210" s="6">
        <v>45700</v>
      </c>
      <c r="N210" s="6">
        <v>46033</v>
      </c>
      <c r="O210" s="7" t="s">
        <v>1941</v>
      </c>
      <c r="P210" s="53" t="s">
        <v>1942</v>
      </c>
    </row>
    <row r="211" spans="1:16" ht="15" thickBot="1">
      <c r="A211" s="52" t="s">
        <v>26</v>
      </c>
      <c r="B211" s="31" t="s">
        <v>36</v>
      </c>
      <c r="C211" s="21" t="s">
        <v>20</v>
      </c>
      <c r="D211" s="22" t="s">
        <v>21</v>
      </c>
      <c r="E211" s="4" t="s">
        <v>760</v>
      </c>
      <c r="F211" s="4" t="s">
        <v>761</v>
      </c>
      <c r="G211" s="4" t="s">
        <v>22</v>
      </c>
      <c r="H211" s="4" t="s">
        <v>2269</v>
      </c>
      <c r="I211" s="3" t="s">
        <v>1170</v>
      </c>
      <c r="J211" s="5">
        <v>379</v>
      </c>
      <c r="K211" s="4" t="s">
        <v>2270</v>
      </c>
      <c r="L211" s="3">
        <v>124762000</v>
      </c>
      <c r="M211" s="6">
        <v>45693</v>
      </c>
      <c r="N211" s="6">
        <v>46026</v>
      </c>
      <c r="O211" s="7" t="s">
        <v>2271</v>
      </c>
      <c r="P211" s="53" t="s">
        <v>2272</v>
      </c>
    </row>
    <row r="212" spans="1:16" ht="15" thickBot="1">
      <c r="A212" s="52" t="s">
        <v>26</v>
      </c>
      <c r="B212" s="31" t="s">
        <v>33</v>
      </c>
      <c r="C212" s="21" t="s">
        <v>20</v>
      </c>
      <c r="D212" s="22" t="s">
        <v>21</v>
      </c>
      <c r="E212" s="4" t="s">
        <v>649</v>
      </c>
      <c r="F212" s="4" t="s">
        <v>650</v>
      </c>
      <c r="G212" s="4" t="s">
        <v>22</v>
      </c>
      <c r="H212" s="4" t="s">
        <v>23</v>
      </c>
      <c r="I212" s="3" t="s">
        <v>1170</v>
      </c>
      <c r="J212" s="5">
        <v>380</v>
      </c>
      <c r="K212" s="4" t="s">
        <v>2104</v>
      </c>
      <c r="L212" s="3">
        <v>122430000</v>
      </c>
      <c r="M212" s="6">
        <v>45693</v>
      </c>
      <c r="N212" s="6">
        <v>46026</v>
      </c>
      <c r="O212" s="7" t="s">
        <v>2105</v>
      </c>
      <c r="P212" s="53" t="s">
        <v>2106</v>
      </c>
    </row>
    <row r="213" spans="1:16" ht="15" thickBot="1">
      <c r="A213" s="52" t="s">
        <v>26</v>
      </c>
      <c r="B213" s="31" t="s">
        <v>33</v>
      </c>
      <c r="C213" s="21" t="s">
        <v>20</v>
      </c>
      <c r="D213" s="22" t="s">
        <v>21</v>
      </c>
      <c r="E213" s="4" t="s">
        <v>110</v>
      </c>
      <c r="F213" s="4" t="s">
        <v>111</v>
      </c>
      <c r="G213" s="4" t="s">
        <v>22</v>
      </c>
      <c r="H213" s="4" t="s">
        <v>23</v>
      </c>
      <c r="I213" s="3" t="s">
        <v>1170</v>
      </c>
      <c r="J213" s="5">
        <v>381</v>
      </c>
      <c r="K213" s="4" t="s">
        <v>1245</v>
      </c>
      <c r="L213" s="3">
        <v>50138000</v>
      </c>
      <c r="M213" s="6">
        <v>45693</v>
      </c>
      <c r="N213" s="6">
        <v>46026</v>
      </c>
      <c r="O213" s="7" t="s">
        <v>1246</v>
      </c>
      <c r="P213" s="53"/>
    </row>
    <row r="214" spans="1:16" ht="15" thickBot="1">
      <c r="A214" s="52" t="s">
        <v>26</v>
      </c>
      <c r="B214" s="31" t="s">
        <v>36</v>
      </c>
      <c r="C214" s="21" t="s">
        <v>20</v>
      </c>
      <c r="D214" s="22" t="s">
        <v>21</v>
      </c>
      <c r="E214" s="4" t="s">
        <v>651</v>
      </c>
      <c r="F214" s="4" t="s">
        <v>652</v>
      </c>
      <c r="G214" s="4" t="s">
        <v>22</v>
      </c>
      <c r="H214" s="4" t="s">
        <v>1310</v>
      </c>
      <c r="I214" s="3" t="s">
        <v>1170</v>
      </c>
      <c r="J214" s="5">
        <v>382</v>
      </c>
      <c r="K214" s="4" t="s">
        <v>2107</v>
      </c>
      <c r="L214" s="3">
        <v>115500000</v>
      </c>
      <c r="M214" s="6">
        <v>45694</v>
      </c>
      <c r="N214" s="6">
        <v>46027</v>
      </c>
      <c r="O214" s="7" t="s">
        <v>2108</v>
      </c>
      <c r="P214" s="53" t="s">
        <v>2109</v>
      </c>
    </row>
    <row r="215" spans="1:16" ht="15" thickBot="1">
      <c r="A215" s="52" t="s">
        <v>26</v>
      </c>
      <c r="B215" s="31" t="s">
        <v>33</v>
      </c>
      <c r="C215" s="21" t="s">
        <v>20</v>
      </c>
      <c r="D215" s="22" t="s">
        <v>21</v>
      </c>
      <c r="E215" s="4" t="s">
        <v>340</v>
      </c>
      <c r="F215" s="4" t="s">
        <v>341</v>
      </c>
      <c r="G215" s="4" t="s">
        <v>22</v>
      </c>
      <c r="H215" s="4" t="s">
        <v>23</v>
      </c>
      <c r="I215" s="3" t="s">
        <v>1170</v>
      </c>
      <c r="J215" s="5">
        <v>384</v>
      </c>
      <c r="K215" s="4" t="s">
        <v>1614</v>
      </c>
      <c r="L215" s="3">
        <v>86867000</v>
      </c>
      <c r="M215" s="6">
        <v>45693</v>
      </c>
      <c r="N215" s="6">
        <v>46026</v>
      </c>
      <c r="O215" s="7" t="s">
        <v>1615</v>
      </c>
      <c r="P215" s="53" t="s">
        <v>1616</v>
      </c>
    </row>
    <row r="216" spans="1:16" ht="15" thickBot="1">
      <c r="A216" s="52" t="s">
        <v>26</v>
      </c>
      <c r="B216" s="31" t="s">
        <v>33</v>
      </c>
      <c r="C216" s="21" t="s">
        <v>20</v>
      </c>
      <c r="D216" s="22" t="s">
        <v>21</v>
      </c>
      <c r="E216" s="4" t="s">
        <v>590</v>
      </c>
      <c r="F216" s="4" t="s">
        <v>591</v>
      </c>
      <c r="G216" s="4" t="s">
        <v>22</v>
      </c>
      <c r="H216" s="4" t="s">
        <v>23</v>
      </c>
      <c r="I216" s="3" t="s">
        <v>1170</v>
      </c>
      <c r="J216" s="5">
        <v>385</v>
      </c>
      <c r="K216" s="4" t="s">
        <v>2011</v>
      </c>
      <c r="L216" s="3">
        <v>137500000</v>
      </c>
      <c r="M216" s="6">
        <v>45694</v>
      </c>
      <c r="N216" s="6">
        <v>46027</v>
      </c>
      <c r="O216" s="7" t="s">
        <v>2012</v>
      </c>
      <c r="P216" s="53" t="s">
        <v>2013</v>
      </c>
    </row>
    <row r="217" spans="1:16" ht="15" thickBot="1">
      <c r="A217" s="52" t="s">
        <v>26</v>
      </c>
      <c r="B217" s="31" t="s">
        <v>40</v>
      </c>
      <c r="C217" s="21" t="s">
        <v>20</v>
      </c>
      <c r="D217" s="22" t="s">
        <v>21</v>
      </c>
      <c r="E217" s="4" t="s">
        <v>409</v>
      </c>
      <c r="F217" s="4" t="s">
        <v>410</v>
      </c>
      <c r="G217" s="4" t="s">
        <v>22</v>
      </c>
      <c r="H217" s="4" t="s">
        <v>23</v>
      </c>
      <c r="I217" s="3" t="s">
        <v>1170</v>
      </c>
      <c r="J217" s="5">
        <v>387</v>
      </c>
      <c r="K217" s="4" t="s">
        <v>1721</v>
      </c>
      <c r="L217" s="3">
        <v>156224000</v>
      </c>
      <c r="M217" s="6">
        <v>45698</v>
      </c>
      <c r="N217" s="6">
        <v>46031</v>
      </c>
      <c r="O217" s="7" t="s">
        <v>1722</v>
      </c>
      <c r="P217" s="53" t="s">
        <v>1723</v>
      </c>
    </row>
    <row r="218" spans="1:16" ht="15" thickBot="1">
      <c r="A218" s="52" t="s">
        <v>26</v>
      </c>
      <c r="B218" s="31" t="s">
        <v>44</v>
      </c>
      <c r="C218" s="21" t="s">
        <v>20</v>
      </c>
      <c r="D218" s="22" t="s">
        <v>21</v>
      </c>
      <c r="E218" s="4" t="s">
        <v>116</v>
      </c>
      <c r="F218" s="4" t="s">
        <v>117</v>
      </c>
      <c r="G218" s="4" t="s">
        <v>22</v>
      </c>
      <c r="H218" s="4" t="s">
        <v>1254</v>
      </c>
      <c r="I218" s="3" t="s">
        <v>1170</v>
      </c>
      <c r="J218" s="5">
        <v>388</v>
      </c>
      <c r="K218" s="4" t="s">
        <v>1255</v>
      </c>
      <c r="L218" s="3">
        <v>80400000</v>
      </c>
      <c r="M218" s="6">
        <v>45692</v>
      </c>
      <c r="N218" s="6">
        <v>45994</v>
      </c>
      <c r="O218" s="7" t="s">
        <v>1256</v>
      </c>
      <c r="P218" s="53" t="s">
        <v>1257</v>
      </c>
    </row>
    <row r="219" spans="1:16" ht="15" thickBot="1">
      <c r="A219" s="52" t="s">
        <v>26</v>
      </c>
      <c r="B219" s="31" t="s">
        <v>49</v>
      </c>
      <c r="C219" s="21" t="s">
        <v>20</v>
      </c>
      <c r="D219" s="22" t="s">
        <v>21</v>
      </c>
      <c r="E219" s="4" t="s">
        <v>1030</v>
      </c>
      <c r="F219" s="4" t="s">
        <v>1031</v>
      </c>
      <c r="G219" s="4" t="s">
        <v>22</v>
      </c>
      <c r="H219" s="4" t="s">
        <v>1254</v>
      </c>
      <c r="I219" s="3" t="s">
        <v>1170</v>
      </c>
      <c r="J219" s="5">
        <v>389</v>
      </c>
      <c r="K219" s="4" t="s">
        <v>2687</v>
      </c>
      <c r="L219" s="3">
        <v>79831166</v>
      </c>
      <c r="M219" s="6">
        <v>45700</v>
      </c>
      <c r="N219" s="6">
        <v>46002</v>
      </c>
      <c r="O219" s="7" t="s">
        <v>2688</v>
      </c>
      <c r="P219" s="53" t="s">
        <v>2689</v>
      </c>
    </row>
    <row r="220" spans="1:16" ht="15" thickBot="1">
      <c r="A220" s="52" t="s">
        <v>26</v>
      </c>
      <c r="B220" s="31" t="s">
        <v>32</v>
      </c>
      <c r="C220" s="21" t="s">
        <v>20</v>
      </c>
      <c r="D220" s="22" t="s">
        <v>21</v>
      </c>
      <c r="E220" s="4" t="s">
        <v>197</v>
      </c>
      <c r="F220" s="4" t="s">
        <v>198</v>
      </c>
      <c r="G220" s="4" t="s">
        <v>22</v>
      </c>
      <c r="H220" s="4" t="s">
        <v>23</v>
      </c>
      <c r="I220" s="3" t="s">
        <v>1170</v>
      </c>
      <c r="J220" s="5">
        <v>390</v>
      </c>
      <c r="K220" s="4" t="s">
        <v>1385</v>
      </c>
      <c r="L220" s="3">
        <v>182600000</v>
      </c>
      <c r="M220" s="6">
        <v>45694</v>
      </c>
      <c r="N220" s="6">
        <v>46027</v>
      </c>
      <c r="O220" s="7" t="s">
        <v>1386</v>
      </c>
      <c r="P220" s="53" t="s">
        <v>1387</v>
      </c>
    </row>
    <row r="221" spans="1:16" ht="15" thickBot="1">
      <c r="A221" s="52" t="s">
        <v>26</v>
      </c>
      <c r="B221" s="31" t="s">
        <v>57</v>
      </c>
      <c r="C221" s="21" t="s">
        <v>20</v>
      </c>
      <c r="D221" s="22" t="s">
        <v>21</v>
      </c>
      <c r="E221" s="4" t="s">
        <v>961</v>
      </c>
      <c r="F221" s="4" t="s">
        <v>962</v>
      </c>
      <c r="G221" s="4" t="s">
        <v>22</v>
      </c>
      <c r="H221" s="4" t="s">
        <v>23</v>
      </c>
      <c r="I221" s="3" t="s">
        <v>1170</v>
      </c>
      <c r="J221" s="5">
        <v>391</v>
      </c>
      <c r="K221" s="4" t="s">
        <v>2580</v>
      </c>
      <c r="L221" s="3">
        <v>73394533</v>
      </c>
      <c r="M221" s="6">
        <v>45698</v>
      </c>
      <c r="N221" s="6">
        <v>46000</v>
      </c>
      <c r="O221" s="7" t="s">
        <v>2581</v>
      </c>
      <c r="P221" s="53" t="s">
        <v>2582</v>
      </c>
    </row>
    <row r="222" spans="1:16" ht="15" thickBot="1">
      <c r="A222" s="52" t="s">
        <v>26</v>
      </c>
      <c r="B222" s="31" t="s">
        <v>51</v>
      </c>
      <c r="C222" s="21" t="s">
        <v>20</v>
      </c>
      <c r="D222" s="22" t="s">
        <v>21</v>
      </c>
      <c r="E222" s="4" t="s">
        <v>258</v>
      </c>
      <c r="F222" s="4" t="s">
        <v>259</v>
      </c>
      <c r="G222" s="4" t="s">
        <v>22</v>
      </c>
      <c r="H222" s="4" t="s">
        <v>1481</v>
      </c>
      <c r="I222" s="3" t="s">
        <v>1170</v>
      </c>
      <c r="J222" s="5">
        <v>394</v>
      </c>
      <c r="K222" s="4" t="s">
        <v>1482</v>
      </c>
      <c r="L222" s="3">
        <v>76320000</v>
      </c>
      <c r="M222" s="6">
        <v>45699</v>
      </c>
      <c r="N222" s="6">
        <v>45939</v>
      </c>
      <c r="O222" s="7" t="s">
        <v>1483</v>
      </c>
      <c r="P222" s="53" t="s">
        <v>1484</v>
      </c>
    </row>
    <row r="223" spans="1:16" ht="15" thickBot="1">
      <c r="A223" s="52" t="s">
        <v>26</v>
      </c>
      <c r="B223" s="31" t="s">
        <v>57</v>
      </c>
      <c r="C223" s="21" t="s">
        <v>20</v>
      </c>
      <c r="D223" s="22" t="s">
        <v>21</v>
      </c>
      <c r="E223" s="4" t="s">
        <v>306</v>
      </c>
      <c r="F223" s="4" t="s">
        <v>307</v>
      </c>
      <c r="G223" s="4" t="s">
        <v>22</v>
      </c>
      <c r="H223" s="4" t="s">
        <v>23</v>
      </c>
      <c r="I223" s="3" t="s">
        <v>1170</v>
      </c>
      <c r="J223" s="5">
        <v>395</v>
      </c>
      <c r="K223" s="4" t="s">
        <v>1557</v>
      </c>
      <c r="L223" s="3">
        <v>90770000</v>
      </c>
      <c r="M223" s="6">
        <v>45694</v>
      </c>
      <c r="N223" s="6">
        <v>45996</v>
      </c>
      <c r="O223" s="7" t="s">
        <v>1558</v>
      </c>
      <c r="P223" s="53" t="s">
        <v>1559</v>
      </c>
    </row>
    <row r="224" spans="1:16" ht="15" thickBot="1">
      <c r="A224" s="52" t="s">
        <v>26</v>
      </c>
      <c r="B224" s="31" t="s">
        <v>60</v>
      </c>
      <c r="C224" s="21" t="s">
        <v>20</v>
      </c>
      <c r="D224" s="22" t="s">
        <v>21</v>
      </c>
      <c r="E224" s="4" t="s">
        <v>1026</v>
      </c>
      <c r="F224" s="4" t="s">
        <v>1027</v>
      </c>
      <c r="G224" s="4" t="s">
        <v>22</v>
      </c>
      <c r="H224" s="4" t="s">
        <v>23</v>
      </c>
      <c r="I224" s="3" t="s">
        <v>1170</v>
      </c>
      <c r="J224" s="5">
        <v>396</v>
      </c>
      <c r="K224" s="4" t="s">
        <v>2681</v>
      </c>
      <c r="L224" s="3">
        <v>67204000</v>
      </c>
      <c r="M224" s="6">
        <v>45706</v>
      </c>
      <c r="N224" s="6">
        <v>46008</v>
      </c>
      <c r="O224" s="7" t="s">
        <v>2682</v>
      </c>
      <c r="P224" s="53" t="s">
        <v>2683</v>
      </c>
    </row>
    <row r="225" spans="1:16" ht="15" thickBot="1">
      <c r="A225" s="52" t="s">
        <v>26</v>
      </c>
      <c r="B225" s="31" t="s">
        <v>44</v>
      </c>
      <c r="C225" s="21" t="s">
        <v>20</v>
      </c>
      <c r="D225" s="22" t="s">
        <v>21</v>
      </c>
      <c r="E225" s="4" t="s">
        <v>201</v>
      </c>
      <c r="F225" s="4" t="s">
        <v>202</v>
      </c>
      <c r="G225" s="4" t="s">
        <v>22</v>
      </c>
      <c r="H225" s="4" t="s">
        <v>23</v>
      </c>
      <c r="I225" s="3" t="s">
        <v>1170</v>
      </c>
      <c r="J225" s="5">
        <v>397</v>
      </c>
      <c r="K225" s="4" t="s">
        <v>1391</v>
      </c>
      <c r="L225" s="3">
        <v>54400000</v>
      </c>
      <c r="M225" s="6">
        <v>45699</v>
      </c>
      <c r="N225" s="6">
        <v>46001</v>
      </c>
      <c r="O225" s="7" t="s">
        <v>1392</v>
      </c>
      <c r="P225" s="53" t="s">
        <v>1393</v>
      </c>
    </row>
    <row r="226" spans="1:16" ht="15" thickBot="1">
      <c r="A226" s="52" t="s">
        <v>26</v>
      </c>
      <c r="B226" s="31" t="s">
        <v>50</v>
      </c>
      <c r="C226" s="21" t="s">
        <v>20</v>
      </c>
      <c r="D226" s="22" t="s">
        <v>21</v>
      </c>
      <c r="E226" s="4" t="s">
        <v>187</v>
      </c>
      <c r="F226" s="4" t="s">
        <v>188</v>
      </c>
      <c r="G226" s="4" t="s">
        <v>22</v>
      </c>
      <c r="H226" s="4" t="s">
        <v>23</v>
      </c>
      <c r="I226" s="3" t="s">
        <v>1170</v>
      </c>
      <c r="J226" s="5">
        <v>400</v>
      </c>
      <c r="K226" s="4" t="s">
        <v>1370</v>
      </c>
      <c r="L226" s="3">
        <v>101882000</v>
      </c>
      <c r="M226" s="6">
        <v>45698</v>
      </c>
      <c r="N226" s="6">
        <v>46031</v>
      </c>
      <c r="O226" s="7" t="s">
        <v>1371</v>
      </c>
      <c r="P226" s="53" t="s">
        <v>1372</v>
      </c>
    </row>
    <row r="227" spans="1:16" ht="15" thickBot="1">
      <c r="A227" s="52" t="s">
        <v>26</v>
      </c>
      <c r="B227" s="31" t="s">
        <v>55</v>
      </c>
      <c r="C227" s="21" t="s">
        <v>20</v>
      </c>
      <c r="D227" s="22" t="s">
        <v>21</v>
      </c>
      <c r="E227" s="4" t="s">
        <v>734</v>
      </c>
      <c r="F227" s="4" t="s">
        <v>735</v>
      </c>
      <c r="G227" s="4" t="s">
        <v>22</v>
      </c>
      <c r="H227" s="4" t="s">
        <v>23</v>
      </c>
      <c r="I227" s="3" t="s">
        <v>1170</v>
      </c>
      <c r="J227" s="5">
        <v>402</v>
      </c>
      <c r="K227" s="4" t="s">
        <v>2222</v>
      </c>
      <c r="L227" s="3">
        <v>53713000</v>
      </c>
      <c r="M227" s="6">
        <v>45699</v>
      </c>
      <c r="N227" s="6">
        <v>46032</v>
      </c>
      <c r="O227" s="7" t="s">
        <v>2223</v>
      </c>
      <c r="P227" s="53" t="s">
        <v>2224</v>
      </c>
    </row>
    <row r="228" spans="1:16" ht="15" thickBot="1">
      <c r="A228" s="52" t="s">
        <v>26</v>
      </c>
      <c r="B228" s="31" t="s">
        <v>50</v>
      </c>
      <c r="C228" s="21" t="s">
        <v>20</v>
      </c>
      <c r="D228" s="22" t="s">
        <v>21</v>
      </c>
      <c r="E228" s="4" t="s">
        <v>559</v>
      </c>
      <c r="F228" s="4" t="s">
        <v>560</v>
      </c>
      <c r="G228" s="4" t="s">
        <v>22</v>
      </c>
      <c r="H228" s="4" t="s">
        <v>23</v>
      </c>
      <c r="I228" s="3" t="s">
        <v>1170</v>
      </c>
      <c r="J228" s="5">
        <v>403</v>
      </c>
      <c r="K228" s="4" t="s">
        <v>1955</v>
      </c>
      <c r="L228" s="3">
        <v>101882000</v>
      </c>
      <c r="M228" s="6">
        <v>45694</v>
      </c>
      <c r="N228" s="6">
        <v>46027</v>
      </c>
      <c r="O228" s="7" t="s">
        <v>1956</v>
      </c>
      <c r="P228" s="53" t="s">
        <v>1957</v>
      </c>
    </row>
    <row r="229" spans="1:16" ht="15" thickBot="1">
      <c r="A229" s="52" t="s">
        <v>26</v>
      </c>
      <c r="B229" s="31" t="s">
        <v>39</v>
      </c>
      <c r="C229" s="21" t="s">
        <v>20</v>
      </c>
      <c r="D229" s="22" t="s">
        <v>21</v>
      </c>
      <c r="E229" s="4" t="s">
        <v>704</v>
      </c>
      <c r="F229" s="4" t="s">
        <v>971</v>
      </c>
      <c r="G229" s="4" t="s">
        <v>22</v>
      </c>
      <c r="H229" s="4" t="s">
        <v>23</v>
      </c>
      <c r="I229" s="3" t="s">
        <v>1170</v>
      </c>
      <c r="J229" s="5">
        <v>406</v>
      </c>
      <c r="K229" s="4" t="s">
        <v>2598</v>
      </c>
      <c r="L229" s="3">
        <v>51007200</v>
      </c>
      <c r="M229" s="6">
        <v>45700</v>
      </c>
      <c r="N229" s="6">
        <v>46002</v>
      </c>
      <c r="O229" s="7" t="s">
        <v>2599</v>
      </c>
      <c r="P229" s="53" t="s">
        <v>2600</v>
      </c>
    </row>
    <row r="230" spans="1:16" ht="15" thickBot="1">
      <c r="A230" s="52" t="s">
        <v>26</v>
      </c>
      <c r="B230" s="31" t="s">
        <v>39</v>
      </c>
      <c r="C230" s="21" t="s">
        <v>20</v>
      </c>
      <c r="D230" s="22" t="s">
        <v>21</v>
      </c>
      <c r="E230" s="4" t="s">
        <v>999</v>
      </c>
      <c r="F230" s="4" t="s">
        <v>1000</v>
      </c>
      <c r="G230" s="4" t="s">
        <v>22</v>
      </c>
      <c r="H230" s="4" t="s">
        <v>1366</v>
      </c>
      <c r="I230" s="3" t="s">
        <v>1170</v>
      </c>
      <c r="J230" s="5">
        <v>407</v>
      </c>
      <c r="K230" s="4" t="s">
        <v>2639</v>
      </c>
      <c r="L230" s="3">
        <v>124956000</v>
      </c>
      <c r="M230" s="6">
        <v>45695</v>
      </c>
      <c r="N230" s="6">
        <v>45997</v>
      </c>
      <c r="O230" s="7" t="s">
        <v>2640</v>
      </c>
      <c r="P230" s="53" t="s">
        <v>2641</v>
      </c>
    </row>
    <row r="231" spans="1:16" ht="15" thickBot="1">
      <c r="A231" s="52" t="s">
        <v>26</v>
      </c>
      <c r="B231" s="31" t="s">
        <v>51</v>
      </c>
      <c r="C231" s="21" t="s">
        <v>20</v>
      </c>
      <c r="D231" s="22" t="s">
        <v>21</v>
      </c>
      <c r="E231" s="4" t="s">
        <v>446</v>
      </c>
      <c r="F231" s="4" t="s">
        <v>447</v>
      </c>
      <c r="G231" s="4" t="s">
        <v>22</v>
      </c>
      <c r="H231" s="4" t="s">
        <v>23</v>
      </c>
      <c r="I231" s="3" t="s">
        <v>1170</v>
      </c>
      <c r="J231" s="5">
        <v>409</v>
      </c>
      <c r="K231" s="4" t="s">
        <v>1778</v>
      </c>
      <c r="L231" s="3">
        <v>80560000</v>
      </c>
      <c r="M231" s="6">
        <v>45693</v>
      </c>
      <c r="N231" s="6">
        <v>45934</v>
      </c>
      <c r="O231" s="7" t="s">
        <v>1779</v>
      </c>
      <c r="P231" s="53" t="s">
        <v>1780</v>
      </c>
    </row>
    <row r="232" spans="1:16" ht="15" thickBot="1">
      <c r="A232" s="52" t="s">
        <v>26</v>
      </c>
      <c r="B232" s="31" t="s">
        <v>60</v>
      </c>
      <c r="C232" s="21" t="s">
        <v>20</v>
      </c>
      <c r="D232" s="22" t="s">
        <v>21</v>
      </c>
      <c r="E232" s="4" t="s">
        <v>955</v>
      </c>
      <c r="F232" s="4" t="s">
        <v>956</v>
      </c>
      <c r="G232" s="4" t="s">
        <v>22</v>
      </c>
      <c r="H232" s="4" t="s">
        <v>23</v>
      </c>
      <c r="I232" s="3" t="s">
        <v>1170</v>
      </c>
      <c r="J232" s="5">
        <v>410</v>
      </c>
      <c r="K232" s="4" t="s">
        <v>2571</v>
      </c>
      <c r="L232" s="3">
        <v>91460000</v>
      </c>
      <c r="M232" s="6">
        <v>45695</v>
      </c>
      <c r="N232" s="6">
        <v>45997</v>
      </c>
      <c r="O232" s="7" t="s">
        <v>2572</v>
      </c>
      <c r="P232" s="53" t="s">
        <v>2573</v>
      </c>
    </row>
    <row r="233" spans="1:16" ht="15" thickBot="1">
      <c r="A233" s="52" t="s">
        <v>26</v>
      </c>
      <c r="B233" s="31" t="s">
        <v>35</v>
      </c>
      <c r="C233" s="21" t="s">
        <v>20</v>
      </c>
      <c r="D233" s="22" t="s">
        <v>21</v>
      </c>
      <c r="E233" s="4" t="s">
        <v>1055</v>
      </c>
      <c r="F233" s="4" t="s">
        <v>1115</v>
      </c>
      <c r="G233" s="4" t="s">
        <v>22</v>
      </c>
      <c r="H233" s="4" t="s">
        <v>1916</v>
      </c>
      <c r="I233" s="3" t="s">
        <v>1170</v>
      </c>
      <c r="J233" s="5">
        <v>411</v>
      </c>
      <c r="K233" s="4" t="s">
        <v>2820</v>
      </c>
      <c r="L233" s="3">
        <v>60000000</v>
      </c>
      <c r="M233" s="6">
        <v>45698</v>
      </c>
      <c r="N233" s="6">
        <v>46000</v>
      </c>
      <c r="O233" s="7" t="s">
        <v>2821</v>
      </c>
      <c r="P233" s="53" t="s">
        <v>2822</v>
      </c>
    </row>
    <row r="234" spans="1:16" ht="15" thickBot="1">
      <c r="A234" s="52" t="s">
        <v>26</v>
      </c>
      <c r="B234" s="31" t="s">
        <v>51</v>
      </c>
      <c r="C234" s="21" t="s">
        <v>20</v>
      </c>
      <c r="D234" s="22" t="s">
        <v>21</v>
      </c>
      <c r="E234" s="4" t="s">
        <v>528</v>
      </c>
      <c r="F234" s="4" t="s">
        <v>529</v>
      </c>
      <c r="G234" s="4" t="s">
        <v>22</v>
      </c>
      <c r="H234" s="4" t="s">
        <v>1903</v>
      </c>
      <c r="I234" s="3" t="s">
        <v>1170</v>
      </c>
      <c r="J234" s="5">
        <v>413</v>
      </c>
      <c r="K234" s="4" t="s">
        <v>1904</v>
      </c>
      <c r="L234" s="3">
        <v>120266667</v>
      </c>
      <c r="M234" s="6">
        <v>45695</v>
      </c>
      <c r="N234" s="6">
        <v>45997</v>
      </c>
      <c r="O234" s="7" t="s">
        <v>1905</v>
      </c>
      <c r="P234" s="53" t="s">
        <v>1906</v>
      </c>
    </row>
    <row r="235" spans="1:16" ht="15" thickBot="1">
      <c r="A235" s="52" t="s">
        <v>26</v>
      </c>
      <c r="B235" s="31" t="s">
        <v>44</v>
      </c>
      <c r="C235" s="21" t="s">
        <v>20</v>
      </c>
      <c r="D235" s="22" t="s">
        <v>21</v>
      </c>
      <c r="E235" s="4" t="s">
        <v>508</v>
      </c>
      <c r="F235" s="4" t="s">
        <v>509</v>
      </c>
      <c r="G235" s="4" t="s">
        <v>22</v>
      </c>
      <c r="H235" s="4" t="s">
        <v>23</v>
      </c>
      <c r="I235" s="3" t="s">
        <v>1170</v>
      </c>
      <c r="J235" s="5">
        <v>415</v>
      </c>
      <c r="K235" s="4" t="s">
        <v>1876</v>
      </c>
      <c r="L235" s="3">
        <v>27300000</v>
      </c>
      <c r="M235" s="6">
        <v>45695</v>
      </c>
      <c r="N235" s="6">
        <v>45997</v>
      </c>
      <c r="O235" s="7" t="s">
        <v>1877</v>
      </c>
      <c r="P235" s="53"/>
    </row>
    <row r="236" spans="1:16" ht="15" thickBot="1">
      <c r="A236" s="52" t="s">
        <v>26</v>
      </c>
      <c r="B236" s="31" t="s">
        <v>44</v>
      </c>
      <c r="C236" s="21" t="s">
        <v>20</v>
      </c>
      <c r="D236" s="22" t="s">
        <v>21</v>
      </c>
      <c r="E236" s="4" t="s">
        <v>365</v>
      </c>
      <c r="F236" s="4" t="s">
        <v>366</v>
      </c>
      <c r="G236" s="4" t="s">
        <v>22</v>
      </c>
      <c r="H236" s="4" t="s">
        <v>23</v>
      </c>
      <c r="I236" s="3" t="s">
        <v>1170</v>
      </c>
      <c r="J236" s="5">
        <v>416</v>
      </c>
      <c r="K236" s="4" t="s">
        <v>1391</v>
      </c>
      <c r="L236" s="3">
        <v>54400000</v>
      </c>
      <c r="M236" s="6">
        <v>45698</v>
      </c>
      <c r="N236" s="6">
        <v>46000</v>
      </c>
      <c r="O236" s="7" t="s">
        <v>1653</v>
      </c>
      <c r="P236" s="53" t="s">
        <v>1654</v>
      </c>
    </row>
    <row r="237" spans="1:16" ht="15" thickBot="1">
      <c r="A237" s="52" t="s">
        <v>26</v>
      </c>
      <c r="B237" s="31" t="s">
        <v>49</v>
      </c>
      <c r="C237" s="21" t="s">
        <v>20</v>
      </c>
      <c r="D237" s="22" t="s">
        <v>21</v>
      </c>
      <c r="E237" s="4" t="s">
        <v>254</v>
      </c>
      <c r="F237" s="4" t="s">
        <v>255</v>
      </c>
      <c r="G237" s="4" t="s">
        <v>22</v>
      </c>
      <c r="H237" s="4" t="s">
        <v>23</v>
      </c>
      <c r="I237" s="3" t="s">
        <v>1170</v>
      </c>
      <c r="J237" s="5">
        <v>417</v>
      </c>
      <c r="K237" s="4" t="s">
        <v>1476</v>
      </c>
      <c r="L237" s="3">
        <v>105000000</v>
      </c>
      <c r="M237" s="6">
        <v>45700</v>
      </c>
      <c r="N237" s="6">
        <v>46002</v>
      </c>
      <c r="O237" s="7" t="s">
        <v>1477</v>
      </c>
      <c r="P237" s="53" t="s">
        <v>1478</v>
      </c>
    </row>
    <row r="238" spans="1:16" ht="15" thickBot="1">
      <c r="A238" s="52" t="s">
        <v>26</v>
      </c>
      <c r="B238" s="31" t="s">
        <v>27</v>
      </c>
      <c r="C238" s="21" t="s">
        <v>20</v>
      </c>
      <c r="D238" s="22" t="s">
        <v>21</v>
      </c>
      <c r="E238" s="4" t="s">
        <v>268</v>
      </c>
      <c r="F238" s="4" t="s">
        <v>269</v>
      </c>
      <c r="G238" s="4" t="s">
        <v>22</v>
      </c>
      <c r="H238" s="4" t="s">
        <v>23</v>
      </c>
      <c r="I238" s="3" t="s">
        <v>1170</v>
      </c>
      <c r="J238" s="5">
        <v>418</v>
      </c>
      <c r="K238" s="4" t="s">
        <v>1498</v>
      </c>
      <c r="L238" s="3">
        <v>105000000</v>
      </c>
      <c r="M238" s="6">
        <v>45700</v>
      </c>
      <c r="N238" s="6">
        <v>46002</v>
      </c>
      <c r="O238" s="7" t="s">
        <v>1499</v>
      </c>
      <c r="P238" s="53" t="s">
        <v>1500</v>
      </c>
    </row>
    <row r="239" spans="1:16" ht="15" thickBot="1">
      <c r="A239" s="52" t="s">
        <v>26</v>
      </c>
      <c r="B239" s="31" t="s">
        <v>27</v>
      </c>
      <c r="C239" s="21" t="s">
        <v>20</v>
      </c>
      <c r="D239" s="22" t="s">
        <v>21</v>
      </c>
      <c r="E239" s="4" t="s">
        <v>1049</v>
      </c>
      <c r="F239" s="4" t="s">
        <v>1050</v>
      </c>
      <c r="G239" s="4" t="s">
        <v>22</v>
      </c>
      <c r="H239" s="4" t="s">
        <v>1916</v>
      </c>
      <c r="I239" s="3" t="s">
        <v>1170</v>
      </c>
      <c r="J239" s="5">
        <v>419</v>
      </c>
      <c r="K239" s="4" t="s">
        <v>2720</v>
      </c>
      <c r="L239" s="3">
        <v>119216667</v>
      </c>
      <c r="M239" s="6">
        <v>45713</v>
      </c>
      <c r="N239" s="6">
        <v>46015</v>
      </c>
      <c r="O239" s="7" t="s">
        <v>2721</v>
      </c>
      <c r="P239" s="53" t="s">
        <v>2722</v>
      </c>
    </row>
    <row r="240" spans="1:16" ht="15" thickBot="1">
      <c r="A240" s="52" t="s">
        <v>26</v>
      </c>
      <c r="B240" s="31" t="s">
        <v>28</v>
      </c>
      <c r="C240" s="21" t="s">
        <v>20</v>
      </c>
      <c r="D240" s="22" t="s">
        <v>21</v>
      </c>
      <c r="E240" s="4" t="s">
        <v>704</v>
      </c>
      <c r="F240" s="4" t="s">
        <v>705</v>
      </c>
      <c r="G240" s="4" t="s">
        <v>22</v>
      </c>
      <c r="H240" s="4" t="s">
        <v>23</v>
      </c>
      <c r="I240" s="3" t="s">
        <v>1170</v>
      </c>
      <c r="J240" s="5">
        <v>420</v>
      </c>
      <c r="K240" s="4" t="s">
        <v>2179</v>
      </c>
      <c r="L240" s="3">
        <v>88000000</v>
      </c>
      <c r="M240" s="6">
        <v>45699</v>
      </c>
      <c r="N240" s="6">
        <v>46032</v>
      </c>
      <c r="O240" s="7" t="s">
        <v>2180</v>
      </c>
      <c r="P240" s="53" t="s">
        <v>2181</v>
      </c>
    </row>
    <row r="241" spans="1:16" ht="15" thickBot="1">
      <c r="A241" s="52" t="s">
        <v>26</v>
      </c>
      <c r="B241" s="31" t="s">
        <v>28</v>
      </c>
      <c r="C241" s="21" t="s">
        <v>20</v>
      </c>
      <c r="D241" s="22" t="s">
        <v>21</v>
      </c>
      <c r="E241" s="4" t="s">
        <v>626</v>
      </c>
      <c r="F241" s="4" t="s">
        <v>627</v>
      </c>
      <c r="G241" s="4" t="s">
        <v>22</v>
      </c>
      <c r="H241" s="4" t="s">
        <v>1622</v>
      </c>
      <c r="I241" s="3" t="s">
        <v>1170</v>
      </c>
      <c r="J241" s="5">
        <v>421</v>
      </c>
      <c r="K241" s="4" t="s">
        <v>2070</v>
      </c>
      <c r="L241" s="3">
        <v>104940000</v>
      </c>
      <c r="M241" s="6">
        <v>45700</v>
      </c>
      <c r="N241" s="6">
        <v>46033</v>
      </c>
      <c r="O241" s="7" t="s">
        <v>2071</v>
      </c>
      <c r="P241" s="53" t="s">
        <v>2072</v>
      </c>
    </row>
    <row r="242" spans="1:16" ht="15" thickBot="1">
      <c r="A242" s="52" t="s">
        <v>26</v>
      </c>
      <c r="B242" s="31" t="s">
        <v>33</v>
      </c>
      <c r="C242" s="21" t="s">
        <v>20</v>
      </c>
      <c r="D242" s="22" t="s">
        <v>21</v>
      </c>
      <c r="E242" s="4" t="s">
        <v>720</v>
      </c>
      <c r="F242" s="4" t="s">
        <v>721</v>
      </c>
      <c r="G242" s="4" t="s">
        <v>22</v>
      </c>
      <c r="H242" s="4" t="s">
        <v>23</v>
      </c>
      <c r="I242" s="3" t="s">
        <v>1170</v>
      </c>
      <c r="J242" s="5">
        <v>422</v>
      </c>
      <c r="K242" s="4" t="s">
        <v>2200</v>
      </c>
      <c r="L242" s="3">
        <v>66000000</v>
      </c>
      <c r="M242" s="6">
        <v>45698</v>
      </c>
      <c r="N242" s="6">
        <v>46031</v>
      </c>
      <c r="O242" s="7" t="s">
        <v>2201</v>
      </c>
      <c r="P242" s="53" t="s">
        <v>2202</v>
      </c>
    </row>
    <row r="243" spans="1:16" ht="15" thickBot="1">
      <c r="A243" s="52" t="s">
        <v>26</v>
      </c>
      <c r="B243" s="31" t="s">
        <v>36</v>
      </c>
      <c r="C243" s="21" t="s">
        <v>20</v>
      </c>
      <c r="D243" s="22" t="s">
        <v>21</v>
      </c>
      <c r="E243" s="4" t="s">
        <v>211</v>
      </c>
      <c r="F243" s="4" t="s">
        <v>212</v>
      </c>
      <c r="G243" s="4" t="s">
        <v>22</v>
      </c>
      <c r="H243" s="4" t="s">
        <v>23</v>
      </c>
      <c r="I243" s="3" t="s">
        <v>1170</v>
      </c>
      <c r="J243" s="5">
        <v>423</v>
      </c>
      <c r="K243" s="4" t="s">
        <v>1406</v>
      </c>
      <c r="L243" s="3">
        <v>82786000</v>
      </c>
      <c r="M243" s="6">
        <v>45698</v>
      </c>
      <c r="N243" s="6">
        <v>46000</v>
      </c>
      <c r="O243" s="7" t="s">
        <v>1407</v>
      </c>
      <c r="P243" s="53" t="s">
        <v>1408</v>
      </c>
    </row>
    <row r="244" spans="1:16" ht="15" thickBot="1">
      <c r="A244" s="52" t="s">
        <v>26</v>
      </c>
      <c r="B244" s="31" t="s">
        <v>28</v>
      </c>
      <c r="C244" s="21" t="s">
        <v>20</v>
      </c>
      <c r="D244" s="22" t="s">
        <v>21</v>
      </c>
      <c r="E244" s="4" t="s">
        <v>334</v>
      </c>
      <c r="F244" s="4" t="s">
        <v>335</v>
      </c>
      <c r="G244" s="4" t="s">
        <v>22</v>
      </c>
      <c r="H244" s="4" t="s">
        <v>23</v>
      </c>
      <c r="I244" s="3" t="s">
        <v>1170</v>
      </c>
      <c r="J244" s="5">
        <v>424</v>
      </c>
      <c r="K244" s="4" t="s">
        <v>1604</v>
      </c>
      <c r="L244" s="3">
        <v>93280000</v>
      </c>
      <c r="M244" s="6">
        <v>45698</v>
      </c>
      <c r="N244" s="6">
        <v>46031</v>
      </c>
      <c r="O244" s="7" t="s">
        <v>1605</v>
      </c>
      <c r="P244" s="53" t="s">
        <v>1606</v>
      </c>
    </row>
    <row r="245" spans="1:16" ht="15" thickBot="1">
      <c r="A245" s="52" t="s">
        <v>26</v>
      </c>
      <c r="B245" s="31" t="s">
        <v>28</v>
      </c>
      <c r="C245" s="21" t="s">
        <v>20</v>
      </c>
      <c r="D245" s="22" t="s">
        <v>21</v>
      </c>
      <c r="E245" s="4" t="s">
        <v>774</v>
      </c>
      <c r="F245" s="4" t="s">
        <v>775</v>
      </c>
      <c r="G245" s="4" t="s">
        <v>22</v>
      </c>
      <c r="H245" s="4" t="s">
        <v>23</v>
      </c>
      <c r="I245" s="3" t="s">
        <v>1170</v>
      </c>
      <c r="J245" s="5">
        <v>425</v>
      </c>
      <c r="K245" s="4" t="s">
        <v>2292</v>
      </c>
      <c r="L245" s="3">
        <v>69960000</v>
      </c>
      <c r="M245" s="6">
        <v>45695</v>
      </c>
      <c r="N245" s="6">
        <v>46028</v>
      </c>
      <c r="O245" s="7" t="s">
        <v>2293</v>
      </c>
      <c r="P245" s="53" t="s">
        <v>2294</v>
      </c>
    </row>
    <row r="246" spans="1:16" ht="15" thickBot="1">
      <c r="A246" s="52" t="s">
        <v>26</v>
      </c>
      <c r="B246" s="31" t="s">
        <v>28</v>
      </c>
      <c r="C246" s="21" t="s">
        <v>20</v>
      </c>
      <c r="D246" s="22" t="s">
        <v>21</v>
      </c>
      <c r="E246" s="4" t="s">
        <v>799</v>
      </c>
      <c r="F246" s="4" t="s">
        <v>800</v>
      </c>
      <c r="G246" s="4" t="s">
        <v>22</v>
      </c>
      <c r="H246" s="4" t="s">
        <v>23</v>
      </c>
      <c r="I246" s="3" t="s">
        <v>1170</v>
      </c>
      <c r="J246" s="5">
        <v>426</v>
      </c>
      <c r="K246" s="4" t="s">
        <v>2333</v>
      </c>
      <c r="L246" s="3">
        <v>58300000</v>
      </c>
      <c r="M246" s="6">
        <v>45694</v>
      </c>
      <c r="N246" s="6">
        <v>46027</v>
      </c>
      <c r="O246" s="7" t="s">
        <v>2334</v>
      </c>
      <c r="P246" s="53" t="s">
        <v>2335</v>
      </c>
    </row>
    <row r="247" spans="1:16" ht="15" thickBot="1">
      <c r="A247" s="52" t="s">
        <v>26</v>
      </c>
      <c r="B247" s="31" t="s">
        <v>28</v>
      </c>
      <c r="C247" s="21" t="s">
        <v>20</v>
      </c>
      <c r="D247" s="22" t="s">
        <v>21</v>
      </c>
      <c r="E247" s="4" t="s">
        <v>244</v>
      </c>
      <c r="F247" s="4" t="s">
        <v>245</v>
      </c>
      <c r="G247" s="4" t="s">
        <v>22</v>
      </c>
      <c r="H247" s="4" t="s">
        <v>1460</v>
      </c>
      <c r="I247" s="3" t="s">
        <v>1170</v>
      </c>
      <c r="J247" s="5">
        <v>428</v>
      </c>
      <c r="K247" s="4" t="s">
        <v>1461</v>
      </c>
      <c r="L247" s="3">
        <v>110770000</v>
      </c>
      <c r="M247" s="6">
        <v>45695</v>
      </c>
      <c r="N247" s="6">
        <v>46028</v>
      </c>
      <c r="O247" s="7" t="s">
        <v>1462</v>
      </c>
      <c r="P247" s="53" t="s">
        <v>1463</v>
      </c>
    </row>
    <row r="248" spans="1:16" ht="15" thickBot="1">
      <c r="A248" s="52" t="s">
        <v>26</v>
      </c>
      <c r="B248" s="31" t="s">
        <v>28</v>
      </c>
      <c r="C248" s="21" t="s">
        <v>20</v>
      </c>
      <c r="D248" s="22" t="s">
        <v>21</v>
      </c>
      <c r="E248" s="4" t="s">
        <v>671</v>
      </c>
      <c r="F248" s="4" t="s">
        <v>672</v>
      </c>
      <c r="G248" s="4" t="s">
        <v>22</v>
      </c>
      <c r="H248" s="4" t="s">
        <v>23</v>
      </c>
      <c r="I248" s="3" t="s">
        <v>1170</v>
      </c>
      <c r="J248" s="5">
        <v>429</v>
      </c>
      <c r="K248" s="4" t="s">
        <v>2135</v>
      </c>
      <c r="L248" s="3">
        <v>58300000</v>
      </c>
      <c r="M248" s="6">
        <v>45695</v>
      </c>
      <c r="N248" s="6">
        <v>46028</v>
      </c>
      <c r="O248" s="7" t="s">
        <v>2136</v>
      </c>
      <c r="P248" s="53" t="s">
        <v>2137</v>
      </c>
    </row>
    <row r="249" spans="1:16" ht="15" thickBot="1">
      <c r="A249" s="52" t="s">
        <v>26</v>
      </c>
      <c r="B249" s="31" t="s">
        <v>58</v>
      </c>
      <c r="C249" s="21" t="s">
        <v>20</v>
      </c>
      <c r="D249" s="22" t="s">
        <v>21</v>
      </c>
      <c r="E249" s="4" t="s">
        <v>440</v>
      </c>
      <c r="F249" s="4" t="s">
        <v>507</v>
      </c>
      <c r="G249" s="4" t="s">
        <v>22</v>
      </c>
      <c r="H249" s="4" t="s">
        <v>23</v>
      </c>
      <c r="I249" s="3" t="s">
        <v>1170</v>
      </c>
      <c r="J249" s="5">
        <v>433</v>
      </c>
      <c r="K249" s="4" t="s">
        <v>1873</v>
      </c>
      <c r="L249" s="3">
        <v>97500000</v>
      </c>
      <c r="M249" s="6">
        <v>45695</v>
      </c>
      <c r="N249" s="6">
        <v>45997</v>
      </c>
      <c r="O249" s="7" t="s">
        <v>1874</v>
      </c>
      <c r="P249" s="53" t="s">
        <v>1875</v>
      </c>
    </row>
    <row r="250" spans="1:16" ht="15" thickBot="1">
      <c r="A250" s="52" t="s">
        <v>26</v>
      </c>
      <c r="B250" s="31" t="s">
        <v>58</v>
      </c>
      <c r="C250" s="21" t="s">
        <v>20</v>
      </c>
      <c r="D250" s="22" t="s">
        <v>21</v>
      </c>
      <c r="E250" s="4" t="s">
        <v>896</v>
      </c>
      <c r="F250" s="4" t="s">
        <v>897</v>
      </c>
      <c r="G250" s="4" t="s">
        <v>22</v>
      </c>
      <c r="H250" s="4" t="s">
        <v>23</v>
      </c>
      <c r="I250" s="3" t="s">
        <v>1170</v>
      </c>
      <c r="J250" s="5">
        <v>435</v>
      </c>
      <c r="K250" s="4" t="s">
        <v>2480</v>
      </c>
      <c r="L250" s="3">
        <v>76130000</v>
      </c>
      <c r="M250" s="6">
        <v>45698</v>
      </c>
      <c r="N250" s="6">
        <v>46000</v>
      </c>
      <c r="O250" s="7" t="s">
        <v>2481</v>
      </c>
      <c r="P250" s="53" t="s">
        <v>2482</v>
      </c>
    </row>
    <row r="251" spans="1:16" ht="15" thickBot="1">
      <c r="A251" s="52" t="s">
        <v>26</v>
      </c>
      <c r="B251" s="31" t="s">
        <v>36</v>
      </c>
      <c r="C251" s="21" t="s">
        <v>20</v>
      </c>
      <c r="D251" s="22" t="s">
        <v>21</v>
      </c>
      <c r="E251" s="4" t="s">
        <v>164</v>
      </c>
      <c r="F251" s="4" t="s">
        <v>165</v>
      </c>
      <c r="G251" s="4" t="s">
        <v>22</v>
      </c>
      <c r="H251" s="4" t="s">
        <v>23</v>
      </c>
      <c r="I251" s="3" t="s">
        <v>1170</v>
      </c>
      <c r="J251" s="5">
        <v>437</v>
      </c>
      <c r="K251" s="4" t="s">
        <v>1332</v>
      </c>
      <c r="L251" s="3">
        <v>85118000</v>
      </c>
      <c r="M251" s="6">
        <v>45701</v>
      </c>
      <c r="N251" s="6">
        <v>46034</v>
      </c>
      <c r="O251" s="7" t="s">
        <v>1333</v>
      </c>
      <c r="P251" s="53" t="s">
        <v>1334</v>
      </c>
    </row>
    <row r="252" spans="1:16" ht="15" thickBot="1">
      <c r="A252" s="52" t="s">
        <v>26</v>
      </c>
      <c r="B252" s="31" t="s">
        <v>33</v>
      </c>
      <c r="C252" s="21" t="s">
        <v>20</v>
      </c>
      <c r="D252" s="22" t="s">
        <v>21</v>
      </c>
      <c r="E252" s="4" t="s">
        <v>647</v>
      </c>
      <c r="F252" s="4" t="s">
        <v>648</v>
      </c>
      <c r="G252" s="4" t="s">
        <v>22</v>
      </c>
      <c r="H252" s="4" t="s">
        <v>23</v>
      </c>
      <c r="I252" s="3" t="s">
        <v>1170</v>
      </c>
      <c r="J252" s="5">
        <v>438</v>
      </c>
      <c r="K252" s="4" t="s">
        <v>2101</v>
      </c>
      <c r="L252" s="3">
        <v>73458000</v>
      </c>
      <c r="M252" s="6">
        <v>45700</v>
      </c>
      <c r="N252" s="6">
        <v>46033</v>
      </c>
      <c r="O252" s="7" t="s">
        <v>2102</v>
      </c>
      <c r="P252" s="53" t="s">
        <v>2103</v>
      </c>
    </row>
    <row r="253" spans="1:16" ht="15" thickBot="1">
      <c r="A253" s="52" t="s">
        <v>26</v>
      </c>
      <c r="B253" s="31" t="s">
        <v>33</v>
      </c>
      <c r="C253" s="21" t="s">
        <v>20</v>
      </c>
      <c r="D253" s="22" t="s">
        <v>21</v>
      </c>
      <c r="E253" s="4" t="s">
        <v>177</v>
      </c>
      <c r="F253" s="4" t="s">
        <v>178</v>
      </c>
      <c r="G253" s="4" t="s">
        <v>22</v>
      </c>
      <c r="H253" s="4" t="s">
        <v>23</v>
      </c>
      <c r="I253" s="3" t="s">
        <v>1170</v>
      </c>
      <c r="J253" s="5">
        <v>441</v>
      </c>
      <c r="K253" s="4" t="s">
        <v>1354</v>
      </c>
      <c r="L253" s="3">
        <v>69091000</v>
      </c>
      <c r="M253" s="6">
        <v>45695</v>
      </c>
      <c r="N253" s="6">
        <v>46028</v>
      </c>
      <c r="O253" s="7" t="s">
        <v>1355</v>
      </c>
      <c r="P253" s="53" t="s">
        <v>1356</v>
      </c>
    </row>
    <row r="254" spans="1:16" ht="15" thickBot="1">
      <c r="A254" s="52" t="s">
        <v>26</v>
      </c>
      <c r="B254" s="31" t="s">
        <v>36</v>
      </c>
      <c r="C254" s="21" t="s">
        <v>20</v>
      </c>
      <c r="D254" s="22" t="s">
        <v>21</v>
      </c>
      <c r="E254" s="4" t="s">
        <v>748</v>
      </c>
      <c r="F254" s="4" t="s">
        <v>749</v>
      </c>
      <c r="G254" s="4" t="s">
        <v>22</v>
      </c>
      <c r="H254" s="4" t="s">
        <v>23</v>
      </c>
      <c r="I254" s="3" t="s">
        <v>1170</v>
      </c>
      <c r="J254" s="5">
        <v>443</v>
      </c>
      <c r="K254" s="4" t="s">
        <v>2248</v>
      </c>
      <c r="L254" s="3">
        <v>62150000</v>
      </c>
      <c r="M254" s="6">
        <v>45695</v>
      </c>
      <c r="N254" s="6">
        <v>46028</v>
      </c>
      <c r="O254" s="7" t="s">
        <v>2249</v>
      </c>
      <c r="P254" s="53" t="s">
        <v>2250</v>
      </c>
    </row>
    <row r="255" spans="1:16" ht="15" thickBot="1">
      <c r="A255" s="52" t="s">
        <v>26</v>
      </c>
      <c r="B255" s="31" t="s">
        <v>39</v>
      </c>
      <c r="C255" s="21" t="s">
        <v>20</v>
      </c>
      <c r="D255" s="22" t="s">
        <v>21</v>
      </c>
      <c r="E255" s="4" t="s">
        <v>1081</v>
      </c>
      <c r="F255" s="4" t="s">
        <v>1082</v>
      </c>
      <c r="G255" s="4" t="s">
        <v>22</v>
      </c>
      <c r="H255" s="4" t="s">
        <v>2769</v>
      </c>
      <c r="I255" s="3" t="s">
        <v>1170</v>
      </c>
      <c r="J255" s="5">
        <v>454</v>
      </c>
      <c r="K255" s="4" t="s">
        <v>2770</v>
      </c>
      <c r="L255" s="3">
        <v>95700000</v>
      </c>
      <c r="M255" s="6">
        <v>45758</v>
      </c>
      <c r="N255" s="6">
        <v>46032</v>
      </c>
      <c r="O255" s="7" t="s">
        <v>2771</v>
      </c>
      <c r="P255" s="53" t="s">
        <v>2772</v>
      </c>
    </row>
    <row r="256" spans="1:16" ht="15" thickBot="1">
      <c r="A256" s="52" t="s">
        <v>26</v>
      </c>
      <c r="B256" s="31" t="s">
        <v>36</v>
      </c>
      <c r="C256" s="21" t="s">
        <v>20</v>
      </c>
      <c r="D256" s="22" t="s">
        <v>21</v>
      </c>
      <c r="E256" s="4" t="s">
        <v>665</v>
      </c>
      <c r="F256" s="4" t="s">
        <v>778</v>
      </c>
      <c r="G256" s="4" t="s">
        <v>22</v>
      </c>
      <c r="H256" s="4" t="s">
        <v>1310</v>
      </c>
      <c r="I256" s="3" t="s">
        <v>1170</v>
      </c>
      <c r="J256" s="5">
        <v>457</v>
      </c>
      <c r="K256" s="4" t="s">
        <v>2297</v>
      </c>
      <c r="L256" s="3">
        <v>79288000</v>
      </c>
      <c r="M256" s="6">
        <v>45699</v>
      </c>
      <c r="N256" s="6">
        <v>46032</v>
      </c>
      <c r="O256" s="7" t="s">
        <v>2298</v>
      </c>
      <c r="P256" s="53" t="s">
        <v>2299</v>
      </c>
    </row>
    <row r="257" spans="1:16" ht="15" thickBot="1">
      <c r="A257" s="52" t="s">
        <v>26</v>
      </c>
      <c r="B257" s="31" t="s">
        <v>36</v>
      </c>
      <c r="C257" s="21" t="s">
        <v>20</v>
      </c>
      <c r="D257" s="22" t="s">
        <v>21</v>
      </c>
      <c r="E257" s="4" t="s">
        <v>793</v>
      </c>
      <c r="F257" s="4" t="s">
        <v>794</v>
      </c>
      <c r="G257" s="4" t="s">
        <v>22</v>
      </c>
      <c r="H257" s="4" t="s">
        <v>1733</v>
      </c>
      <c r="I257" s="3" t="s">
        <v>1170</v>
      </c>
      <c r="J257" s="5">
        <v>464</v>
      </c>
      <c r="K257" s="4" t="s">
        <v>2325</v>
      </c>
      <c r="L257" s="3">
        <v>176000000</v>
      </c>
      <c r="M257" s="6">
        <v>45700</v>
      </c>
      <c r="N257" s="6">
        <v>46002</v>
      </c>
      <c r="O257" s="7" t="s">
        <v>2326</v>
      </c>
      <c r="P257" s="53" t="s">
        <v>2327</v>
      </c>
    </row>
    <row r="258" spans="1:16" ht="15" thickBot="1">
      <c r="A258" s="52" t="s">
        <v>26</v>
      </c>
      <c r="B258" s="31" t="s">
        <v>36</v>
      </c>
      <c r="C258" s="21" t="s">
        <v>20</v>
      </c>
      <c r="D258" s="22" t="s">
        <v>21</v>
      </c>
      <c r="E258" s="4" t="s">
        <v>120</v>
      </c>
      <c r="F258" s="4" t="s">
        <v>166</v>
      </c>
      <c r="G258" s="4" t="s">
        <v>22</v>
      </c>
      <c r="H258" s="4" t="s">
        <v>1335</v>
      </c>
      <c r="I258" s="3" t="s">
        <v>1170</v>
      </c>
      <c r="J258" s="5">
        <v>466</v>
      </c>
      <c r="K258" s="4" t="s">
        <v>1191</v>
      </c>
      <c r="L258" s="3">
        <v>63547000</v>
      </c>
      <c r="M258" s="6">
        <v>45698</v>
      </c>
      <c r="N258" s="6">
        <v>46031</v>
      </c>
      <c r="O258" s="7" t="s">
        <v>1336</v>
      </c>
      <c r="P258" s="53" t="s">
        <v>1337</v>
      </c>
    </row>
    <row r="259" spans="1:16" ht="15" thickBot="1">
      <c r="A259" s="52" t="s">
        <v>26</v>
      </c>
      <c r="B259" s="31" t="s">
        <v>44</v>
      </c>
      <c r="C259" s="21" t="s">
        <v>20</v>
      </c>
      <c r="D259" s="22" t="s">
        <v>21</v>
      </c>
      <c r="E259" s="4" t="s">
        <v>421</v>
      </c>
      <c r="F259" s="4" t="s">
        <v>422</v>
      </c>
      <c r="G259" s="4" t="s">
        <v>22</v>
      </c>
      <c r="H259" s="4" t="s">
        <v>1310</v>
      </c>
      <c r="I259" s="3" t="s">
        <v>1170</v>
      </c>
      <c r="J259" s="5">
        <v>476</v>
      </c>
      <c r="K259" s="4" t="s">
        <v>1740</v>
      </c>
      <c r="L259" s="3">
        <v>85000000</v>
      </c>
      <c r="M259" s="6">
        <v>45698</v>
      </c>
      <c r="N259" s="6">
        <v>46000</v>
      </c>
      <c r="O259" s="7" t="s">
        <v>1741</v>
      </c>
      <c r="P259" s="53" t="s">
        <v>1742</v>
      </c>
    </row>
    <row r="260" spans="1:16" ht="15" thickBot="1">
      <c r="A260" s="52" t="s">
        <v>26</v>
      </c>
      <c r="B260" s="31" t="s">
        <v>39</v>
      </c>
      <c r="C260" s="21" t="s">
        <v>20</v>
      </c>
      <c r="D260" s="22" t="s">
        <v>21</v>
      </c>
      <c r="E260" s="4" t="s">
        <v>100</v>
      </c>
      <c r="F260" s="4" t="s">
        <v>101</v>
      </c>
      <c r="G260" s="4" t="s">
        <v>22</v>
      </c>
      <c r="H260" s="4" t="s">
        <v>1228</v>
      </c>
      <c r="I260" s="3" t="s">
        <v>1170</v>
      </c>
      <c r="J260" s="5">
        <v>477</v>
      </c>
      <c r="K260" s="4" t="s">
        <v>1229</v>
      </c>
      <c r="L260" s="3">
        <v>85000000</v>
      </c>
      <c r="M260" s="6">
        <v>45699</v>
      </c>
      <c r="N260" s="6">
        <v>46001</v>
      </c>
      <c r="O260" s="7" t="s">
        <v>1230</v>
      </c>
      <c r="P260" s="53" t="s">
        <v>1231</v>
      </c>
    </row>
    <row r="261" spans="1:16" ht="15" thickBot="1">
      <c r="A261" s="52" t="s">
        <v>26</v>
      </c>
      <c r="B261" s="31" t="s">
        <v>47</v>
      </c>
      <c r="C261" s="21" t="s">
        <v>20</v>
      </c>
      <c r="D261" s="22" t="s">
        <v>21</v>
      </c>
      <c r="E261" s="4" t="s">
        <v>432</v>
      </c>
      <c r="F261" s="4" t="s">
        <v>433</v>
      </c>
      <c r="G261" s="4" t="s">
        <v>22</v>
      </c>
      <c r="H261" s="4" t="s">
        <v>23</v>
      </c>
      <c r="I261" s="3" t="s">
        <v>1170</v>
      </c>
      <c r="J261" s="5">
        <v>478</v>
      </c>
      <c r="K261" s="4" t="s">
        <v>1758</v>
      </c>
      <c r="L261" s="3">
        <v>81000000</v>
      </c>
      <c r="M261" s="6">
        <v>45699</v>
      </c>
      <c r="N261" s="6">
        <v>46001</v>
      </c>
      <c r="O261" s="7" t="s">
        <v>1759</v>
      </c>
      <c r="P261" s="53" t="s">
        <v>1760</v>
      </c>
    </row>
    <row r="262" spans="1:16" ht="15" thickBot="1">
      <c r="A262" s="52" t="s">
        <v>26</v>
      </c>
      <c r="B262" s="31" t="s">
        <v>57</v>
      </c>
      <c r="C262" s="21" t="s">
        <v>20</v>
      </c>
      <c r="D262" s="22" t="s">
        <v>21</v>
      </c>
      <c r="E262" s="4" t="s">
        <v>1013</v>
      </c>
      <c r="F262" s="4" t="s">
        <v>1014</v>
      </c>
      <c r="G262" s="4" t="s">
        <v>22</v>
      </c>
      <c r="H262" s="4" t="s">
        <v>23</v>
      </c>
      <c r="I262" s="3" t="s">
        <v>1170</v>
      </c>
      <c r="J262" s="5">
        <v>480</v>
      </c>
      <c r="K262" s="4" t="s">
        <v>2660</v>
      </c>
      <c r="L262" s="3">
        <v>32000000</v>
      </c>
      <c r="M262" s="6">
        <v>45700</v>
      </c>
      <c r="N262" s="6">
        <v>46002</v>
      </c>
      <c r="O262" s="7" t="s">
        <v>2661</v>
      </c>
      <c r="P262" s="53" t="s">
        <v>2662</v>
      </c>
    </row>
    <row r="263" spans="1:16" ht="15" thickBot="1">
      <c r="A263" s="52" t="s">
        <v>26</v>
      </c>
      <c r="B263" s="31" t="s">
        <v>63</v>
      </c>
      <c r="C263" s="21" t="s">
        <v>20</v>
      </c>
      <c r="D263" s="22" t="s">
        <v>21</v>
      </c>
      <c r="E263" s="4" t="s">
        <v>785</v>
      </c>
      <c r="F263" s="4" t="s">
        <v>786</v>
      </c>
      <c r="G263" s="4" t="s">
        <v>22</v>
      </c>
      <c r="H263" s="4" t="s">
        <v>23</v>
      </c>
      <c r="I263" s="3" t="s">
        <v>1170</v>
      </c>
      <c r="J263" s="5">
        <v>481</v>
      </c>
      <c r="K263" s="4" t="s">
        <v>2312</v>
      </c>
      <c r="L263" s="3">
        <v>55000000</v>
      </c>
      <c r="M263" s="6">
        <v>45707</v>
      </c>
      <c r="N263" s="6">
        <v>46040</v>
      </c>
      <c r="O263" s="7" t="s">
        <v>2313</v>
      </c>
      <c r="P263" s="53" t="s">
        <v>2314</v>
      </c>
    </row>
    <row r="264" spans="1:16" ht="15" thickBot="1">
      <c r="A264" s="52" t="s">
        <v>26</v>
      </c>
      <c r="B264" s="31" t="s">
        <v>58</v>
      </c>
      <c r="C264" s="21" t="s">
        <v>20</v>
      </c>
      <c r="D264" s="22" t="s">
        <v>21</v>
      </c>
      <c r="E264" s="4" t="s">
        <v>389</v>
      </c>
      <c r="F264" s="4" t="s">
        <v>390</v>
      </c>
      <c r="G264" s="4" t="s">
        <v>22</v>
      </c>
      <c r="H264" s="4" t="s">
        <v>1501</v>
      </c>
      <c r="I264" s="3" t="s">
        <v>1170</v>
      </c>
      <c r="J264" s="5">
        <v>483</v>
      </c>
      <c r="K264" s="4" t="s">
        <v>1689</v>
      </c>
      <c r="L264" s="3">
        <v>59080320</v>
      </c>
      <c r="M264" s="6">
        <v>45699</v>
      </c>
      <c r="N264" s="6">
        <v>46001</v>
      </c>
      <c r="O264" s="7" t="s">
        <v>1690</v>
      </c>
      <c r="P264" s="53" t="s">
        <v>1691</v>
      </c>
    </row>
    <row r="265" spans="1:16" ht="15" thickBot="1">
      <c r="A265" s="52" t="s">
        <v>26</v>
      </c>
      <c r="B265" s="31" t="s">
        <v>45</v>
      </c>
      <c r="C265" s="21" t="s">
        <v>20</v>
      </c>
      <c r="D265" s="22" t="s">
        <v>21</v>
      </c>
      <c r="E265" s="4" t="s">
        <v>118</v>
      </c>
      <c r="F265" s="4" t="s">
        <v>119</v>
      </c>
      <c r="G265" s="4" t="s">
        <v>22</v>
      </c>
      <c r="H265" s="4" t="s">
        <v>23</v>
      </c>
      <c r="I265" s="3" t="s">
        <v>1170</v>
      </c>
      <c r="J265" s="5">
        <v>485</v>
      </c>
      <c r="K265" s="4" t="s">
        <v>1258</v>
      </c>
      <c r="L265" s="3">
        <v>29293000</v>
      </c>
      <c r="M265" s="6">
        <v>45700</v>
      </c>
      <c r="N265" s="6">
        <v>46033</v>
      </c>
      <c r="O265" s="7" t="s">
        <v>1259</v>
      </c>
      <c r="P265" s="53"/>
    </row>
    <row r="266" spans="1:16" ht="15" thickBot="1">
      <c r="A266" s="52" t="s">
        <v>26</v>
      </c>
      <c r="B266" s="31" t="s">
        <v>55</v>
      </c>
      <c r="C266" s="21" t="s">
        <v>20</v>
      </c>
      <c r="D266" s="22" t="s">
        <v>21</v>
      </c>
      <c r="E266" s="4" t="s">
        <v>543</v>
      </c>
      <c r="F266" s="4" t="s">
        <v>544</v>
      </c>
      <c r="G266" s="4" t="s">
        <v>22</v>
      </c>
      <c r="H266" s="4" t="s">
        <v>1929</v>
      </c>
      <c r="I266" s="3" t="s">
        <v>1170</v>
      </c>
      <c r="J266" s="5">
        <v>486</v>
      </c>
      <c r="K266" s="4" t="s">
        <v>1930</v>
      </c>
      <c r="L266" s="3">
        <v>87989000</v>
      </c>
      <c r="M266" s="6">
        <v>45702</v>
      </c>
      <c r="N266" s="6">
        <v>45974</v>
      </c>
      <c r="O266" s="7" t="s">
        <v>1931</v>
      </c>
      <c r="P266" s="53" t="s">
        <v>1932</v>
      </c>
    </row>
    <row r="267" spans="1:16" ht="15" thickBot="1">
      <c r="A267" s="52" t="s">
        <v>26</v>
      </c>
      <c r="B267" s="31" t="s">
        <v>55</v>
      </c>
      <c r="C267" s="21" t="s">
        <v>20</v>
      </c>
      <c r="D267" s="22" t="s">
        <v>21</v>
      </c>
      <c r="E267" s="4" t="s">
        <v>742</v>
      </c>
      <c r="F267" s="4" t="s">
        <v>743</v>
      </c>
      <c r="G267" s="4" t="s">
        <v>22</v>
      </c>
      <c r="H267" s="4" t="s">
        <v>1733</v>
      </c>
      <c r="I267" s="3" t="s">
        <v>1170</v>
      </c>
      <c r="J267" s="5">
        <v>487</v>
      </c>
      <c r="K267" s="4" t="s">
        <v>2234</v>
      </c>
      <c r="L267" s="3">
        <v>82488500</v>
      </c>
      <c r="M267" s="6">
        <v>45702</v>
      </c>
      <c r="N267" s="6">
        <v>45974</v>
      </c>
      <c r="O267" s="7" t="s">
        <v>2235</v>
      </c>
      <c r="P267" s="53" t="s">
        <v>2236</v>
      </c>
    </row>
    <row r="268" spans="1:16" ht="15" thickBot="1">
      <c r="A268" s="52" t="s">
        <v>26</v>
      </c>
      <c r="B268" s="31" t="s">
        <v>55</v>
      </c>
      <c r="C268" s="21" t="s">
        <v>20</v>
      </c>
      <c r="D268" s="22" t="s">
        <v>21</v>
      </c>
      <c r="E268" s="4" t="s">
        <v>298</v>
      </c>
      <c r="F268" s="4" t="s">
        <v>299</v>
      </c>
      <c r="G268" s="4" t="s">
        <v>22</v>
      </c>
      <c r="H268" s="4" t="s">
        <v>1254</v>
      </c>
      <c r="I268" s="3" t="s">
        <v>1170</v>
      </c>
      <c r="J268" s="5">
        <v>488</v>
      </c>
      <c r="K268" s="4" t="s">
        <v>1544</v>
      </c>
      <c r="L268" s="3">
        <v>87989000</v>
      </c>
      <c r="M268" s="6">
        <v>45702</v>
      </c>
      <c r="N268" s="6">
        <v>45974</v>
      </c>
      <c r="O268" s="7" t="s">
        <v>1545</v>
      </c>
      <c r="P268" s="53" t="s">
        <v>1546</v>
      </c>
    </row>
    <row r="269" spans="1:16" ht="15" thickBot="1">
      <c r="A269" s="52" t="s">
        <v>26</v>
      </c>
      <c r="B269" s="31" t="s">
        <v>44</v>
      </c>
      <c r="C269" s="21" t="s">
        <v>20</v>
      </c>
      <c r="D269" s="22" t="s">
        <v>21</v>
      </c>
      <c r="E269" s="4" t="s">
        <v>1004</v>
      </c>
      <c r="F269" s="4" t="s">
        <v>1005</v>
      </c>
      <c r="G269" s="4" t="s">
        <v>22</v>
      </c>
      <c r="H269" s="4" t="s">
        <v>2646</v>
      </c>
      <c r="I269" s="3" t="s">
        <v>1170</v>
      </c>
      <c r="J269" s="5">
        <v>489</v>
      </c>
      <c r="K269" s="4" t="s">
        <v>1414</v>
      </c>
      <c r="L269" s="3">
        <v>29900000</v>
      </c>
      <c r="M269" s="6">
        <v>45705</v>
      </c>
      <c r="N269" s="6">
        <v>46007</v>
      </c>
      <c r="O269" s="7"/>
      <c r="P269" s="53" t="s">
        <v>2647</v>
      </c>
    </row>
    <row r="270" spans="1:16" ht="15" thickBot="1">
      <c r="A270" s="52" t="s">
        <v>26</v>
      </c>
      <c r="B270" s="31" t="s">
        <v>39</v>
      </c>
      <c r="C270" s="21" t="s">
        <v>20</v>
      </c>
      <c r="D270" s="22" t="s">
        <v>21</v>
      </c>
      <c r="E270" s="4" t="s">
        <v>913</v>
      </c>
      <c r="F270" s="4" t="s">
        <v>914</v>
      </c>
      <c r="G270" s="4" t="s">
        <v>22</v>
      </c>
      <c r="H270" s="4" t="s">
        <v>23</v>
      </c>
      <c r="I270" s="3" t="s">
        <v>1170</v>
      </c>
      <c r="J270" s="5">
        <v>490</v>
      </c>
      <c r="K270" s="4" t="s">
        <v>1414</v>
      </c>
      <c r="L270" s="3">
        <v>29900000</v>
      </c>
      <c r="M270" s="6">
        <v>45699</v>
      </c>
      <c r="N270" s="6">
        <v>46001</v>
      </c>
      <c r="O270" s="7" t="s">
        <v>2508</v>
      </c>
      <c r="P270" s="53"/>
    </row>
    <row r="271" spans="1:16" ht="15" thickBot="1">
      <c r="A271" s="52" t="s">
        <v>26</v>
      </c>
      <c r="B271" s="31" t="s">
        <v>39</v>
      </c>
      <c r="C271" s="21" t="s">
        <v>20</v>
      </c>
      <c r="D271" s="22" t="s">
        <v>21</v>
      </c>
      <c r="E271" s="4" t="s">
        <v>684</v>
      </c>
      <c r="F271" s="4" t="s">
        <v>685</v>
      </c>
      <c r="G271" s="4" t="s">
        <v>22</v>
      </c>
      <c r="H271" s="4" t="s">
        <v>2151</v>
      </c>
      <c r="I271" s="3" t="s">
        <v>1170</v>
      </c>
      <c r="J271" s="5">
        <v>491</v>
      </c>
      <c r="K271" s="4" t="s">
        <v>1414</v>
      </c>
      <c r="L271" s="3">
        <v>29900000</v>
      </c>
      <c r="M271" s="6">
        <v>45699</v>
      </c>
      <c r="N271" s="6">
        <v>46001</v>
      </c>
      <c r="O271" s="7" t="s">
        <v>2152</v>
      </c>
      <c r="P271" s="53" t="s">
        <v>2153</v>
      </c>
    </row>
    <row r="272" spans="1:16" ht="15" thickBot="1">
      <c r="A272" s="52" t="s">
        <v>26</v>
      </c>
      <c r="B272" s="31" t="s">
        <v>50</v>
      </c>
      <c r="C272" s="21" t="s">
        <v>20</v>
      </c>
      <c r="D272" s="22" t="s">
        <v>21</v>
      </c>
      <c r="E272" s="4" t="s">
        <v>819</v>
      </c>
      <c r="F272" s="4" t="s">
        <v>820</v>
      </c>
      <c r="G272" s="4" t="s">
        <v>22</v>
      </c>
      <c r="H272" s="4" t="s">
        <v>23</v>
      </c>
      <c r="I272" s="3" t="s">
        <v>1170</v>
      </c>
      <c r="J272" s="5">
        <v>493</v>
      </c>
      <c r="K272" s="4" t="s">
        <v>2361</v>
      </c>
      <c r="L272" s="3">
        <v>46398000</v>
      </c>
      <c r="M272" s="6">
        <v>45702</v>
      </c>
      <c r="N272" s="6">
        <v>45974</v>
      </c>
      <c r="O272" s="7" t="s">
        <v>2362</v>
      </c>
      <c r="P272" s="53" t="s">
        <v>2363</v>
      </c>
    </row>
    <row r="273" spans="1:16" ht="15" thickBot="1">
      <c r="A273" s="52" t="s">
        <v>26</v>
      </c>
      <c r="B273" s="31" t="s">
        <v>39</v>
      </c>
      <c r="C273" s="21" t="s">
        <v>20</v>
      </c>
      <c r="D273" s="22" t="s">
        <v>21</v>
      </c>
      <c r="E273" s="4" t="s">
        <v>682</v>
      </c>
      <c r="F273" s="4" t="s">
        <v>683</v>
      </c>
      <c r="G273" s="4" t="s">
        <v>22</v>
      </c>
      <c r="H273" s="4" t="s">
        <v>23</v>
      </c>
      <c r="I273" s="3" t="s">
        <v>1170</v>
      </c>
      <c r="J273" s="5">
        <v>494</v>
      </c>
      <c r="K273" s="4" t="s">
        <v>1414</v>
      </c>
      <c r="L273" s="3">
        <v>29900000</v>
      </c>
      <c r="M273" s="6">
        <v>45699</v>
      </c>
      <c r="N273" s="6">
        <v>46001</v>
      </c>
      <c r="O273" s="7" t="s">
        <v>2150</v>
      </c>
      <c r="P273" s="53"/>
    </row>
    <row r="274" spans="1:16" ht="15" thickBot="1">
      <c r="A274" s="52" t="s">
        <v>26</v>
      </c>
      <c r="B274" s="31" t="s">
        <v>44</v>
      </c>
      <c r="C274" s="21" t="s">
        <v>20</v>
      </c>
      <c r="D274" s="22" t="s">
        <v>21</v>
      </c>
      <c r="E274" s="4" t="s">
        <v>680</v>
      </c>
      <c r="F274" s="4" t="s">
        <v>681</v>
      </c>
      <c r="G274" s="4" t="s">
        <v>22</v>
      </c>
      <c r="H274" s="4" t="s">
        <v>2147</v>
      </c>
      <c r="I274" s="3" t="s">
        <v>1170</v>
      </c>
      <c r="J274" s="5">
        <v>495</v>
      </c>
      <c r="K274" s="4" t="s">
        <v>1414</v>
      </c>
      <c r="L274" s="3">
        <v>29900000</v>
      </c>
      <c r="M274" s="6">
        <v>45700</v>
      </c>
      <c r="N274" s="6">
        <v>46002</v>
      </c>
      <c r="O274" s="7" t="s">
        <v>2148</v>
      </c>
      <c r="P274" s="53" t="s">
        <v>2149</v>
      </c>
    </row>
    <row r="275" spans="1:16" ht="15" thickBot="1">
      <c r="A275" s="52" t="s">
        <v>26</v>
      </c>
      <c r="B275" s="31" t="s">
        <v>44</v>
      </c>
      <c r="C275" s="21" t="s">
        <v>20</v>
      </c>
      <c r="D275" s="22" t="s">
        <v>21</v>
      </c>
      <c r="E275" s="4" t="s">
        <v>547</v>
      </c>
      <c r="F275" s="4" t="s">
        <v>722</v>
      </c>
      <c r="G275" s="4" t="s">
        <v>22</v>
      </c>
      <c r="H275" s="4" t="s">
        <v>23</v>
      </c>
      <c r="I275" s="3" t="s">
        <v>1170</v>
      </c>
      <c r="J275" s="5">
        <v>496</v>
      </c>
      <c r="K275" s="4" t="s">
        <v>1414</v>
      </c>
      <c r="L275" s="3">
        <v>29900000</v>
      </c>
      <c r="M275" s="6">
        <v>45699</v>
      </c>
      <c r="N275" s="6">
        <v>46001</v>
      </c>
      <c r="O275" s="7" t="s">
        <v>2203</v>
      </c>
      <c r="P275" s="53"/>
    </row>
    <row r="276" spans="1:16" ht="15" thickBot="1">
      <c r="A276" s="52" t="s">
        <v>26</v>
      </c>
      <c r="B276" s="31" t="s">
        <v>39</v>
      </c>
      <c r="C276" s="21" t="s">
        <v>20</v>
      </c>
      <c r="D276" s="22" t="s">
        <v>21</v>
      </c>
      <c r="E276" s="4" t="s">
        <v>282</v>
      </c>
      <c r="F276" s="4" t="s">
        <v>283</v>
      </c>
      <c r="G276" s="4" t="s">
        <v>22</v>
      </c>
      <c r="H276" s="4" t="s">
        <v>23</v>
      </c>
      <c r="I276" s="3" t="s">
        <v>1170</v>
      </c>
      <c r="J276" s="5">
        <v>500</v>
      </c>
      <c r="K276" s="4" t="s">
        <v>1414</v>
      </c>
      <c r="L276" s="3">
        <v>29900000</v>
      </c>
      <c r="M276" s="6">
        <v>45700</v>
      </c>
      <c r="N276" s="6">
        <v>46002</v>
      </c>
      <c r="O276" s="7" t="s">
        <v>1521</v>
      </c>
      <c r="P276" s="53" t="s">
        <v>1522</v>
      </c>
    </row>
    <row r="277" spans="1:16" ht="15" thickBot="1">
      <c r="A277" s="52" t="s">
        <v>26</v>
      </c>
      <c r="B277" s="31" t="s">
        <v>61</v>
      </c>
      <c r="C277" s="21" t="s">
        <v>20</v>
      </c>
      <c r="D277" s="22" t="s">
        <v>21</v>
      </c>
      <c r="E277" s="4" t="s">
        <v>832</v>
      </c>
      <c r="F277" s="4" t="s">
        <v>833</v>
      </c>
      <c r="G277" s="4" t="s">
        <v>22</v>
      </c>
      <c r="H277" s="4" t="s">
        <v>1260</v>
      </c>
      <c r="I277" s="3" t="s">
        <v>1170</v>
      </c>
      <c r="J277" s="5">
        <v>501</v>
      </c>
      <c r="K277" s="4" t="s">
        <v>2380</v>
      </c>
      <c r="L277" s="3">
        <v>135256000</v>
      </c>
      <c r="M277" s="6">
        <v>45702</v>
      </c>
      <c r="N277" s="6">
        <v>46035</v>
      </c>
      <c r="O277" s="7" t="s">
        <v>2381</v>
      </c>
      <c r="P277" s="53" t="s">
        <v>2382</v>
      </c>
    </row>
    <row r="278" spans="1:16" ht="15" thickBot="1">
      <c r="A278" s="52" t="s">
        <v>26</v>
      </c>
      <c r="B278" s="31" t="s">
        <v>36</v>
      </c>
      <c r="C278" s="21" t="s">
        <v>20</v>
      </c>
      <c r="D278" s="22" t="s">
        <v>21</v>
      </c>
      <c r="E278" s="4" t="s">
        <v>758</v>
      </c>
      <c r="F278" s="4" t="s">
        <v>759</v>
      </c>
      <c r="G278" s="4" t="s">
        <v>22</v>
      </c>
      <c r="H278" s="4" t="s">
        <v>1916</v>
      </c>
      <c r="I278" s="3" t="s">
        <v>1170</v>
      </c>
      <c r="J278" s="5">
        <v>504</v>
      </c>
      <c r="K278" s="4" t="s">
        <v>2266</v>
      </c>
      <c r="L278" s="3">
        <v>139072000</v>
      </c>
      <c r="M278" s="6">
        <v>45700</v>
      </c>
      <c r="N278" s="6">
        <v>46002</v>
      </c>
      <c r="O278" s="7" t="s">
        <v>2267</v>
      </c>
      <c r="P278" s="53" t="s">
        <v>2268</v>
      </c>
    </row>
    <row r="279" spans="1:16" ht="15" thickBot="1">
      <c r="A279" s="52" t="s">
        <v>26</v>
      </c>
      <c r="B279" s="31" t="s">
        <v>54</v>
      </c>
      <c r="C279" s="21" t="s">
        <v>20</v>
      </c>
      <c r="D279" s="22" t="s">
        <v>21</v>
      </c>
      <c r="E279" s="4" t="s">
        <v>524</v>
      </c>
      <c r="F279" s="4" t="s">
        <v>525</v>
      </c>
      <c r="G279" s="4" t="s">
        <v>22</v>
      </c>
      <c r="H279" s="4" t="s">
        <v>23</v>
      </c>
      <c r="I279" s="3" t="s">
        <v>1170</v>
      </c>
      <c r="J279" s="5">
        <v>505</v>
      </c>
      <c r="K279" s="4" t="s">
        <v>1897</v>
      </c>
      <c r="L279" s="3">
        <v>93280000</v>
      </c>
      <c r="M279" s="6">
        <v>45702</v>
      </c>
      <c r="N279" s="6">
        <v>46035</v>
      </c>
      <c r="O279" s="7" t="s">
        <v>1898</v>
      </c>
      <c r="P279" s="53" t="s">
        <v>1899</v>
      </c>
    </row>
    <row r="280" spans="1:16" ht="15" thickBot="1">
      <c r="A280" s="52" t="s">
        <v>26</v>
      </c>
      <c r="B280" s="31" t="s">
        <v>44</v>
      </c>
      <c r="C280" s="21" t="s">
        <v>20</v>
      </c>
      <c r="D280" s="22" t="s">
        <v>21</v>
      </c>
      <c r="E280" s="4" t="s">
        <v>476</v>
      </c>
      <c r="F280" s="4" t="s">
        <v>477</v>
      </c>
      <c r="G280" s="4" t="s">
        <v>22</v>
      </c>
      <c r="H280" s="4" t="s">
        <v>1824</v>
      </c>
      <c r="I280" s="3" t="s">
        <v>1170</v>
      </c>
      <c r="J280" s="5">
        <v>510</v>
      </c>
      <c r="K280" s="4" t="s">
        <v>1414</v>
      </c>
      <c r="L280" s="3">
        <v>29900000</v>
      </c>
      <c r="M280" s="6">
        <v>45700</v>
      </c>
      <c r="N280" s="6">
        <v>46002</v>
      </c>
      <c r="O280" s="7" t="s">
        <v>1825</v>
      </c>
      <c r="P280" s="53" t="s">
        <v>1826</v>
      </c>
    </row>
    <row r="281" spans="1:16" ht="15" thickBot="1">
      <c r="A281" s="52" t="s">
        <v>26</v>
      </c>
      <c r="B281" s="31" t="s">
        <v>49</v>
      </c>
      <c r="C281" s="21" t="s">
        <v>20</v>
      </c>
      <c r="D281" s="22" t="s">
        <v>21</v>
      </c>
      <c r="E281" s="4" t="s">
        <v>776</v>
      </c>
      <c r="F281" s="4" t="s">
        <v>777</v>
      </c>
      <c r="G281" s="4" t="s">
        <v>22</v>
      </c>
      <c r="H281" s="4" t="s">
        <v>23</v>
      </c>
      <c r="I281" s="3" t="s">
        <v>1170</v>
      </c>
      <c r="J281" s="5">
        <v>511</v>
      </c>
      <c r="K281" s="4" t="s">
        <v>1414</v>
      </c>
      <c r="L281" s="3">
        <v>29900000</v>
      </c>
      <c r="M281" s="6">
        <v>45701</v>
      </c>
      <c r="N281" s="6">
        <v>46003</v>
      </c>
      <c r="O281" s="7" t="s">
        <v>2295</v>
      </c>
      <c r="P281" s="53" t="s">
        <v>2296</v>
      </c>
    </row>
    <row r="282" spans="1:16" ht="15" thickBot="1">
      <c r="A282" s="52" t="s">
        <v>26</v>
      </c>
      <c r="B282" s="31" t="s">
        <v>39</v>
      </c>
      <c r="C282" s="21" t="s">
        <v>20</v>
      </c>
      <c r="D282" s="22" t="s">
        <v>21</v>
      </c>
      <c r="E282" s="4" t="s">
        <v>991</v>
      </c>
      <c r="F282" s="4" t="s">
        <v>992</v>
      </c>
      <c r="G282" s="4" t="s">
        <v>22</v>
      </c>
      <c r="H282" s="4" t="s">
        <v>23</v>
      </c>
      <c r="I282" s="3" t="s">
        <v>1170</v>
      </c>
      <c r="J282" s="5">
        <v>512</v>
      </c>
      <c r="K282" s="4" t="s">
        <v>1414</v>
      </c>
      <c r="L282" s="3">
        <v>29900000</v>
      </c>
      <c r="M282" s="6">
        <v>45700</v>
      </c>
      <c r="N282" s="6">
        <v>46002</v>
      </c>
      <c r="O282" s="7" t="s">
        <v>2629</v>
      </c>
      <c r="P282" s="53" t="s">
        <v>2630</v>
      </c>
    </row>
    <row r="283" spans="1:16" ht="15" thickBot="1">
      <c r="A283" s="52" t="s">
        <v>26</v>
      </c>
      <c r="B283" s="31" t="s">
        <v>44</v>
      </c>
      <c r="C283" s="21" t="s">
        <v>20</v>
      </c>
      <c r="D283" s="22" t="s">
        <v>21</v>
      </c>
      <c r="E283" s="4" t="s">
        <v>767</v>
      </c>
      <c r="F283" s="4" t="s">
        <v>990</v>
      </c>
      <c r="G283" s="4" t="s">
        <v>22</v>
      </c>
      <c r="H283" s="4" t="s">
        <v>23</v>
      </c>
      <c r="I283" s="3" t="s">
        <v>1170</v>
      </c>
      <c r="J283" s="5">
        <v>513</v>
      </c>
      <c r="K283" s="4" t="s">
        <v>1414</v>
      </c>
      <c r="L283" s="3">
        <v>29900000</v>
      </c>
      <c r="M283" s="6">
        <v>45699</v>
      </c>
      <c r="N283" s="6">
        <v>46001</v>
      </c>
      <c r="O283" s="7" t="s">
        <v>2627</v>
      </c>
      <c r="P283" s="53" t="s">
        <v>2628</v>
      </c>
    </row>
    <row r="284" spans="1:16" ht="15" thickBot="1">
      <c r="A284" s="52" t="s">
        <v>26</v>
      </c>
      <c r="B284" s="31" t="s">
        <v>44</v>
      </c>
      <c r="C284" s="21" t="s">
        <v>20</v>
      </c>
      <c r="D284" s="22" t="s">
        <v>21</v>
      </c>
      <c r="E284" s="4" t="s">
        <v>565</v>
      </c>
      <c r="F284" s="4" t="s">
        <v>673</v>
      </c>
      <c r="G284" s="4" t="s">
        <v>22</v>
      </c>
      <c r="H284" s="4" t="s">
        <v>23</v>
      </c>
      <c r="I284" s="3" t="s">
        <v>1170</v>
      </c>
      <c r="J284" s="5">
        <v>514</v>
      </c>
      <c r="K284" s="4" t="s">
        <v>1414</v>
      </c>
      <c r="L284" s="3">
        <v>29900000</v>
      </c>
      <c r="M284" s="6">
        <v>45700</v>
      </c>
      <c r="N284" s="6">
        <v>46002</v>
      </c>
      <c r="O284" s="7" t="s">
        <v>2138</v>
      </c>
      <c r="P284" s="53" t="s">
        <v>2139</v>
      </c>
    </row>
    <row r="285" spans="1:16" ht="15" thickBot="1">
      <c r="A285" s="52" t="s">
        <v>26</v>
      </c>
      <c r="B285" s="31" t="s">
        <v>49</v>
      </c>
      <c r="C285" s="21" t="s">
        <v>20</v>
      </c>
      <c r="D285" s="22" t="s">
        <v>21</v>
      </c>
      <c r="E285" s="4" t="s">
        <v>995</v>
      </c>
      <c r="F285" s="4" t="s">
        <v>996</v>
      </c>
      <c r="G285" s="4" t="s">
        <v>22</v>
      </c>
      <c r="H285" s="4" t="s">
        <v>23</v>
      </c>
      <c r="I285" s="3" t="s">
        <v>1170</v>
      </c>
      <c r="J285" s="5">
        <v>515</v>
      </c>
      <c r="K285" s="4" t="s">
        <v>1414</v>
      </c>
      <c r="L285" s="3">
        <v>29900000</v>
      </c>
      <c r="M285" s="6">
        <v>45700</v>
      </c>
      <c r="N285" s="6">
        <v>46002</v>
      </c>
      <c r="O285" s="7" t="s">
        <v>2633</v>
      </c>
      <c r="P285" s="53" t="s">
        <v>2634</v>
      </c>
    </row>
    <row r="286" spans="1:16" ht="15" thickBot="1">
      <c r="A286" s="52" t="s">
        <v>26</v>
      </c>
      <c r="B286" s="31" t="s">
        <v>44</v>
      </c>
      <c r="C286" s="21" t="s">
        <v>20</v>
      </c>
      <c r="D286" s="22" t="s">
        <v>21</v>
      </c>
      <c r="E286" s="4" t="s">
        <v>215</v>
      </c>
      <c r="F286" s="4" t="s">
        <v>216</v>
      </c>
      <c r="G286" s="4" t="s">
        <v>22</v>
      </c>
      <c r="H286" s="4" t="s">
        <v>1413</v>
      </c>
      <c r="I286" s="3" t="s">
        <v>1170</v>
      </c>
      <c r="J286" s="5">
        <v>516</v>
      </c>
      <c r="K286" s="4" t="s">
        <v>1414</v>
      </c>
      <c r="L286" s="3">
        <v>29900000</v>
      </c>
      <c r="M286" s="6">
        <v>45700</v>
      </c>
      <c r="N286" s="6">
        <v>46002</v>
      </c>
      <c r="O286" s="7" t="s">
        <v>1415</v>
      </c>
      <c r="P286" s="53" t="s">
        <v>1416</v>
      </c>
    </row>
    <row r="287" spans="1:16" ht="15" thickBot="1">
      <c r="A287" s="52" t="s">
        <v>26</v>
      </c>
      <c r="B287" s="31" t="s">
        <v>39</v>
      </c>
      <c r="C287" s="21" t="s">
        <v>20</v>
      </c>
      <c r="D287" s="22" t="s">
        <v>21</v>
      </c>
      <c r="E287" s="4" t="s">
        <v>993</v>
      </c>
      <c r="F287" s="4" t="s">
        <v>994</v>
      </c>
      <c r="G287" s="4" t="s">
        <v>22</v>
      </c>
      <c r="H287" s="4" t="s">
        <v>23</v>
      </c>
      <c r="I287" s="3" t="s">
        <v>1170</v>
      </c>
      <c r="J287" s="5">
        <v>517</v>
      </c>
      <c r="K287" s="4" t="s">
        <v>1414</v>
      </c>
      <c r="L287" s="3">
        <v>29900000</v>
      </c>
      <c r="M287" s="6">
        <v>45700</v>
      </c>
      <c r="N287" s="6">
        <v>46002</v>
      </c>
      <c r="O287" s="7" t="s">
        <v>2631</v>
      </c>
      <c r="P287" s="53" t="s">
        <v>2632</v>
      </c>
    </row>
    <row r="288" spans="1:16" ht="15" thickBot="1">
      <c r="A288" s="52" t="s">
        <v>26</v>
      </c>
      <c r="B288" s="31" t="s">
        <v>58</v>
      </c>
      <c r="C288" s="21" t="s">
        <v>20</v>
      </c>
      <c r="D288" s="22" t="s">
        <v>21</v>
      </c>
      <c r="E288" s="4" t="s">
        <v>694</v>
      </c>
      <c r="F288" s="4" t="s">
        <v>695</v>
      </c>
      <c r="G288" s="4" t="s">
        <v>22</v>
      </c>
      <c r="H288" s="4" t="s">
        <v>2166</v>
      </c>
      <c r="I288" s="3" t="s">
        <v>1170</v>
      </c>
      <c r="J288" s="5">
        <v>518</v>
      </c>
      <c r="K288" s="4" t="s">
        <v>2167</v>
      </c>
      <c r="L288" s="3">
        <v>83634000</v>
      </c>
      <c r="M288" s="6">
        <v>45701</v>
      </c>
      <c r="N288" s="6">
        <v>46003</v>
      </c>
      <c r="O288" s="7" t="s">
        <v>2168</v>
      </c>
      <c r="P288" s="53" t="s">
        <v>2169</v>
      </c>
    </row>
    <row r="289" spans="1:16" ht="15" thickBot="1">
      <c r="A289" s="52" t="s">
        <v>26</v>
      </c>
      <c r="B289" s="31" t="s">
        <v>36</v>
      </c>
      <c r="C289" s="21" t="s">
        <v>20</v>
      </c>
      <c r="D289" s="22" t="s">
        <v>21</v>
      </c>
      <c r="E289" s="4" t="s">
        <v>690</v>
      </c>
      <c r="F289" s="4" t="s">
        <v>691</v>
      </c>
      <c r="G289" s="4" t="s">
        <v>22</v>
      </c>
      <c r="H289" s="4" t="s">
        <v>23</v>
      </c>
      <c r="I289" s="3" t="s">
        <v>1170</v>
      </c>
      <c r="J289" s="5">
        <v>519</v>
      </c>
      <c r="K289" s="4" t="s">
        <v>2161</v>
      </c>
      <c r="L289" s="3">
        <v>169070000</v>
      </c>
      <c r="M289" s="6">
        <v>45702</v>
      </c>
      <c r="N289" s="6">
        <v>46035</v>
      </c>
      <c r="O289" s="7" t="s">
        <v>2162</v>
      </c>
      <c r="P289" s="53" t="s">
        <v>2163</v>
      </c>
    </row>
    <row r="290" spans="1:16" ht="15" thickBot="1">
      <c r="A290" s="52" t="s">
        <v>26</v>
      </c>
      <c r="B290" s="31" t="s">
        <v>44</v>
      </c>
      <c r="C290" s="21" t="s">
        <v>20</v>
      </c>
      <c r="D290" s="22" t="s">
        <v>21</v>
      </c>
      <c r="E290" s="4" t="s">
        <v>235</v>
      </c>
      <c r="F290" s="4" t="s">
        <v>1001</v>
      </c>
      <c r="G290" s="4" t="s">
        <v>22</v>
      </c>
      <c r="H290" s="4" t="s">
        <v>23</v>
      </c>
      <c r="I290" s="3" t="s">
        <v>1170</v>
      </c>
      <c r="J290" s="5">
        <v>520</v>
      </c>
      <c r="K290" s="4" t="s">
        <v>1414</v>
      </c>
      <c r="L290" s="3">
        <v>29900000</v>
      </c>
      <c r="M290" s="6">
        <v>45700</v>
      </c>
      <c r="N290" s="6">
        <v>46002</v>
      </c>
      <c r="O290" s="7" t="s">
        <v>2642</v>
      </c>
      <c r="P290" s="53"/>
    </row>
    <row r="291" spans="1:16" ht="15" thickBot="1">
      <c r="A291" s="52" t="s">
        <v>26</v>
      </c>
      <c r="B291" s="31" t="s">
        <v>39</v>
      </c>
      <c r="C291" s="21" t="s">
        <v>20</v>
      </c>
      <c r="D291" s="22" t="s">
        <v>21</v>
      </c>
      <c r="E291" s="4" t="s">
        <v>530</v>
      </c>
      <c r="F291" s="4" t="s">
        <v>733</v>
      </c>
      <c r="G291" s="4" t="s">
        <v>22</v>
      </c>
      <c r="H291" s="4" t="s">
        <v>23</v>
      </c>
      <c r="I291" s="3" t="s">
        <v>1170</v>
      </c>
      <c r="J291" s="5">
        <v>523</v>
      </c>
      <c r="K291" s="4" t="s">
        <v>1414</v>
      </c>
      <c r="L291" s="3">
        <v>29900000</v>
      </c>
      <c r="M291" s="6">
        <v>45701</v>
      </c>
      <c r="N291" s="6">
        <v>46003</v>
      </c>
      <c r="O291" s="7" t="s">
        <v>2221</v>
      </c>
      <c r="P291" s="53"/>
    </row>
    <row r="292" spans="1:16" ht="15" thickBot="1">
      <c r="A292" s="52" t="s">
        <v>26</v>
      </c>
      <c r="B292" s="31" t="s">
        <v>39</v>
      </c>
      <c r="C292" s="21" t="s">
        <v>20</v>
      </c>
      <c r="D292" s="22" t="s">
        <v>21</v>
      </c>
      <c r="E292" s="4" t="s">
        <v>928</v>
      </c>
      <c r="F292" s="4" t="s">
        <v>1041</v>
      </c>
      <c r="G292" s="4" t="s">
        <v>22</v>
      </c>
      <c r="H292" s="4" t="s">
        <v>2521</v>
      </c>
      <c r="I292" s="3" t="s">
        <v>1170</v>
      </c>
      <c r="J292" s="5">
        <v>525</v>
      </c>
      <c r="K292" s="4" t="s">
        <v>2706</v>
      </c>
      <c r="L292" s="3">
        <v>53000000</v>
      </c>
      <c r="M292" s="6">
        <v>45700</v>
      </c>
      <c r="N292" s="6">
        <v>46002</v>
      </c>
      <c r="O292" s="7" t="s">
        <v>2707</v>
      </c>
      <c r="P292" s="53" t="s">
        <v>2708</v>
      </c>
    </row>
    <row r="293" spans="1:16" ht="15" thickBot="1">
      <c r="A293" s="52" t="s">
        <v>26</v>
      </c>
      <c r="B293" s="31" t="s">
        <v>39</v>
      </c>
      <c r="C293" s="21" t="s">
        <v>20</v>
      </c>
      <c r="D293" s="22" t="s">
        <v>21</v>
      </c>
      <c r="E293" s="4" t="s">
        <v>583</v>
      </c>
      <c r="F293" s="4" t="s">
        <v>584</v>
      </c>
      <c r="G293" s="4" t="s">
        <v>22</v>
      </c>
      <c r="H293" s="4" t="s">
        <v>1997</v>
      </c>
      <c r="I293" s="3" t="s">
        <v>1170</v>
      </c>
      <c r="J293" s="5">
        <v>526</v>
      </c>
      <c r="K293" s="4" t="s">
        <v>1998</v>
      </c>
      <c r="L293" s="3">
        <v>91460000</v>
      </c>
      <c r="M293" s="6">
        <v>45705</v>
      </c>
      <c r="N293" s="6">
        <v>46007</v>
      </c>
      <c r="O293" s="7" t="s">
        <v>1999</v>
      </c>
      <c r="P293" s="53" t="s">
        <v>2000</v>
      </c>
    </row>
    <row r="294" spans="1:16" ht="15" thickBot="1">
      <c r="A294" s="52" t="s">
        <v>26</v>
      </c>
      <c r="B294" s="31" t="s">
        <v>60</v>
      </c>
      <c r="C294" s="21" t="s">
        <v>20</v>
      </c>
      <c r="D294" s="22" t="s">
        <v>21</v>
      </c>
      <c r="E294" s="4" t="s">
        <v>1002</v>
      </c>
      <c r="F294" s="4" t="s">
        <v>1003</v>
      </c>
      <c r="G294" s="4" t="s">
        <v>22</v>
      </c>
      <c r="H294" s="4" t="s">
        <v>23</v>
      </c>
      <c r="I294" s="3" t="s">
        <v>1170</v>
      </c>
      <c r="J294" s="5">
        <v>527</v>
      </c>
      <c r="K294" s="4" t="s">
        <v>2643</v>
      </c>
      <c r="L294" s="3">
        <v>128700000</v>
      </c>
      <c r="M294" s="6">
        <v>45702</v>
      </c>
      <c r="N294" s="6">
        <v>46035</v>
      </c>
      <c r="O294" s="7" t="s">
        <v>2644</v>
      </c>
      <c r="P294" s="53" t="s">
        <v>2645</v>
      </c>
    </row>
    <row r="295" spans="1:16" ht="15" thickBot="1">
      <c r="A295" s="52" t="s">
        <v>26</v>
      </c>
      <c r="B295" s="31" t="s">
        <v>33</v>
      </c>
      <c r="C295" s="21" t="s">
        <v>20</v>
      </c>
      <c r="D295" s="22" t="s">
        <v>21</v>
      </c>
      <c r="E295" s="4" t="s">
        <v>551</v>
      </c>
      <c r="F295" s="4" t="s">
        <v>552</v>
      </c>
      <c r="G295" s="4" t="s">
        <v>22</v>
      </c>
      <c r="H295" s="4" t="s">
        <v>23</v>
      </c>
      <c r="I295" s="3" t="s">
        <v>1170</v>
      </c>
      <c r="J295" s="5">
        <v>528</v>
      </c>
      <c r="K295" s="4" t="s">
        <v>1495</v>
      </c>
      <c r="L295" s="3">
        <v>41448000</v>
      </c>
      <c r="M295" s="6">
        <v>45702</v>
      </c>
      <c r="N295" s="6">
        <v>46035</v>
      </c>
      <c r="O295" s="7" t="s">
        <v>1943</v>
      </c>
      <c r="P295" s="53" t="s">
        <v>1944</v>
      </c>
    </row>
    <row r="296" spans="1:16" ht="15" thickBot="1">
      <c r="A296" s="52" t="s">
        <v>26</v>
      </c>
      <c r="B296" s="31" t="s">
        <v>58</v>
      </c>
      <c r="C296" s="21" t="s">
        <v>20</v>
      </c>
      <c r="D296" s="22" t="s">
        <v>21</v>
      </c>
      <c r="E296" s="4" t="s">
        <v>524</v>
      </c>
      <c r="F296" s="4" t="s">
        <v>879</v>
      </c>
      <c r="G296" s="4" t="s">
        <v>22</v>
      </c>
      <c r="H296" s="4" t="s">
        <v>1622</v>
      </c>
      <c r="I296" s="3" t="s">
        <v>1170</v>
      </c>
      <c r="J296" s="5">
        <v>537</v>
      </c>
      <c r="K296" s="4" t="s">
        <v>2453</v>
      </c>
      <c r="L296" s="3">
        <v>58543800</v>
      </c>
      <c r="M296" s="6">
        <v>45701</v>
      </c>
      <c r="N296" s="6">
        <v>46003</v>
      </c>
      <c r="O296" s="7" t="s">
        <v>2454</v>
      </c>
      <c r="P296" s="53" t="s">
        <v>2455</v>
      </c>
    </row>
    <row r="297" spans="1:16" ht="15" thickBot="1">
      <c r="A297" s="52" t="s">
        <v>26</v>
      </c>
      <c r="B297" s="31" t="s">
        <v>60</v>
      </c>
      <c r="C297" s="21" t="s">
        <v>20</v>
      </c>
      <c r="D297" s="22" t="s">
        <v>21</v>
      </c>
      <c r="E297" s="4" t="s">
        <v>688</v>
      </c>
      <c r="F297" s="4" t="s">
        <v>689</v>
      </c>
      <c r="G297" s="4" t="s">
        <v>22</v>
      </c>
      <c r="H297" s="4" t="s">
        <v>2157</v>
      </c>
      <c r="I297" s="3" t="s">
        <v>1170</v>
      </c>
      <c r="J297" s="5">
        <v>538</v>
      </c>
      <c r="K297" s="4" t="s">
        <v>2158</v>
      </c>
      <c r="L297" s="3">
        <v>86260000</v>
      </c>
      <c r="M297" s="6">
        <v>45707</v>
      </c>
      <c r="N297" s="6">
        <v>46009</v>
      </c>
      <c r="O297" s="7" t="s">
        <v>2159</v>
      </c>
      <c r="P297" s="53" t="s">
        <v>2160</v>
      </c>
    </row>
    <row r="298" spans="1:16" ht="15" thickBot="1">
      <c r="A298" s="52" t="s">
        <v>26</v>
      </c>
      <c r="B298" s="31" t="s">
        <v>39</v>
      </c>
      <c r="C298" s="21" t="s">
        <v>20</v>
      </c>
      <c r="D298" s="22" t="s">
        <v>21</v>
      </c>
      <c r="E298" s="4" t="s">
        <v>988</v>
      </c>
      <c r="F298" s="4" t="s">
        <v>989</v>
      </c>
      <c r="G298" s="4" t="s">
        <v>22</v>
      </c>
      <c r="H298" s="4" t="s">
        <v>23</v>
      </c>
      <c r="I298" s="3" t="s">
        <v>1170</v>
      </c>
      <c r="J298" s="5">
        <v>539</v>
      </c>
      <c r="K298" s="4" t="s">
        <v>1414</v>
      </c>
      <c r="L298" s="3">
        <v>29900000</v>
      </c>
      <c r="M298" s="6">
        <v>45706</v>
      </c>
      <c r="N298" s="6">
        <v>46008</v>
      </c>
      <c r="O298" s="7"/>
      <c r="P298" s="53" t="s">
        <v>2626</v>
      </c>
    </row>
    <row r="299" spans="1:16" ht="15" thickBot="1">
      <c r="A299" s="52" t="s">
        <v>26</v>
      </c>
      <c r="B299" s="31" t="s">
        <v>36</v>
      </c>
      <c r="C299" s="21" t="s">
        <v>20</v>
      </c>
      <c r="D299" s="22" t="s">
        <v>21</v>
      </c>
      <c r="E299" s="4" t="s">
        <v>655</v>
      </c>
      <c r="F299" s="4" t="s">
        <v>656</v>
      </c>
      <c r="G299" s="4" t="s">
        <v>22</v>
      </c>
      <c r="H299" s="4" t="s">
        <v>1260</v>
      </c>
      <c r="I299" s="3" t="s">
        <v>1170</v>
      </c>
      <c r="J299" s="5">
        <v>541</v>
      </c>
      <c r="K299" s="4" t="s">
        <v>2114</v>
      </c>
      <c r="L299" s="3">
        <v>121000000</v>
      </c>
      <c r="M299" s="6">
        <v>45702</v>
      </c>
      <c r="N299" s="6">
        <v>46035</v>
      </c>
      <c r="O299" s="7" t="s">
        <v>2115</v>
      </c>
      <c r="P299" s="53" t="s">
        <v>2116</v>
      </c>
    </row>
    <row r="300" spans="1:16" ht="15" thickBot="1">
      <c r="A300" s="52" t="s">
        <v>26</v>
      </c>
      <c r="B300" s="31" t="s">
        <v>58</v>
      </c>
      <c r="C300" s="21" t="s">
        <v>20</v>
      </c>
      <c r="D300" s="22" t="s">
        <v>21</v>
      </c>
      <c r="E300" s="4" t="s">
        <v>352</v>
      </c>
      <c r="F300" s="4" t="s">
        <v>353</v>
      </c>
      <c r="G300" s="4" t="s">
        <v>22</v>
      </c>
      <c r="H300" s="4" t="s">
        <v>23</v>
      </c>
      <c r="I300" s="3" t="s">
        <v>1170</v>
      </c>
      <c r="J300" s="5">
        <v>545</v>
      </c>
      <c r="K300" s="4" t="s">
        <v>1631</v>
      </c>
      <c r="L300" s="3">
        <v>78900000</v>
      </c>
      <c r="M300" s="6">
        <v>45706</v>
      </c>
      <c r="N300" s="6">
        <v>46008</v>
      </c>
      <c r="O300" s="7" t="s">
        <v>1632</v>
      </c>
      <c r="P300" s="53" t="s">
        <v>1633</v>
      </c>
    </row>
    <row r="301" spans="1:16" ht="15" thickBot="1">
      <c r="A301" s="52" t="s">
        <v>26</v>
      </c>
      <c r="B301" s="31" t="s">
        <v>36</v>
      </c>
      <c r="C301" s="21" t="s">
        <v>20</v>
      </c>
      <c r="D301" s="22" t="s">
        <v>21</v>
      </c>
      <c r="E301" s="4" t="s">
        <v>389</v>
      </c>
      <c r="F301" s="4" t="s">
        <v>710</v>
      </c>
      <c r="G301" s="4" t="s">
        <v>22</v>
      </c>
      <c r="H301" s="4" t="s">
        <v>1321</v>
      </c>
      <c r="I301" s="3" t="s">
        <v>1170</v>
      </c>
      <c r="J301" s="5">
        <v>548</v>
      </c>
      <c r="K301" s="4" t="s">
        <v>1495</v>
      </c>
      <c r="L301" s="3">
        <v>38056800</v>
      </c>
      <c r="M301" s="6">
        <v>45716</v>
      </c>
      <c r="N301" s="6">
        <v>46049</v>
      </c>
      <c r="O301" s="7" t="s">
        <v>2188</v>
      </c>
      <c r="P301" s="53" t="s">
        <v>2189</v>
      </c>
    </row>
    <row r="302" spans="1:16" ht="15" thickBot="1">
      <c r="A302" s="52" t="s">
        <v>26</v>
      </c>
      <c r="B302" s="31" t="s">
        <v>36</v>
      </c>
      <c r="C302" s="21" t="s">
        <v>20</v>
      </c>
      <c r="D302" s="22" t="s">
        <v>21</v>
      </c>
      <c r="E302" s="4" t="s">
        <v>360</v>
      </c>
      <c r="F302" s="4" t="s">
        <v>361</v>
      </c>
      <c r="G302" s="4" t="s">
        <v>22</v>
      </c>
      <c r="H302" s="4" t="s">
        <v>23</v>
      </c>
      <c r="I302" s="3" t="s">
        <v>1170</v>
      </c>
      <c r="J302" s="5">
        <v>550</v>
      </c>
      <c r="K302" s="4" t="s">
        <v>1644</v>
      </c>
      <c r="L302" s="3">
        <v>121000000</v>
      </c>
      <c r="M302" s="6">
        <v>45708</v>
      </c>
      <c r="N302" s="6">
        <v>46010</v>
      </c>
      <c r="O302" s="7" t="s">
        <v>1645</v>
      </c>
      <c r="P302" s="53" t="s">
        <v>1646</v>
      </c>
    </row>
    <row r="303" spans="1:16" ht="15" thickBot="1">
      <c r="A303" s="52" t="s">
        <v>26</v>
      </c>
      <c r="B303" s="31" t="s">
        <v>55</v>
      </c>
      <c r="C303" s="21" t="s">
        <v>20</v>
      </c>
      <c r="D303" s="22" t="s">
        <v>21</v>
      </c>
      <c r="E303" s="4" t="s">
        <v>1077</v>
      </c>
      <c r="F303" s="4" t="s">
        <v>1078</v>
      </c>
      <c r="G303" s="4" t="s">
        <v>22</v>
      </c>
      <c r="H303" s="4" t="s">
        <v>23</v>
      </c>
      <c r="I303" s="3" t="s">
        <v>1170</v>
      </c>
      <c r="J303" s="5">
        <v>551</v>
      </c>
      <c r="K303" s="4" t="s">
        <v>2763</v>
      </c>
      <c r="L303" s="3">
        <v>53137000</v>
      </c>
      <c r="M303" s="6">
        <v>45713</v>
      </c>
      <c r="N303" s="6">
        <v>46015</v>
      </c>
      <c r="O303" s="7" t="s">
        <v>2764</v>
      </c>
      <c r="P303" s="53" t="s">
        <v>2765</v>
      </c>
    </row>
    <row r="304" spans="1:16" ht="15" thickBot="1">
      <c r="A304" s="52" t="s">
        <v>26</v>
      </c>
      <c r="B304" s="31" t="s">
        <v>36</v>
      </c>
      <c r="C304" s="21" t="s">
        <v>20</v>
      </c>
      <c r="D304" s="22" t="s">
        <v>21</v>
      </c>
      <c r="E304" s="4" t="s">
        <v>736</v>
      </c>
      <c r="F304" s="4" t="s">
        <v>737</v>
      </c>
      <c r="G304" s="4" t="s">
        <v>22</v>
      </c>
      <c r="H304" s="4" t="s">
        <v>1260</v>
      </c>
      <c r="I304" s="3" t="s">
        <v>1170</v>
      </c>
      <c r="J304" s="5">
        <v>562</v>
      </c>
      <c r="K304" s="4" t="s">
        <v>2225</v>
      </c>
      <c r="L304" s="3">
        <v>114033333</v>
      </c>
      <c r="M304" s="6">
        <v>45708</v>
      </c>
      <c r="N304" s="6">
        <v>46041</v>
      </c>
      <c r="O304" s="7" t="s">
        <v>2226</v>
      </c>
      <c r="P304" s="53" t="s">
        <v>2227</v>
      </c>
    </row>
    <row r="305" spans="1:16" ht="15" thickBot="1">
      <c r="A305" s="52" t="s">
        <v>26</v>
      </c>
      <c r="B305" s="31" t="s">
        <v>48</v>
      </c>
      <c r="C305" s="21" t="s">
        <v>20</v>
      </c>
      <c r="D305" s="22" t="s">
        <v>21</v>
      </c>
      <c r="E305" s="4" t="s">
        <v>674</v>
      </c>
      <c r="F305" s="4" t="s">
        <v>771</v>
      </c>
      <c r="G305" s="4" t="s">
        <v>22</v>
      </c>
      <c r="H305" s="4" t="s">
        <v>23</v>
      </c>
      <c r="I305" s="3" t="s">
        <v>1170</v>
      </c>
      <c r="J305" s="5">
        <v>564</v>
      </c>
      <c r="K305" s="4" t="s">
        <v>2286</v>
      </c>
      <c r="L305" s="3">
        <v>99520000</v>
      </c>
      <c r="M305" s="6">
        <v>45709</v>
      </c>
      <c r="N305" s="6">
        <v>46011</v>
      </c>
      <c r="O305" s="7" t="s">
        <v>2287</v>
      </c>
      <c r="P305" s="53" t="s">
        <v>2288</v>
      </c>
    </row>
    <row r="306" spans="1:16" ht="15" thickBot="1">
      <c r="A306" s="52" t="s">
        <v>26</v>
      </c>
      <c r="B306" s="31" t="s">
        <v>36</v>
      </c>
      <c r="C306" s="21" t="s">
        <v>20</v>
      </c>
      <c r="D306" s="22" t="s">
        <v>21</v>
      </c>
      <c r="E306" s="4" t="s">
        <v>336</v>
      </c>
      <c r="F306" s="4" t="s">
        <v>337</v>
      </c>
      <c r="G306" s="4" t="s">
        <v>22</v>
      </c>
      <c r="H306" s="4" t="s">
        <v>23</v>
      </c>
      <c r="I306" s="3" t="s">
        <v>1170</v>
      </c>
      <c r="J306" s="5">
        <v>565</v>
      </c>
      <c r="K306" s="4" t="s">
        <v>1607</v>
      </c>
      <c r="L306" s="3">
        <v>100276000</v>
      </c>
      <c r="M306" s="6">
        <v>45709</v>
      </c>
      <c r="N306" s="6">
        <v>46042</v>
      </c>
      <c r="O306" s="7" t="s">
        <v>1608</v>
      </c>
      <c r="P306" s="53" t="s">
        <v>1609</v>
      </c>
    </row>
    <row r="307" spans="1:16" ht="15" thickBot="1">
      <c r="A307" s="52" t="s">
        <v>26</v>
      </c>
      <c r="B307" s="31" t="s">
        <v>28</v>
      </c>
      <c r="C307" s="21" t="s">
        <v>20</v>
      </c>
      <c r="D307" s="22" t="s">
        <v>21</v>
      </c>
      <c r="E307" s="4" t="s">
        <v>1019</v>
      </c>
      <c r="F307" s="4" t="s">
        <v>1020</v>
      </c>
      <c r="G307" s="4" t="s">
        <v>22</v>
      </c>
      <c r="H307" s="4" t="s">
        <v>1254</v>
      </c>
      <c r="I307" s="3" t="s">
        <v>1170</v>
      </c>
      <c r="J307" s="5">
        <v>568</v>
      </c>
      <c r="K307" s="4" t="s">
        <v>2669</v>
      </c>
      <c r="L307" s="3">
        <v>69960000</v>
      </c>
      <c r="M307" s="6">
        <v>45709</v>
      </c>
      <c r="N307" s="6">
        <v>46042</v>
      </c>
      <c r="O307" s="7" t="s">
        <v>2670</v>
      </c>
      <c r="P307" s="53" t="s">
        <v>2671</v>
      </c>
    </row>
    <row r="308" spans="1:16" ht="15" thickBot="1">
      <c r="A308" s="52" t="s">
        <v>26</v>
      </c>
      <c r="B308" s="31" t="s">
        <v>36</v>
      </c>
      <c r="C308" s="21" t="s">
        <v>20</v>
      </c>
      <c r="D308" s="22" t="s">
        <v>21</v>
      </c>
      <c r="E308" s="4" t="s">
        <v>356</v>
      </c>
      <c r="F308" s="4" t="s">
        <v>357</v>
      </c>
      <c r="G308" s="4" t="s">
        <v>22</v>
      </c>
      <c r="H308" s="4" t="s">
        <v>23</v>
      </c>
      <c r="I308" s="3" t="s">
        <v>1170</v>
      </c>
      <c r="J308" s="5">
        <v>571</v>
      </c>
      <c r="K308" s="4" t="s">
        <v>1638</v>
      </c>
      <c r="L308" s="3">
        <v>87980000</v>
      </c>
      <c r="M308" s="6">
        <v>45712</v>
      </c>
      <c r="N308" s="6">
        <v>46014</v>
      </c>
      <c r="O308" s="7" t="s">
        <v>1639</v>
      </c>
      <c r="P308" s="53" t="s">
        <v>1640</v>
      </c>
    </row>
    <row r="309" spans="1:16" ht="15" thickBot="1">
      <c r="A309" s="52" t="s">
        <v>26</v>
      </c>
      <c r="B309" s="31" t="s">
        <v>33</v>
      </c>
      <c r="C309" s="21" t="s">
        <v>20</v>
      </c>
      <c r="D309" s="22" t="s">
        <v>21</v>
      </c>
      <c r="E309" s="4" t="s">
        <v>379</v>
      </c>
      <c r="F309" s="4" t="s">
        <v>380</v>
      </c>
      <c r="G309" s="4" t="s">
        <v>22</v>
      </c>
      <c r="H309" s="4" t="s">
        <v>23</v>
      </c>
      <c r="I309" s="3" t="s">
        <v>1170</v>
      </c>
      <c r="J309" s="5">
        <v>578</v>
      </c>
      <c r="K309" s="4" t="s">
        <v>1673</v>
      </c>
      <c r="L309" s="3">
        <v>88000000</v>
      </c>
      <c r="M309" s="6">
        <v>45721</v>
      </c>
      <c r="N309" s="6">
        <v>46057</v>
      </c>
      <c r="O309" s="7" t="s">
        <v>1674</v>
      </c>
      <c r="P309" s="53" t="s">
        <v>1675</v>
      </c>
    </row>
    <row r="310" spans="1:16" ht="15" thickBot="1">
      <c r="A310" s="52" t="s">
        <v>26</v>
      </c>
      <c r="B310" s="31" t="s">
        <v>28</v>
      </c>
      <c r="C310" s="21" t="s">
        <v>20</v>
      </c>
      <c r="D310" s="22" t="s">
        <v>21</v>
      </c>
      <c r="E310" s="4" t="s">
        <v>440</v>
      </c>
      <c r="F310" s="4" t="s">
        <v>1144</v>
      </c>
      <c r="G310" s="4" t="s">
        <v>22</v>
      </c>
      <c r="H310" s="4" t="s">
        <v>2833</v>
      </c>
      <c r="I310" s="3" t="s">
        <v>1170</v>
      </c>
      <c r="J310" s="5">
        <v>589</v>
      </c>
      <c r="K310" s="4" t="s">
        <v>2865</v>
      </c>
      <c r="L310" s="3">
        <v>141750000</v>
      </c>
      <c r="M310" s="6">
        <v>45720</v>
      </c>
      <c r="N310" s="6">
        <v>46056</v>
      </c>
      <c r="O310" s="7" t="s">
        <v>2866</v>
      </c>
      <c r="P310" s="53" t="s">
        <v>2867</v>
      </c>
    </row>
    <row r="311" spans="1:16" ht="15" thickBot="1">
      <c r="A311" s="52" t="s">
        <v>26</v>
      </c>
      <c r="B311" s="31" t="s">
        <v>41</v>
      </c>
      <c r="C311" s="21" t="s">
        <v>20</v>
      </c>
      <c r="D311" s="22" t="s">
        <v>21</v>
      </c>
      <c r="E311" s="4" t="s">
        <v>104</v>
      </c>
      <c r="F311" s="4" t="s">
        <v>105</v>
      </c>
      <c r="G311" s="4" t="s">
        <v>22</v>
      </c>
      <c r="H311" s="4" t="s">
        <v>23</v>
      </c>
      <c r="I311" s="3" t="s">
        <v>1170</v>
      </c>
      <c r="J311" s="5">
        <v>612</v>
      </c>
      <c r="K311" s="4" t="s">
        <v>1235</v>
      </c>
      <c r="L311" s="3">
        <v>71550000</v>
      </c>
      <c r="M311" s="6">
        <v>45727</v>
      </c>
      <c r="N311" s="6">
        <v>46001</v>
      </c>
      <c r="O311" s="7" t="s">
        <v>1236</v>
      </c>
      <c r="P311" s="53" t="s">
        <v>1237</v>
      </c>
    </row>
    <row r="312" spans="1:16" ht="15" thickBot="1">
      <c r="A312" s="52" t="s">
        <v>26</v>
      </c>
      <c r="B312" s="31" t="s">
        <v>27</v>
      </c>
      <c r="C312" s="21" t="s">
        <v>20</v>
      </c>
      <c r="D312" s="22" t="s">
        <v>21</v>
      </c>
      <c r="E312" s="4" t="s">
        <v>458</v>
      </c>
      <c r="F312" s="4" t="s">
        <v>459</v>
      </c>
      <c r="G312" s="4" t="s">
        <v>22</v>
      </c>
      <c r="H312" s="4" t="s">
        <v>23</v>
      </c>
      <c r="I312" s="3" t="s">
        <v>1170</v>
      </c>
      <c r="J312" s="5">
        <v>613</v>
      </c>
      <c r="K312" s="4" t="s">
        <v>1796</v>
      </c>
      <c r="L312" s="3">
        <v>123066667</v>
      </c>
      <c r="M312" s="6">
        <v>45734</v>
      </c>
      <c r="N312" s="6">
        <v>46008</v>
      </c>
      <c r="O312" s="7" t="s">
        <v>1797</v>
      </c>
      <c r="P312" s="53" t="s">
        <v>1798</v>
      </c>
    </row>
    <row r="313" spans="1:16" ht="15" thickBot="1">
      <c r="A313" s="52" t="s">
        <v>26</v>
      </c>
      <c r="B313" s="31" t="s">
        <v>36</v>
      </c>
      <c r="C313" s="21" t="s">
        <v>20</v>
      </c>
      <c r="D313" s="22" t="s">
        <v>21</v>
      </c>
      <c r="E313" s="4" t="s">
        <v>130</v>
      </c>
      <c r="F313" s="4" t="s">
        <v>131</v>
      </c>
      <c r="G313" s="4" t="s">
        <v>22</v>
      </c>
      <c r="H313" s="4" t="s">
        <v>1276</v>
      </c>
      <c r="I313" s="3" t="s">
        <v>1170</v>
      </c>
      <c r="J313" s="5">
        <v>620</v>
      </c>
      <c r="K313" s="4" t="s">
        <v>1191</v>
      </c>
      <c r="L313" s="3">
        <v>34662000</v>
      </c>
      <c r="M313" s="6">
        <v>45742</v>
      </c>
      <c r="N313" s="6">
        <v>45925</v>
      </c>
      <c r="O313" s="7" t="s">
        <v>1277</v>
      </c>
      <c r="P313" s="53" t="s">
        <v>1278</v>
      </c>
    </row>
    <row r="314" spans="1:16" ht="15" thickBot="1">
      <c r="A314" s="52" t="s">
        <v>26</v>
      </c>
      <c r="B314" s="31" t="s">
        <v>51</v>
      </c>
      <c r="C314" s="21" t="s">
        <v>20</v>
      </c>
      <c r="D314" s="22" t="s">
        <v>21</v>
      </c>
      <c r="E314" s="4" t="s">
        <v>505</v>
      </c>
      <c r="F314" s="4" t="s">
        <v>506</v>
      </c>
      <c r="G314" s="4" t="s">
        <v>22</v>
      </c>
      <c r="H314" s="4" t="s">
        <v>1869</v>
      </c>
      <c r="I314" s="3" t="s">
        <v>1170</v>
      </c>
      <c r="J314" s="5">
        <v>622</v>
      </c>
      <c r="K314" s="4" t="s">
        <v>1870</v>
      </c>
      <c r="L314" s="3">
        <v>45000000</v>
      </c>
      <c r="M314" s="6">
        <v>45758</v>
      </c>
      <c r="N314" s="6">
        <v>45940</v>
      </c>
      <c r="O314" s="7" t="s">
        <v>1871</v>
      </c>
      <c r="P314" s="53" t="s">
        <v>1872</v>
      </c>
    </row>
    <row r="315" spans="1:16" ht="15" thickBot="1">
      <c r="A315" s="52" t="s">
        <v>26</v>
      </c>
      <c r="B315" s="31" t="s">
        <v>35</v>
      </c>
      <c r="C315" s="21" t="s">
        <v>20</v>
      </c>
      <c r="D315" s="22" t="s">
        <v>21</v>
      </c>
      <c r="E315" s="4" t="s">
        <v>611</v>
      </c>
      <c r="F315" s="4" t="s">
        <v>612</v>
      </c>
      <c r="G315" s="4" t="s">
        <v>22</v>
      </c>
      <c r="H315" s="4" t="s">
        <v>1577</v>
      </c>
      <c r="I315" s="3" t="s">
        <v>1170</v>
      </c>
      <c r="J315" s="5">
        <v>623</v>
      </c>
      <c r="K315" s="4" t="s">
        <v>2046</v>
      </c>
      <c r="L315" s="3">
        <v>77292850</v>
      </c>
      <c r="M315" s="6">
        <v>45747</v>
      </c>
      <c r="N315" s="6">
        <v>46052</v>
      </c>
      <c r="O315" s="7" t="s">
        <v>2047</v>
      </c>
      <c r="P315" s="53" t="s">
        <v>2048</v>
      </c>
    </row>
    <row r="316" spans="1:16" ht="15" thickBot="1">
      <c r="A316" s="52" t="s">
        <v>26</v>
      </c>
      <c r="B316" s="31" t="s">
        <v>36</v>
      </c>
      <c r="C316" s="21" t="s">
        <v>20</v>
      </c>
      <c r="D316" s="22" t="s">
        <v>21</v>
      </c>
      <c r="E316" s="4" t="s">
        <v>975</v>
      </c>
      <c r="F316" s="4" t="s">
        <v>976</v>
      </c>
      <c r="G316" s="4" t="s">
        <v>22</v>
      </c>
      <c r="H316" s="4" t="s">
        <v>1366</v>
      </c>
      <c r="I316" s="3" t="s">
        <v>1170</v>
      </c>
      <c r="J316" s="5">
        <v>624</v>
      </c>
      <c r="K316" s="4" t="s">
        <v>1529</v>
      </c>
      <c r="L316" s="3">
        <v>34980000</v>
      </c>
      <c r="M316" s="6">
        <v>45741</v>
      </c>
      <c r="N316" s="6">
        <v>45924</v>
      </c>
      <c r="O316" s="7" t="s">
        <v>2607</v>
      </c>
      <c r="P316" s="53"/>
    </row>
    <row r="317" spans="1:16" ht="15" thickBot="1">
      <c r="A317" s="52" t="s">
        <v>26</v>
      </c>
      <c r="B317" s="31" t="s">
        <v>28</v>
      </c>
      <c r="C317" s="21" t="s">
        <v>20</v>
      </c>
      <c r="D317" s="22" t="s">
        <v>21</v>
      </c>
      <c r="E317" s="4" t="s">
        <v>1079</v>
      </c>
      <c r="F317" s="4" t="s">
        <v>1080</v>
      </c>
      <c r="G317" s="4" t="s">
        <v>22</v>
      </c>
      <c r="H317" s="4" t="s">
        <v>1491</v>
      </c>
      <c r="I317" s="3" t="s">
        <v>1170</v>
      </c>
      <c r="J317" s="5">
        <v>625</v>
      </c>
      <c r="K317" s="4" t="s">
        <v>2766</v>
      </c>
      <c r="L317" s="3">
        <v>44456400</v>
      </c>
      <c r="M317" s="6">
        <v>45741</v>
      </c>
      <c r="N317" s="6">
        <v>45924</v>
      </c>
      <c r="O317" s="7" t="s">
        <v>2767</v>
      </c>
      <c r="P317" s="53" t="s">
        <v>2768</v>
      </c>
    </row>
    <row r="318" spans="1:16" ht="15" thickBot="1">
      <c r="A318" s="52" t="s">
        <v>26</v>
      </c>
      <c r="B318" s="31" t="s">
        <v>32</v>
      </c>
      <c r="C318" s="21" t="s">
        <v>20</v>
      </c>
      <c r="D318" s="22" t="s">
        <v>21</v>
      </c>
      <c r="E318" s="4" t="s">
        <v>588</v>
      </c>
      <c r="F318" s="4" t="s">
        <v>589</v>
      </c>
      <c r="G318" s="4" t="s">
        <v>22</v>
      </c>
      <c r="H318" s="4" t="s">
        <v>23</v>
      </c>
      <c r="I318" s="3" t="s">
        <v>1170</v>
      </c>
      <c r="J318" s="5">
        <v>626</v>
      </c>
      <c r="K318" s="4" t="s">
        <v>2008</v>
      </c>
      <c r="L318" s="3">
        <v>34980000</v>
      </c>
      <c r="M318" s="6">
        <v>45742</v>
      </c>
      <c r="N318" s="6">
        <v>45925</v>
      </c>
      <c r="O318" s="7" t="s">
        <v>2009</v>
      </c>
      <c r="P318" s="53" t="s">
        <v>2010</v>
      </c>
    </row>
    <row r="319" spans="1:16" ht="15" thickBot="1">
      <c r="A319" s="52" t="s">
        <v>26</v>
      </c>
      <c r="B319" s="31" t="s">
        <v>36</v>
      </c>
      <c r="C319" s="21" t="s">
        <v>20</v>
      </c>
      <c r="D319" s="22" t="s">
        <v>21</v>
      </c>
      <c r="E319" s="4" t="s">
        <v>229</v>
      </c>
      <c r="F319" s="4" t="s">
        <v>230</v>
      </c>
      <c r="G319" s="4" t="s">
        <v>22</v>
      </c>
      <c r="H319" s="4" t="s">
        <v>1366</v>
      </c>
      <c r="I319" s="3" t="s">
        <v>1170</v>
      </c>
      <c r="J319" s="5">
        <v>627</v>
      </c>
      <c r="K319" s="4" t="s">
        <v>1437</v>
      </c>
      <c r="L319" s="3">
        <v>54696000</v>
      </c>
      <c r="M319" s="6">
        <v>45757</v>
      </c>
      <c r="N319" s="6">
        <v>45939</v>
      </c>
      <c r="O319" s="7" t="s">
        <v>1438</v>
      </c>
      <c r="P319" s="53" t="s">
        <v>1439</v>
      </c>
    </row>
    <row r="320" spans="1:16" ht="15" thickBot="1">
      <c r="A320" s="52" t="s">
        <v>26</v>
      </c>
      <c r="B320" s="31" t="s">
        <v>45</v>
      </c>
      <c r="C320" s="21" t="s">
        <v>20</v>
      </c>
      <c r="D320" s="22" t="s">
        <v>21</v>
      </c>
      <c r="E320" s="4" t="s">
        <v>181</v>
      </c>
      <c r="F320" s="4" t="s">
        <v>182</v>
      </c>
      <c r="G320" s="4" t="s">
        <v>22</v>
      </c>
      <c r="H320" s="4" t="s">
        <v>23</v>
      </c>
      <c r="I320" s="3" t="s">
        <v>1170</v>
      </c>
      <c r="J320" s="5">
        <v>630</v>
      </c>
      <c r="K320" s="4" t="s">
        <v>1360</v>
      </c>
      <c r="L320" s="3">
        <v>53316000</v>
      </c>
      <c r="M320" s="6">
        <v>45756</v>
      </c>
      <c r="N320" s="6">
        <v>45938</v>
      </c>
      <c r="O320" s="7" t="s">
        <v>1361</v>
      </c>
      <c r="P320" s="53" t="s">
        <v>1362</v>
      </c>
    </row>
    <row r="321" spans="1:16" ht="15" thickBot="1">
      <c r="A321" s="52" t="s">
        <v>26</v>
      </c>
      <c r="B321" s="31" t="s">
        <v>36</v>
      </c>
      <c r="C321" s="21" t="s">
        <v>20</v>
      </c>
      <c r="D321" s="22" t="s">
        <v>21</v>
      </c>
      <c r="E321" s="4" t="s">
        <v>288</v>
      </c>
      <c r="F321" s="4" t="s">
        <v>289</v>
      </c>
      <c r="G321" s="4" t="s">
        <v>22</v>
      </c>
      <c r="H321" s="4" t="s">
        <v>23</v>
      </c>
      <c r="I321" s="3" t="s">
        <v>1170</v>
      </c>
      <c r="J321" s="5">
        <v>631</v>
      </c>
      <c r="K321" s="4" t="s">
        <v>1529</v>
      </c>
      <c r="L321" s="3">
        <v>34980000</v>
      </c>
      <c r="M321" s="6">
        <v>45769</v>
      </c>
      <c r="N321" s="6">
        <v>45951</v>
      </c>
      <c r="O321" s="7" t="s">
        <v>1530</v>
      </c>
      <c r="P321" s="53" t="s">
        <v>1531</v>
      </c>
    </row>
    <row r="322" spans="1:16" ht="15" thickBot="1">
      <c r="A322" s="52" t="s">
        <v>26</v>
      </c>
      <c r="B322" s="31" t="s">
        <v>39</v>
      </c>
      <c r="C322" s="21" t="s">
        <v>20</v>
      </c>
      <c r="D322" s="22" t="s">
        <v>21</v>
      </c>
      <c r="E322" s="4" t="s">
        <v>653</v>
      </c>
      <c r="F322" s="4" t="s">
        <v>654</v>
      </c>
      <c r="G322" s="4" t="s">
        <v>22</v>
      </c>
      <c r="H322" s="4" t="s">
        <v>2110</v>
      </c>
      <c r="I322" s="3" t="s">
        <v>1170</v>
      </c>
      <c r="J322" s="5">
        <v>635</v>
      </c>
      <c r="K322" s="4" t="s">
        <v>2111</v>
      </c>
      <c r="L322" s="3">
        <v>68800000</v>
      </c>
      <c r="M322" s="6">
        <v>45762</v>
      </c>
      <c r="N322" s="6">
        <v>46005</v>
      </c>
      <c r="O322" s="7" t="s">
        <v>2112</v>
      </c>
      <c r="P322" s="53" t="s">
        <v>2113</v>
      </c>
    </row>
    <row r="323" spans="1:16" ht="15" thickBot="1">
      <c r="A323" s="52" t="s">
        <v>26</v>
      </c>
      <c r="B323" s="31" t="s">
        <v>39</v>
      </c>
      <c r="C323" s="21" t="s">
        <v>20</v>
      </c>
      <c r="D323" s="22" t="s">
        <v>21</v>
      </c>
      <c r="E323" s="4" t="s">
        <v>526</v>
      </c>
      <c r="F323" s="4" t="s">
        <v>538</v>
      </c>
      <c r="G323" s="4" t="s">
        <v>22</v>
      </c>
      <c r="H323" s="4" t="s">
        <v>23</v>
      </c>
      <c r="I323" s="3" t="s">
        <v>1170</v>
      </c>
      <c r="J323" s="5">
        <v>636</v>
      </c>
      <c r="K323" s="4" t="s">
        <v>1920</v>
      </c>
      <c r="L323" s="3">
        <v>54400000</v>
      </c>
      <c r="M323" s="6">
        <v>45762</v>
      </c>
      <c r="N323" s="6">
        <v>46005</v>
      </c>
      <c r="O323" s="7" t="s">
        <v>1921</v>
      </c>
      <c r="P323" s="53" t="s">
        <v>1922</v>
      </c>
    </row>
    <row r="324" spans="1:16" ht="15" thickBot="1">
      <c r="A324" s="52" t="s">
        <v>26</v>
      </c>
      <c r="B324" s="31" t="s">
        <v>44</v>
      </c>
      <c r="C324" s="21" t="s">
        <v>20</v>
      </c>
      <c r="D324" s="22" t="s">
        <v>21</v>
      </c>
      <c r="E324" s="4" t="s">
        <v>1073</v>
      </c>
      <c r="F324" s="4" t="s">
        <v>1074</v>
      </c>
      <c r="G324" s="4" t="s">
        <v>22</v>
      </c>
      <c r="H324" s="4" t="s">
        <v>1394</v>
      </c>
      <c r="I324" s="3" t="s">
        <v>1170</v>
      </c>
      <c r="J324" s="5">
        <v>637</v>
      </c>
      <c r="K324" s="4" t="s">
        <v>2758</v>
      </c>
      <c r="L324" s="3">
        <v>22080000</v>
      </c>
      <c r="M324" s="6">
        <v>45771</v>
      </c>
      <c r="N324" s="6">
        <v>46014</v>
      </c>
      <c r="O324" s="7" t="s">
        <v>2759</v>
      </c>
      <c r="P324" s="53" t="s">
        <v>2760</v>
      </c>
    </row>
    <row r="325" spans="1:16" ht="15" thickBot="1">
      <c r="A325" s="52" t="s">
        <v>26</v>
      </c>
      <c r="B325" s="31" t="s">
        <v>62</v>
      </c>
      <c r="C325" s="21" t="s">
        <v>20</v>
      </c>
      <c r="D325" s="22" t="s">
        <v>21</v>
      </c>
      <c r="E325" s="4" t="s">
        <v>474</v>
      </c>
      <c r="F325" s="4" t="s">
        <v>475</v>
      </c>
      <c r="G325" s="4" t="s">
        <v>22</v>
      </c>
      <c r="H325" s="4" t="s">
        <v>23</v>
      </c>
      <c r="I325" s="3" t="s">
        <v>1170</v>
      </c>
      <c r="J325" s="5">
        <v>638</v>
      </c>
      <c r="K325" s="4" t="s">
        <v>1821</v>
      </c>
      <c r="L325" s="3">
        <v>85120000</v>
      </c>
      <c r="M325" s="6">
        <v>45761</v>
      </c>
      <c r="N325" s="6">
        <v>46004</v>
      </c>
      <c r="O325" s="7" t="s">
        <v>1822</v>
      </c>
      <c r="P325" s="53" t="s">
        <v>1823</v>
      </c>
    </row>
    <row r="326" spans="1:16" ht="15" thickBot="1">
      <c r="A326" s="52" t="s">
        <v>26</v>
      </c>
      <c r="B326" s="31" t="s">
        <v>36</v>
      </c>
      <c r="C326" s="21" t="s">
        <v>20</v>
      </c>
      <c r="D326" s="22" t="s">
        <v>21</v>
      </c>
      <c r="E326" s="4" t="s">
        <v>642</v>
      </c>
      <c r="F326" s="4" t="s">
        <v>643</v>
      </c>
      <c r="G326" s="4" t="s">
        <v>22</v>
      </c>
      <c r="H326" s="4" t="s">
        <v>2093</v>
      </c>
      <c r="I326" s="3" t="s">
        <v>1170</v>
      </c>
      <c r="J326" s="5">
        <v>639</v>
      </c>
      <c r="K326" s="4" t="s">
        <v>1529</v>
      </c>
      <c r="L326" s="3">
        <v>34980000</v>
      </c>
      <c r="M326" s="6">
        <v>45769</v>
      </c>
      <c r="N326" s="6">
        <v>45951</v>
      </c>
      <c r="O326" s="7" t="s">
        <v>2094</v>
      </c>
      <c r="P326" s="53" t="s">
        <v>2095</v>
      </c>
    </row>
    <row r="327" spans="1:16" ht="15" thickBot="1">
      <c r="A327" s="52" t="s">
        <v>26</v>
      </c>
      <c r="B327" s="31" t="s">
        <v>46</v>
      </c>
      <c r="C327" s="21" t="s">
        <v>20</v>
      </c>
      <c r="D327" s="22" t="s">
        <v>21</v>
      </c>
      <c r="E327" s="4" t="s">
        <v>167</v>
      </c>
      <c r="F327" s="4" t="s">
        <v>562</v>
      </c>
      <c r="G327" s="4" t="s">
        <v>22</v>
      </c>
      <c r="H327" s="4" t="s">
        <v>23</v>
      </c>
      <c r="I327" s="3" t="s">
        <v>1170</v>
      </c>
      <c r="J327" s="5">
        <v>640</v>
      </c>
      <c r="K327" s="4" t="s">
        <v>1962</v>
      </c>
      <c r="L327" s="3">
        <v>39008000</v>
      </c>
      <c r="M327" s="6">
        <v>45775</v>
      </c>
      <c r="N327" s="6">
        <v>46018</v>
      </c>
      <c r="O327" s="7" t="s">
        <v>1963</v>
      </c>
      <c r="P327" s="53" t="s">
        <v>1964</v>
      </c>
    </row>
    <row r="328" spans="1:16" ht="15" thickBot="1">
      <c r="A328" s="52" t="s">
        <v>26</v>
      </c>
      <c r="B328" s="31" t="s">
        <v>27</v>
      </c>
      <c r="C328" s="21" t="s">
        <v>20</v>
      </c>
      <c r="D328" s="22" t="s">
        <v>21</v>
      </c>
      <c r="E328" s="4" t="s">
        <v>64</v>
      </c>
      <c r="F328" s="4" t="s">
        <v>851</v>
      </c>
      <c r="G328" s="4" t="s">
        <v>22</v>
      </c>
      <c r="H328" s="4" t="s">
        <v>2411</v>
      </c>
      <c r="I328" s="3" t="s">
        <v>1170</v>
      </c>
      <c r="J328" s="5">
        <v>643</v>
      </c>
      <c r="K328" s="4" t="s">
        <v>2412</v>
      </c>
      <c r="L328" s="3">
        <v>34980000</v>
      </c>
      <c r="M328" s="6">
        <v>45779</v>
      </c>
      <c r="N328" s="6">
        <v>45962</v>
      </c>
      <c r="O328" s="7" t="s">
        <v>2413</v>
      </c>
      <c r="P328" s="53" t="s">
        <v>2414</v>
      </c>
    </row>
    <row r="329" spans="1:16" ht="15" thickBot="1">
      <c r="A329" s="52" t="s">
        <v>26</v>
      </c>
      <c r="B329" s="31" t="s">
        <v>53</v>
      </c>
      <c r="C329" s="21" t="s">
        <v>20</v>
      </c>
      <c r="D329" s="22" t="s">
        <v>21</v>
      </c>
      <c r="E329" s="4" t="s">
        <v>1085</v>
      </c>
      <c r="F329" s="4" t="s">
        <v>1086</v>
      </c>
      <c r="G329" s="4" t="s">
        <v>22</v>
      </c>
      <c r="H329" s="4" t="s">
        <v>2001</v>
      </c>
      <c r="I329" s="3" t="s">
        <v>1170</v>
      </c>
      <c r="J329" s="5">
        <v>644</v>
      </c>
      <c r="K329" s="4" t="s">
        <v>2776</v>
      </c>
      <c r="L329" s="3">
        <v>12000000</v>
      </c>
      <c r="M329" s="6">
        <v>45779</v>
      </c>
      <c r="N329" s="6">
        <v>45962</v>
      </c>
      <c r="O329" s="7"/>
      <c r="P329" s="53" t="s">
        <v>2777</v>
      </c>
    </row>
    <row r="330" spans="1:16" ht="15" thickBot="1">
      <c r="A330" s="52" t="s">
        <v>26</v>
      </c>
      <c r="B330" s="31" t="s">
        <v>34</v>
      </c>
      <c r="C330" s="21" t="s">
        <v>20</v>
      </c>
      <c r="D330" s="22" t="s">
        <v>21</v>
      </c>
      <c r="E330" s="4" t="s">
        <v>1096</v>
      </c>
      <c r="F330" s="4" t="s">
        <v>1097</v>
      </c>
      <c r="G330" s="4" t="s">
        <v>22</v>
      </c>
      <c r="H330" s="4" t="s">
        <v>23</v>
      </c>
      <c r="I330" s="3" t="s">
        <v>1170</v>
      </c>
      <c r="J330" s="5">
        <v>645</v>
      </c>
      <c r="K330" s="4" t="s">
        <v>2790</v>
      </c>
      <c r="L330" s="3">
        <v>15600000</v>
      </c>
      <c r="M330" s="6">
        <v>45782</v>
      </c>
      <c r="N330" s="6">
        <v>45965</v>
      </c>
      <c r="O330" s="7" t="s">
        <v>2792</v>
      </c>
      <c r="P330" s="53" t="s">
        <v>2793</v>
      </c>
    </row>
    <row r="331" spans="1:16" ht="15" thickBot="1">
      <c r="A331" s="52" t="s">
        <v>26</v>
      </c>
      <c r="B331" s="31" t="s">
        <v>34</v>
      </c>
      <c r="C331" s="21" t="s">
        <v>20</v>
      </c>
      <c r="D331" s="22" t="s">
        <v>21</v>
      </c>
      <c r="E331" s="4" t="s">
        <v>1094</v>
      </c>
      <c r="F331" s="4" t="s">
        <v>1095</v>
      </c>
      <c r="G331" s="4" t="s">
        <v>22</v>
      </c>
      <c r="H331" s="4" t="s">
        <v>23</v>
      </c>
      <c r="I331" s="3" t="s">
        <v>1170</v>
      </c>
      <c r="J331" s="5">
        <v>646</v>
      </c>
      <c r="K331" s="4" t="s">
        <v>2790</v>
      </c>
      <c r="L331" s="3">
        <v>15600000</v>
      </c>
      <c r="M331" s="6">
        <v>45782</v>
      </c>
      <c r="N331" s="6">
        <v>45965</v>
      </c>
      <c r="O331" s="7" t="s">
        <v>2791</v>
      </c>
      <c r="P331" s="53"/>
    </row>
    <row r="332" spans="1:16" ht="15" thickBot="1">
      <c r="A332" s="52" t="s">
        <v>26</v>
      </c>
      <c r="B332" s="31" t="s">
        <v>43</v>
      </c>
      <c r="C332" s="21" t="s">
        <v>20</v>
      </c>
      <c r="D332" s="22" t="s">
        <v>21</v>
      </c>
      <c r="E332" s="4" t="s">
        <v>1100</v>
      </c>
      <c r="F332" s="4" t="s">
        <v>1101</v>
      </c>
      <c r="G332" s="4" t="s">
        <v>22</v>
      </c>
      <c r="H332" s="4" t="s">
        <v>23</v>
      </c>
      <c r="I332" s="3" t="s">
        <v>1170</v>
      </c>
      <c r="J332" s="5">
        <v>647</v>
      </c>
      <c r="K332" s="4" t="s">
        <v>2797</v>
      </c>
      <c r="L332" s="3">
        <v>19200000</v>
      </c>
      <c r="M332" s="6">
        <v>45793</v>
      </c>
      <c r="N332" s="6">
        <v>45976</v>
      </c>
      <c r="O332" s="7"/>
      <c r="P332" s="53" t="s">
        <v>2798</v>
      </c>
    </row>
    <row r="333" spans="1:16" ht="15" thickBot="1">
      <c r="A333" s="52" t="s">
        <v>26</v>
      </c>
      <c r="B333" s="31" t="s">
        <v>39</v>
      </c>
      <c r="C333" s="21" t="s">
        <v>20</v>
      </c>
      <c r="D333" s="22" t="s">
        <v>21</v>
      </c>
      <c r="E333" s="4" t="s">
        <v>1106</v>
      </c>
      <c r="F333" s="4" t="s">
        <v>1107</v>
      </c>
      <c r="G333" s="4" t="s">
        <v>22</v>
      </c>
      <c r="H333" s="4" t="s">
        <v>23</v>
      </c>
      <c r="I333" s="3" t="s">
        <v>1170</v>
      </c>
      <c r="J333" s="5">
        <v>648</v>
      </c>
      <c r="K333" s="4" t="s">
        <v>2805</v>
      </c>
      <c r="L333" s="3">
        <v>71837333</v>
      </c>
      <c r="M333" s="6">
        <v>45770</v>
      </c>
      <c r="N333" s="6">
        <v>46013</v>
      </c>
      <c r="O333" s="7" t="s">
        <v>2806</v>
      </c>
      <c r="P333" s="53" t="s">
        <v>2807</v>
      </c>
    </row>
    <row r="334" spans="1:16" ht="15" thickBot="1">
      <c r="A334" s="52" t="s">
        <v>26</v>
      </c>
      <c r="B334" s="31" t="s">
        <v>28</v>
      </c>
      <c r="C334" s="21" t="s">
        <v>20</v>
      </c>
      <c r="D334" s="22" t="s">
        <v>21</v>
      </c>
      <c r="E334" s="4" t="s">
        <v>903</v>
      </c>
      <c r="F334" s="4" t="s">
        <v>980</v>
      </c>
      <c r="G334" s="4" t="s">
        <v>22</v>
      </c>
      <c r="H334" s="4" t="s">
        <v>23</v>
      </c>
      <c r="I334" s="3" t="s">
        <v>1170</v>
      </c>
      <c r="J334" s="5">
        <v>649</v>
      </c>
      <c r="K334" s="4" t="s">
        <v>2612</v>
      </c>
      <c r="L334" s="3">
        <v>44456400</v>
      </c>
      <c r="M334" s="6">
        <v>45782</v>
      </c>
      <c r="N334" s="6">
        <v>45965</v>
      </c>
      <c r="O334" s="7" t="s">
        <v>2613</v>
      </c>
      <c r="P334" s="53" t="s">
        <v>2614</v>
      </c>
    </row>
    <row r="335" spans="1:16" ht="15" thickBot="1">
      <c r="A335" s="52" t="s">
        <v>26</v>
      </c>
      <c r="B335" s="31" t="s">
        <v>39</v>
      </c>
      <c r="C335" s="21" t="s">
        <v>20</v>
      </c>
      <c r="D335" s="22" t="s">
        <v>21</v>
      </c>
      <c r="E335" s="4" t="s">
        <v>1104</v>
      </c>
      <c r="F335" s="4" t="s">
        <v>1105</v>
      </c>
      <c r="G335" s="4" t="s">
        <v>22</v>
      </c>
      <c r="H335" s="4" t="s">
        <v>2801</v>
      </c>
      <c r="I335" s="3" t="s">
        <v>1170</v>
      </c>
      <c r="J335" s="5">
        <v>651</v>
      </c>
      <c r="K335" s="4" t="s">
        <v>2802</v>
      </c>
      <c r="L335" s="3">
        <v>42400000</v>
      </c>
      <c r="M335" s="6">
        <v>45778</v>
      </c>
      <c r="N335" s="6">
        <v>46022</v>
      </c>
      <c r="O335" s="7" t="s">
        <v>2803</v>
      </c>
      <c r="P335" s="53" t="s">
        <v>2804</v>
      </c>
    </row>
    <row r="336" spans="1:16" ht="15" thickBot="1">
      <c r="A336" s="52" t="s">
        <v>26</v>
      </c>
      <c r="B336" s="31" t="s">
        <v>43</v>
      </c>
      <c r="C336" s="21" t="s">
        <v>20</v>
      </c>
      <c r="D336" s="22" t="s">
        <v>21</v>
      </c>
      <c r="E336" s="4" t="s">
        <v>919</v>
      </c>
      <c r="F336" s="4" t="s">
        <v>920</v>
      </c>
      <c r="G336" s="4" t="s">
        <v>22</v>
      </c>
      <c r="H336" s="4" t="s">
        <v>23</v>
      </c>
      <c r="I336" s="3" t="s">
        <v>1170</v>
      </c>
      <c r="J336" s="5">
        <v>654</v>
      </c>
      <c r="K336" s="4" t="s">
        <v>2515</v>
      </c>
      <c r="L336" s="3">
        <v>42000000</v>
      </c>
      <c r="M336" s="6">
        <v>45782</v>
      </c>
      <c r="N336" s="6">
        <v>45965</v>
      </c>
      <c r="O336" s="7" t="s">
        <v>2516</v>
      </c>
      <c r="P336" s="53" t="s">
        <v>2517</v>
      </c>
    </row>
    <row r="337" spans="1:16" ht="15" thickBot="1">
      <c r="A337" s="52" t="s">
        <v>26</v>
      </c>
      <c r="B337" s="31" t="s">
        <v>35</v>
      </c>
      <c r="C337" s="21" t="s">
        <v>20</v>
      </c>
      <c r="D337" s="22" t="s">
        <v>21</v>
      </c>
      <c r="E337" s="4" t="s">
        <v>294</v>
      </c>
      <c r="F337" s="4" t="s">
        <v>295</v>
      </c>
      <c r="G337" s="4" t="s">
        <v>22</v>
      </c>
      <c r="H337" s="4" t="s">
        <v>23</v>
      </c>
      <c r="I337" s="3" t="s">
        <v>1170</v>
      </c>
      <c r="J337" s="5">
        <v>656</v>
      </c>
      <c r="K337" s="4" t="s">
        <v>1538</v>
      </c>
      <c r="L337" s="3">
        <v>48000000</v>
      </c>
      <c r="M337" s="6">
        <v>45782</v>
      </c>
      <c r="N337" s="6">
        <v>46026</v>
      </c>
      <c r="O337" s="7" t="s">
        <v>1539</v>
      </c>
      <c r="P337" s="53" t="s">
        <v>1540</v>
      </c>
    </row>
    <row r="338" spans="1:16" ht="15" thickBot="1">
      <c r="A338" s="52" t="s">
        <v>26</v>
      </c>
      <c r="B338" s="31" t="s">
        <v>54</v>
      </c>
      <c r="C338" s="21" t="s">
        <v>20</v>
      </c>
      <c r="D338" s="22" t="s">
        <v>21</v>
      </c>
      <c r="E338" s="4" t="s">
        <v>324</v>
      </c>
      <c r="F338" s="4" t="s">
        <v>325</v>
      </c>
      <c r="G338" s="4" t="s">
        <v>22</v>
      </c>
      <c r="H338" s="4" t="s">
        <v>1587</v>
      </c>
      <c r="I338" s="3" t="s">
        <v>1170</v>
      </c>
      <c r="J338" s="5">
        <v>657</v>
      </c>
      <c r="K338" s="4" t="s">
        <v>1588</v>
      </c>
      <c r="L338" s="3">
        <v>57600000</v>
      </c>
      <c r="M338" s="6">
        <v>45779</v>
      </c>
      <c r="N338" s="6">
        <v>46023</v>
      </c>
      <c r="O338" s="7" t="s">
        <v>1589</v>
      </c>
      <c r="P338" s="53" t="s">
        <v>1590</v>
      </c>
    </row>
    <row r="339" spans="1:16" ht="15" thickBot="1">
      <c r="A339" s="52" t="s">
        <v>26</v>
      </c>
      <c r="B339" s="31" t="s">
        <v>43</v>
      </c>
      <c r="C339" s="21" t="s">
        <v>20</v>
      </c>
      <c r="D339" s="22" t="s">
        <v>21</v>
      </c>
      <c r="E339" s="4" t="s">
        <v>678</v>
      </c>
      <c r="F339" s="4" t="s">
        <v>679</v>
      </c>
      <c r="G339" s="4" t="s">
        <v>22</v>
      </c>
      <c r="H339" s="4" t="s">
        <v>23</v>
      </c>
      <c r="I339" s="3" t="s">
        <v>1170</v>
      </c>
      <c r="J339" s="5">
        <v>658</v>
      </c>
      <c r="K339" s="4" t="s">
        <v>2144</v>
      </c>
      <c r="L339" s="3">
        <v>19200000</v>
      </c>
      <c r="M339" s="6">
        <v>45790</v>
      </c>
      <c r="N339" s="6">
        <v>45973</v>
      </c>
      <c r="O339" s="7" t="s">
        <v>2145</v>
      </c>
      <c r="P339" s="53" t="s">
        <v>2146</v>
      </c>
    </row>
    <row r="340" spans="1:16" ht="15" thickBot="1">
      <c r="A340" s="52" t="s">
        <v>26</v>
      </c>
      <c r="B340" s="31" t="s">
        <v>28</v>
      </c>
      <c r="C340" s="21" t="s">
        <v>20</v>
      </c>
      <c r="D340" s="22" t="s">
        <v>21</v>
      </c>
      <c r="E340" s="4" t="s">
        <v>66</v>
      </c>
      <c r="F340" s="4" t="s">
        <v>67</v>
      </c>
      <c r="G340" s="4" t="s">
        <v>22</v>
      </c>
      <c r="H340" s="4" t="s">
        <v>23</v>
      </c>
      <c r="I340" s="3" t="s">
        <v>1170</v>
      </c>
      <c r="J340" s="5">
        <v>659</v>
      </c>
      <c r="K340" s="4" t="s">
        <v>1174</v>
      </c>
      <c r="L340" s="3">
        <v>34980000</v>
      </c>
      <c r="M340" s="6">
        <v>45792</v>
      </c>
      <c r="N340" s="6">
        <v>45975</v>
      </c>
      <c r="O340" s="7" t="s">
        <v>1175</v>
      </c>
      <c r="P340" s="53" t="s">
        <v>1176</v>
      </c>
    </row>
    <row r="341" spans="1:16" ht="15" thickBot="1">
      <c r="A341" s="52" t="s">
        <v>26</v>
      </c>
      <c r="B341" s="31" t="s">
        <v>48</v>
      </c>
      <c r="C341" s="21" t="s">
        <v>20</v>
      </c>
      <c r="D341" s="22" t="s">
        <v>21</v>
      </c>
      <c r="E341" s="4" t="s">
        <v>1108</v>
      </c>
      <c r="F341" s="4" t="s">
        <v>1109</v>
      </c>
      <c r="G341" s="4" t="s">
        <v>22</v>
      </c>
      <c r="H341" s="4" t="s">
        <v>1378</v>
      </c>
      <c r="I341" s="3" t="s">
        <v>1170</v>
      </c>
      <c r="J341" s="5">
        <v>660</v>
      </c>
      <c r="K341" s="4" t="s">
        <v>2808</v>
      </c>
      <c r="L341" s="3">
        <v>70000000</v>
      </c>
      <c r="M341" s="6">
        <v>45789</v>
      </c>
      <c r="N341" s="6">
        <v>46002</v>
      </c>
      <c r="O341" s="7" t="s">
        <v>2809</v>
      </c>
      <c r="P341" s="53" t="s">
        <v>2810</v>
      </c>
    </row>
    <row r="342" spans="1:16" ht="15" thickBot="1">
      <c r="A342" s="52" t="s">
        <v>26</v>
      </c>
      <c r="B342" s="31" t="s">
        <v>36</v>
      </c>
      <c r="C342" s="21" t="s">
        <v>20</v>
      </c>
      <c r="D342" s="22" t="s">
        <v>21</v>
      </c>
      <c r="E342" s="4" t="s">
        <v>634</v>
      </c>
      <c r="F342" s="4" t="s">
        <v>635</v>
      </c>
      <c r="G342" s="4" t="s">
        <v>22</v>
      </c>
      <c r="H342" s="4" t="s">
        <v>23</v>
      </c>
      <c r="I342" s="3" t="s">
        <v>1170</v>
      </c>
      <c r="J342" s="5">
        <v>661</v>
      </c>
      <c r="K342" s="4" t="s">
        <v>2084</v>
      </c>
      <c r="L342" s="3">
        <v>50032000</v>
      </c>
      <c r="M342" s="6">
        <v>45786</v>
      </c>
      <c r="N342" s="6">
        <v>46030</v>
      </c>
      <c r="O342" s="7" t="s">
        <v>2085</v>
      </c>
      <c r="P342" s="53" t="s">
        <v>2086</v>
      </c>
    </row>
    <row r="343" spans="1:16" ht="15" thickBot="1">
      <c r="A343" s="52" t="s">
        <v>26</v>
      </c>
      <c r="B343" s="31" t="s">
        <v>36</v>
      </c>
      <c r="C343" s="21" t="s">
        <v>20</v>
      </c>
      <c r="D343" s="22" t="s">
        <v>21</v>
      </c>
      <c r="E343" s="4" t="s">
        <v>1056</v>
      </c>
      <c r="F343" s="4" t="s">
        <v>1057</v>
      </c>
      <c r="G343" s="4" t="s">
        <v>22</v>
      </c>
      <c r="H343" s="4" t="s">
        <v>23</v>
      </c>
      <c r="I343" s="3" t="s">
        <v>1170</v>
      </c>
      <c r="J343" s="5">
        <v>662</v>
      </c>
      <c r="K343" s="4" t="s">
        <v>2731</v>
      </c>
      <c r="L343" s="3">
        <v>17700000</v>
      </c>
      <c r="M343" s="6">
        <v>45834</v>
      </c>
      <c r="N343" s="6">
        <v>46016</v>
      </c>
      <c r="O343" s="7" t="s">
        <v>2732</v>
      </c>
      <c r="P343" s="53" t="s">
        <v>2733</v>
      </c>
    </row>
    <row r="344" spans="1:16" ht="15" thickBot="1">
      <c r="A344" s="52" t="s">
        <v>26</v>
      </c>
      <c r="B344" s="31" t="s">
        <v>60</v>
      </c>
      <c r="C344" s="21" t="s">
        <v>20</v>
      </c>
      <c r="D344" s="22" t="s">
        <v>21</v>
      </c>
      <c r="E344" s="4" t="s">
        <v>1067</v>
      </c>
      <c r="F344" s="4" t="s">
        <v>1068</v>
      </c>
      <c r="G344" s="4" t="s">
        <v>22</v>
      </c>
      <c r="H344" s="4" t="s">
        <v>1183</v>
      </c>
      <c r="I344" s="3" t="s">
        <v>1170</v>
      </c>
      <c r="J344" s="5">
        <v>663</v>
      </c>
      <c r="K344" s="4" t="s">
        <v>2749</v>
      </c>
      <c r="L344" s="3">
        <v>80210000</v>
      </c>
      <c r="M344" s="6">
        <v>45803</v>
      </c>
      <c r="N344" s="6">
        <v>45986</v>
      </c>
      <c r="O344" s="7" t="s">
        <v>2750</v>
      </c>
      <c r="P344" s="53" t="s">
        <v>2751</v>
      </c>
    </row>
    <row r="345" spans="1:16" ht="15" thickBot="1">
      <c r="A345" s="52" t="s">
        <v>26</v>
      </c>
      <c r="B345" s="31" t="s">
        <v>51</v>
      </c>
      <c r="C345" s="21" t="s">
        <v>20</v>
      </c>
      <c r="D345" s="22" t="s">
        <v>21</v>
      </c>
      <c r="E345" s="4" t="s">
        <v>1092</v>
      </c>
      <c r="F345" s="4" t="s">
        <v>1093</v>
      </c>
      <c r="G345" s="4" t="s">
        <v>22</v>
      </c>
      <c r="H345" s="4" t="s">
        <v>23</v>
      </c>
      <c r="I345" s="3" t="s">
        <v>1170</v>
      </c>
      <c r="J345" s="5">
        <v>664</v>
      </c>
      <c r="K345" s="4" t="s">
        <v>2787</v>
      </c>
      <c r="L345" s="3">
        <v>16560000</v>
      </c>
      <c r="M345" s="6">
        <v>45786</v>
      </c>
      <c r="N345" s="6">
        <v>45969</v>
      </c>
      <c r="O345" s="7" t="s">
        <v>2788</v>
      </c>
      <c r="P345" s="53" t="s">
        <v>2789</v>
      </c>
    </row>
    <row r="346" spans="1:16" ht="15" thickBot="1">
      <c r="A346" s="52" t="s">
        <v>26</v>
      </c>
      <c r="B346" s="31" t="s">
        <v>29</v>
      </c>
      <c r="C346" s="21" t="s">
        <v>20</v>
      </c>
      <c r="D346" s="22" t="s">
        <v>21</v>
      </c>
      <c r="E346" s="4" t="s">
        <v>1087</v>
      </c>
      <c r="F346" s="4" t="s">
        <v>1088</v>
      </c>
      <c r="G346" s="4" t="s">
        <v>22</v>
      </c>
      <c r="H346" s="4" t="s">
        <v>23</v>
      </c>
      <c r="I346" s="3" t="s">
        <v>1170</v>
      </c>
      <c r="J346" s="5">
        <v>665</v>
      </c>
      <c r="K346" s="4" t="s">
        <v>2778</v>
      </c>
      <c r="L346" s="3">
        <v>38400000</v>
      </c>
      <c r="M346" s="6">
        <v>45783</v>
      </c>
      <c r="N346" s="6">
        <v>46027</v>
      </c>
      <c r="O346" s="7" t="s">
        <v>2779</v>
      </c>
      <c r="P346" s="53" t="s">
        <v>2780</v>
      </c>
    </row>
    <row r="347" spans="1:16" ht="15" thickBot="1">
      <c r="A347" s="52" t="s">
        <v>26</v>
      </c>
      <c r="B347" s="31" t="s">
        <v>43</v>
      </c>
      <c r="C347" s="21" t="s">
        <v>20</v>
      </c>
      <c r="D347" s="22" t="s">
        <v>21</v>
      </c>
      <c r="E347" s="4" t="s">
        <v>1098</v>
      </c>
      <c r="F347" s="4" t="s">
        <v>1099</v>
      </c>
      <c r="G347" s="4" t="s">
        <v>22</v>
      </c>
      <c r="H347" s="4" t="s">
        <v>23</v>
      </c>
      <c r="I347" s="3" t="s">
        <v>1170</v>
      </c>
      <c r="J347" s="5">
        <v>667</v>
      </c>
      <c r="K347" s="4" t="s">
        <v>2794</v>
      </c>
      <c r="L347" s="3">
        <v>26999997</v>
      </c>
      <c r="M347" s="6">
        <v>45792</v>
      </c>
      <c r="N347" s="6">
        <v>45975</v>
      </c>
      <c r="O347" s="7" t="s">
        <v>2795</v>
      </c>
      <c r="P347" s="53" t="s">
        <v>2796</v>
      </c>
    </row>
    <row r="348" spans="1:16" ht="15" thickBot="1">
      <c r="A348" s="52" t="s">
        <v>26</v>
      </c>
      <c r="B348" s="31" t="s">
        <v>32</v>
      </c>
      <c r="C348" s="21" t="s">
        <v>20</v>
      </c>
      <c r="D348" s="22" t="s">
        <v>21</v>
      </c>
      <c r="E348" s="4" t="s">
        <v>219</v>
      </c>
      <c r="F348" s="4" t="s">
        <v>220</v>
      </c>
      <c r="G348" s="4" t="s">
        <v>22</v>
      </c>
      <c r="H348" s="4" t="s">
        <v>1420</v>
      </c>
      <c r="I348" s="3" t="s">
        <v>1170</v>
      </c>
      <c r="J348" s="5">
        <v>668</v>
      </c>
      <c r="K348" s="4" t="s">
        <v>1421</v>
      </c>
      <c r="L348" s="3">
        <v>34980000</v>
      </c>
      <c r="M348" s="6">
        <v>45789</v>
      </c>
      <c r="N348" s="6">
        <v>45972</v>
      </c>
      <c r="O348" s="7" t="s">
        <v>1422</v>
      </c>
      <c r="P348" s="53" t="s">
        <v>1423</v>
      </c>
    </row>
    <row r="349" spans="1:16" ht="15" thickBot="1">
      <c r="A349" s="52" t="s">
        <v>26</v>
      </c>
      <c r="B349" s="31" t="s">
        <v>40</v>
      </c>
      <c r="C349" s="21" t="s">
        <v>20</v>
      </c>
      <c r="D349" s="22" t="s">
        <v>21</v>
      </c>
      <c r="E349" s="4" t="s">
        <v>150</v>
      </c>
      <c r="F349" s="4" t="s">
        <v>151</v>
      </c>
      <c r="G349" s="4" t="s">
        <v>22</v>
      </c>
      <c r="H349" s="4" t="s">
        <v>23</v>
      </c>
      <c r="I349" s="3" t="s">
        <v>1170</v>
      </c>
      <c r="J349" s="5">
        <v>669</v>
      </c>
      <c r="K349" s="4" t="s">
        <v>1307</v>
      </c>
      <c r="L349" s="3">
        <v>65253600</v>
      </c>
      <c r="M349" s="6">
        <v>45786</v>
      </c>
      <c r="N349" s="6">
        <v>45969</v>
      </c>
      <c r="O349" s="7" t="s">
        <v>1308</v>
      </c>
      <c r="P349" s="53" t="s">
        <v>1309</v>
      </c>
    </row>
    <row r="350" spans="1:16" ht="15" thickBot="1">
      <c r="A350" s="52" t="s">
        <v>26</v>
      </c>
      <c r="B350" s="31" t="s">
        <v>54</v>
      </c>
      <c r="C350" s="21" t="s">
        <v>20</v>
      </c>
      <c r="D350" s="22" t="s">
        <v>21</v>
      </c>
      <c r="E350" s="4" t="s">
        <v>1112</v>
      </c>
      <c r="F350" s="4" t="s">
        <v>1113</v>
      </c>
      <c r="G350" s="4" t="s">
        <v>22</v>
      </c>
      <c r="H350" s="4" t="s">
        <v>23</v>
      </c>
      <c r="I350" s="3" t="s">
        <v>1170</v>
      </c>
      <c r="J350" s="5">
        <v>670</v>
      </c>
      <c r="K350" s="4" t="s">
        <v>2814</v>
      </c>
      <c r="L350" s="3">
        <v>77700000</v>
      </c>
      <c r="M350" s="6">
        <v>45799</v>
      </c>
      <c r="N350" s="6">
        <v>46043</v>
      </c>
      <c r="O350" s="7" t="s">
        <v>2815</v>
      </c>
      <c r="P350" s="53" t="s">
        <v>2816</v>
      </c>
    </row>
    <row r="351" spans="1:16" ht="15" thickBot="1">
      <c r="A351" s="52" t="s">
        <v>26</v>
      </c>
      <c r="B351" s="31" t="s">
        <v>29</v>
      </c>
      <c r="C351" s="21" t="s">
        <v>20</v>
      </c>
      <c r="D351" s="22" t="s">
        <v>21</v>
      </c>
      <c r="E351" s="4" t="s">
        <v>256</v>
      </c>
      <c r="F351" s="4" t="s">
        <v>257</v>
      </c>
      <c r="G351" s="4" t="s">
        <v>22</v>
      </c>
      <c r="H351" s="4" t="s">
        <v>23</v>
      </c>
      <c r="I351" s="3" t="s">
        <v>1170</v>
      </c>
      <c r="J351" s="5">
        <v>671</v>
      </c>
      <c r="K351" s="4" t="s">
        <v>1479</v>
      </c>
      <c r="L351" s="3">
        <v>17550000</v>
      </c>
      <c r="M351" s="6">
        <v>45817</v>
      </c>
      <c r="N351" s="6">
        <v>45999</v>
      </c>
      <c r="O351" s="7" t="s">
        <v>1480</v>
      </c>
      <c r="P351" s="53"/>
    </row>
    <row r="352" spans="1:16" ht="15" thickBot="1">
      <c r="A352" s="52" t="s">
        <v>26</v>
      </c>
      <c r="B352" s="31" t="s">
        <v>43</v>
      </c>
      <c r="C352" s="21" t="s">
        <v>20</v>
      </c>
      <c r="D352" s="22" t="s">
        <v>21</v>
      </c>
      <c r="E352" s="4" t="s">
        <v>1102</v>
      </c>
      <c r="F352" s="4" t="s">
        <v>1103</v>
      </c>
      <c r="G352" s="4" t="s">
        <v>22</v>
      </c>
      <c r="H352" s="4" t="s">
        <v>23</v>
      </c>
      <c r="I352" s="3" t="s">
        <v>1170</v>
      </c>
      <c r="J352" s="5">
        <v>675</v>
      </c>
      <c r="K352" s="4" t="s">
        <v>2799</v>
      </c>
      <c r="L352" s="3">
        <v>27597400</v>
      </c>
      <c r="M352" s="6">
        <v>45799</v>
      </c>
      <c r="N352" s="6">
        <v>45982</v>
      </c>
      <c r="O352" s="7"/>
      <c r="P352" s="53" t="s">
        <v>2800</v>
      </c>
    </row>
    <row r="353" spans="1:16" ht="15" thickBot="1">
      <c r="A353" s="52" t="s">
        <v>26</v>
      </c>
      <c r="B353" s="31" t="s">
        <v>42</v>
      </c>
      <c r="C353" s="21" t="s">
        <v>20</v>
      </c>
      <c r="D353" s="22" t="s">
        <v>21</v>
      </c>
      <c r="E353" s="4" t="s">
        <v>1051</v>
      </c>
      <c r="F353" s="4" t="s">
        <v>1052</v>
      </c>
      <c r="G353" s="4" t="s">
        <v>22</v>
      </c>
      <c r="H353" s="4" t="s">
        <v>1187</v>
      </c>
      <c r="I353" s="3" t="s">
        <v>1170</v>
      </c>
      <c r="J353" s="5">
        <v>676</v>
      </c>
      <c r="K353" s="4" t="s">
        <v>2723</v>
      </c>
      <c r="L353" s="3">
        <v>63000000</v>
      </c>
      <c r="M353" s="6">
        <v>45791</v>
      </c>
      <c r="N353" s="6">
        <v>46004</v>
      </c>
      <c r="O353" s="7" t="s">
        <v>2724</v>
      </c>
      <c r="P353" s="53" t="s">
        <v>2725</v>
      </c>
    </row>
    <row r="354" spans="1:16" ht="15" thickBot="1">
      <c r="A354" s="52" t="s">
        <v>26</v>
      </c>
      <c r="B354" s="31" t="s">
        <v>36</v>
      </c>
      <c r="C354" s="21" t="s">
        <v>20</v>
      </c>
      <c r="D354" s="22" t="s">
        <v>21</v>
      </c>
      <c r="E354" s="4" t="s">
        <v>803</v>
      </c>
      <c r="F354" s="4" t="s">
        <v>804</v>
      </c>
      <c r="G354" s="4" t="s">
        <v>22</v>
      </c>
      <c r="H354" s="4" t="s">
        <v>23</v>
      </c>
      <c r="I354" s="3" t="s">
        <v>1170</v>
      </c>
      <c r="J354" s="5">
        <v>677</v>
      </c>
      <c r="K354" s="4" t="s">
        <v>1174</v>
      </c>
      <c r="L354" s="3">
        <v>34980000</v>
      </c>
      <c r="M354" s="6">
        <v>45799</v>
      </c>
      <c r="N354" s="6">
        <v>45982</v>
      </c>
      <c r="O354" s="7" t="s">
        <v>2338</v>
      </c>
      <c r="P354" s="53" t="s">
        <v>2339</v>
      </c>
    </row>
    <row r="355" spans="1:16" ht="15" thickBot="1">
      <c r="A355" s="52" t="s">
        <v>26</v>
      </c>
      <c r="B355" s="31" t="s">
        <v>36</v>
      </c>
      <c r="C355" s="21" t="s">
        <v>20</v>
      </c>
      <c r="D355" s="22" t="s">
        <v>21</v>
      </c>
      <c r="E355" s="4" t="s">
        <v>997</v>
      </c>
      <c r="F355" s="4" t="s">
        <v>998</v>
      </c>
      <c r="G355" s="4" t="s">
        <v>22</v>
      </c>
      <c r="H355" s="4" t="s">
        <v>2635</v>
      </c>
      <c r="I355" s="3" t="s">
        <v>1170</v>
      </c>
      <c r="J355" s="5">
        <v>678</v>
      </c>
      <c r="K355" s="4" t="s">
        <v>2636</v>
      </c>
      <c r="L355" s="3">
        <v>21072800</v>
      </c>
      <c r="M355" s="6">
        <v>45806</v>
      </c>
      <c r="N355" s="6">
        <v>46019</v>
      </c>
      <c r="O355" s="7" t="s">
        <v>2637</v>
      </c>
      <c r="P355" s="53" t="s">
        <v>2638</v>
      </c>
    </row>
    <row r="356" spans="1:16" ht="15" thickBot="1">
      <c r="A356" s="52" t="s">
        <v>26</v>
      </c>
      <c r="B356" s="31" t="s">
        <v>42</v>
      </c>
      <c r="C356" s="21" t="s">
        <v>20</v>
      </c>
      <c r="D356" s="22" t="s">
        <v>21</v>
      </c>
      <c r="E356" s="4" t="s">
        <v>1064</v>
      </c>
      <c r="F356" s="4" t="s">
        <v>1065</v>
      </c>
      <c r="G356" s="4" t="s">
        <v>22</v>
      </c>
      <c r="H356" s="4" t="s">
        <v>1591</v>
      </c>
      <c r="I356" s="3" t="s">
        <v>1170</v>
      </c>
      <c r="J356" s="5">
        <v>682</v>
      </c>
      <c r="K356" s="4" t="s">
        <v>2742</v>
      </c>
      <c r="L356" s="3">
        <v>63000000</v>
      </c>
      <c r="M356" s="6">
        <v>45793</v>
      </c>
      <c r="N356" s="6">
        <v>46006</v>
      </c>
      <c r="O356" s="7" t="s">
        <v>2743</v>
      </c>
      <c r="P356" s="53" t="s">
        <v>2744</v>
      </c>
    </row>
    <row r="357" spans="1:16" ht="15" thickBot="1">
      <c r="A357" s="52" t="s">
        <v>26</v>
      </c>
      <c r="B357" s="31" t="s">
        <v>36</v>
      </c>
      <c r="C357" s="21" t="s">
        <v>20</v>
      </c>
      <c r="D357" s="22" t="s">
        <v>21</v>
      </c>
      <c r="E357" s="4" t="s">
        <v>932</v>
      </c>
      <c r="F357" s="4" t="s">
        <v>933</v>
      </c>
      <c r="G357" s="4" t="s">
        <v>22</v>
      </c>
      <c r="H357" s="4" t="s">
        <v>1733</v>
      </c>
      <c r="I357" s="3" t="s">
        <v>1170</v>
      </c>
      <c r="J357" s="5">
        <v>683</v>
      </c>
      <c r="K357" s="4" t="s">
        <v>2536</v>
      </c>
      <c r="L357" s="3">
        <v>16818667</v>
      </c>
      <c r="M357" s="6">
        <v>45849</v>
      </c>
      <c r="N357" s="6">
        <v>46032</v>
      </c>
      <c r="O357" s="7" t="s">
        <v>2537</v>
      </c>
      <c r="P357" s="53" t="s">
        <v>2538</v>
      </c>
    </row>
    <row r="358" spans="1:16" ht="15" thickBot="1">
      <c r="A358" s="52" t="s">
        <v>26</v>
      </c>
      <c r="B358" s="31" t="s">
        <v>51</v>
      </c>
      <c r="C358" s="21" t="s">
        <v>20</v>
      </c>
      <c r="D358" s="22" t="s">
        <v>21</v>
      </c>
      <c r="E358" s="4" t="s">
        <v>793</v>
      </c>
      <c r="F358" s="4" t="s">
        <v>1089</v>
      </c>
      <c r="G358" s="4" t="s">
        <v>22</v>
      </c>
      <c r="H358" s="4" t="s">
        <v>23</v>
      </c>
      <c r="I358" s="3" t="s">
        <v>1170</v>
      </c>
      <c r="J358" s="5">
        <v>684</v>
      </c>
      <c r="K358" s="4" t="s">
        <v>2781</v>
      </c>
      <c r="L358" s="3">
        <v>69960000</v>
      </c>
      <c r="M358" s="6">
        <v>45803</v>
      </c>
      <c r="N358" s="6">
        <v>45986</v>
      </c>
      <c r="O358" s="7" t="s">
        <v>2782</v>
      </c>
      <c r="P358" s="53" t="s">
        <v>2783</v>
      </c>
    </row>
    <row r="359" spans="1:16" ht="15" thickBot="1">
      <c r="A359" s="52" t="s">
        <v>26</v>
      </c>
      <c r="B359" s="31" t="s">
        <v>36</v>
      </c>
      <c r="C359" s="21" t="s">
        <v>20</v>
      </c>
      <c r="D359" s="22" t="s">
        <v>21</v>
      </c>
      <c r="E359" s="4" t="s">
        <v>193</v>
      </c>
      <c r="F359" s="4" t="s">
        <v>719</v>
      </c>
      <c r="G359" s="4" t="s">
        <v>22</v>
      </c>
      <c r="H359" s="4" t="s">
        <v>23</v>
      </c>
      <c r="I359" s="3" t="s">
        <v>1170</v>
      </c>
      <c r="J359" s="5">
        <v>685</v>
      </c>
      <c r="K359" s="4" t="s">
        <v>2198</v>
      </c>
      <c r="L359" s="3">
        <v>16204560</v>
      </c>
      <c r="M359" s="6">
        <v>45806</v>
      </c>
      <c r="N359" s="6">
        <v>45989</v>
      </c>
      <c r="O359" s="7" t="s">
        <v>2199</v>
      </c>
      <c r="P359" s="53"/>
    </row>
    <row r="360" spans="1:16" ht="15" thickBot="1">
      <c r="A360" s="52" t="s">
        <v>26</v>
      </c>
      <c r="B360" s="31" t="s">
        <v>54</v>
      </c>
      <c r="C360" s="21" t="s">
        <v>20</v>
      </c>
      <c r="D360" s="22" t="s">
        <v>21</v>
      </c>
      <c r="E360" s="4" t="s">
        <v>440</v>
      </c>
      <c r="F360" s="4" t="s">
        <v>1114</v>
      </c>
      <c r="G360" s="4" t="s">
        <v>22</v>
      </c>
      <c r="H360" s="4" t="s">
        <v>23</v>
      </c>
      <c r="I360" s="3" t="s">
        <v>1170</v>
      </c>
      <c r="J360" s="5">
        <v>686</v>
      </c>
      <c r="K360" s="4" t="s">
        <v>2817</v>
      </c>
      <c r="L360" s="3">
        <v>21060000</v>
      </c>
      <c r="M360" s="6">
        <v>45798</v>
      </c>
      <c r="N360" s="6">
        <v>45981</v>
      </c>
      <c r="O360" s="7" t="s">
        <v>2818</v>
      </c>
      <c r="P360" s="53" t="s">
        <v>2819</v>
      </c>
    </row>
    <row r="361" spans="1:16" ht="15" thickBot="1">
      <c r="A361" s="52" t="s">
        <v>26</v>
      </c>
      <c r="B361" s="31" t="s">
        <v>59</v>
      </c>
      <c r="C361" s="21" t="s">
        <v>20</v>
      </c>
      <c r="D361" s="22" t="s">
        <v>21</v>
      </c>
      <c r="E361" s="4" t="s">
        <v>1119</v>
      </c>
      <c r="F361" s="4" t="s">
        <v>1120</v>
      </c>
      <c r="G361" s="4" t="s">
        <v>22</v>
      </c>
      <c r="H361" s="4" t="s">
        <v>1610</v>
      </c>
      <c r="I361" s="3" t="s">
        <v>1170</v>
      </c>
      <c r="J361" s="5">
        <v>688</v>
      </c>
      <c r="K361" s="4" t="s">
        <v>2828</v>
      </c>
      <c r="L361" s="3">
        <v>80560000</v>
      </c>
      <c r="M361" s="6">
        <v>45805</v>
      </c>
      <c r="N361" s="6">
        <v>46049</v>
      </c>
      <c r="O361" s="7"/>
      <c r="P361" s="53" t="s">
        <v>2829</v>
      </c>
    </row>
    <row r="362" spans="1:16" ht="15" thickBot="1">
      <c r="A362" s="52" t="s">
        <v>26</v>
      </c>
      <c r="B362" s="31" t="s">
        <v>48</v>
      </c>
      <c r="C362" s="21" t="s">
        <v>20</v>
      </c>
      <c r="D362" s="22" t="s">
        <v>21</v>
      </c>
      <c r="E362" s="4" t="s">
        <v>426</v>
      </c>
      <c r="F362" s="4" t="s">
        <v>427</v>
      </c>
      <c r="G362" s="4" t="s">
        <v>22</v>
      </c>
      <c r="H362" s="4" t="s">
        <v>23</v>
      </c>
      <c r="I362" s="3" t="s">
        <v>1170</v>
      </c>
      <c r="J362" s="5">
        <v>690</v>
      </c>
      <c r="K362" s="4" t="s">
        <v>1749</v>
      </c>
      <c r="L362" s="3">
        <v>54000000</v>
      </c>
      <c r="M362" s="6">
        <v>45805</v>
      </c>
      <c r="N362" s="6">
        <v>45988</v>
      </c>
      <c r="O362" s="7" t="s">
        <v>1750</v>
      </c>
      <c r="P362" s="53" t="s">
        <v>1751</v>
      </c>
    </row>
    <row r="363" spans="1:16" ht="15" thickBot="1">
      <c r="A363" s="52" t="s">
        <v>26</v>
      </c>
      <c r="B363" s="31" t="s">
        <v>36</v>
      </c>
      <c r="C363" s="21" t="s">
        <v>20</v>
      </c>
      <c r="D363" s="22" t="s">
        <v>21</v>
      </c>
      <c r="E363" s="4" t="s">
        <v>594</v>
      </c>
      <c r="F363" s="4" t="s">
        <v>595</v>
      </c>
      <c r="G363" s="4" t="s">
        <v>22</v>
      </c>
      <c r="H363" s="4" t="s">
        <v>2017</v>
      </c>
      <c r="I363" s="3" t="s">
        <v>1170</v>
      </c>
      <c r="J363" s="5">
        <v>691</v>
      </c>
      <c r="K363" s="4" t="s">
        <v>1191</v>
      </c>
      <c r="L363" s="3">
        <v>34662000</v>
      </c>
      <c r="M363" s="6">
        <v>45813</v>
      </c>
      <c r="N363" s="6">
        <v>45995</v>
      </c>
      <c r="O363" s="7" t="s">
        <v>2018</v>
      </c>
      <c r="P363" s="53" t="s">
        <v>2019</v>
      </c>
    </row>
    <row r="364" spans="1:16" ht="15" thickBot="1">
      <c r="A364" s="52" t="s">
        <v>26</v>
      </c>
      <c r="B364" s="31" t="s">
        <v>36</v>
      </c>
      <c r="C364" s="21" t="s">
        <v>20</v>
      </c>
      <c r="D364" s="22" t="s">
        <v>21</v>
      </c>
      <c r="E364" s="4" t="s">
        <v>209</v>
      </c>
      <c r="F364" s="4" t="s">
        <v>210</v>
      </c>
      <c r="G364" s="4" t="s">
        <v>22</v>
      </c>
      <c r="H364" s="4" t="s">
        <v>23</v>
      </c>
      <c r="I364" s="3" t="s">
        <v>1170</v>
      </c>
      <c r="J364" s="5">
        <v>692</v>
      </c>
      <c r="K364" s="4" t="s">
        <v>1403</v>
      </c>
      <c r="L364" s="3">
        <v>34662000</v>
      </c>
      <c r="M364" s="6">
        <v>45811</v>
      </c>
      <c r="N364" s="6">
        <v>45993</v>
      </c>
      <c r="O364" s="7" t="s">
        <v>1404</v>
      </c>
      <c r="P364" s="53" t="s">
        <v>1405</v>
      </c>
    </row>
    <row r="365" spans="1:16" ht="15" thickBot="1">
      <c r="A365" s="52" t="s">
        <v>26</v>
      </c>
      <c r="B365" s="31" t="s">
        <v>48</v>
      </c>
      <c r="C365" s="21" t="s">
        <v>20</v>
      </c>
      <c r="D365" s="22" t="s">
        <v>21</v>
      </c>
      <c r="E365" s="4" t="s">
        <v>1116</v>
      </c>
      <c r="F365" s="4" t="s">
        <v>1117</v>
      </c>
      <c r="G365" s="4" t="s">
        <v>22</v>
      </c>
      <c r="H365" s="4" t="s">
        <v>23</v>
      </c>
      <c r="I365" s="3" t="s">
        <v>1170</v>
      </c>
      <c r="J365" s="5">
        <v>693</v>
      </c>
      <c r="K365" s="4" t="s">
        <v>1679</v>
      </c>
      <c r="L365" s="3">
        <v>40068000</v>
      </c>
      <c r="M365" s="6">
        <v>45811</v>
      </c>
      <c r="N365" s="6">
        <v>45993</v>
      </c>
      <c r="O365" s="7" t="s">
        <v>2823</v>
      </c>
      <c r="P365" s="53" t="s">
        <v>2824</v>
      </c>
    </row>
    <row r="366" spans="1:16" ht="15" thickBot="1">
      <c r="A366" s="52" t="s">
        <v>26</v>
      </c>
      <c r="B366" s="31" t="s">
        <v>33</v>
      </c>
      <c r="C366" s="21" t="s">
        <v>20</v>
      </c>
      <c r="D366" s="22" t="s">
        <v>21</v>
      </c>
      <c r="E366" s="4" t="s">
        <v>688</v>
      </c>
      <c r="F366" s="4" t="s">
        <v>1118</v>
      </c>
      <c r="G366" s="4" t="s">
        <v>22</v>
      </c>
      <c r="H366" s="4" t="s">
        <v>23</v>
      </c>
      <c r="I366" s="3" t="s">
        <v>1170</v>
      </c>
      <c r="J366" s="5">
        <v>695</v>
      </c>
      <c r="K366" s="4" t="s">
        <v>2825</v>
      </c>
      <c r="L366" s="3">
        <v>40439000</v>
      </c>
      <c r="M366" s="6">
        <v>45818</v>
      </c>
      <c r="N366" s="6">
        <v>46031</v>
      </c>
      <c r="O366" s="7" t="s">
        <v>2826</v>
      </c>
      <c r="P366" s="53" t="s">
        <v>2827</v>
      </c>
    </row>
    <row r="367" spans="1:16" ht="15" thickBot="1">
      <c r="A367" s="52" t="s">
        <v>26</v>
      </c>
      <c r="B367" s="31" t="s">
        <v>36</v>
      </c>
      <c r="C367" s="21" t="s">
        <v>20</v>
      </c>
      <c r="D367" s="22" t="s">
        <v>21</v>
      </c>
      <c r="E367" s="4" t="s">
        <v>609</v>
      </c>
      <c r="F367" s="4" t="s">
        <v>610</v>
      </c>
      <c r="G367" s="4" t="s">
        <v>22</v>
      </c>
      <c r="H367" s="4" t="s">
        <v>2042</v>
      </c>
      <c r="I367" s="3" t="s">
        <v>1170</v>
      </c>
      <c r="J367" s="5">
        <v>696</v>
      </c>
      <c r="K367" s="4" t="s">
        <v>2043</v>
      </c>
      <c r="L367" s="3">
        <v>34662000</v>
      </c>
      <c r="M367" s="6">
        <v>45804</v>
      </c>
      <c r="N367" s="6">
        <v>45987</v>
      </c>
      <c r="O367" s="7" t="s">
        <v>2044</v>
      </c>
      <c r="P367" s="53" t="s">
        <v>2045</v>
      </c>
    </row>
    <row r="368" spans="1:16" ht="15" thickBot="1">
      <c r="A368" s="52" t="s">
        <v>26</v>
      </c>
      <c r="B368" s="31" t="s">
        <v>36</v>
      </c>
      <c r="C368" s="21" t="s">
        <v>20</v>
      </c>
      <c r="D368" s="22" t="s">
        <v>21</v>
      </c>
      <c r="E368" s="4" t="s">
        <v>290</v>
      </c>
      <c r="F368" s="4" t="s">
        <v>561</v>
      </c>
      <c r="G368" s="4" t="s">
        <v>22</v>
      </c>
      <c r="H368" s="4" t="s">
        <v>1958</v>
      </c>
      <c r="I368" s="3" t="s">
        <v>1170</v>
      </c>
      <c r="J368" s="5">
        <v>697</v>
      </c>
      <c r="K368" s="4" t="s">
        <v>1959</v>
      </c>
      <c r="L368" s="3">
        <v>34662000</v>
      </c>
      <c r="M368" s="6">
        <v>45817</v>
      </c>
      <c r="N368" s="6">
        <v>45999</v>
      </c>
      <c r="O368" s="7" t="s">
        <v>1960</v>
      </c>
      <c r="P368" s="53" t="s">
        <v>1961</v>
      </c>
    </row>
    <row r="369" spans="1:16" ht="15" thickBot="1">
      <c r="A369" s="52" t="s">
        <v>26</v>
      </c>
      <c r="B369" s="31" t="s">
        <v>36</v>
      </c>
      <c r="C369" s="21" t="s">
        <v>20</v>
      </c>
      <c r="D369" s="22" t="s">
        <v>21</v>
      </c>
      <c r="E369" s="4" t="s">
        <v>936</v>
      </c>
      <c r="F369" s="4" t="s">
        <v>937</v>
      </c>
      <c r="G369" s="4" t="s">
        <v>22</v>
      </c>
      <c r="H369" s="4" t="s">
        <v>23</v>
      </c>
      <c r="I369" s="3" t="s">
        <v>1170</v>
      </c>
      <c r="J369" s="5">
        <v>698</v>
      </c>
      <c r="K369" s="4" t="s">
        <v>2542</v>
      </c>
      <c r="L369" s="3">
        <v>63812000</v>
      </c>
      <c r="M369" s="6">
        <v>45807</v>
      </c>
      <c r="N369" s="6">
        <v>46020</v>
      </c>
      <c r="O369" s="7" t="s">
        <v>2543</v>
      </c>
      <c r="P369" s="53" t="s">
        <v>2544</v>
      </c>
    </row>
    <row r="370" spans="1:16" ht="15" thickBot="1">
      <c r="A370" s="52" t="s">
        <v>26</v>
      </c>
      <c r="B370" s="31" t="s">
        <v>36</v>
      </c>
      <c r="C370" s="21" t="s">
        <v>20</v>
      </c>
      <c r="D370" s="22" t="s">
        <v>21</v>
      </c>
      <c r="E370" s="4" t="s">
        <v>1011</v>
      </c>
      <c r="F370" s="4" t="s">
        <v>1012</v>
      </c>
      <c r="G370" s="4" t="s">
        <v>22</v>
      </c>
      <c r="H370" s="4" t="s">
        <v>23</v>
      </c>
      <c r="I370" s="3" t="s">
        <v>1170</v>
      </c>
      <c r="J370" s="5">
        <v>699</v>
      </c>
      <c r="K370" s="4" t="s">
        <v>2657</v>
      </c>
      <c r="L370" s="3">
        <v>70343000</v>
      </c>
      <c r="M370" s="6">
        <v>45811</v>
      </c>
      <c r="N370" s="6">
        <v>46024</v>
      </c>
      <c r="O370" s="7" t="s">
        <v>2658</v>
      </c>
      <c r="P370" s="53" t="s">
        <v>2659</v>
      </c>
    </row>
    <row r="371" spans="1:16" ht="15" thickBot="1">
      <c r="A371" s="52" t="s">
        <v>26</v>
      </c>
      <c r="B371" s="31" t="s">
        <v>36</v>
      </c>
      <c r="C371" s="21" t="s">
        <v>20</v>
      </c>
      <c r="D371" s="22" t="s">
        <v>21</v>
      </c>
      <c r="E371" s="4" t="s">
        <v>393</v>
      </c>
      <c r="F371" s="4" t="s">
        <v>394</v>
      </c>
      <c r="G371" s="4" t="s">
        <v>22</v>
      </c>
      <c r="H371" s="4" t="s">
        <v>23</v>
      </c>
      <c r="I371" s="3" t="s">
        <v>1170</v>
      </c>
      <c r="J371" s="5">
        <v>700</v>
      </c>
      <c r="K371" s="4" t="s">
        <v>1695</v>
      </c>
      <c r="L371" s="3">
        <v>69536000</v>
      </c>
      <c r="M371" s="6">
        <v>45819</v>
      </c>
      <c r="N371" s="6">
        <v>46032</v>
      </c>
      <c r="O371" s="7" t="s">
        <v>1696</v>
      </c>
      <c r="P371" s="53" t="s">
        <v>1697</v>
      </c>
    </row>
    <row r="372" spans="1:16" ht="15" thickBot="1">
      <c r="A372" s="52" t="s">
        <v>26</v>
      </c>
      <c r="B372" s="31" t="s">
        <v>36</v>
      </c>
      <c r="C372" s="21" t="s">
        <v>20</v>
      </c>
      <c r="D372" s="22" t="s">
        <v>21</v>
      </c>
      <c r="E372" s="4" t="s">
        <v>663</v>
      </c>
      <c r="F372" s="4" t="s">
        <v>664</v>
      </c>
      <c r="G372" s="4" t="s">
        <v>22</v>
      </c>
      <c r="H372" s="4" t="s">
        <v>23</v>
      </c>
      <c r="I372" s="3" t="s">
        <v>1170</v>
      </c>
      <c r="J372" s="5">
        <v>701</v>
      </c>
      <c r="K372" s="4" t="s">
        <v>2125</v>
      </c>
      <c r="L372" s="3">
        <v>70343000</v>
      </c>
      <c r="M372" s="6">
        <v>45818</v>
      </c>
      <c r="N372" s="6">
        <v>46031</v>
      </c>
      <c r="O372" s="7" t="s">
        <v>2126</v>
      </c>
      <c r="P372" s="53" t="s">
        <v>2127</v>
      </c>
    </row>
    <row r="373" spans="1:16" ht="15" thickBot="1">
      <c r="A373" s="52" t="s">
        <v>26</v>
      </c>
      <c r="B373" s="31" t="s">
        <v>28</v>
      </c>
      <c r="C373" s="21" t="s">
        <v>20</v>
      </c>
      <c r="D373" s="22" t="s">
        <v>21</v>
      </c>
      <c r="E373" s="4" t="s">
        <v>136</v>
      </c>
      <c r="F373" s="4" t="s">
        <v>137</v>
      </c>
      <c r="G373" s="4" t="s">
        <v>22</v>
      </c>
      <c r="H373" s="4" t="s">
        <v>23</v>
      </c>
      <c r="I373" s="3" t="s">
        <v>1170</v>
      </c>
      <c r="J373" s="5">
        <v>702</v>
      </c>
      <c r="K373" s="4" t="s">
        <v>1286</v>
      </c>
      <c r="L373" s="3">
        <v>24000000</v>
      </c>
      <c r="M373" s="6">
        <v>45813</v>
      </c>
      <c r="N373" s="6">
        <v>45995</v>
      </c>
      <c r="O373" s="7" t="s">
        <v>1287</v>
      </c>
      <c r="P373" s="53" t="s">
        <v>1288</v>
      </c>
    </row>
    <row r="374" spans="1:16" ht="15" thickBot="1">
      <c r="A374" s="52" t="s">
        <v>26</v>
      </c>
      <c r="B374" s="31" t="s">
        <v>54</v>
      </c>
      <c r="C374" s="21" t="s">
        <v>20</v>
      </c>
      <c r="D374" s="22" t="s">
        <v>21</v>
      </c>
      <c r="E374" s="4" t="s">
        <v>493</v>
      </c>
      <c r="F374" s="4" t="s">
        <v>494</v>
      </c>
      <c r="G374" s="4" t="s">
        <v>22</v>
      </c>
      <c r="H374" s="4" t="s">
        <v>23</v>
      </c>
      <c r="I374" s="3" t="s">
        <v>1170</v>
      </c>
      <c r="J374" s="5">
        <v>704</v>
      </c>
      <c r="K374" s="4" t="s">
        <v>1292</v>
      </c>
      <c r="L374" s="3">
        <v>40439000</v>
      </c>
      <c r="M374" s="6">
        <v>45814</v>
      </c>
      <c r="N374" s="6">
        <v>46027</v>
      </c>
      <c r="O374" s="7" t="s">
        <v>1851</v>
      </c>
      <c r="P374" s="53" t="s">
        <v>1852</v>
      </c>
    </row>
    <row r="375" spans="1:16" ht="15" thickBot="1">
      <c r="A375" s="52" t="s">
        <v>26</v>
      </c>
      <c r="B375" s="31" t="s">
        <v>36</v>
      </c>
      <c r="C375" s="21" t="s">
        <v>20</v>
      </c>
      <c r="D375" s="22" t="s">
        <v>21</v>
      </c>
      <c r="E375" s="4" t="s">
        <v>175</v>
      </c>
      <c r="F375" s="4" t="s">
        <v>176</v>
      </c>
      <c r="G375" s="4" t="s">
        <v>22</v>
      </c>
      <c r="H375" s="4" t="s">
        <v>23</v>
      </c>
      <c r="I375" s="3" t="s">
        <v>1170</v>
      </c>
      <c r="J375" s="5">
        <v>705</v>
      </c>
      <c r="K375" s="4" t="s">
        <v>1351</v>
      </c>
      <c r="L375" s="3">
        <v>40439000</v>
      </c>
      <c r="M375" s="6">
        <v>45814</v>
      </c>
      <c r="N375" s="6">
        <v>46027</v>
      </c>
      <c r="O375" s="7" t="s">
        <v>1352</v>
      </c>
      <c r="P375" s="53" t="s">
        <v>1353</v>
      </c>
    </row>
    <row r="376" spans="1:16" ht="15" thickBot="1">
      <c r="A376" s="52" t="s">
        <v>26</v>
      </c>
      <c r="B376" s="31" t="s">
        <v>36</v>
      </c>
      <c r="C376" s="21" t="s">
        <v>20</v>
      </c>
      <c r="D376" s="22" t="s">
        <v>21</v>
      </c>
      <c r="E376" s="4" t="s">
        <v>573</v>
      </c>
      <c r="F376" s="4" t="s">
        <v>574</v>
      </c>
      <c r="G376" s="4" t="s">
        <v>22</v>
      </c>
      <c r="H376" s="4" t="s">
        <v>1366</v>
      </c>
      <c r="I376" s="3" t="s">
        <v>1170</v>
      </c>
      <c r="J376" s="5">
        <v>706</v>
      </c>
      <c r="K376" s="4" t="s">
        <v>1979</v>
      </c>
      <c r="L376" s="3">
        <v>86100000</v>
      </c>
      <c r="M376" s="6">
        <v>45819</v>
      </c>
      <c r="N376" s="6">
        <v>46032</v>
      </c>
      <c r="O376" s="7" t="s">
        <v>1980</v>
      </c>
      <c r="P376" s="53" t="s">
        <v>1981</v>
      </c>
    </row>
    <row r="377" spans="1:16" ht="15" thickBot="1">
      <c r="A377" s="52" t="s">
        <v>26</v>
      </c>
      <c r="B377" s="31" t="s">
        <v>36</v>
      </c>
      <c r="C377" s="21" t="s">
        <v>20</v>
      </c>
      <c r="D377" s="22" t="s">
        <v>21</v>
      </c>
      <c r="E377" s="4" t="s">
        <v>140</v>
      </c>
      <c r="F377" s="4" t="s">
        <v>141</v>
      </c>
      <c r="G377" s="4" t="s">
        <v>22</v>
      </c>
      <c r="H377" s="4" t="s">
        <v>23</v>
      </c>
      <c r="I377" s="3" t="s">
        <v>1170</v>
      </c>
      <c r="J377" s="5">
        <v>707</v>
      </c>
      <c r="K377" s="4" t="s">
        <v>1292</v>
      </c>
      <c r="L377" s="3">
        <v>40439000</v>
      </c>
      <c r="M377" s="6">
        <v>45813</v>
      </c>
      <c r="N377" s="6">
        <v>46026</v>
      </c>
      <c r="O377" s="7" t="s">
        <v>1293</v>
      </c>
      <c r="P377" s="53" t="s">
        <v>1294</v>
      </c>
    </row>
    <row r="378" spans="1:16" ht="15" thickBot="1">
      <c r="A378" s="52" t="s">
        <v>26</v>
      </c>
      <c r="B378" s="31" t="s">
        <v>36</v>
      </c>
      <c r="C378" s="21" t="s">
        <v>20</v>
      </c>
      <c r="D378" s="22" t="s">
        <v>21</v>
      </c>
      <c r="E378" s="4" t="s">
        <v>657</v>
      </c>
      <c r="F378" s="4" t="s">
        <v>658</v>
      </c>
      <c r="G378" s="4" t="s">
        <v>22</v>
      </c>
      <c r="H378" s="4" t="s">
        <v>1187</v>
      </c>
      <c r="I378" s="3" t="s">
        <v>1170</v>
      </c>
      <c r="J378" s="5">
        <v>708</v>
      </c>
      <c r="K378" s="4" t="s">
        <v>1351</v>
      </c>
      <c r="L378" s="3">
        <v>40439000</v>
      </c>
      <c r="M378" s="6">
        <v>45825</v>
      </c>
      <c r="N378" s="6">
        <v>46038</v>
      </c>
      <c r="O378" s="7" t="s">
        <v>2117</v>
      </c>
      <c r="P378" s="53" t="s">
        <v>2118</v>
      </c>
    </row>
    <row r="379" spans="1:16" ht="15" thickBot="1">
      <c r="A379" s="52" t="s">
        <v>26</v>
      </c>
      <c r="B379" s="31" t="s">
        <v>36</v>
      </c>
      <c r="C379" s="21" t="s">
        <v>20</v>
      </c>
      <c r="D379" s="22" t="s">
        <v>21</v>
      </c>
      <c r="E379" s="4" t="s">
        <v>539</v>
      </c>
      <c r="F379" s="4" t="s">
        <v>540</v>
      </c>
      <c r="G379" s="4" t="s">
        <v>22</v>
      </c>
      <c r="H379" s="4" t="s">
        <v>23</v>
      </c>
      <c r="I379" s="3" t="s">
        <v>1170</v>
      </c>
      <c r="J379" s="5">
        <v>710</v>
      </c>
      <c r="K379" s="4" t="s">
        <v>1923</v>
      </c>
      <c r="L379" s="3">
        <v>26376000</v>
      </c>
      <c r="M379" s="6">
        <v>45813</v>
      </c>
      <c r="N379" s="6">
        <v>46026</v>
      </c>
      <c r="O379" s="7" t="s">
        <v>1924</v>
      </c>
      <c r="P379" s="53" t="s">
        <v>1925</v>
      </c>
    </row>
    <row r="380" spans="1:16" ht="15" thickBot="1">
      <c r="A380" s="52" t="s">
        <v>26</v>
      </c>
      <c r="B380" s="31" t="s">
        <v>33</v>
      </c>
      <c r="C380" s="21" t="s">
        <v>20</v>
      </c>
      <c r="D380" s="22" t="s">
        <v>21</v>
      </c>
      <c r="E380" s="4" t="s">
        <v>842</v>
      </c>
      <c r="F380" s="4" t="s">
        <v>843</v>
      </c>
      <c r="G380" s="4" t="s">
        <v>22</v>
      </c>
      <c r="H380" s="4" t="s">
        <v>1733</v>
      </c>
      <c r="I380" s="3" t="s">
        <v>1170</v>
      </c>
      <c r="J380" s="5">
        <v>711</v>
      </c>
      <c r="K380" s="4" t="s">
        <v>2396</v>
      </c>
      <c r="L380" s="3">
        <v>62964000</v>
      </c>
      <c r="M380" s="6">
        <v>45832</v>
      </c>
      <c r="N380" s="6">
        <v>46045</v>
      </c>
      <c r="O380" s="7" t="s">
        <v>2397</v>
      </c>
      <c r="P380" s="53" t="s">
        <v>2398</v>
      </c>
    </row>
    <row r="381" spans="1:16" ht="15" thickBot="1">
      <c r="A381" s="52" t="s">
        <v>26</v>
      </c>
      <c r="B381" s="31" t="s">
        <v>36</v>
      </c>
      <c r="C381" s="21" t="s">
        <v>20</v>
      </c>
      <c r="D381" s="22" t="s">
        <v>21</v>
      </c>
      <c r="E381" s="4" t="s">
        <v>330</v>
      </c>
      <c r="F381" s="4" t="s">
        <v>331</v>
      </c>
      <c r="G381" s="4" t="s">
        <v>22</v>
      </c>
      <c r="H381" s="4" t="s">
        <v>1598</v>
      </c>
      <c r="I381" s="3" t="s">
        <v>1170</v>
      </c>
      <c r="J381" s="5">
        <v>712</v>
      </c>
      <c r="K381" s="4" t="s">
        <v>1191</v>
      </c>
      <c r="L381" s="3">
        <v>34662000</v>
      </c>
      <c r="M381" s="6">
        <v>45818</v>
      </c>
      <c r="N381" s="6">
        <v>46000</v>
      </c>
      <c r="O381" s="7" t="s">
        <v>1599</v>
      </c>
      <c r="P381" s="53" t="s">
        <v>1600</v>
      </c>
    </row>
    <row r="382" spans="1:16" ht="15" thickBot="1">
      <c r="A382" s="52" t="s">
        <v>26</v>
      </c>
      <c r="B382" s="31" t="s">
        <v>36</v>
      </c>
      <c r="C382" s="21" t="s">
        <v>20</v>
      </c>
      <c r="D382" s="22" t="s">
        <v>21</v>
      </c>
      <c r="E382" s="4" t="s">
        <v>385</v>
      </c>
      <c r="F382" s="4" t="s">
        <v>386</v>
      </c>
      <c r="G382" s="4" t="s">
        <v>22</v>
      </c>
      <c r="H382" s="4" t="s">
        <v>1682</v>
      </c>
      <c r="I382" s="3" t="s">
        <v>1170</v>
      </c>
      <c r="J382" s="5">
        <v>713</v>
      </c>
      <c r="K382" s="4" t="s">
        <v>1683</v>
      </c>
      <c r="L382" s="3">
        <v>50880000</v>
      </c>
      <c r="M382" s="6">
        <v>45813</v>
      </c>
      <c r="N382" s="6">
        <v>45995</v>
      </c>
      <c r="O382" s="7" t="s">
        <v>1684</v>
      </c>
      <c r="P382" s="53" t="s">
        <v>1685</v>
      </c>
    </row>
    <row r="383" spans="1:16" ht="15" thickBot="1">
      <c r="A383" s="52" t="s">
        <v>26</v>
      </c>
      <c r="B383" s="31" t="s">
        <v>36</v>
      </c>
      <c r="C383" s="21" t="s">
        <v>20</v>
      </c>
      <c r="D383" s="22" t="s">
        <v>21</v>
      </c>
      <c r="E383" s="4" t="s">
        <v>1009</v>
      </c>
      <c r="F383" s="4" t="s">
        <v>1010</v>
      </c>
      <c r="G383" s="4" t="s">
        <v>22</v>
      </c>
      <c r="H383" s="4" t="s">
        <v>23</v>
      </c>
      <c r="I383" s="3" t="s">
        <v>1170</v>
      </c>
      <c r="J383" s="5">
        <v>714</v>
      </c>
      <c r="K383" s="4" t="s">
        <v>2654</v>
      </c>
      <c r="L383" s="3">
        <v>63000000</v>
      </c>
      <c r="M383" s="6">
        <v>45817</v>
      </c>
      <c r="N383" s="6">
        <v>45999</v>
      </c>
      <c r="O383" s="7" t="s">
        <v>2655</v>
      </c>
      <c r="P383" s="53" t="s">
        <v>2656</v>
      </c>
    </row>
    <row r="384" spans="1:16" ht="15" thickBot="1">
      <c r="A384" s="52" t="s">
        <v>26</v>
      </c>
      <c r="B384" s="31" t="s">
        <v>36</v>
      </c>
      <c r="C384" s="21" t="s">
        <v>20</v>
      </c>
      <c r="D384" s="22" t="s">
        <v>21</v>
      </c>
      <c r="E384" s="4" t="s">
        <v>381</v>
      </c>
      <c r="F384" s="4" t="s">
        <v>382</v>
      </c>
      <c r="G384" s="4" t="s">
        <v>22</v>
      </c>
      <c r="H384" s="4" t="s">
        <v>1610</v>
      </c>
      <c r="I384" s="3" t="s">
        <v>1170</v>
      </c>
      <c r="J384" s="5">
        <v>715</v>
      </c>
      <c r="K384" s="4" t="s">
        <v>1676</v>
      </c>
      <c r="L384" s="3">
        <v>38160000</v>
      </c>
      <c r="M384" s="6">
        <v>45814</v>
      </c>
      <c r="N384" s="6">
        <v>45996</v>
      </c>
      <c r="O384" s="7" t="s">
        <v>1677</v>
      </c>
      <c r="P384" s="53" t="s">
        <v>1678</v>
      </c>
    </row>
    <row r="385" spans="1:16" ht="15" thickBot="1">
      <c r="A385" s="52" t="s">
        <v>26</v>
      </c>
      <c r="B385" s="31" t="s">
        <v>39</v>
      </c>
      <c r="C385" s="21" t="s">
        <v>20</v>
      </c>
      <c r="D385" s="22" t="s">
        <v>21</v>
      </c>
      <c r="E385" s="4" t="s">
        <v>1075</v>
      </c>
      <c r="F385" s="4" t="s">
        <v>1076</v>
      </c>
      <c r="G385" s="4" t="s">
        <v>22</v>
      </c>
      <c r="H385" s="4" t="s">
        <v>23</v>
      </c>
      <c r="I385" s="3" t="s">
        <v>1170</v>
      </c>
      <c r="J385" s="5">
        <v>719</v>
      </c>
      <c r="K385" s="4" t="s">
        <v>2193</v>
      </c>
      <c r="L385" s="3">
        <v>14950000</v>
      </c>
      <c r="M385" s="6">
        <v>45848</v>
      </c>
      <c r="N385" s="6">
        <v>46000</v>
      </c>
      <c r="O385" s="7" t="s">
        <v>2761</v>
      </c>
      <c r="P385" s="53" t="s">
        <v>2762</v>
      </c>
    </row>
    <row r="386" spans="1:16" ht="15" thickBot="1">
      <c r="A386" s="52" t="s">
        <v>26</v>
      </c>
      <c r="B386" s="31" t="s">
        <v>36</v>
      </c>
      <c r="C386" s="21" t="s">
        <v>20</v>
      </c>
      <c r="D386" s="22" t="s">
        <v>21</v>
      </c>
      <c r="E386" s="4" t="s">
        <v>787</v>
      </c>
      <c r="F386" s="4" t="s">
        <v>788</v>
      </c>
      <c r="G386" s="4" t="s">
        <v>22</v>
      </c>
      <c r="H386" s="4" t="s">
        <v>23</v>
      </c>
      <c r="I386" s="3" t="s">
        <v>1170</v>
      </c>
      <c r="J386" s="5">
        <v>720</v>
      </c>
      <c r="K386" s="4" t="s">
        <v>2315</v>
      </c>
      <c r="L386" s="3">
        <v>37895000</v>
      </c>
      <c r="M386" s="6">
        <v>45817</v>
      </c>
      <c r="N386" s="6">
        <v>45999</v>
      </c>
      <c r="O386" s="7" t="s">
        <v>2316</v>
      </c>
      <c r="P386" s="53" t="s">
        <v>2317</v>
      </c>
    </row>
    <row r="387" spans="1:16" ht="15" thickBot="1">
      <c r="A387" s="52" t="s">
        <v>26</v>
      </c>
      <c r="B387" s="31" t="s">
        <v>49</v>
      </c>
      <c r="C387" s="21" t="s">
        <v>20</v>
      </c>
      <c r="D387" s="22" t="s">
        <v>21</v>
      </c>
      <c r="E387" s="4" t="s">
        <v>849</v>
      </c>
      <c r="F387" s="4" t="s">
        <v>850</v>
      </c>
      <c r="G387" s="4" t="s">
        <v>22</v>
      </c>
      <c r="H387" s="4" t="s">
        <v>23</v>
      </c>
      <c r="I387" s="3" t="s">
        <v>1170</v>
      </c>
      <c r="J387" s="5">
        <v>721</v>
      </c>
      <c r="K387" s="4" t="s">
        <v>1414</v>
      </c>
      <c r="L387" s="3">
        <v>14950000</v>
      </c>
      <c r="M387" s="6">
        <v>45832</v>
      </c>
      <c r="N387" s="6">
        <v>45984</v>
      </c>
      <c r="O387" s="7" t="s">
        <v>2409</v>
      </c>
      <c r="P387" s="53" t="s">
        <v>2410</v>
      </c>
    </row>
    <row r="388" spans="1:16" ht="15" thickBot="1">
      <c r="A388" s="52" t="s">
        <v>26</v>
      </c>
      <c r="B388" s="31" t="s">
        <v>36</v>
      </c>
      <c r="C388" s="21" t="s">
        <v>20</v>
      </c>
      <c r="D388" s="22" t="s">
        <v>21</v>
      </c>
      <c r="E388" s="4" t="s">
        <v>526</v>
      </c>
      <c r="F388" s="4" t="s">
        <v>1121</v>
      </c>
      <c r="G388" s="4" t="s">
        <v>22</v>
      </c>
      <c r="H388" s="4" t="s">
        <v>23</v>
      </c>
      <c r="I388" s="3" t="s">
        <v>1170</v>
      </c>
      <c r="J388" s="5">
        <v>728</v>
      </c>
      <c r="K388" s="4" t="s">
        <v>2830</v>
      </c>
      <c r="L388" s="3">
        <v>21504000</v>
      </c>
      <c r="M388" s="6">
        <v>45832</v>
      </c>
      <c r="N388" s="6">
        <v>45923</v>
      </c>
      <c r="O388" s="7" t="s">
        <v>2831</v>
      </c>
      <c r="P388" s="53" t="s">
        <v>2832</v>
      </c>
    </row>
    <row r="389" spans="1:16" ht="15" thickBot="1">
      <c r="A389" s="52" t="s">
        <v>26</v>
      </c>
      <c r="B389" s="31" t="s">
        <v>33</v>
      </c>
      <c r="C389" s="21" t="s">
        <v>20</v>
      </c>
      <c r="D389" s="22" t="s">
        <v>21</v>
      </c>
      <c r="E389" s="4" t="s">
        <v>565</v>
      </c>
      <c r="F389" s="4" t="s">
        <v>566</v>
      </c>
      <c r="G389" s="4" t="s">
        <v>22</v>
      </c>
      <c r="H389" s="4" t="s">
        <v>23</v>
      </c>
      <c r="I389" s="3" t="s">
        <v>1170</v>
      </c>
      <c r="J389" s="5">
        <v>732</v>
      </c>
      <c r="K389" s="4" t="s">
        <v>1775</v>
      </c>
      <c r="L389" s="3">
        <v>37550500</v>
      </c>
      <c r="M389" s="6">
        <v>45827</v>
      </c>
      <c r="N389" s="6">
        <v>46040</v>
      </c>
      <c r="O389" s="7" t="s">
        <v>1969</v>
      </c>
      <c r="P389" s="53" t="s">
        <v>1970</v>
      </c>
    </row>
    <row r="390" spans="1:16" ht="15" thickBot="1">
      <c r="A390" s="52" t="s">
        <v>26</v>
      </c>
      <c r="B390" s="31" t="s">
        <v>29</v>
      </c>
      <c r="C390" s="21" t="s">
        <v>20</v>
      </c>
      <c r="D390" s="22" t="s">
        <v>21</v>
      </c>
      <c r="E390" s="4" t="s">
        <v>809</v>
      </c>
      <c r="F390" s="4" t="s">
        <v>810</v>
      </c>
      <c r="G390" s="4" t="s">
        <v>22</v>
      </c>
      <c r="H390" s="4" t="s">
        <v>1491</v>
      </c>
      <c r="I390" s="3" t="s">
        <v>1170</v>
      </c>
      <c r="J390" s="5">
        <v>735</v>
      </c>
      <c r="K390" s="4" t="s">
        <v>2347</v>
      </c>
      <c r="L390" s="3">
        <v>41128000</v>
      </c>
      <c r="M390" s="6">
        <v>45827</v>
      </c>
      <c r="N390" s="6">
        <v>46009</v>
      </c>
      <c r="O390" s="7" t="s">
        <v>2348</v>
      </c>
      <c r="P390" s="53" t="s">
        <v>2349</v>
      </c>
    </row>
    <row r="391" spans="1:16" ht="15" thickBot="1">
      <c r="A391" s="52" t="s">
        <v>26</v>
      </c>
      <c r="B391" s="31" t="s">
        <v>29</v>
      </c>
      <c r="C391" s="21" t="s">
        <v>20</v>
      </c>
      <c r="D391" s="22" t="s">
        <v>21</v>
      </c>
      <c r="E391" s="4" t="s">
        <v>951</v>
      </c>
      <c r="F391" s="4" t="s">
        <v>952</v>
      </c>
      <c r="G391" s="4" t="s">
        <v>22</v>
      </c>
      <c r="H391" s="4" t="s">
        <v>23</v>
      </c>
      <c r="I391" s="3" t="s">
        <v>1170</v>
      </c>
      <c r="J391" s="5">
        <v>736</v>
      </c>
      <c r="K391" s="4" t="s">
        <v>2564</v>
      </c>
      <c r="L391" s="3">
        <v>63435600</v>
      </c>
      <c r="M391" s="6">
        <v>45828</v>
      </c>
      <c r="N391" s="6">
        <v>46041</v>
      </c>
      <c r="O391" s="7" t="s">
        <v>2565</v>
      </c>
      <c r="P391" s="53" t="s">
        <v>2566</v>
      </c>
    </row>
    <row r="392" spans="1:16" ht="15" thickBot="1">
      <c r="A392" s="52" t="s">
        <v>26</v>
      </c>
      <c r="B392" s="31" t="s">
        <v>36</v>
      </c>
      <c r="C392" s="21" t="s">
        <v>20</v>
      </c>
      <c r="D392" s="22" t="s">
        <v>21</v>
      </c>
      <c r="E392" s="4" t="s">
        <v>318</v>
      </c>
      <c r="F392" s="4" t="s">
        <v>319</v>
      </c>
      <c r="G392" s="4" t="s">
        <v>22</v>
      </c>
      <c r="H392" s="4" t="s">
        <v>1577</v>
      </c>
      <c r="I392" s="3" t="s">
        <v>1170</v>
      </c>
      <c r="J392" s="5">
        <v>737</v>
      </c>
      <c r="K392" s="4" t="s">
        <v>1578</v>
      </c>
      <c r="L392" s="3">
        <v>52000000</v>
      </c>
      <c r="M392" s="6">
        <v>45839</v>
      </c>
      <c r="N392" s="6">
        <v>46053</v>
      </c>
      <c r="O392" s="7" t="s">
        <v>1579</v>
      </c>
      <c r="P392" s="53" t="s">
        <v>1580</v>
      </c>
    </row>
    <row r="393" spans="1:16" ht="15" thickBot="1">
      <c r="A393" s="52" t="s">
        <v>26</v>
      </c>
      <c r="B393" s="31" t="s">
        <v>36</v>
      </c>
      <c r="C393" s="21" t="s">
        <v>20</v>
      </c>
      <c r="D393" s="22" t="s">
        <v>21</v>
      </c>
      <c r="E393" s="4" t="s">
        <v>1132</v>
      </c>
      <c r="F393" s="4" t="s">
        <v>1133</v>
      </c>
      <c r="G393" s="4" t="s">
        <v>22</v>
      </c>
      <c r="H393" s="4" t="s">
        <v>2846</v>
      </c>
      <c r="I393" s="3" t="s">
        <v>1170</v>
      </c>
      <c r="J393" s="5">
        <v>738</v>
      </c>
      <c r="K393" s="4" t="s">
        <v>2847</v>
      </c>
      <c r="L393" s="3">
        <v>44000000</v>
      </c>
      <c r="M393" s="6">
        <v>45859</v>
      </c>
      <c r="N393" s="6">
        <v>46042</v>
      </c>
      <c r="O393" s="7" t="s">
        <v>2848</v>
      </c>
      <c r="P393" s="53" t="s">
        <v>2849</v>
      </c>
    </row>
    <row r="394" spans="1:16" ht="15" thickBot="1">
      <c r="A394" s="52" t="s">
        <v>26</v>
      </c>
      <c r="B394" s="31" t="s">
        <v>28</v>
      </c>
      <c r="C394" s="21" t="s">
        <v>20</v>
      </c>
      <c r="D394" s="22" t="s">
        <v>21</v>
      </c>
      <c r="E394" s="4" t="s">
        <v>326</v>
      </c>
      <c r="F394" s="4" t="s">
        <v>327</v>
      </c>
      <c r="G394" s="4" t="s">
        <v>22</v>
      </c>
      <c r="H394" s="4" t="s">
        <v>1591</v>
      </c>
      <c r="I394" s="3" t="s">
        <v>1170</v>
      </c>
      <c r="J394" s="5">
        <v>739</v>
      </c>
      <c r="K394" s="4" t="s">
        <v>1592</v>
      </c>
      <c r="L394" s="3">
        <v>55968000</v>
      </c>
      <c r="M394" s="6">
        <v>45832</v>
      </c>
      <c r="N394" s="6">
        <v>46014</v>
      </c>
      <c r="O394" s="7" t="s">
        <v>1593</v>
      </c>
      <c r="P394" s="53" t="s">
        <v>1594</v>
      </c>
    </row>
    <row r="395" spans="1:16" ht="15" thickBot="1">
      <c r="A395" s="52" t="s">
        <v>26</v>
      </c>
      <c r="B395" s="31" t="s">
        <v>39</v>
      </c>
      <c r="C395" s="21" t="s">
        <v>20</v>
      </c>
      <c r="D395" s="22" t="s">
        <v>21</v>
      </c>
      <c r="E395" s="4" t="s">
        <v>369</v>
      </c>
      <c r="F395" s="4" t="s">
        <v>370</v>
      </c>
      <c r="G395" s="4" t="s">
        <v>22</v>
      </c>
      <c r="H395" s="4" t="s">
        <v>23</v>
      </c>
      <c r="I395" s="3" t="s">
        <v>1170</v>
      </c>
      <c r="J395" s="5">
        <v>742</v>
      </c>
      <c r="K395" s="4" t="s">
        <v>1658</v>
      </c>
      <c r="L395" s="3">
        <v>42500000</v>
      </c>
      <c r="M395" s="6">
        <v>45842</v>
      </c>
      <c r="N395" s="6">
        <v>46025</v>
      </c>
      <c r="O395" s="7" t="s">
        <v>1659</v>
      </c>
      <c r="P395" s="53" t="s">
        <v>1660</v>
      </c>
    </row>
    <row r="396" spans="1:16" ht="15" thickBot="1">
      <c r="A396" s="52" t="s">
        <v>26</v>
      </c>
      <c r="B396" s="31" t="s">
        <v>27</v>
      </c>
      <c r="C396" s="21" t="s">
        <v>20</v>
      </c>
      <c r="D396" s="22" t="s">
        <v>21</v>
      </c>
      <c r="E396" s="4" t="s">
        <v>423</v>
      </c>
      <c r="F396" s="4" t="s">
        <v>424</v>
      </c>
      <c r="G396" s="4" t="s">
        <v>22</v>
      </c>
      <c r="H396" s="4" t="s">
        <v>23</v>
      </c>
      <c r="I396" s="3" t="s">
        <v>1170</v>
      </c>
      <c r="J396" s="5">
        <v>745</v>
      </c>
      <c r="K396" s="4" t="s">
        <v>1743</v>
      </c>
      <c r="L396" s="3">
        <v>51000000</v>
      </c>
      <c r="M396" s="6">
        <v>45841</v>
      </c>
      <c r="N396" s="6">
        <v>46024</v>
      </c>
      <c r="O396" s="7" t="s">
        <v>1744</v>
      </c>
      <c r="P396" s="53" t="s">
        <v>1745</v>
      </c>
    </row>
    <row r="397" spans="1:16" ht="15" thickBot="1">
      <c r="A397" s="52" t="s">
        <v>26</v>
      </c>
      <c r="B397" s="31" t="s">
        <v>35</v>
      </c>
      <c r="C397" s="21" t="s">
        <v>20</v>
      </c>
      <c r="D397" s="22" t="s">
        <v>21</v>
      </c>
      <c r="E397" s="4" t="s">
        <v>817</v>
      </c>
      <c r="F397" s="4" t="s">
        <v>818</v>
      </c>
      <c r="G397" s="4" t="s">
        <v>22</v>
      </c>
      <c r="H397" s="4" t="s">
        <v>23</v>
      </c>
      <c r="I397" s="3" t="s">
        <v>1170</v>
      </c>
      <c r="J397" s="5">
        <v>746</v>
      </c>
      <c r="K397" s="4" t="s">
        <v>2358</v>
      </c>
      <c r="L397" s="3">
        <v>34626667</v>
      </c>
      <c r="M397" s="6">
        <v>45852</v>
      </c>
      <c r="N397" s="6">
        <v>46004</v>
      </c>
      <c r="O397" s="7" t="s">
        <v>2359</v>
      </c>
      <c r="P397" s="53" t="s">
        <v>2360</v>
      </c>
    </row>
    <row r="398" spans="1:16" ht="15" thickBot="1">
      <c r="A398" s="52" t="s">
        <v>26</v>
      </c>
      <c r="B398" s="31" t="s">
        <v>36</v>
      </c>
      <c r="C398" s="21" t="s">
        <v>20</v>
      </c>
      <c r="D398" s="22" t="s">
        <v>21</v>
      </c>
      <c r="E398" s="4" t="s">
        <v>1070</v>
      </c>
      <c r="F398" s="4" t="s">
        <v>1071</v>
      </c>
      <c r="G398" s="4" t="s">
        <v>22</v>
      </c>
      <c r="H398" s="4" t="s">
        <v>23</v>
      </c>
      <c r="I398" s="3" t="s">
        <v>1170</v>
      </c>
      <c r="J398" s="5">
        <v>747</v>
      </c>
      <c r="K398" s="4" t="s">
        <v>2636</v>
      </c>
      <c r="L398" s="3">
        <v>17808000</v>
      </c>
      <c r="M398" s="6">
        <v>45842</v>
      </c>
      <c r="N398" s="6">
        <v>46025</v>
      </c>
      <c r="O398" s="7" t="s">
        <v>2755</v>
      </c>
      <c r="P398" s="53" t="s">
        <v>2756</v>
      </c>
    </row>
    <row r="399" spans="1:16" ht="15" thickBot="1">
      <c r="A399" s="52" t="s">
        <v>26</v>
      </c>
      <c r="B399" s="31" t="s">
        <v>36</v>
      </c>
      <c r="C399" s="21" t="s">
        <v>20</v>
      </c>
      <c r="D399" s="22" t="s">
        <v>21</v>
      </c>
      <c r="E399" s="4" t="s">
        <v>830</v>
      </c>
      <c r="F399" s="4" t="s">
        <v>831</v>
      </c>
      <c r="G399" s="4" t="s">
        <v>22</v>
      </c>
      <c r="H399" s="4" t="s">
        <v>2376</v>
      </c>
      <c r="I399" s="3" t="s">
        <v>1170</v>
      </c>
      <c r="J399" s="5">
        <v>752</v>
      </c>
      <c r="K399" s="4" t="s">
        <v>2377</v>
      </c>
      <c r="L399" s="3">
        <v>38796000</v>
      </c>
      <c r="M399" s="6">
        <v>45845</v>
      </c>
      <c r="N399" s="6">
        <v>46028</v>
      </c>
      <c r="O399" s="7" t="s">
        <v>2378</v>
      </c>
      <c r="P399" s="53" t="s">
        <v>2379</v>
      </c>
    </row>
    <row r="400" spans="1:16" ht="15" thickBot="1">
      <c r="A400" s="52" t="s">
        <v>26</v>
      </c>
      <c r="B400" s="31" t="s">
        <v>36</v>
      </c>
      <c r="C400" s="21" t="s">
        <v>20</v>
      </c>
      <c r="D400" s="22" t="s">
        <v>21</v>
      </c>
      <c r="E400" s="4" t="s">
        <v>838</v>
      </c>
      <c r="F400" s="4" t="s">
        <v>839</v>
      </c>
      <c r="G400" s="4" t="s">
        <v>22</v>
      </c>
      <c r="H400" s="4" t="s">
        <v>23</v>
      </c>
      <c r="I400" s="3" t="s">
        <v>1170</v>
      </c>
      <c r="J400" s="5">
        <v>753</v>
      </c>
      <c r="K400" s="4" t="s">
        <v>2377</v>
      </c>
      <c r="L400" s="3">
        <v>38796000</v>
      </c>
      <c r="M400" s="6">
        <v>45848</v>
      </c>
      <c r="N400" s="6">
        <v>46031</v>
      </c>
      <c r="O400" s="7" t="s">
        <v>2391</v>
      </c>
      <c r="P400" s="53" t="s">
        <v>2392</v>
      </c>
    </row>
    <row r="401" spans="1:16" ht="15" thickBot="1">
      <c r="A401" s="52" t="s">
        <v>26</v>
      </c>
      <c r="B401" s="31" t="s">
        <v>36</v>
      </c>
      <c r="C401" s="21" t="s">
        <v>20</v>
      </c>
      <c r="D401" s="22" t="s">
        <v>21</v>
      </c>
      <c r="E401" s="4" t="s">
        <v>450</v>
      </c>
      <c r="F401" s="4" t="s">
        <v>451</v>
      </c>
      <c r="G401" s="4" t="s">
        <v>22</v>
      </c>
      <c r="H401" s="4" t="s">
        <v>23</v>
      </c>
      <c r="I401" s="3" t="s">
        <v>1170</v>
      </c>
      <c r="J401" s="5">
        <v>754</v>
      </c>
      <c r="K401" s="4" t="s">
        <v>1784</v>
      </c>
      <c r="L401" s="3">
        <v>43654000</v>
      </c>
      <c r="M401" s="6">
        <v>45863</v>
      </c>
      <c r="N401" s="6">
        <v>46015</v>
      </c>
      <c r="O401" s="7" t="s">
        <v>1785</v>
      </c>
      <c r="P401" s="53" t="s">
        <v>1786</v>
      </c>
    </row>
    <row r="402" spans="1:16" ht="15" thickBot="1">
      <c r="A402" s="52" t="s">
        <v>26</v>
      </c>
      <c r="B402" s="31" t="s">
        <v>36</v>
      </c>
      <c r="C402" s="21" t="s">
        <v>20</v>
      </c>
      <c r="D402" s="22" t="s">
        <v>21</v>
      </c>
      <c r="E402" s="4" t="s">
        <v>1043</v>
      </c>
      <c r="F402" s="4" t="s">
        <v>1044</v>
      </c>
      <c r="G402" s="4" t="s">
        <v>22</v>
      </c>
      <c r="H402" s="4" t="s">
        <v>1517</v>
      </c>
      <c r="I402" s="3" t="s">
        <v>1170</v>
      </c>
      <c r="J402" s="5">
        <v>755</v>
      </c>
      <c r="K402" s="4" t="s">
        <v>2711</v>
      </c>
      <c r="L402" s="3">
        <v>27645000</v>
      </c>
      <c r="M402" s="6">
        <v>45848</v>
      </c>
      <c r="N402" s="6">
        <v>46031</v>
      </c>
      <c r="O402" s="7" t="s">
        <v>2712</v>
      </c>
      <c r="P402" s="53" t="s">
        <v>2713</v>
      </c>
    </row>
    <row r="403" spans="1:16" ht="15" thickBot="1">
      <c r="A403" s="52" t="s">
        <v>26</v>
      </c>
      <c r="B403" s="31" t="s">
        <v>36</v>
      </c>
      <c r="C403" s="21" t="s">
        <v>20</v>
      </c>
      <c r="D403" s="22" t="s">
        <v>21</v>
      </c>
      <c r="E403" s="4" t="s">
        <v>1024</v>
      </c>
      <c r="F403" s="4" t="s">
        <v>1025</v>
      </c>
      <c r="G403" s="4" t="s">
        <v>22</v>
      </c>
      <c r="H403" s="4" t="s">
        <v>23</v>
      </c>
      <c r="I403" s="3" t="s">
        <v>1170</v>
      </c>
      <c r="J403" s="5">
        <v>756</v>
      </c>
      <c r="K403" s="4" t="s">
        <v>2678</v>
      </c>
      <c r="L403" s="3">
        <v>57664000</v>
      </c>
      <c r="M403" s="6">
        <v>45854</v>
      </c>
      <c r="N403" s="6">
        <v>46037</v>
      </c>
      <c r="O403" s="7" t="s">
        <v>2679</v>
      </c>
      <c r="P403" s="53" t="s">
        <v>2680</v>
      </c>
    </row>
    <row r="404" spans="1:16" ht="15" thickBot="1">
      <c r="A404" s="52" t="s">
        <v>26</v>
      </c>
      <c r="B404" s="31" t="s">
        <v>36</v>
      </c>
      <c r="C404" s="21" t="s">
        <v>20</v>
      </c>
      <c r="D404" s="22" t="s">
        <v>21</v>
      </c>
      <c r="E404" s="4" t="s">
        <v>274</v>
      </c>
      <c r="F404" s="4" t="s">
        <v>275</v>
      </c>
      <c r="G404" s="4" t="s">
        <v>22</v>
      </c>
      <c r="H404" s="4" t="s">
        <v>23</v>
      </c>
      <c r="I404" s="3" t="s">
        <v>1170</v>
      </c>
      <c r="J404" s="5">
        <v>757</v>
      </c>
      <c r="K404" s="4" t="s">
        <v>1508</v>
      </c>
      <c r="L404" s="3">
        <v>58247000</v>
      </c>
      <c r="M404" s="6">
        <v>45862</v>
      </c>
      <c r="N404" s="6">
        <v>46014</v>
      </c>
      <c r="O404" s="7" t="s">
        <v>1509</v>
      </c>
      <c r="P404" s="53" t="s">
        <v>1510</v>
      </c>
    </row>
    <row r="405" spans="1:16" ht="15" thickBot="1">
      <c r="A405" s="52" t="s">
        <v>26</v>
      </c>
      <c r="B405" s="31" t="s">
        <v>36</v>
      </c>
      <c r="C405" s="21" t="s">
        <v>20</v>
      </c>
      <c r="D405" s="22" t="s">
        <v>21</v>
      </c>
      <c r="E405" s="4" t="s">
        <v>628</v>
      </c>
      <c r="F405" s="4" t="s">
        <v>629</v>
      </c>
      <c r="G405" s="4" t="s">
        <v>22</v>
      </c>
      <c r="H405" s="4" t="s">
        <v>2073</v>
      </c>
      <c r="I405" s="3" t="s">
        <v>1170</v>
      </c>
      <c r="J405" s="5">
        <v>759</v>
      </c>
      <c r="K405" s="4" t="s">
        <v>2074</v>
      </c>
      <c r="L405" s="3">
        <v>37842000</v>
      </c>
      <c r="M405" s="6">
        <v>45863</v>
      </c>
      <c r="N405" s="6">
        <v>46015</v>
      </c>
      <c r="O405" s="7" t="s">
        <v>2075</v>
      </c>
      <c r="P405" s="53" t="s">
        <v>2076</v>
      </c>
    </row>
    <row r="406" spans="1:16" ht="15" thickBot="1">
      <c r="A406" s="52" t="s">
        <v>26</v>
      </c>
      <c r="B406" s="31" t="s">
        <v>39</v>
      </c>
      <c r="C406" s="21" t="s">
        <v>20</v>
      </c>
      <c r="D406" s="22" t="s">
        <v>21</v>
      </c>
      <c r="E406" s="4" t="s">
        <v>862</v>
      </c>
      <c r="F406" s="4" t="s">
        <v>863</v>
      </c>
      <c r="G406" s="4" t="s">
        <v>22</v>
      </c>
      <c r="H406" s="4" t="s">
        <v>23</v>
      </c>
      <c r="I406" s="3" t="s">
        <v>1170</v>
      </c>
      <c r="J406" s="5">
        <v>763</v>
      </c>
      <c r="K406" s="4" t="s">
        <v>1454</v>
      </c>
      <c r="L406" s="3">
        <v>14950000</v>
      </c>
      <c r="M406" s="6">
        <v>45860</v>
      </c>
      <c r="N406" s="6">
        <v>46012</v>
      </c>
      <c r="O406" s="7" t="s">
        <v>2426</v>
      </c>
      <c r="P406" s="53"/>
    </row>
    <row r="407" spans="1:16" ht="15" thickBot="1">
      <c r="A407" s="52" t="s">
        <v>26</v>
      </c>
      <c r="B407" s="31" t="s">
        <v>39</v>
      </c>
      <c r="C407" s="21" t="s">
        <v>20</v>
      </c>
      <c r="D407" s="22" t="s">
        <v>21</v>
      </c>
      <c r="E407" s="4" t="s">
        <v>715</v>
      </c>
      <c r="F407" s="4" t="s">
        <v>716</v>
      </c>
      <c r="G407" s="4" t="s">
        <v>22</v>
      </c>
      <c r="H407" s="4" t="s">
        <v>2192</v>
      </c>
      <c r="I407" s="3" t="s">
        <v>1170</v>
      </c>
      <c r="J407" s="5">
        <v>764</v>
      </c>
      <c r="K407" s="4" t="s">
        <v>2193</v>
      </c>
      <c r="L407" s="3">
        <v>14950000</v>
      </c>
      <c r="M407" s="6">
        <v>45856</v>
      </c>
      <c r="N407" s="6">
        <v>46008</v>
      </c>
      <c r="O407" s="7" t="s">
        <v>2194</v>
      </c>
      <c r="P407" s="53"/>
    </row>
    <row r="408" spans="1:16" ht="15" thickBot="1">
      <c r="A408" s="52" t="s">
        <v>26</v>
      </c>
      <c r="B408" s="31" t="s">
        <v>38</v>
      </c>
      <c r="C408" s="21" t="s">
        <v>20</v>
      </c>
      <c r="D408" s="22" t="s">
        <v>21</v>
      </c>
      <c r="E408" s="4" t="s">
        <v>1062</v>
      </c>
      <c r="F408" s="4" t="s">
        <v>1063</v>
      </c>
      <c r="G408" s="4" t="s">
        <v>22</v>
      </c>
      <c r="H408" s="4" t="s">
        <v>2321</v>
      </c>
      <c r="I408" s="3" t="s">
        <v>1170</v>
      </c>
      <c r="J408" s="5">
        <v>765</v>
      </c>
      <c r="K408" s="4" t="s">
        <v>2739</v>
      </c>
      <c r="L408" s="3">
        <v>41100000</v>
      </c>
      <c r="M408" s="6">
        <v>45854</v>
      </c>
      <c r="N408" s="6">
        <v>46006</v>
      </c>
      <c r="O408" s="7" t="s">
        <v>2740</v>
      </c>
      <c r="P408" s="53" t="s">
        <v>2741</v>
      </c>
    </row>
    <row r="409" spans="1:16" ht="15" thickBot="1">
      <c r="A409" s="52" t="s">
        <v>26</v>
      </c>
      <c r="B409" s="31" t="s">
        <v>35</v>
      </c>
      <c r="C409" s="21" t="s">
        <v>20</v>
      </c>
      <c r="D409" s="22" t="s">
        <v>21</v>
      </c>
      <c r="E409" s="4" t="s">
        <v>316</v>
      </c>
      <c r="F409" s="4" t="s">
        <v>317</v>
      </c>
      <c r="G409" s="4" t="s">
        <v>22</v>
      </c>
      <c r="H409" s="4" t="s">
        <v>23</v>
      </c>
      <c r="I409" s="3" t="s">
        <v>1170</v>
      </c>
      <c r="J409" s="5">
        <v>766</v>
      </c>
      <c r="K409" s="4" t="s">
        <v>1574</v>
      </c>
      <c r="L409" s="3">
        <v>18289400</v>
      </c>
      <c r="M409" s="6">
        <v>45880</v>
      </c>
      <c r="N409" s="6">
        <v>45995</v>
      </c>
      <c r="O409" s="7" t="s">
        <v>1575</v>
      </c>
      <c r="P409" s="53" t="s">
        <v>1576</v>
      </c>
    </row>
    <row r="410" spans="1:16" ht="15" thickBot="1">
      <c r="A410" s="52" t="s">
        <v>26</v>
      </c>
      <c r="B410" s="31" t="s">
        <v>36</v>
      </c>
      <c r="C410" s="21" t="s">
        <v>20</v>
      </c>
      <c r="D410" s="22" t="s">
        <v>21</v>
      </c>
      <c r="E410" s="4" t="s">
        <v>905</v>
      </c>
      <c r="F410" s="4" t="s">
        <v>906</v>
      </c>
      <c r="G410" s="4" t="s">
        <v>22</v>
      </c>
      <c r="H410" s="4" t="s">
        <v>23</v>
      </c>
      <c r="I410" s="3" t="s">
        <v>1170</v>
      </c>
      <c r="J410" s="5">
        <v>767</v>
      </c>
      <c r="K410" s="4" t="s">
        <v>2495</v>
      </c>
      <c r="L410" s="3">
        <v>16406700</v>
      </c>
      <c r="M410" s="6">
        <v>45863</v>
      </c>
      <c r="N410" s="6">
        <v>46015</v>
      </c>
      <c r="O410" s="7" t="s">
        <v>2496</v>
      </c>
      <c r="P410" s="53" t="s">
        <v>2497</v>
      </c>
    </row>
    <row r="411" spans="1:16" ht="15" thickBot="1">
      <c r="A411" s="52" t="s">
        <v>26</v>
      </c>
      <c r="B411" s="31" t="s">
        <v>36</v>
      </c>
      <c r="C411" s="21" t="s">
        <v>20</v>
      </c>
      <c r="D411" s="22" t="s">
        <v>21</v>
      </c>
      <c r="E411" s="4" t="s">
        <v>246</v>
      </c>
      <c r="F411" s="4" t="s">
        <v>247</v>
      </c>
      <c r="G411" s="4" t="s">
        <v>22</v>
      </c>
      <c r="H411" s="4" t="s">
        <v>23</v>
      </c>
      <c r="I411" s="3" t="s">
        <v>1170</v>
      </c>
      <c r="J411" s="5">
        <v>768</v>
      </c>
      <c r="K411" s="4" t="s">
        <v>1464</v>
      </c>
      <c r="L411" s="3">
        <v>55120000</v>
      </c>
      <c r="M411" s="6">
        <v>45862</v>
      </c>
      <c r="N411" s="6">
        <v>46014</v>
      </c>
      <c r="O411" s="7" t="s">
        <v>1465</v>
      </c>
      <c r="P411" s="53" t="s">
        <v>1466</v>
      </c>
    </row>
    <row r="412" spans="1:16" ht="15" thickBot="1">
      <c r="A412" s="52" t="s">
        <v>26</v>
      </c>
      <c r="B412" s="31" t="s">
        <v>36</v>
      </c>
      <c r="C412" s="21" t="s">
        <v>20</v>
      </c>
      <c r="D412" s="22" t="s">
        <v>21</v>
      </c>
      <c r="E412" s="4" t="s">
        <v>1021</v>
      </c>
      <c r="F412" s="4" t="s">
        <v>1022</v>
      </c>
      <c r="G412" s="4" t="s">
        <v>22</v>
      </c>
      <c r="H412" s="4" t="s">
        <v>23</v>
      </c>
      <c r="I412" s="3" t="s">
        <v>1170</v>
      </c>
      <c r="J412" s="5">
        <v>769</v>
      </c>
      <c r="K412" s="4" t="s">
        <v>2672</v>
      </c>
      <c r="L412" s="3">
        <v>35139000</v>
      </c>
      <c r="M412" s="6">
        <v>45863</v>
      </c>
      <c r="N412" s="6">
        <v>46015</v>
      </c>
      <c r="O412" s="7" t="s">
        <v>2673</v>
      </c>
      <c r="P412" s="53" t="s">
        <v>2674</v>
      </c>
    </row>
    <row r="413" spans="1:16" ht="15" thickBot="1">
      <c r="A413" s="52" t="s">
        <v>26</v>
      </c>
      <c r="B413" s="31" t="s">
        <v>27</v>
      </c>
      <c r="C413" s="21" t="s">
        <v>20</v>
      </c>
      <c r="D413" s="22" t="s">
        <v>21</v>
      </c>
      <c r="E413" s="4" t="s">
        <v>592</v>
      </c>
      <c r="F413" s="4" t="s">
        <v>593</v>
      </c>
      <c r="G413" s="4" t="s">
        <v>22</v>
      </c>
      <c r="H413" s="4" t="s">
        <v>23</v>
      </c>
      <c r="I413" s="3" t="s">
        <v>1170</v>
      </c>
      <c r="J413" s="5">
        <v>770</v>
      </c>
      <c r="K413" s="4" t="s">
        <v>2014</v>
      </c>
      <c r="L413" s="3">
        <v>61600000</v>
      </c>
      <c r="M413" s="6">
        <v>45870</v>
      </c>
      <c r="N413" s="6">
        <v>46022</v>
      </c>
      <c r="O413" s="7" t="s">
        <v>2015</v>
      </c>
      <c r="P413" s="53" t="s">
        <v>2016</v>
      </c>
    </row>
    <row r="414" spans="1:16" ht="15" thickBot="1">
      <c r="A414" s="52" t="s">
        <v>26</v>
      </c>
      <c r="B414" s="31" t="s">
        <v>39</v>
      </c>
      <c r="C414" s="21" t="s">
        <v>20</v>
      </c>
      <c r="D414" s="22" t="s">
        <v>21</v>
      </c>
      <c r="E414" s="4" t="s">
        <v>171</v>
      </c>
      <c r="F414" s="4" t="s">
        <v>172</v>
      </c>
      <c r="G414" s="4" t="s">
        <v>22</v>
      </c>
      <c r="H414" s="4" t="s">
        <v>23</v>
      </c>
      <c r="I414" s="3" t="s">
        <v>1170</v>
      </c>
      <c r="J414" s="5">
        <v>771</v>
      </c>
      <c r="K414" s="4" t="s">
        <v>1345</v>
      </c>
      <c r="L414" s="3">
        <v>45730000</v>
      </c>
      <c r="M414" s="6">
        <v>45863</v>
      </c>
      <c r="N414" s="6">
        <v>46015</v>
      </c>
      <c r="O414" s="7" t="s">
        <v>1346</v>
      </c>
      <c r="P414" s="53" t="s">
        <v>1347</v>
      </c>
    </row>
    <row r="415" spans="1:16" ht="15" thickBot="1">
      <c r="A415" s="52" t="s">
        <v>26</v>
      </c>
      <c r="B415" s="31" t="s">
        <v>36</v>
      </c>
      <c r="C415" s="21" t="s">
        <v>20</v>
      </c>
      <c r="D415" s="22" t="s">
        <v>21</v>
      </c>
      <c r="E415" s="4" t="s">
        <v>1140</v>
      </c>
      <c r="F415" s="4" t="s">
        <v>1141</v>
      </c>
      <c r="G415" s="4" t="s">
        <v>22</v>
      </c>
      <c r="H415" s="4" t="s">
        <v>2859</v>
      </c>
      <c r="I415" s="3" t="s">
        <v>1170</v>
      </c>
      <c r="J415" s="5">
        <v>772</v>
      </c>
      <c r="K415" s="4" t="s">
        <v>2860</v>
      </c>
      <c r="L415" s="3">
        <v>43492000</v>
      </c>
      <c r="M415" s="6">
        <v>45856</v>
      </c>
      <c r="N415" s="6">
        <v>46008</v>
      </c>
      <c r="O415" s="7" t="s">
        <v>2861</v>
      </c>
      <c r="P415" s="53" t="s">
        <v>2862</v>
      </c>
    </row>
    <row r="416" spans="1:16" ht="15" thickBot="1">
      <c r="A416" s="52" t="s">
        <v>26</v>
      </c>
      <c r="B416" s="31" t="s">
        <v>36</v>
      </c>
      <c r="C416" s="21" t="s">
        <v>20</v>
      </c>
      <c r="D416" s="22" t="s">
        <v>21</v>
      </c>
      <c r="E416" s="4" t="s">
        <v>1122</v>
      </c>
      <c r="F416" s="4" t="s">
        <v>1123</v>
      </c>
      <c r="G416" s="4" t="s">
        <v>22</v>
      </c>
      <c r="H416" s="4" t="s">
        <v>2833</v>
      </c>
      <c r="I416" s="3" t="s">
        <v>1170</v>
      </c>
      <c r="J416" s="5">
        <v>773</v>
      </c>
      <c r="K416" s="4" t="s">
        <v>1959</v>
      </c>
      <c r="L416" s="3">
        <v>31773500</v>
      </c>
      <c r="M416" s="6">
        <v>45866</v>
      </c>
      <c r="N416" s="6">
        <v>46049</v>
      </c>
      <c r="O416" s="7" t="s">
        <v>2834</v>
      </c>
      <c r="P416" s="53" t="s">
        <v>2835</v>
      </c>
    </row>
    <row r="417" spans="1:16" ht="15" thickBot="1">
      <c r="A417" s="52" t="s">
        <v>26</v>
      </c>
      <c r="B417" s="31" t="s">
        <v>36</v>
      </c>
      <c r="C417" s="21" t="s">
        <v>20</v>
      </c>
      <c r="D417" s="22" t="s">
        <v>21</v>
      </c>
      <c r="E417" s="4" t="s">
        <v>270</v>
      </c>
      <c r="F417" s="4" t="s">
        <v>271</v>
      </c>
      <c r="G417" s="4" t="s">
        <v>22</v>
      </c>
      <c r="H417" s="4" t="s">
        <v>1501</v>
      </c>
      <c r="I417" s="3" t="s">
        <v>1170</v>
      </c>
      <c r="J417" s="5">
        <v>774</v>
      </c>
      <c r="K417" s="4" t="s">
        <v>1502</v>
      </c>
      <c r="L417" s="3">
        <v>30316000</v>
      </c>
      <c r="M417" s="6">
        <v>45873</v>
      </c>
      <c r="N417" s="6">
        <v>46022</v>
      </c>
      <c r="O417" s="7" t="s">
        <v>1503</v>
      </c>
      <c r="P417" s="53" t="s">
        <v>1504</v>
      </c>
    </row>
    <row r="418" spans="1:16" ht="15" thickBot="1">
      <c r="A418" s="52" t="s">
        <v>26</v>
      </c>
      <c r="B418" s="31" t="s">
        <v>36</v>
      </c>
      <c r="C418" s="21" t="s">
        <v>20</v>
      </c>
      <c r="D418" s="22" t="s">
        <v>21</v>
      </c>
      <c r="E418" s="4" t="s">
        <v>1130</v>
      </c>
      <c r="F418" s="4" t="s">
        <v>1131</v>
      </c>
      <c r="G418" s="4" t="s">
        <v>22</v>
      </c>
      <c r="H418" s="4" t="s">
        <v>1366</v>
      </c>
      <c r="I418" s="3" t="s">
        <v>1170</v>
      </c>
      <c r="J418" s="5">
        <v>775</v>
      </c>
      <c r="K418" s="4" t="s">
        <v>2844</v>
      </c>
      <c r="L418" s="3">
        <v>20724000</v>
      </c>
      <c r="M418" s="6">
        <v>45860</v>
      </c>
      <c r="N418" s="6">
        <v>46043</v>
      </c>
      <c r="O418" s="7" t="s">
        <v>2845</v>
      </c>
      <c r="P418" s="53"/>
    </row>
    <row r="419" spans="1:16" ht="15" thickBot="1">
      <c r="A419" s="52" t="s">
        <v>26</v>
      </c>
      <c r="B419" s="31" t="s">
        <v>39</v>
      </c>
      <c r="C419" s="21" t="s">
        <v>20</v>
      </c>
      <c r="D419" s="22" t="s">
        <v>21</v>
      </c>
      <c r="E419" s="4" t="s">
        <v>1034</v>
      </c>
      <c r="F419" s="4" t="s">
        <v>1035</v>
      </c>
      <c r="G419" s="4" t="s">
        <v>22</v>
      </c>
      <c r="H419" s="4" t="s">
        <v>2693</v>
      </c>
      <c r="I419" s="3" t="s">
        <v>1170</v>
      </c>
      <c r="J419" s="5">
        <v>776</v>
      </c>
      <c r="K419" s="4" t="s">
        <v>2694</v>
      </c>
      <c r="L419" s="3">
        <v>54250000</v>
      </c>
      <c r="M419" s="6">
        <v>45863</v>
      </c>
      <c r="N419" s="6">
        <v>46015</v>
      </c>
      <c r="O419" s="7" t="s">
        <v>2695</v>
      </c>
      <c r="P419" s="53" t="s">
        <v>2696</v>
      </c>
    </row>
    <row r="420" spans="1:16" ht="15" thickBot="1">
      <c r="A420" s="52" t="s">
        <v>26</v>
      </c>
      <c r="B420" s="31" t="s">
        <v>36</v>
      </c>
      <c r="C420" s="21" t="s">
        <v>20</v>
      </c>
      <c r="D420" s="22" t="s">
        <v>21</v>
      </c>
      <c r="E420" s="4" t="s">
        <v>598</v>
      </c>
      <c r="F420" s="4" t="s">
        <v>599</v>
      </c>
      <c r="G420" s="4" t="s">
        <v>22</v>
      </c>
      <c r="H420" s="4" t="s">
        <v>23</v>
      </c>
      <c r="I420" s="3" t="s">
        <v>1170</v>
      </c>
      <c r="J420" s="5">
        <v>777</v>
      </c>
      <c r="K420" s="4" t="s">
        <v>2024</v>
      </c>
      <c r="L420" s="3">
        <v>22048000</v>
      </c>
      <c r="M420" s="6">
        <v>45863</v>
      </c>
      <c r="N420" s="6">
        <v>46015</v>
      </c>
      <c r="O420" s="7" t="s">
        <v>2025</v>
      </c>
      <c r="P420" s="53" t="s">
        <v>2026</v>
      </c>
    </row>
    <row r="421" spans="1:16" ht="15" thickBot="1">
      <c r="A421" s="52" t="s">
        <v>26</v>
      </c>
      <c r="B421" s="31" t="s">
        <v>27</v>
      </c>
      <c r="C421" s="21" t="s">
        <v>20</v>
      </c>
      <c r="D421" s="22" t="s">
        <v>21</v>
      </c>
      <c r="E421" s="4" t="s">
        <v>968</v>
      </c>
      <c r="F421" s="4" t="s">
        <v>969</v>
      </c>
      <c r="G421" s="4" t="s">
        <v>22</v>
      </c>
      <c r="H421" s="4" t="s">
        <v>23</v>
      </c>
      <c r="I421" s="3" t="s">
        <v>1170</v>
      </c>
      <c r="J421" s="5">
        <v>778</v>
      </c>
      <c r="K421" s="4" t="s">
        <v>2592</v>
      </c>
      <c r="L421" s="3">
        <v>26526500</v>
      </c>
      <c r="M421" s="6">
        <v>45860</v>
      </c>
      <c r="N421" s="6">
        <v>46043</v>
      </c>
      <c r="O421" s="7" t="s">
        <v>2593</v>
      </c>
      <c r="P421" s="53" t="s">
        <v>2594</v>
      </c>
    </row>
    <row r="422" spans="1:16" ht="15" thickBot="1">
      <c r="A422" s="52" t="s">
        <v>26</v>
      </c>
      <c r="B422" s="31" t="s">
        <v>30</v>
      </c>
      <c r="C422" s="21" t="s">
        <v>20</v>
      </c>
      <c r="D422" s="22" t="s">
        <v>21</v>
      </c>
      <c r="E422" s="4" t="s">
        <v>276</v>
      </c>
      <c r="F422" s="4" t="s">
        <v>277</v>
      </c>
      <c r="G422" s="4" t="s">
        <v>22</v>
      </c>
      <c r="H422" s="4" t="s">
        <v>1183</v>
      </c>
      <c r="I422" s="3" t="s">
        <v>1170</v>
      </c>
      <c r="J422" s="5">
        <v>779</v>
      </c>
      <c r="K422" s="4" t="s">
        <v>1511</v>
      </c>
      <c r="L422" s="3">
        <v>62964000</v>
      </c>
      <c r="M422" s="6">
        <v>45860</v>
      </c>
      <c r="N422" s="6">
        <v>46012</v>
      </c>
      <c r="O422" s="7" t="s">
        <v>1512</v>
      </c>
      <c r="P422" s="53" t="s">
        <v>1513</v>
      </c>
    </row>
    <row r="423" spans="1:16" ht="15" thickBot="1">
      <c r="A423" s="52" t="s">
        <v>26</v>
      </c>
      <c r="B423" s="31" t="s">
        <v>36</v>
      </c>
      <c r="C423" s="21" t="s">
        <v>20</v>
      </c>
      <c r="D423" s="22" t="s">
        <v>21</v>
      </c>
      <c r="E423" s="4" t="s">
        <v>1136</v>
      </c>
      <c r="F423" s="4" t="s">
        <v>1137</v>
      </c>
      <c r="G423" s="4" t="s">
        <v>22</v>
      </c>
      <c r="H423" s="4" t="s">
        <v>2066</v>
      </c>
      <c r="I423" s="3" t="s">
        <v>1170</v>
      </c>
      <c r="J423" s="5">
        <v>781</v>
      </c>
      <c r="K423" s="4" t="s">
        <v>2853</v>
      </c>
      <c r="L423" s="3">
        <v>21504000</v>
      </c>
      <c r="M423" s="6">
        <v>45870</v>
      </c>
      <c r="N423" s="6">
        <v>45961</v>
      </c>
      <c r="O423" s="7" t="s">
        <v>2854</v>
      </c>
      <c r="P423" s="53" t="s">
        <v>2855</v>
      </c>
    </row>
    <row r="424" spans="1:16" ht="15" thickBot="1">
      <c r="A424" s="52" t="s">
        <v>26</v>
      </c>
      <c r="B424" s="31" t="s">
        <v>43</v>
      </c>
      <c r="C424" s="21" t="s">
        <v>20</v>
      </c>
      <c r="D424" s="22" t="s">
        <v>21</v>
      </c>
      <c r="E424" s="4" t="s">
        <v>114</v>
      </c>
      <c r="F424" s="4" t="s">
        <v>115</v>
      </c>
      <c r="G424" s="4" t="s">
        <v>22</v>
      </c>
      <c r="H424" s="4" t="s">
        <v>1250</v>
      </c>
      <c r="I424" s="3" t="s">
        <v>1170</v>
      </c>
      <c r="J424" s="5">
        <v>782</v>
      </c>
      <c r="K424" s="4" t="s">
        <v>1251</v>
      </c>
      <c r="L424" s="3">
        <v>32750000</v>
      </c>
      <c r="M424" s="6">
        <v>45863</v>
      </c>
      <c r="N424" s="6">
        <v>45985</v>
      </c>
      <c r="O424" s="7" t="s">
        <v>1252</v>
      </c>
      <c r="P424" s="53" t="s">
        <v>1253</v>
      </c>
    </row>
    <row r="425" spans="1:16" ht="15" thickBot="1">
      <c r="A425" s="52" t="s">
        <v>26</v>
      </c>
      <c r="B425" s="31" t="s">
        <v>36</v>
      </c>
      <c r="C425" s="21" t="s">
        <v>20</v>
      </c>
      <c r="D425" s="22" t="s">
        <v>21</v>
      </c>
      <c r="E425" s="4" t="s">
        <v>541</v>
      </c>
      <c r="F425" s="4" t="s">
        <v>542</v>
      </c>
      <c r="G425" s="4" t="s">
        <v>22</v>
      </c>
      <c r="H425" s="4" t="s">
        <v>23</v>
      </c>
      <c r="I425" s="3" t="s">
        <v>1170</v>
      </c>
      <c r="J425" s="5">
        <v>783</v>
      </c>
      <c r="K425" s="4" t="s">
        <v>1926</v>
      </c>
      <c r="L425" s="3">
        <v>31676333</v>
      </c>
      <c r="M425" s="6">
        <v>45856</v>
      </c>
      <c r="N425" s="6">
        <v>46008</v>
      </c>
      <c r="O425" s="7" t="s">
        <v>1927</v>
      </c>
      <c r="P425" s="53" t="s">
        <v>1928</v>
      </c>
    </row>
    <row r="426" spans="1:16" ht="15" thickBot="1">
      <c r="A426" s="52" t="s">
        <v>26</v>
      </c>
      <c r="B426" s="31" t="s">
        <v>36</v>
      </c>
      <c r="C426" s="21" t="s">
        <v>20</v>
      </c>
      <c r="D426" s="22" t="s">
        <v>21</v>
      </c>
      <c r="E426" s="4" t="s">
        <v>674</v>
      </c>
      <c r="F426" s="4" t="s">
        <v>675</v>
      </c>
      <c r="G426" s="4" t="s">
        <v>22</v>
      </c>
      <c r="H426" s="4" t="s">
        <v>1724</v>
      </c>
      <c r="I426" s="3" t="s">
        <v>1170</v>
      </c>
      <c r="J426" s="5">
        <v>784</v>
      </c>
      <c r="K426" s="4" t="s">
        <v>1926</v>
      </c>
      <c r="L426" s="3">
        <v>30704667</v>
      </c>
      <c r="M426" s="6">
        <v>45867</v>
      </c>
      <c r="N426" s="6">
        <v>46019</v>
      </c>
      <c r="O426" s="7" t="s">
        <v>2140</v>
      </c>
      <c r="P426" s="53" t="s">
        <v>2141</v>
      </c>
    </row>
    <row r="427" spans="1:16" ht="15" thickBot="1">
      <c r="A427" s="52" t="s">
        <v>26</v>
      </c>
      <c r="B427" s="31" t="s">
        <v>43</v>
      </c>
      <c r="C427" s="21" t="s">
        <v>20</v>
      </c>
      <c r="D427" s="22" t="s">
        <v>21</v>
      </c>
      <c r="E427" s="4" t="s">
        <v>415</v>
      </c>
      <c r="F427" s="4" t="s">
        <v>416</v>
      </c>
      <c r="G427" s="4" t="s">
        <v>22</v>
      </c>
      <c r="H427" s="4" t="s">
        <v>23</v>
      </c>
      <c r="I427" s="3" t="s">
        <v>1170</v>
      </c>
      <c r="J427" s="5">
        <v>785</v>
      </c>
      <c r="K427" s="4" t="s">
        <v>1730</v>
      </c>
      <c r="L427" s="3">
        <v>35706667</v>
      </c>
      <c r="M427" s="6">
        <v>45868</v>
      </c>
      <c r="N427" s="6">
        <v>45990</v>
      </c>
      <c r="O427" s="7" t="s">
        <v>1731</v>
      </c>
      <c r="P427" s="53" t="s">
        <v>1732</v>
      </c>
    </row>
    <row r="428" spans="1:16" ht="15" thickBot="1">
      <c r="A428" s="52" t="s">
        <v>26</v>
      </c>
      <c r="B428" s="31" t="s">
        <v>43</v>
      </c>
      <c r="C428" s="21" t="s">
        <v>20</v>
      </c>
      <c r="D428" s="22" t="s">
        <v>21</v>
      </c>
      <c r="E428" s="4" t="s">
        <v>702</v>
      </c>
      <c r="F428" s="4" t="s">
        <v>747</v>
      </c>
      <c r="G428" s="4" t="s">
        <v>22</v>
      </c>
      <c r="H428" s="4" t="s">
        <v>23</v>
      </c>
      <c r="I428" s="3" t="s">
        <v>1170</v>
      </c>
      <c r="J428" s="5">
        <v>786</v>
      </c>
      <c r="K428" s="4" t="s">
        <v>2245</v>
      </c>
      <c r="L428" s="3">
        <v>59825900</v>
      </c>
      <c r="M428" s="6">
        <v>45863</v>
      </c>
      <c r="N428" s="6">
        <v>45985</v>
      </c>
      <c r="O428" s="7" t="s">
        <v>2246</v>
      </c>
      <c r="P428" s="53" t="s">
        <v>2247</v>
      </c>
    </row>
    <row r="429" spans="1:16" ht="15" thickBot="1">
      <c r="A429" s="52" t="s">
        <v>26</v>
      </c>
      <c r="B429" s="31" t="s">
        <v>43</v>
      </c>
      <c r="C429" s="21" t="s">
        <v>20</v>
      </c>
      <c r="D429" s="22" t="s">
        <v>21</v>
      </c>
      <c r="E429" s="4" t="s">
        <v>807</v>
      </c>
      <c r="F429" s="4" t="s">
        <v>808</v>
      </c>
      <c r="G429" s="4" t="s">
        <v>22</v>
      </c>
      <c r="H429" s="4" t="s">
        <v>2157</v>
      </c>
      <c r="I429" s="3" t="s">
        <v>1170</v>
      </c>
      <c r="J429" s="5">
        <v>787</v>
      </c>
      <c r="K429" s="4" t="s">
        <v>2344</v>
      </c>
      <c r="L429" s="3">
        <v>38100000</v>
      </c>
      <c r="M429" s="6">
        <v>45868</v>
      </c>
      <c r="N429" s="6">
        <v>45990</v>
      </c>
      <c r="O429" s="7" t="s">
        <v>2345</v>
      </c>
      <c r="P429" s="53" t="s">
        <v>2346</v>
      </c>
    </row>
    <row r="430" spans="1:16" ht="15" thickBot="1">
      <c r="A430" s="52" t="s">
        <v>26</v>
      </c>
      <c r="B430" s="31" t="s">
        <v>43</v>
      </c>
      <c r="C430" s="21" t="s">
        <v>20</v>
      </c>
      <c r="D430" s="22" t="s">
        <v>21</v>
      </c>
      <c r="E430" s="4" t="s">
        <v>375</v>
      </c>
      <c r="F430" s="4" t="s">
        <v>376</v>
      </c>
      <c r="G430" s="4" t="s">
        <v>22</v>
      </c>
      <c r="H430" s="4" t="s">
        <v>1276</v>
      </c>
      <c r="I430" s="3" t="s">
        <v>1170</v>
      </c>
      <c r="J430" s="5">
        <v>788</v>
      </c>
      <c r="K430" s="4" t="s">
        <v>1667</v>
      </c>
      <c r="L430" s="3">
        <v>37800000</v>
      </c>
      <c r="M430" s="6">
        <v>45868</v>
      </c>
      <c r="N430" s="6">
        <v>45990</v>
      </c>
      <c r="O430" s="7" t="s">
        <v>1668</v>
      </c>
      <c r="P430" s="53" t="s">
        <v>1669</v>
      </c>
    </row>
    <row r="431" spans="1:16" ht="15" thickBot="1">
      <c r="A431" s="52" t="s">
        <v>26</v>
      </c>
      <c r="B431" s="31" t="s">
        <v>35</v>
      </c>
      <c r="C431" s="21" t="s">
        <v>20</v>
      </c>
      <c r="D431" s="22" t="s">
        <v>21</v>
      </c>
      <c r="E431" s="4" t="s">
        <v>571</v>
      </c>
      <c r="F431" s="4" t="s">
        <v>572</v>
      </c>
      <c r="G431" s="4" t="s">
        <v>22</v>
      </c>
      <c r="H431" s="4" t="s">
        <v>23</v>
      </c>
      <c r="I431" s="3" t="s">
        <v>1170</v>
      </c>
      <c r="J431" s="5">
        <v>789</v>
      </c>
      <c r="K431" s="4" t="s">
        <v>1976</v>
      </c>
      <c r="L431" s="3">
        <v>26000000</v>
      </c>
      <c r="M431" s="6">
        <v>45867</v>
      </c>
      <c r="N431" s="6">
        <v>45989</v>
      </c>
      <c r="O431" s="7" t="s">
        <v>1977</v>
      </c>
      <c r="P431" s="53" t="s">
        <v>1978</v>
      </c>
    </row>
    <row r="432" spans="1:16" ht="15" thickBot="1">
      <c r="A432" s="52" t="s">
        <v>26</v>
      </c>
      <c r="B432" s="31" t="s">
        <v>36</v>
      </c>
      <c r="C432" s="21" t="s">
        <v>20</v>
      </c>
      <c r="D432" s="22" t="s">
        <v>21</v>
      </c>
      <c r="E432" s="4" t="s">
        <v>237</v>
      </c>
      <c r="F432" s="4" t="s">
        <v>238</v>
      </c>
      <c r="G432" s="4" t="s">
        <v>22</v>
      </c>
      <c r="H432" s="4" t="s">
        <v>23</v>
      </c>
      <c r="I432" s="3" t="s">
        <v>1170</v>
      </c>
      <c r="J432" s="5">
        <v>790</v>
      </c>
      <c r="K432" s="4" t="s">
        <v>1449</v>
      </c>
      <c r="L432" s="3">
        <v>28885000</v>
      </c>
      <c r="M432" s="6">
        <v>45862</v>
      </c>
      <c r="N432" s="6">
        <v>46014</v>
      </c>
      <c r="O432" s="7" t="s">
        <v>1450</v>
      </c>
      <c r="P432" s="53" t="s">
        <v>1451</v>
      </c>
    </row>
    <row r="433" spans="1:16" ht="15" thickBot="1">
      <c r="A433" s="52" t="s">
        <v>26</v>
      </c>
      <c r="B433" s="31" t="s">
        <v>36</v>
      </c>
      <c r="C433" s="21" t="s">
        <v>20</v>
      </c>
      <c r="D433" s="22" t="s">
        <v>21</v>
      </c>
      <c r="E433" s="4" t="s">
        <v>617</v>
      </c>
      <c r="F433" s="4" t="s">
        <v>618</v>
      </c>
      <c r="G433" s="4" t="s">
        <v>22</v>
      </c>
      <c r="H433" s="4" t="s">
        <v>23</v>
      </c>
      <c r="I433" s="3" t="s">
        <v>1170</v>
      </c>
      <c r="J433" s="5">
        <v>791</v>
      </c>
      <c r="K433" s="4" t="s">
        <v>2055</v>
      </c>
      <c r="L433" s="3">
        <v>18840000</v>
      </c>
      <c r="M433" s="6">
        <v>45870</v>
      </c>
      <c r="N433" s="6">
        <v>46022</v>
      </c>
      <c r="O433" s="7" t="s">
        <v>2056</v>
      </c>
      <c r="P433" s="53"/>
    </row>
    <row r="434" spans="1:16" ht="15" thickBot="1">
      <c r="A434" s="52" t="s">
        <v>26</v>
      </c>
      <c r="B434" s="31" t="s">
        <v>36</v>
      </c>
      <c r="C434" s="21" t="s">
        <v>20</v>
      </c>
      <c r="D434" s="22" t="s">
        <v>21</v>
      </c>
      <c r="E434" s="4" t="s">
        <v>395</v>
      </c>
      <c r="F434" s="4" t="s">
        <v>396</v>
      </c>
      <c r="G434" s="4" t="s">
        <v>22</v>
      </c>
      <c r="H434" s="4" t="s">
        <v>1424</v>
      </c>
      <c r="I434" s="3" t="s">
        <v>1170</v>
      </c>
      <c r="J434" s="5">
        <v>792</v>
      </c>
      <c r="K434" s="4" t="s">
        <v>1698</v>
      </c>
      <c r="L434" s="3">
        <v>40000000</v>
      </c>
      <c r="M434" s="6">
        <v>45870</v>
      </c>
      <c r="N434" s="6">
        <v>46022</v>
      </c>
      <c r="O434" s="7" t="s">
        <v>1699</v>
      </c>
      <c r="P434" s="53" t="s">
        <v>1700</v>
      </c>
    </row>
    <row r="435" spans="1:16" ht="15" thickBot="1">
      <c r="A435" s="52" t="s">
        <v>26</v>
      </c>
      <c r="B435" s="31" t="s">
        <v>36</v>
      </c>
      <c r="C435" s="21" t="s">
        <v>20</v>
      </c>
      <c r="D435" s="22" t="s">
        <v>21</v>
      </c>
      <c r="E435" s="4" t="s">
        <v>470</v>
      </c>
      <c r="F435" s="4" t="s">
        <v>471</v>
      </c>
      <c r="G435" s="4" t="s">
        <v>22</v>
      </c>
      <c r="H435" s="4" t="s">
        <v>1815</v>
      </c>
      <c r="I435" s="3" t="s">
        <v>1170</v>
      </c>
      <c r="J435" s="5">
        <v>793</v>
      </c>
      <c r="K435" s="4" t="s">
        <v>1816</v>
      </c>
      <c r="L435" s="3">
        <v>52500000</v>
      </c>
      <c r="M435" s="6">
        <v>45863</v>
      </c>
      <c r="N435" s="6">
        <v>46015</v>
      </c>
      <c r="O435" s="7" t="s">
        <v>1817</v>
      </c>
      <c r="P435" s="53" t="s">
        <v>1818</v>
      </c>
    </row>
    <row r="436" spans="1:16" ht="15" thickBot="1">
      <c r="A436" s="52" t="s">
        <v>26</v>
      </c>
      <c r="B436" s="31" t="s">
        <v>36</v>
      </c>
      <c r="C436" s="21" t="s">
        <v>20</v>
      </c>
      <c r="D436" s="22" t="s">
        <v>21</v>
      </c>
      <c r="E436" s="4" t="s">
        <v>126</v>
      </c>
      <c r="F436" s="4" t="s">
        <v>127</v>
      </c>
      <c r="G436" s="4" t="s">
        <v>22</v>
      </c>
      <c r="H436" s="4" t="s">
        <v>23</v>
      </c>
      <c r="I436" s="3" t="s">
        <v>1170</v>
      </c>
      <c r="J436" s="5">
        <v>794</v>
      </c>
      <c r="K436" s="4" t="s">
        <v>1270</v>
      </c>
      <c r="L436" s="3">
        <v>52500000</v>
      </c>
      <c r="M436" s="6">
        <v>45870</v>
      </c>
      <c r="N436" s="6">
        <v>46022</v>
      </c>
      <c r="O436" s="7" t="s">
        <v>1271</v>
      </c>
      <c r="P436" s="53" t="s">
        <v>1272</v>
      </c>
    </row>
    <row r="437" spans="1:16" ht="15" thickBot="1">
      <c r="A437" s="52" t="s">
        <v>26</v>
      </c>
      <c r="B437" s="31" t="s">
        <v>36</v>
      </c>
      <c r="C437" s="21" t="s">
        <v>20</v>
      </c>
      <c r="D437" s="22" t="s">
        <v>21</v>
      </c>
      <c r="E437" s="4" t="s">
        <v>1110</v>
      </c>
      <c r="F437" s="4" t="s">
        <v>1111</v>
      </c>
      <c r="G437" s="4" t="s">
        <v>22</v>
      </c>
      <c r="H437" s="4" t="s">
        <v>23</v>
      </c>
      <c r="I437" s="3" t="s">
        <v>1170</v>
      </c>
      <c r="J437" s="5">
        <v>795</v>
      </c>
      <c r="K437" s="4" t="s">
        <v>2811</v>
      </c>
      <c r="L437" s="3">
        <v>54220000</v>
      </c>
      <c r="M437" s="6">
        <v>45870</v>
      </c>
      <c r="N437" s="6">
        <v>46022</v>
      </c>
      <c r="O437" s="7" t="s">
        <v>2812</v>
      </c>
      <c r="P437" s="53" t="s">
        <v>2813</v>
      </c>
    </row>
    <row r="438" spans="1:16" ht="15" thickBot="1">
      <c r="A438" s="52" t="s">
        <v>26</v>
      </c>
      <c r="B438" s="31" t="s">
        <v>36</v>
      </c>
      <c r="C438" s="21" t="s">
        <v>20</v>
      </c>
      <c r="D438" s="22" t="s">
        <v>21</v>
      </c>
      <c r="E438" s="4" t="s">
        <v>82</v>
      </c>
      <c r="F438" s="4" t="s">
        <v>83</v>
      </c>
      <c r="G438" s="4" t="s">
        <v>22</v>
      </c>
      <c r="H438" s="4" t="s">
        <v>1200</v>
      </c>
      <c r="I438" s="3" t="s">
        <v>1170</v>
      </c>
      <c r="J438" s="5">
        <v>796</v>
      </c>
      <c r="K438" s="4" t="s">
        <v>1201</v>
      </c>
      <c r="L438" s="3">
        <v>26500000</v>
      </c>
      <c r="M438" s="6">
        <v>45867</v>
      </c>
      <c r="N438" s="6">
        <v>46019</v>
      </c>
      <c r="O438" s="7" t="s">
        <v>1202</v>
      </c>
      <c r="P438" s="53" t="s">
        <v>1203</v>
      </c>
    </row>
    <row r="439" spans="1:16" ht="15" thickBot="1">
      <c r="A439" s="52" t="s">
        <v>26</v>
      </c>
      <c r="B439" s="31" t="s">
        <v>61</v>
      </c>
      <c r="C439" s="21" t="s">
        <v>20</v>
      </c>
      <c r="D439" s="22" t="s">
        <v>21</v>
      </c>
      <c r="E439" s="4" t="s">
        <v>567</v>
      </c>
      <c r="F439" s="4" t="s">
        <v>568</v>
      </c>
      <c r="G439" s="4" t="s">
        <v>22</v>
      </c>
      <c r="H439" s="4" t="s">
        <v>23</v>
      </c>
      <c r="I439" s="3" t="s">
        <v>1170</v>
      </c>
      <c r="J439" s="5">
        <v>797</v>
      </c>
      <c r="K439" s="4" t="s">
        <v>1971</v>
      </c>
      <c r="L439" s="3">
        <v>11808000</v>
      </c>
      <c r="M439" s="6">
        <v>45863</v>
      </c>
      <c r="N439" s="6">
        <v>46015</v>
      </c>
      <c r="O439" s="7" t="s">
        <v>1972</v>
      </c>
      <c r="P439" s="53"/>
    </row>
    <row r="440" spans="1:16" ht="15" thickBot="1">
      <c r="A440" s="52" t="s">
        <v>26</v>
      </c>
      <c r="B440" s="31" t="s">
        <v>39</v>
      </c>
      <c r="C440" s="21" t="s">
        <v>20</v>
      </c>
      <c r="D440" s="22" t="s">
        <v>21</v>
      </c>
      <c r="E440" s="4" t="s">
        <v>1126</v>
      </c>
      <c r="F440" s="4" t="s">
        <v>1127</v>
      </c>
      <c r="G440" s="4" t="s">
        <v>22</v>
      </c>
      <c r="H440" s="4" t="s">
        <v>23</v>
      </c>
      <c r="I440" s="3" t="s">
        <v>1170</v>
      </c>
      <c r="J440" s="5">
        <v>798</v>
      </c>
      <c r="K440" s="4" t="s">
        <v>2839</v>
      </c>
      <c r="L440" s="3">
        <v>26460500</v>
      </c>
      <c r="M440" s="6">
        <v>45863</v>
      </c>
      <c r="N440" s="6">
        <v>46046</v>
      </c>
      <c r="O440" s="7" t="s">
        <v>2840</v>
      </c>
      <c r="P440" s="53"/>
    </row>
    <row r="441" spans="1:16" ht="15" thickBot="1">
      <c r="A441" s="52" t="s">
        <v>26</v>
      </c>
      <c r="B441" s="31" t="s">
        <v>31</v>
      </c>
      <c r="C441" s="21" t="s">
        <v>20</v>
      </c>
      <c r="D441" s="22" t="s">
        <v>21</v>
      </c>
      <c r="E441" s="4" t="s">
        <v>436</v>
      </c>
      <c r="F441" s="4" t="s">
        <v>437</v>
      </c>
      <c r="G441" s="4" t="s">
        <v>22</v>
      </c>
      <c r="H441" s="4" t="s">
        <v>23</v>
      </c>
      <c r="I441" s="3" t="s">
        <v>1170</v>
      </c>
      <c r="J441" s="5">
        <v>799</v>
      </c>
      <c r="K441" s="4" t="s">
        <v>1764</v>
      </c>
      <c r="L441" s="3">
        <v>34450000</v>
      </c>
      <c r="M441" s="6">
        <v>45866</v>
      </c>
      <c r="N441" s="6">
        <v>46018</v>
      </c>
      <c r="O441" s="7" t="s">
        <v>1765</v>
      </c>
      <c r="P441" s="53" t="s">
        <v>1766</v>
      </c>
    </row>
    <row r="442" spans="1:16" ht="15" thickBot="1">
      <c r="A442" s="52" t="s">
        <v>26</v>
      </c>
      <c r="B442" s="31" t="s">
        <v>36</v>
      </c>
      <c r="C442" s="21" t="s">
        <v>20</v>
      </c>
      <c r="D442" s="22" t="s">
        <v>21</v>
      </c>
      <c r="E442" s="4" t="s">
        <v>292</v>
      </c>
      <c r="F442" s="4" t="s">
        <v>744</v>
      </c>
      <c r="G442" s="4" t="s">
        <v>22</v>
      </c>
      <c r="H442" s="4" t="s">
        <v>23</v>
      </c>
      <c r="I442" s="3" t="s">
        <v>1170</v>
      </c>
      <c r="J442" s="5">
        <v>800</v>
      </c>
      <c r="K442" s="4" t="s">
        <v>2237</v>
      </c>
      <c r="L442" s="3">
        <v>51940000</v>
      </c>
      <c r="M442" s="6">
        <v>45870</v>
      </c>
      <c r="N442" s="6">
        <v>46022</v>
      </c>
      <c r="O442" s="7" t="s">
        <v>2238</v>
      </c>
      <c r="P442" s="53" t="s">
        <v>2239</v>
      </c>
    </row>
    <row r="443" spans="1:16" ht="15" thickBot="1">
      <c r="A443" s="52" t="s">
        <v>26</v>
      </c>
      <c r="B443" s="31" t="s">
        <v>36</v>
      </c>
      <c r="C443" s="21" t="s">
        <v>20</v>
      </c>
      <c r="D443" s="22" t="s">
        <v>21</v>
      </c>
      <c r="E443" s="4" t="s">
        <v>1134</v>
      </c>
      <c r="F443" s="4" t="s">
        <v>1135</v>
      </c>
      <c r="G443" s="4" t="s">
        <v>22</v>
      </c>
      <c r="H443" s="4" t="s">
        <v>23</v>
      </c>
      <c r="I443" s="3" t="s">
        <v>1170</v>
      </c>
      <c r="J443" s="5">
        <v>801</v>
      </c>
      <c r="K443" s="4" t="s">
        <v>2850</v>
      </c>
      <c r="L443" s="3">
        <v>35616000</v>
      </c>
      <c r="M443" s="6">
        <v>45861</v>
      </c>
      <c r="N443" s="6">
        <v>46013</v>
      </c>
      <c r="O443" s="7" t="s">
        <v>2851</v>
      </c>
      <c r="P443" s="53" t="s">
        <v>2852</v>
      </c>
    </row>
    <row r="444" spans="1:16" ht="15" thickBot="1">
      <c r="A444" s="52" t="s">
        <v>26</v>
      </c>
      <c r="B444" s="31" t="s">
        <v>39</v>
      </c>
      <c r="C444" s="21" t="s">
        <v>20</v>
      </c>
      <c r="D444" s="22" t="s">
        <v>21</v>
      </c>
      <c r="E444" s="4" t="s">
        <v>840</v>
      </c>
      <c r="F444" s="4" t="s">
        <v>841</v>
      </c>
      <c r="G444" s="4" t="s">
        <v>22</v>
      </c>
      <c r="H444" s="4" t="s">
        <v>1187</v>
      </c>
      <c r="I444" s="3" t="s">
        <v>1170</v>
      </c>
      <c r="J444" s="5">
        <v>803</v>
      </c>
      <c r="K444" s="4" t="s">
        <v>2393</v>
      </c>
      <c r="L444" s="3">
        <v>58500000</v>
      </c>
      <c r="M444" s="6">
        <v>45866</v>
      </c>
      <c r="N444" s="6">
        <v>46018</v>
      </c>
      <c r="O444" s="7" t="s">
        <v>2394</v>
      </c>
      <c r="P444" s="53" t="s">
        <v>2395</v>
      </c>
    </row>
    <row r="445" spans="1:16" ht="15" thickBot="1">
      <c r="A445" s="52" t="s">
        <v>26</v>
      </c>
      <c r="B445" s="31" t="s">
        <v>36</v>
      </c>
      <c r="C445" s="21" t="s">
        <v>20</v>
      </c>
      <c r="D445" s="22" t="s">
        <v>21</v>
      </c>
      <c r="E445" s="4" t="s">
        <v>495</v>
      </c>
      <c r="F445" s="4" t="s">
        <v>496</v>
      </c>
      <c r="G445" s="4" t="s">
        <v>22</v>
      </c>
      <c r="H445" s="4" t="s">
        <v>23</v>
      </c>
      <c r="I445" s="3" t="s">
        <v>1170</v>
      </c>
      <c r="J445" s="5">
        <v>804</v>
      </c>
      <c r="K445" s="4" t="s">
        <v>1853</v>
      </c>
      <c r="L445" s="3">
        <v>30704667</v>
      </c>
      <c r="M445" s="6">
        <v>45870</v>
      </c>
      <c r="N445" s="6">
        <v>46022</v>
      </c>
      <c r="O445" s="7" t="s">
        <v>1854</v>
      </c>
      <c r="P445" s="53" t="s">
        <v>1855</v>
      </c>
    </row>
    <row r="446" spans="1:16" ht="15" thickBot="1">
      <c r="A446" s="52" t="s">
        <v>26</v>
      </c>
      <c r="B446" s="31" t="s">
        <v>27</v>
      </c>
      <c r="C446" s="21" t="s">
        <v>20</v>
      </c>
      <c r="D446" s="22" t="s">
        <v>21</v>
      </c>
      <c r="E446" s="4" t="s">
        <v>1151</v>
      </c>
      <c r="F446" s="4" t="s">
        <v>1152</v>
      </c>
      <c r="G446" s="4" t="s">
        <v>22</v>
      </c>
      <c r="H446" s="4" t="s">
        <v>23</v>
      </c>
      <c r="I446" s="3" t="s">
        <v>1170</v>
      </c>
      <c r="J446" s="5">
        <v>805</v>
      </c>
      <c r="K446" s="4" t="s">
        <v>2875</v>
      </c>
      <c r="L446" s="3">
        <v>19000000</v>
      </c>
      <c r="M446" s="6">
        <v>45860</v>
      </c>
      <c r="N446" s="6">
        <v>46012</v>
      </c>
      <c r="O446" s="7" t="s">
        <v>2876</v>
      </c>
      <c r="P446" s="53" t="s">
        <v>2877</v>
      </c>
    </row>
    <row r="447" spans="1:16" ht="15" thickBot="1">
      <c r="A447" s="52" t="s">
        <v>26</v>
      </c>
      <c r="B447" s="31" t="s">
        <v>39</v>
      </c>
      <c r="C447" s="21" t="s">
        <v>20</v>
      </c>
      <c r="D447" s="22" t="s">
        <v>21</v>
      </c>
      <c r="E447" s="4" t="s">
        <v>241</v>
      </c>
      <c r="F447" s="4" t="s">
        <v>242</v>
      </c>
      <c r="G447" s="4" t="s">
        <v>22</v>
      </c>
      <c r="H447" s="4" t="s">
        <v>23</v>
      </c>
      <c r="I447" s="3" t="s">
        <v>1170</v>
      </c>
      <c r="J447" s="5">
        <v>806</v>
      </c>
      <c r="K447" s="4" t="s">
        <v>1454</v>
      </c>
      <c r="L447" s="3">
        <v>14950000</v>
      </c>
      <c r="M447" s="6">
        <v>45861</v>
      </c>
      <c r="N447" s="6">
        <v>46013</v>
      </c>
      <c r="O447" s="7" t="s">
        <v>1455</v>
      </c>
      <c r="P447" s="53" t="s">
        <v>1456</v>
      </c>
    </row>
    <row r="448" spans="1:16" ht="15" thickBot="1">
      <c r="A448" s="52" t="s">
        <v>26</v>
      </c>
      <c r="B448" s="31" t="s">
        <v>36</v>
      </c>
      <c r="C448" s="21" t="s">
        <v>20</v>
      </c>
      <c r="D448" s="22" t="s">
        <v>21</v>
      </c>
      <c r="E448" s="4" t="s">
        <v>621</v>
      </c>
      <c r="F448" s="4" t="s">
        <v>622</v>
      </c>
      <c r="G448" s="4" t="s">
        <v>22</v>
      </c>
      <c r="H448" s="4" t="s">
        <v>23</v>
      </c>
      <c r="I448" s="3" t="s">
        <v>1170</v>
      </c>
      <c r="J448" s="5">
        <v>807</v>
      </c>
      <c r="K448" s="4" t="s">
        <v>2061</v>
      </c>
      <c r="L448" s="3">
        <v>18840000</v>
      </c>
      <c r="M448" s="6">
        <v>45870</v>
      </c>
      <c r="N448" s="6">
        <v>46022</v>
      </c>
      <c r="O448" s="7" t="s">
        <v>2062</v>
      </c>
      <c r="P448" s="53" t="s">
        <v>2063</v>
      </c>
    </row>
    <row r="449" spans="1:16" ht="15" thickBot="1">
      <c r="A449" s="52" t="s">
        <v>26</v>
      </c>
      <c r="B449" s="31" t="s">
        <v>38</v>
      </c>
      <c r="C449" s="21" t="s">
        <v>20</v>
      </c>
      <c r="D449" s="22" t="s">
        <v>21</v>
      </c>
      <c r="E449" s="4" t="s">
        <v>205</v>
      </c>
      <c r="F449" s="4" t="s">
        <v>206</v>
      </c>
      <c r="G449" s="4" t="s">
        <v>22</v>
      </c>
      <c r="H449" s="4" t="s">
        <v>23</v>
      </c>
      <c r="I449" s="3" t="s">
        <v>1170</v>
      </c>
      <c r="J449" s="5">
        <v>808</v>
      </c>
      <c r="K449" s="4" t="s">
        <v>1222</v>
      </c>
      <c r="L449" s="3">
        <v>40500000</v>
      </c>
      <c r="M449" s="6">
        <v>45859</v>
      </c>
      <c r="N449" s="6">
        <v>46011</v>
      </c>
      <c r="O449" s="7" t="s">
        <v>1398</v>
      </c>
      <c r="P449" s="53" t="s">
        <v>1399</v>
      </c>
    </row>
    <row r="450" spans="1:16" ht="15" thickBot="1">
      <c r="A450" s="52" t="s">
        <v>26</v>
      </c>
      <c r="B450" s="31" t="s">
        <v>36</v>
      </c>
      <c r="C450" s="21" t="s">
        <v>20</v>
      </c>
      <c r="D450" s="22" t="s">
        <v>21</v>
      </c>
      <c r="E450" s="4" t="s">
        <v>638</v>
      </c>
      <c r="F450" s="4" t="s">
        <v>639</v>
      </c>
      <c r="G450" s="4" t="s">
        <v>22</v>
      </c>
      <c r="H450" s="4" t="s">
        <v>1501</v>
      </c>
      <c r="I450" s="3" t="s">
        <v>1170</v>
      </c>
      <c r="J450" s="5">
        <v>809</v>
      </c>
      <c r="K450" s="4" t="s">
        <v>1351</v>
      </c>
      <c r="L450" s="3">
        <v>28885000</v>
      </c>
      <c r="M450" s="6">
        <v>45870</v>
      </c>
      <c r="N450" s="6">
        <v>46022</v>
      </c>
      <c r="O450" s="7" t="s">
        <v>2090</v>
      </c>
      <c r="P450" s="53" t="s">
        <v>2091</v>
      </c>
    </row>
    <row r="451" spans="1:16" ht="15" thickBot="1">
      <c r="A451" s="52" t="s">
        <v>26</v>
      </c>
      <c r="B451" s="31" t="s">
        <v>39</v>
      </c>
      <c r="C451" s="21" t="s">
        <v>20</v>
      </c>
      <c r="D451" s="22" t="s">
        <v>21</v>
      </c>
      <c r="E451" s="4" t="s">
        <v>686</v>
      </c>
      <c r="F451" s="4" t="s">
        <v>687</v>
      </c>
      <c r="G451" s="4" t="s">
        <v>22</v>
      </c>
      <c r="H451" s="4" t="s">
        <v>23</v>
      </c>
      <c r="I451" s="3" t="s">
        <v>1170</v>
      </c>
      <c r="J451" s="5">
        <v>810</v>
      </c>
      <c r="K451" s="4" t="s">
        <v>2154</v>
      </c>
      <c r="L451" s="3">
        <v>45730000</v>
      </c>
      <c r="M451" s="6">
        <v>45861</v>
      </c>
      <c r="N451" s="6">
        <v>46013</v>
      </c>
      <c r="O451" s="7" t="s">
        <v>2155</v>
      </c>
      <c r="P451" s="53" t="s">
        <v>2156</v>
      </c>
    </row>
    <row r="452" spans="1:16" ht="15" thickBot="1">
      <c r="A452" s="52" t="s">
        <v>26</v>
      </c>
      <c r="B452" s="31" t="s">
        <v>58</v>
      </c>
      <c r="C452" s="21" t="s">
        <v>20</v>
      </c>
      <c r="D452" s="22" t="s">
        <v>21</v>
      </c>
      <c r="E452" s="4" t="s">
        <v>385</v>
      </c>
      <c r="F452" s="4" t="s">
        <v>766</v>
      </c>
      <c r="G452" s="4" t="s">
        <v>22</v>
      </c>
      <c r="H452" s="4" t="s">
        <v>23</v>
      </c>
      <c r="I452" s="3" t="s">
        <v>1170</v>
      </c>
      <c r="J452" s="5">
        <v>811</v>
      </c>
      <c r="K452" s="4" t="s">
        <v>2279</v>
      </c>
      <c r="L452" s="3">
        <v>46440000</v>
      </c>
      <c r="M452" s="6">
        <v>45861</v>
      </c>
      <c r="N452" s="6">
        <v>45983</v>
      </c>
      <c r="O452" s="7" t="s">
        <v>2280</v>
      </c>
      <c r="P452" s="53" t="s">
        <v>2281</v>
      </c>
    </row>
    <row r="453" spans="1:16" ht="15" thickBot="1">
      <c r="A453" s="52" t="s">
        <v>26</v>
      </c>
      <c r="B453" s="31" t="s">
        <v>30</v>
      </c>
      <c r="C453" s="21" t="s">
        <v>20</v>
      </c>
      <c r="D453" s="22" t="s">
        <v>21</v>
      </c>
      <c r="E453" s="4" t="s">
        <v>725</v>
      </c>
      <c r="F453" s="4" t="s">
        <v>726</v>
      </c>
      <c r="G453" s="4" t="s">
        <v>22</v>
      </c>
      <c r="H453" s="4" t="s">
        <v>2207</v>
      </c>
      <c r="I453" s="3" t="s">
        <v>1170</v>
      </c>
      <c r="J453" s="5">
        <v>812</v>
      </c>
      <c r="K453" s="4" t="s">
        <v>2208</v>
      </c>
      <c r="L453" s="3">
        <v>57762933</v>
      </c>
      <c r="M453" s="6">
        <v>45861</v>
      </c>
      <c r="N453" s="6">
        <v>45983</v>
      </c>
      <c r="O453" s="7" t="s">
        <v>2209</v>
      </c>
      <c r="P453" s="53" t="s">
        <v>2210</v>
      </c>
    </row>
    <row r="454" spans="1:16" ht="15" thickBot="1">
      <c r="A454" s="52" t="s">
        <v>26</v>
      </c>
      <c r="B454" s="31" t="s">
        <v>36</v>
      </c>
      <c r="C454" s="21" t="s">
        <v>20</v>
      </c>
      <c r="D454" s="22" t="s">
        <v>21</v>
      </c>
      <c r="E454" s="4" t="s">
        <v>86</v>
      </c>
      <c r="F454" s="4" t="s">
        <v>87</v>
      </c>
      <c r="G454" s="4" t="s">
        <v>22</v>
      </c>
      <c r="H454" s="4" t="s">
        <v>23</v>
      </c>
      <c r="I454" s="3" t="s">
        <v>1170</v>
      </c>
      <c r="J454" s="5">
        <v>813</v>
      </c>
      <c r="K454" s="4" t="s">
        <v>1207</v>
      </c>
      <c r="L454" s="3">
        <v>28885000</v>
      </c>
      <c r="M454" s="6">
        <v>45866</v>
      </c>
      <c r="N454" s="6">
        <v>46018</v>
      </c>
      <c r="O454" s="7" t="s">
        <v>1208</v>
      </c>
      <c r="P454" s="53" t="s">
        <v>1209</v>
      </c>
    </row>
    <row r="455" spans="1:16" ht="15" thickBot="1">
      <c r="A455" s="52" t="s">
        <v>26</v>
      </c>
      <c r="B455" s="31" t="s">
        <v>36</v>
      </c>
      <c r="C455" s="21" t="s">
        <v>20</v>
      </c>
      <c r="D455" s="22" t="s">
        <v>21</v>
      </c>
      <c r="E455" s="4" t="s">
        <v>260</v>
      </c>
      <c r="F455" s="4" t="s">
        <v>261</v>
      </c>
      <c r="G455" s="4" t="s">
        <v>22</v>
      </c>
      <c r="H455" s="4" t="s">
        <v>23</v>
      </c>
      <c r="I455" s="3" t="s">
        <v>1170</v>
      </c>
      <c r="J455" s="5">
        <v>814</v>
      </c>
      <c r="K455" s="4" t="s">
        <v>1485</v>
      </c>
      <c r="L455" s="3">
        <v>28885000</v>
      </c>
      <c r="M455" s="6">
        <v>45867</v>
      </c>
      <c r="N455" s="6">
        <v>46019</v>
      </c>
      <c r="O455" s="7" t="s">
        <v>1486</v>
      </c>
      <c r="P455" s="53" t="s">
        <v>1487</v>
      </c>
    </row>
    <row r="456" spans="1:16" ht="15" thickBot="1">
      <c r="A456" s="52" t="s">
        <v>26</v>
      </c>
      <c r="B456" s="31" t="s">
        <v>30</v>
      </c>
      <c r="C456" s="21" t="s">
        <v>20</v>
      </c>
      <c r="D456" s="22" t="s">
        <v>21</v>
      </c>
      <c r="E456" s="4" t="s">
        <v>805</v>
      </c>
      <c r="F456" s="4" t="s">
        <v>806</v>
      </c>
      <c r="G456" s="4" t="s">
        <v>22</v>
      </c>
      <c r="H456" s="4" t="s">
        <v>2340</v>
      </c>
      <c r="I456" s="3" t="s">
        <v>1170</v>
      </c>
      <c r="J456" s="5">
        <v>815</v>
      </c>
      <c r="K456" s="4" t="s">
        <v>2341</v>
      </c>
      <c r="L456" s="3">
        <v>78122000</v>
      </c>
      <c r="M456" s="6">
        <v>45866</v>
      </c>
      <c r="N456" s="6">
        <v>46049</v>
      </c>
      <c r="O456" s="7" t="s">
        <v>2342</v>
      </c>
      <c r="P456" s="53" t="s">
        <v>2343</v>
      </c>
    </row>
    <row r="457" spans="1:16" ht="15" thickBot="1">
      <c r="A457" s="52" t="s">
        <v>26</v>
      </c>
      <c r="B457" s="31" t="s">
        <v>30</v>
      </c>
      <c r="C457" s="21" t="s">
        <v>20</v>
      </c>
      <c r="D457" s="22" t="s">
        <v>21</v>
      </c>
      <c r="E457" s="4" t="s">
        <v>462</v>
      </c>
      <c r="F457" s="4" t="s">
        <v>463</v>
      </c>
      <c r="G457" s="4" t="s">
        <v>22</v>
      </c>
      <c r="H457" s="4" t="s">
        <v>23</v>
      </c>
      <c r="I457" s="3" t="s">
        <v>1170</v>
      </c>
      <c r="J457" s="5">
        <v>817</v>
      </c>
      <c r="K457" s="4" t="s">
        <v>1803</v>
      </c>
      <c r="L457" s="3">
        <v>53035334</v>
      </c>
      <c r="M457" s="6">
        <v>45863</v>
      </c>
      <c r="N457" s="6">
        <v>46015</v>
      </c>
      <c r="O457" s="7" t="s">
        <v>1804</v>
      </c>
      <c r="P457" s="53" t="s">
        <v>1805</v>
      </c>
    </row>
    <row r="458" spans="1:16" ht="15" thickBot="1">
      <c r="A458" s="52" t="s">
        <v>26</v>
      </c>
      <c r="B458" s="31" t="s">
        <v>58</v>
      </c>
      <c r="C458" s="21" t="s">
        <v>20</v>
      </c>
      <c r="D458" s="22" t="s">
        <v>21</v>
      </c>
      <c r="E458" s="4" t="s">
        <v>482</v>
      </c>
      <c r="F458" s="4" t="s">
        <v>483</v>
      </c>
      <c r="G458" s="4" t="s">
        <v>22</v>
      </c>
      <c r="H458" s="4" t="s">
        <v>1833</v>
      </c>
      <c r="I458" s="3" t="s">
        <v>1170</v>
      </c>
      <c r="J458" s="5">
        <v>818</v>
      </c>
      <c r="K458" s="4" t="s">
        <v>1834</v>
      </c>
      <c r="L458" s="3">
        <v>20514000</v>
      </c>
      <c r="M458" s="6">
        <v>45863</v>
      </c>
      <c r="N458" s="6">
        <v>45985</v>
      </c>
      <c r="O458" s="7" t="s">
        <v>1835</v>
      </c>
      <c r="P458" s="53"/>
    </row>
    <row r="459" spans="1:16" ht="15" thickBot="1">
      <c r="A459" s="52" t="s">
        <v>26</v>
      </c>
      <c r="B459" s="31" t="s">
        <v>36</v>
      </c>
      <c r="C459" s="21" t="s">
        <v>20</v>
      </c>
      <c r="D459" s="22" t="s">
        <v>21</v>
      </c>
      <c r="E459" s="4" t="s">
        <v>90</v>
      </c>
      <c r="F459" s="4" t="s">
        <v>782</v>
      </c>
      <c r="G459" s="4" t="s">
        <v>22</v>
      </c>
      <c r="H459" s="4" t="s">
        <v>23</v>
      </c>
      <c r="I459" s="3" t="s">
        <v>1170</v>
      </c>
      <c r="J459" s="5">
        <v>819</v>
      </c>
      <c r="K459" s="4" t="s">
        <v>2306</v>
      </c>
      <c r="L459" s="3">
        <v>31464333</v>
      </c>
      <c r="M459" s="6">
        <v>45884</v>
      </c>
      <c r="N459" s="6">
        <v>46022</v>
      </c>
      <c r="O459" s="7" t="s">
        <v>2307</v>
      </c>
      <c r="P459" s="53" t="s">
        <v>2308</v>
      </c>
    </row>
    <row r="460" spans="1:16" ht="15" thickBot="1">
      <c r="A460" s="52" t="s">
        <v>26</v>
      </c>
      <c r="B460" s="31" t="s">
        <v>36</v>
      </c>
      <c r="C460" s="21" t="s">
        <v>20</v>
      </c>
      <c r="D460" s="22" t="s">
        <v>21</v>
      </c>
      <c r="E460" s="4" t="s">
        <v>491</v>
      </c>
      <c r="F460" s="4" t="s">
        <v>492</v>
      </c>
      <c r="G460" s="4" t="s">
        <v>22</v>
      </c>
      <c r="H460" s="4" t="s">
        <v>1847</v>
      </c>
      <c r="I460" s="3" t="s">
        <v>1170</v>
      </c>
      <c r="J460" s="5">
        <v>820</v>
      </c>
      <c r="K460" s="4" t="s">
        <v>1848</v>
      </c>
      <c r="L460" s="3">
        <v>28600000</v>
      </c>
      <c r="M460" s="6">
        <v>45880</v>
      </c>
      <c r="N460" s="6">
        <v>46021</v>
      </c>
      <c r="O460" s="7" t="s">
        <v>1849</v>
      </c>
      <c r="P460" s="53" t="s">
        <v>1850</v>
      </c>
    </row>
    <row r="461" spans="1:16" ht="15" thickBot="1">
      <c r="A461" s="52" t="s">
        <v>26</v>
      </c>
      <c r="B461" s="31" t="s">
        <v>36</v>
      </c>
      <c r="C461" s="21" t="s">
        <v>20</v>
      </c>
      <c r="D461" s="22" t="s">
        <v>21</v>
      </c>
      <c r="E461" s="4" t="s">
        <v>1153</v>
      </c>
      <c r="F461" s="4" t="s">
        <v>1154</v>
      </c>
      <c r="G461" s="4" t="s">
        <v>22</v>
      </c>
      <c r="H461" s="4" t="s">
        <v>23</v>
      </c>
      <c r="I461" s="3" t="s">
        <v>1170</v>
      </c>
      <c r="J461" s="5">
        <v>821</v>
      </c>
      <c r="K461" s="4" t="s">
        <v>2878</v>
      </c>
      <c r="L461" s="3">
        <v>47152333</v>
      </c>
      <c r="M461" s="6">
        <v>45866</v>
      </c>
      <c r="N461" s="6">
        <v>46018</v>
      </c>
      <c r="O461" s="7" t="s">
        <v>2879</v>
      </c>
      <c r="P461" s="53" t="s">
        <v>2880</v>
      </c>
    </row>
    <row r="462" spans="1:16" ht="15" thickBot="1">
      <c r="A462" s="52" t="s">
        <v>26</v>
      </c>
      <c r="B462" s="31" t="s">
        <v>29</v>
      </c>
      <c r="C462" s="21" t="s">
        <v>20</v>
      </c>
      <c r="D462" s="22" t="s">
        <v>21</v>
      </c>
      <c r="E462" s="4" t="s">
        <v>789</v>
      </c>
      <c r="F462" s="4" t="s">
        <v>790</v>
      </c>
      <c r="G462" s="4" t="s">
        <v>22</v>
      </c>
      <c r="H462" s="4" t="s">
        <v>1378</v>
      </c>
      <c r="I462" s="3" t="s">
        <v>1170</v>
      </c>
      <c r="J462" s="5">
        <v>822</v>
      </c>
      <c r="K462" s="4" t="s">
        <v>2318</v>
      </c>
      <c r="L462" s="3">
        <v>60666667</v>
      </c>
      <c r="M462" s="6">
        <v>45863</v>
      </c>
      <c r="N462" s="6">
        <v>45985</v>
      </c>
      <c r="O462" s="7" t="s">
        <v>2319</v>
      </c>
      <c r="P462" s="53" t="s">
        <v>2320</v>
      </c>
    </row>
    <row r="463" spans="1:16" ht="15" thickBot="1">
      <c r="A463" s="52" t="s">
        <v>26</v>
      </c>
      <c r="B463" s="31" t="s">
        <v>36</v>
      </c>
      <c r="C463" s="21" t="s">
        <v>20</v>
      </c>
      <c r="D463" s="22" t="s">
        <v>21</v>
      </c>
      <c r="E463" s="4" t="s">
        <v>296</v>
      </c>
      <c r="F463" s="4" t="s">
        <v>297</v>
      </c>
      <c r="G463" s="4" t="s">
        <v>22</v>
      </c>
      <c r="H463" s="4" t="s">
        <v>23</v>
      </c>
      <c r="I463" s="3" t="s">
        <v>1170</v>
      </c>
      <c r="J463" s="5">
        <v>823</v>
      </c>
      <c r="K463" s="4" t="s">
        <v>1541</v>
      </c>
      <c r="L463" s="3">
        <v>30316000</v>
      </c>
      <c r="M463" s="6">
        <v>45866</v>
      </c>
      <c r="N463" s="6">
        <v>46018</v>
      </c>
      <c r="O463" s="7" t="s">
        <v>1542</v>
      </c>
      <c r="P463" s="53" t="s">
        <v>1543</v>
      </c>
    </row>
    <row r="464" spans="1:16" ht="15" thickBot="1">
      <c r="A464" s="52" t="s">
        <v>26</v>
      </c>
      <c r="B464" s="31" t="s">
        <v>38</v>
      </c>
      <c r="C464" s="21" t="s">
        <v>20</v>
      </c>
      <c r="D464" s="22" t="s">
        <v>21</v>
      </c>
      <c r="E464" s="4" t="s">
        <v>328</v>
      </c>
      <c r="F464" s="4" t="s">
        <v>329</v>
      </c>
      <c r="G464" s="4" t="s">
        <v>22</v>
      </c>
      <c r="H464" s="4" t="s">
        <v>23</v>
      </c>
      <c r="I464" s="3" t="s">
        <v>1170</v>
      </c>
      <c r="J464" s="5">
        <v>824</v>
      </c>
      <c r="K464" s="4" t="s">
        <v>1595</v>
      </c>
      <c r="L464" s="3">
        <v>48178333</v>
      </c>
      <c r="M464" s="6">
        <v>45861</v>
      </c>
      <c r="N464" s="6">
        <v>46013</v>
      </c>
      <c r="O464" s="7" t="s">
        <v>1596</v>
      </c>
      <c r="P464" s="53" t="s">
        <v>1597</v>
      </c>
    </row>
    <row r="465" spans="1:16" ht="15" thickBot="1">
      <c r="A465" s="52" t="s">
        <v>26</v>
      </c>
      <c r="B465" s="31" t="s">
        <v>36</v>
      </c>
      <c r="C465" s="21" t="s">
        <v>20</v>
      </c>
      <c r="D465" s="22" t="s">
        <v>21</v>
      </c>
      <c r="E465" s="4" t="s">
        <v>86</v>
      </c>
      <c r="F465" s="4" t="s">
        <v>745</v>
      </c>
      <c r="G465" s="4" t="s">
        <v>22</v>
      </c>
      <c r="H465" s="4" t="s">
        <v>23</v>
      </c>
      <c r="I465" s="3" t="s">
        <v>1170</v>
      </c>
      <c r="J465" s="5">
        <v>827</v>
      </c>
      <c r="K465" s="4" t="s">
        <v>2240</v>
      </c>
      <c r="L465" s="3">
        <v>52500000</v>
      </c>
      <c r="M465" s="6">
        <v>45870</v>
      </c>
      <c r="N465" s="6">
        <v>46022</v>
      </c>
      <c r="O465" s="7" t="s">
        <v>2241</v>
      </c>
      <c r="P465" s="53" t="s">
        <v>2242</v>
      </c>
    </row>
    <row r="466" spans="1:16" ht="15" thickBot="1">
      <c r="A466" s="52" t="s">
        <v>26</v>
      </c>
      <c r="B466" s="31" t="s">
        <v>36</v>
      </c>
      <c r="C466" s="21" t="s">
        <v>20</v>
      </c>
      <c r="D466" s="22" t="s">
        <v>21</v>
      </c>
      <c r="E466" s="4" t="s">
        <v>80</v>
      </c>
      <c r="F466" s="4" t="s">
        <v>970</v>
      </c>
      <c r="G466" s="4" t="s">
        <v>22</v>
      </c>
      <c r="H466" s="4" t="s">
        <v>23</v>
      </c>
      <c r="I466" s="3" t="s">
        <v>1170</v>
      </c>
      <c r="J466" s="5">
        <v>828</v>
      </c>
      <c r="K466" s="4" t="s">
        <v>2595</v>
      </c>
      <c r="L466" s="3">
        <v>44520000</v>
      </c>
      <c r="M466" s="6">
        <v>45877</v>
      </c>
      <c r="N466" s="6">
        <v>46018</v>
      </c>
      <c r="O466" s="7" t="s">
        <v>2596</v>
      </c>
      <c r="P466" s="53" t="s">
        <v>2597</v>
      </c>
    </row>
    <row r="467" spans="1:16" ht="15" thickBot="1">
      <c r="A467" s="52" t="s">
        <v>26</v>
      </c>
      <c r="B467" s="31" t="s">
        <v>36</v>
      </c>
      <c r="C467" s="21" t="s">
        <v>20</v>
      </c>
      <c r="D467" s="22" t="s">
        <v>21</v>
      </c>
      <c r="E467" s="4" t="s">
        <v>1124</v>
      </c>
      <c r="F467" s="4" t="s">
        <v>1125</v>
      </c>
      <c r="G467" s="4" t="s">
        <v>22</v>
      </c>
      <c r="H467" s="4" t="s">
        <v>1394</v>
      </c>
      <c r="I467" s="3" t="s">
        <v>1170</v>
      </c>
      <c r="J467" s="5">
        <v>829</v>
      </c>
      <c r="K467" s="4" t="s">
        <v>2836</v>
      </c>
      <c r="L467" s="3">
        <v>45580000</v>
      </c>
      <c r="M467" s="6">
        <v>45866</v>
      </c>
      <c r="N467" s="6">
        <v>46018</v>
      </c>
      <c r="O467" s="7" t="s">
        <v>2837</v>
      </c>
      <c r="P467" s="53" t="s">
        <v>2838</v>
      </c>
    </row>
    <row r="468" spans="1:16" ht="15" thickBot="1">
      <c r="A468" s="52" t="s">
        <v>26</v>
      </c>
      <c r="B468" s="31" t="s">
        <v>36</v>
      </c>
      <c r="C468" s="21" t="s">
        <v>20</v>
      </c>
      <c r="D468" s="22" t="s">
        <v>21</v>
      </c>
      <c r="E468" s="4" t="s">
        <v>344</v>
      </c>
      <c r="F468" s="4" t="s">
        <v>345</v>
      </c>
      <c r="G468" s="4" t="s">
        <v>22</v>
      </c>
      <c r="H468" s="4" t="s">
        <v>23</v>
      </c>
      <c r="I468" s="3" t="s">
        <v>1170</v>
      </c>
      <c r="J468" s="5">
        <v>830</v>
      </c>
      <c r="K468" s="4" t="s">
        <v>1620</v>
      </c>
      <c r="L468" s="3">
        <v>13780000</v>
      </c>
      <c r="M468" s="6">
        <v>45870</v>
      </c>
      <c r="N468" s="6">
        <v>46022</v>
      </c>
      <c r="O468" s="7" t="s">
        <v>1621</v>
      </c>
      <c r="P468" s="53"/>
    </row>
    <row r="469" spans="1:16" ht="15" thickBot="1">
      <c r="A469" s="52" t="s">
        <v>26</v>
      </c>
      <c r="B469" s="31" t="s">
        <v>36</v>
      </c>
      <c r="C469" s="21" t="s">
        <v>20</v>
      </c>
      <c r="D469" s="22" t="s">
        <v>21</v>
      </c>
      <c r="E469" s="4" t="s">
        <v>1156</v>
      </c>
      <c r="F469" s="4" t="s">
        <v>1157</v>
      </c>
      <c r="G469" s="4" t="s">
        <v>22</v>
      </c>
      <c r="H469" s="4" t="s">
        <v>23</v>
      </c>
      <c r="I469" s="3" t="s">
        <v>1170</v>
      </c>
      <c r="J469" s="5">
        <v>831</v>
      </c>
      <c r="K469" s="4" t="s">
        <v>2884</v>
      </c>
      <c r="L469" s="3">
        <v>28735200</v>
      </c>
      <c r="M469" s="6">
        <v>45870</v>
      </c>
      <c r="N469" s="6">
        <v>46022</v>
      </c>
      <c r="O469" s="7" t="s">
        <v>2885</v>
      </c>
      <c r="P469" s="53" t="s">
        <v>2886</v>
      </c>
    </row>
    <row r="470" spans="1:16" ht="15" thickBot="1">
      <c r="A470" s="52" t="s">
        <v>26</v>
      </c>
      <c r="B470" s="31" t="s">
        <v>30</v>
      </c>
      <c r="C470" s="21" t="s">
        <v>20</v>
      </c>
      <c r="D470" s="22" t="s">
        <v>21</v>
      </c>
      <c r="E470" s="4" t="s">
        <v>235</v>
      </c>
      <c r="F470" s="4" t="s">
        <v>236</v>
      </c>
      <c r="G470" s="4" t="s">
        <v>22</v>
      </c>
      <c r="H470" s="4" t="s">
        <v>23</v>
      </c>
      <c r="I470" s="3" t="s">
        <v>1170</v>
      </c>
      <c r="J470" s="5">
        <v>833</v>
      </c>
      <c r="K470" s="4" t="s">
        <v>1446</v>
      </c>
      <c r="L470" s="3">
        <v>54448667</v>
      </c>
      <c r="M470" s="6">
        <v>45880</v>
      </c>
      <c r="N470" s="6">
        <v>45996</v>
      </c>
      <c r="O470" s="7" t="s">
        <v>1447</v>
      </c>
      <c r="P470" s="53" t="s">
        <v>1448</v>
      </c>
    </row>
    <row r="471" spans="1:16" ht="15" thickBot="1">
      <c r="A471" s="52" t="s">
        <v>26</v>
      </c>
      <c r="B471" s="31" t="s">
        <v>30</v>
      </c>
      <c r="C471" s="21" t="s">
        <v>20</v>
      </c>
      <c r="D471" s="22" t="s">
        <v>21</v>
      </c>
      <c r="E471" s="4" t="s">
        <v>70</v>
      </c>
      <c r="F471" s="4" t="s">
        <v>71</v>
      </c>
      <c r="G471" s="4" t="s">
        <v>22</v>
      </c>
      <c r="H471" s="4" t="s">
        <v>23</v>
      </c>
      <c r="I471" s="3" t="s">
        <v>1170</v>
      </c>
      <c r="J471" s="5">
        <v>834</v>
      </c>
      <c r="K471" s="4" t="s">
        <v>1180</v>
      </c>
      <c r="L471" s="3">
        <v>20098228</v>
      </c>
      <c r="M471" s="6">
        <v>45870</v>
      </c>
      <c r="N471" s="6">
        <v>45930</v>
      </c>
      <c r="O471" s="7" t="s">
        <v>1181</v>
      </c>
      <c r="P471" s="53" t="s">
        <v>1182</v>
      </c>
    </row>
    <row r="472" spans="1:16" ht="15" thickBot="1">
      <c r="A472" s="52" t="s">
        <v>26</v>
      </c>
      <c r="B472" s="31" t="s">
        <v>58</v>
      </c>
      <c r="C472" s="21" t="s">
        <v>20</v>
      </c>
      <c r="D472" s="22" t="s">
        <v>21</v>
      </c>
      <c r="E472" s="4" t="s">
        <v>235</v>
      </c>
      <c r="F472" s="4" t="s">
        <v>582</v>
      </c>
      <c r="G472" s="4" t="s">
        <v>22</v>
      </c>
      <c r="H472" s="4" t="s">
        <v>23</v>
      </c>
      <c r="I472" s="3" t="s">
        <v>1170</v>
      </c>
      <c r="J472" s="5">
        <v>835</v>
      </c>
      <c r="K472" s="4" t="s">
        <v>1994</v>
      </c>
      <c r="L472" s="3">
        <v>36981633</v>
      </c>
      <c r="M472" s="6">
        <v>45870</v>
      </c>
      <c r="N472" s="6">
        <v>45992</v>
      </c>
      <c r="O472" s="7" t="s">
        <v>1995</v>
      </c>
      <c r="P472" s="53" t="s">
        <v>1996</v>
      </c>
    </row>
    <row r="473" spans="1:16" ht="15" thickBot="1">
      <c r="A473" s="52" t="s">
        <v>26</v>
      </c>
      <c r="B473" s="31" t="s">
        <v>36</v>
      </c>
      <c r="C473" s="21" t="s">
        <v>20</v>
      </c>
      <c r="D473" s="22" t="s">
        <v>21</v>
      </c>
      <c r="E473" s="4" t="s">
        <v>825</v>
      </c>
      <c r="F473" s="4" t="s">
        <v>826</v>
      </c>
      <c r="G473" s="4" t="s">
        <v>22</v>
      </c>
      <c r="H473" s="4" t="s">
        <v>23</v>
      </c>
      <c r="I473" s="3" t="s">
        <v>1170</v>
      </c>
      <c r="J473" s="5">
        <v>836</v>
      </c>
      <c r="K473" s="4" t="s">
        <v>1351</v>
      </c>
      <c r="L473" s="3">
        <v>27344467</v>
      </c>
      <c r="M473" s="6">
        <v>45884</v>
      </c>
      <c r="N473" s="6">
        <v>46022</v>
      </c>
      <c r="O473" s="7" t="s">
        <v>2369</v>
      </c>
      <c r="P473" s="53" t="s">
        <v>2370</v>
      </c>
    </row>
    <row r="474" spans="1:16" ht="15" thickBot="1">
      <c r="A474" s="52" t="s">
        <v>26</v>
      </c>
      <c r="B474" s="31" t="s">
        <v>30</v>
      </c>
      <c r="C474" s="21" t="s">
        <v>20</v>
      </c>
      <c r="D474" s="22" t="s">
        <v>21</v>
      </c>
      <c r="E474" s="4" t="s">
        <v>835</v>
      </c>
      <c r="F474" s="4" t="s">
        <v>836</v>
      </c>
      <c r="G474" s="4" t="s">
        <v>22</v>
      </c>
      <c r="H474" s="4" t="s">
        <v>23</v>
      </c>
      <c r="I474" s="3" t="s">
        <v>1170</v>
      </c>
      <c r="J474" s="5">
        <v>837</v>
      </c>
      <c r="K474" s="4" t="s">
        <v>1180</v>
      </c>
      <c r="L474" s="3">
        <v>39273000</v>
      </c>
      <c r="M474" s="6">
        <v>45870</v>
      </c>
      <c r="N474" s="6">
        <v>45988</v>
      </c>
      <c r="O474" s="7" t="s">
        <v>2386</v>
      </c>
      <c r="P474" s="53" t="s">
        <v>2387</v>
      </c>
    </row>
    <row r="475" spans="1:16" ht="15" thickBot="1">
      <c r="A475" s="52" t="s">
        <v>26</v>
      </c>
      <c r="B475" s="31" t="s">
        <v>38</v>
      </c>
      <c r="C475" s="21" t="s">
        <v>20</v>
      </c>
      <c r="D475" s="22" t="s">
        <v>21</v>
      </c>
      <c r="E475" s="4" t="s">
        <v>96</v>
      </c>
      <c r="F475" s="4" t="s">
        <v>97</v>
      </c>
      <c r="G475" s="4" t="s">
        <v>22</v>
      </c>
      <c r="H475" s="4" t="s">
        <v>23</v>
      </c>
      <c r="I475" s="3" t="s">
        <v>1170</v>
      </c>
      <c r="J475" s="5">
        <v>838</v>
      </c>
      <c r="K475" s="4" t="s">
        <v>1222</v>
      </c>
      <c r="L475" s="3">
        <v>38400000</v>
      </c>
      <c r="M475" s="6">
        <v>45863</v>
      </c>
      <c r="N475" s="6">
        <v>45985</v>
      </c>
      <c r="O475" s="7" t="s">
        <v>1223</v>
      </c>
      <c r="P475" s="53" t="s">
        <v>1224</v>
      </c>
    </row>
    <row r="476" spans="1:16" ht="15" thickBot="1">
      <c r="A476" s="52" t="s">
        <v>26</v>
      </c>
      <c r="B476" s="31" t="s">
        <v>27</v>
      </c>
      <c r="C476" s="21" t="s">
        <v>20</v>
      </c>
      <c r="D476" s="22" t="s">
        <v>21</v>
      </c>
      <c r="E476" s="4" t="s">
        <v>284</v>
      </c>
      <c r="F476" s="4" t="s">
        <v>285</v>
      </c>
      <c r="G476" s="4" t="s">
        <v>22</v>
      </c>
      <c r="H476" s="4" t="s">
        <v>23</v>
      </c>
      <c r="I476" s="3" t="s">
        <v>1170</v>
      </c>
      <c r="J476" s="5">
        <v>839</v>
      </c>
      <c r="K476" s="4" t="s">
        <v>1523</v>
      </c>
      <c r="L476" s="3">
        <v>42046667</v>
      </c>
      <c r="M476" s="6">
        <v>45883</v>
      </c>
      <c r="N476" s="6">
        <v>46022</v>
      </c>
      <c r="O476" s="7" t="s">
        <v>1524</v>
      </c>
      <c r="P476" s="53" t="s">
        <v>1525</v>
      </c>
    </row>
    <row r="477" spans="1:16" ht="15" thickBot="1">
      <c r="A477" s="52" t="s">
        <v>26</v>
      </c>
      <c r="B477" s="31" t="s">
        <v>27</v>
      </c>
      <c r="C477" s="21" t="s">
        <v>20</v>
      </c>
      <c r="D477" s="22" t="s">
        <v>21</v>
      </c>
      <c r="E477" s="4" t="s">
        <v>389</v>
      </c>
      <c r="F477" s="4" t="s">
        <v>608</v>
      </c>
      <c r="G477" s="4" t="s">
        <v>22</v>
      </c>
      <c r="H477" s="4" t="s">
        <v>23</v>
      </c>
      <c r="I477" s="3" t="s">
        <v>1170</v>
      </c>
      <c r="J477" s="5">
        <v>840</v>
      </c>
      <c r="K477" s="4" t="s">
        <v>2039</v>
      </c>
      <c r="L477" s="3">
        <v>29200000</v>
      </c>
      <c r="M477" s="6">
        <v>45874</v>
      </c>
      <c r="N477" s="6">
        <v>46022</v>
      </c>
      <c r="O477" s="7" t="s">
        <v>2040</v>
      </c>
      <c r="P477" s="53" t="s">
        <v>2041</v>
      </c>
    </row>
    <row r="478" spans="1:16" ht="15" thickBot="1">
      <c r="A478" s="52" t="s">
        <v>26</v>
      </c>
      <c r="B478" s="31" t="s">
        <v>29</v>
      </c>
      <c r="C478" s="21" t="s">
        <v>20</v>
      </c>
      <c r="D478" s="22" t="s">
        <v>21</v>
      </c>
      <c r="E478" s="4" t="s">
        <v>866</v>
      </c>
      <c r="F478" s="4" t="s">
        <v>867</v>
      </c>
      <c r="G478" s="4" t="s">
        <v>22</v>
      </c>
      <c r="H478" s="4" t="s">
        <v>23</v>
      </c>
      <c r="I478" s="3" t="s">
        <v>1170</v>
      </c>
      <c r="J478" s="5">
        <v>841</v>
      </c>
      <c r="K478" s="4" t="s">
        <v>2431</v>
      </c>
      <c r="L478" s="3">
        <v>33066667</v>
      </c>
      <c r="M478" s="6">
        <v>45880</v>
      </c>
      <c r="N478" s="6">
        <v>46022</v>
      </c>
      <c r="O478" s="7" t="s">
        <v>2432</v>
      </c>
      <c r="P478" s="53" t="s">
        <v>2433</v>
      </c>
    </row>
    <row r="479" spans="1:16" ht="15" thickBot="1">
      <c r="A479" s="52" t="s">
        <v>26</v>
      </c>
      <c r="B479" s="31" t="s">
        <v>36</v>
      </c>
      <c r="C479" s="21" t="s">
        <v>20</v>
      </c>
      <c r="D479" s="22" t="s">
        <v>21</v>
      </c>
      <c r="E479" s="4" t="s">
        <v>1015</v>
      </c>
      <c r="F479" s="4" t="s">
        <v>1016</v>
      </c>
      <c r="G479" s="4" t="s">
        <v>22</v>
      </c>
      <c r="H479" s="4" t="s">
        <v>2663</v>
      </c>
      <c r="I479" s="3" t="s">
        <v>1170</v>
      </c>
      <c r="J479" s="5">
        <v>842</v>
      </c>
      <c r="K479" s="4" t="s">
        <v>1351</v>
      </c>
      <c r="L479" s="3">
        <v>28885000</v>
      </c>
      <c r="M479" s="6">
        <v>45873</v>
      </c>
      <c r="N479" s="6">
        <v>46022</v>
      </c>
      <c r="O479" s="7" t="s">
        <v>2664</v>
      </c>
      <c r="P479" s="53" t="s">
        <v>2665</v>
      </c>
    </row>
    <row r="480" spans="1:16" ht="15" thickBot="1">
      <c r="A480" s="52" t="s">
        <v>26</v>
      </c>
      <c r="B480" s="31" t="s">
        <v>36</v>
      </c>
      <c r="C480" s="21" t="s">
        <v>20</v>
      </c>
      <c r="D480" s="22" t="s">
        <v>21</v>
      </c>
      <c r="E480" s="4" t="s">
        <v>391</v>
      </c>
      <c r="F480" s="4" t="s">
        <v>392</v>
      </c>
      <c r="G480" s="4" t="s">
        <v>22</v>
      </c>
      <c r="H480" s="4" t="s">
        <v>23</v>
      </c>
      <c r="I480" s="3" t="s">
        <v>1170</v>
      </c>
      <c r="J480" s="5">
        <v>843</v>
      </c>
      <c r="K480" s="4" t="s">
        <v>1692</v>
      </c>
      <c r="L480" s="3">
        <v>28885000</v>
      </c>
      <c r="M480" s="6">
        <v>45874</v>
      </c>
      <c r="N480" s="6">
        <v>46022</v>
      </c>
      <c r="O480" s="7" t="s">
        <v>1693</v>
      </c>
      <c r="P480" s="53" t="s">
        <v>1694</v>
      </c>
    </row>
    <row r="481" spans="1:16" ht="15" thickBot="1">
      <c r="A481" s="52" t="s">
        <v>26</v>
      </c>
      <c r="B481" s="31" t="s">
        <v>36</v>
      </c>
      <c r="C481" s="21" t="s">
        <v>20</v>
      </c>
      <c r="D481" s="22" t="s">
        <v>21</v>
      </c>
      <c r="E481" s="4" t="s">
        <v>569</v>
      </c>
      <c r="F481" s="4" t="s">
        <v>570</v>
      </c>
      <c r="G481" s="4" t="s">
        <v>22</v>
      </c>
      <c r="H481" s="4" t="s">
        <v>23</v>
      </c>
      <c r="I481" s="3" t="s">
        <v>1170</v>
      </c>
      <c r="J481" s="5">
        <v>844</v>
      </c>
      <c r="K481" s="4" t="s">
        <v>1973</v>
      </c>
      <c r="L481" s="3">
        <v>33365000</v>
      </c>
      <c r="M481" s="6">
        <v>45882</v>
      </c>
      <c r="N481" s="6">
        <v>46022</v>
      </c>
      <c r="O481" s="7" t="s">
        <v>1974</v>
      </c>
      <c r="P481" s="53" t="s">
        <v>1975</v>
      </c>
    </row>
    <row r="482" spans="1:16" ht="15" thickBot="1">
      <c r="A482" s="52" t="s">
        <v>26</v>
      </c>
      <c r="B482" s="31" t="s">
        <v>36</v>
      </c>
      <c r="C482" s="21" t="s">
        <v>20</v>
      </c>
      <c r="D482" s="22" t="s">
        <v>21</v>
      </c>
      <c r="E482" s="4" t="s">
        <v>767</v>
      </c>
      <c r="F482" s="4" t="s">
        <v>768</v>
      </c>
      <c r="G482" s="4" t="s">
        <v>22</v>
      </c>
      <c r="H482" s="4" t="s">
        <v>23</v>
      </c>
      <c r="I482" s="3" t="s">
        <v>1170</v>
      </c>
      <c r="J482" s="5">
        <v>845</v>
      </c>
      <c r="K482" s="4" t="s">
        <v>2282</v>
      </c>
      <c r="L482" s="3">
        <v>39750000</v>
      </c>
      <c r="M482" s="6">
        <v>45870</v>
      </c>
      <c r="N482" s="6">
        <v>46022</v>
      </c>
      <c r="O482" s="7" t="s">
        <v>2283</v>
      </c>
      <c r="P482" s="53" t="s">
        <v>2284</v>
      </c>
    </row>
    <row r="483" spans="1:16" ht="15" thickBot="1">
      <c r="A483" s="52" t="s">
        <v>26</v>
      </c>
      <c r="B483" s="31" t="s">
        <v>37</v>
      </c>
      <c r="C483" s="21" t="s">
        <v>20</v>
      </c>
      <c r="D483" s="22" t="s">
        <v>21</v>
      </c>
      <c r="E483" s="4" t="s">
        <v>1167</v>
      </c>
      <c r="F483" s="4" t="s">
        <v>1168</v>
      </c>
      <c r="G483" s="4" t="s">
        <v>22</v>
      </c>
      <c r="H483" s="4" t="s">
        <v>1314</v>
      </c>
      <c r="I483" s="3" t="s">
        <v>1170</v>
      </c>
      <c r="J483" s="5">
        <v>846</v>
      </c>
      <c r="K483" s="4" t="s">
        <v>2899</v>
      </c>
      <c r="L483" s="3">
        <v>68160000</v>
      </c>
      <c r="M483" s="6">
        <v>45874</v>
      </c>
      <c r="N483" s="6">
        <v>46019</v>
      </c>
      <c r="O483" s="7" t="s">
        <v>2900</v>
      </c>
      <c r="P483" s="53" t="s">
        <v>2901</v>
      </c>
    </row>
    <row r="484" spans="1:16" ht="15" thickBot="1">
      <c r="A484" s="52" t="s">
        <v>26</v>
      </c>
      <c r="B484" s="31" t="s">
        <v>27</v>
      </c>
      <c r="C484" s="21" t="s">
        <v>20</v>
      </c>
      <c r="D484" s="22" t="s">
        <v>21</v>
      </c>
      <c r="E484" s="4" t="s">
        <v>468</v>
      </c>
      <c r="F484" s="4" t="s">
        <v>469</v>
      </c>
      <c r="G484" s="4" t="s">
        <v>22</v>
      </c>
      <c r="H484" s="4" t="s">
        <v>23</v>
      </c>
      <c r="I484" s="3" t="s">
        <v>1170</v>
      </c>
      <c r="J484" s="5">
        <v>847</v>
      </c>
      <c r="K484" s="4" t="s">
        <v>1812</v>
      </c>
      <c r="L484" s="3">
        <v>54042333</v>
      </c>
      <c r="M484" s="6">
        <v>45874</v>
      </c>
      <c r="N484" s="6">
        <v>46022</v>
      </c>
      <c r="O484" s="7" t="s">
        <v>1813</v>
      </c>
      <c r="P484" s="53" t="s">
        <v>1814</v>
      </c>
    </row>
    <row r="485" spans="1:16" ht="15" thickBot="1">
      <c r="A485" s="52" t="s">
        <v>26</v>
      </c>
      <c r="B485" s="31" t="s">
        <v>52</v>
      </c>
      <c r="C485" s="21" t="s">
        <v>20</v>
      </c>
      <c r="D485" s="22" t="s">
        <v>21</v>
      </c>
      <c r="E485" s="4" t="s">
        <v>328</v>
      </c>
      <c r="F485" s="4" t="s">
        <v>364</v>
      </c>
      <c r="G485" s="4" t="s">
        <v>22</v>
      </c>
      <c r="H485" s="4" t="s">
        <v>23</v>
      </c>
      <c r="I485" s="3" t="s">
        <v>1170</v>
      </c>
      <c r="J485" s="5">
        <v>853</v>
      </c>
      <c r="K485" s="4" t="s">
        <v>1650</v>
      </c>
      <c r="L485" s="3">
        <v>21322000</v>
      </c>
      <c r="M485" s="6">
        <v>45881</v>
      </c>
      <c r="N485" s="6">
        <v>45988</v>
      </c>
      <c r="O485" s="7" t="s">
        <v>1651</v>
      </c>
      <c r="P485" s="53" t="s">
        <v>1652</v>
      </c>
    </row>
    <row r="486" spans="1:16" ht="15" thickBot="1">
      <c r="A486" s="52" t="s">
        <v>26</v>
      </c>
      <c r="B486" s="31" t="s">
        <v>35</v>
      </c>
      <c r="C486" s="21" t="s">
        <v>20</v>
      </c>
      <c r="D486" s="22" t="s">
        <v>21</v>
      </c>
      <c r="E486" s="4" t="s">
        <v>532</v>
      </c>
      <c r="F486" s="4" t="s">
        <v>533</v>
      </c>
      <c r="G486" s="4" t="s">
        <v>22</v>
      </c>
      <c r="H486" s="4" t="s">
        <v>23</v>
      </c>
      <c r="I486" s="3" t="s">
        <v>1170</v>
      </c>
      <c r="J486" s="5">
        <v>854</v>
      </c>
      <c r="K486" s="4" t="s">
        <v>1910</v>
      </c>
      <c r="L486" s="3">
        <v>21974800</v>
      </c>
      <c r="M486" s="6">
        <v>45877</v>
      </c>
      <c r="N486" s="6">
        <v>46015</v>
      </c>
      <c r="O486" s="7" t="s">
        <v>1911</v>
      </c>
      <c r="P486" s="53" t="s">
        <v>1912</v>
      </c>
    </row>
    <row r="487" spans="1:16" ht="15" thickBot="1">
      <c r="A487" s="52" t="s">
        <v>26</v>
      </c>
      <c r="B487" s="31" t="s">
        <v>35</v>
      </c>
      <c r="C487" s="21" t="s">
        <v>20</v>
      </c>
      <c r="D487" s="22" t="s">
        <v>21</v>
      </c>
      <c r="E487" s="4" t="s">
        <v>411</v>
      </c>
      <c r="F487" s="4" t="s">
        <v>412</v>
      </c>
      <c r="G487" s="4" t="s">
        <v>22</v>
      </c>
      <c r="H487" s="4" t="s">
        <v>1724</v>
      </c>
      <c r="I487" s="3" t="s">
        <v>1170</v>
      </c>
      <c r="J487" s="5">
        <v>855</v>
      </c>
      <c r="K487" s="4" t="s">
        <v>1725</v>
      </c>
      <c r="L487" s="3">
        <v>10652000</v>
      </c>
      <c r="M487" s="6">
        <v>45891</v>
      </c>
      <c r="N487" s="6">
        <v>46012</v>
      </c>
      <c r="O487" s="7" t="s">
        <v>1726</v>
      </c>
      <c r="P487" s="53"/>
    </row>
    <row r="488" spans="1:16" ht="15" thickBot="1">
      <c r="A488" s="52" t="s">
        <v>26</v>
      </c>
      <c r="B488" s="31" t="s">
        <v>36</v>
      </c>
      <c r="C488" s="21" t="s">
        <v>20</v>
      </c>
      <c r="D488" s="22" t="s">
        <v>21</v>
      </c>
      <c r="E488" s="4" t="s">
        <v>199</v>
      </c>
      <c r="F488" s="4" t="s">
        <v>200</v>
      </c>
      <c r="G488" s="4" t="s">
        <v>22</v>
      </c>
      <c r="H488" s="4" t="s">
        <v>23</v>
      </c>
      <c r="I488" s="3" t="s">
        <v>1170</v>
      </c>
      <c r="J488" s="5">
        <v>856</v>
      </c>
      <c r="K488" s="4" t="s">
        <v>1388</v>
      </c>
      <c r="L488" s="3">
        <v>52500000</v>
      </c>
      <c r="M488" s="6">
        <v>45880</v>
      </c>
      <c r="N488" s="6">
        <v>46022</v>
      </c>
      <c r="O488" s="7" t="s">
        <v>1389</v>
      </c>
      <c r="P488" s="53" t="s">
        <v>1390</v>
      </c>
    </row>
    <row r="489" spans="1:16" ht="15" thickBot="1">
      <c r="A489" s="52" t="s">
        <v>26</v>
      </c>
      <c r="B489" s="31" t="s">
        <v>36</v>
      </c>
      <c r="C489" s="21" t="s">
        <v>20</v>
      </c>
      <c r="D489" s="22" t="s">
        <v>21</v>
      </c>
      <c r="E489" s="4" t="s">
        <v>348</v>
      </c>
      <c r="F489" s="4" t="s">
        <v>349</v>
      </c>
      <c r="G489" s="4" t="s">
        <v>22</v>
      </c>
      <c r="H489" s="4" t="s">
        <v>23</v>
      </c>
      <c r="I489" s="3" t="s">
        <v>1170</v>
      </c>
      <c r="J489" s="5">
        <v>857</v>
      </c>
      <c r="K489" s="4" t="s">
        <v>1626</v>
      </c>
      <c r="L489" s="3">
        <v>18840000</v>
      </c>
      <c r="M489" s="6">
        <v>45877</v>
      </c>
      <c r="N489" s="6">
        <v>46022</v>
      </c>
      <c r="O489" s="7" t="s">
        <v>1627</v>
      </c>
      <c r="P489" s="53"/>
    </row>
    <row r="490" spans="1:16" ht="15" thickBot="1">
      <c r="A490" s="52" t="s">
        <v>26</v>
      </c>
      <c r="B490" s="31" t="s">
        <v>36</v>
      </c>
      <c r="C490" s="21" t="s">
        <v>20</v>
      </c>
      <c r="D490" s="22" t="s">
        <v>21</v>
      </c>
      <c r="E490" s="4" t="s">
        <v>1147</v>
      </c>
      <c r="F490" s="4" t="s">
        <v>1148</v>
      </c>
      <c r="G490" s="4" t="s">
        <v>22</v>
      </c>
      <c r="H490" s="4" t="s">
        <v>23</v>
      </c>
      <c r="I490" s="3" t="s">
        <v>1170</v>
      </c>
      <c r="J490" s="5">
        <v>858</v>
      </c>
      <c r="K490" s="4" t="s">
        <v>2869</v>
      </c>
      <c r="L490" s="3">
        <v>37500000</v>
      </c>
      <c r="M490" s="6">
        <v>45877</v>
      </c>
      <c r="N490" s="6">
        <v>46022</v>
      </c>
      <c r="O490" s="7" t="s">
        <v>2870</v>
      </c>
      <c r="P490" s="53" t="s">
        <v>2871</v>
      </c>
    </row>
    <row r="491" spans="1:16" ht="15" thickBot="1">
      <c r="A491" s="52" t="s">
        <v>26</v>
      </c>
      <c r="B491" s="31" t="s">
        <v>36</v>
      </c>
      <c r="C491" s="21" t="s">
        <v>20</v>
      </c>
      <c r="D491" s="22" t="s">
        <v>21</v>
      </c>
      <c r="E491" s="4" t="s">
        <v>1149</v>
      </c>
      <c r="F491" s="4" t="s">
        <v>1150</v>
      </c>
      <c r="G491" s="4" t="s">
        <v>22</v>
      </c>
      <c r="H491" s="4" t="s">
        <v>23</v>
      </c>
      <c r="I491" s="3" t="s">
        <v>1170</v>
      </c>
      <c r="J491" s="5">
        <v>859</v>
      </c>
      <c r="K491" s="4" t="s">
        <v>2872</v>
      </c>
      <c r="L491" s="3">
        <v>13500000</v>
      </c>
      <c r="M491" s="6">
        <v>45877</v>
      </c>
      <c r="N491" s="6">
        <v>45968</v>
      </c>
      <c r="O491" s="7" t="s">
        <v>2873</v>
      </c>
      <c r="P491" s="53" t="s">
        <v>2874</v>
      </c>
    </row>
    <row r="492" spans="1:16" ht="15" thickBot="1">
      <c r="A492" s="52" t="s">
        <v>26</v>
      </c>
      <c r="B492" s="31" t="s">
        <v>35</v>
      </c>
      <c r="C492" s="21" t="s">
        <v>20</v>
      </c>
      <c r="D492" s="22" t="s">
        <v>21</v>
      </c>
      <c r="E492" s="4" t="s">
        <v>756</v>
      </c>
      <c r="F492" s="4" t="s">
        <v>757</v>
      </c>
      <c r="G492" s="4" t="s">
        <v>22</v>
      </c>
      <c r="H492" s="4" t="s">
        <v>23</v>
      </c>
      <c r="I492" s="3" t="s">
        <v>1170</v>
      </c>
      <c r="J492" s="5">
        <v>860</v>
      </c>
      <c r="K492" s="4" t="s">
        <v>1831</v>
      </c>
      <c r="L492" s="3">
        <v>11040000</v>
      </c>
      <c r="M492" s="6">
        <v>45870</v>
      </c>
      <c r="N492" s="6">
        <v>45991</v>
      </c>
      <c r="O492" s="7" t="s">
        <v>2264</v>
      </c>
      <c r="P492" s="53" t="s">
        <v>2265</v>
      </c>
    </row>
    <row r="493" spans="1:16" ht="15" thickBot="1">
      <c r="A493" s="52" t="s">
        <v>26</v>
      </c>
      <c r="B493" s="31" t="s">
        <v>38</v>
      </c>
      <c r="C493" s="21" t="s">
        <v>20</v>
      </c>
      <c r="D493" s="22" t="s">
        <v>21</v>
      </c>
      <c r="E493" s="4" t="s">
        <v>248</v>
      </c>
      <c r="F493" s="4" t="s">
        <v>249</v>
      </c>
      <c r="G493" s="4" t="s">
        <v>22</v>
      </c>
      <c r="H493" s="4" t="s">
        <v>1467</v>
      </c>
      <c r="I493" s="3" t="s">
        <v>1170</v>
      </c>
      <c r="J493" s="5">
        <v>861</v>
      </c>
      <c r="K493" s="4" t="s">
        <v>1222</v>
      </c>
      <c r="L493" s="3">
        <v>37200000</v>
      </c>
      <c r="M493" s="6">
        <v>45867</v>
      </c>
      <c r="N493" s="6">
        <v>45989</v>
      </c>
      <c r="O493" s="7" t="s">
        <v>1468</v>
      </c>
      <c r="P493" s="53" t="s">
        <v>1469</v>
      </c>
    </row>
    <row r="494" spans="1:16" ht="15" thickBot="1">
      <c r="A494" s="52" t="s">
        <v>26</v>
      </c>
      <c r="B494" s="31" t="s">
        <v>35</v>
      </c>
      <c r="C494" s="21" t="s">
        <v>20</v>
      </c>
      <c r="D494" s="22" t="s">
        <v>21</v>
      </c>
      <c r="E494" s="4" t="s">
        <v>534</v>
      </c>
      <c r="F494" s="4" t="s">
        <v>535</v>
      </c>
      <c r="G494" s="4" t="s">
        <v>22</v>
      </c>
      <c r="H494" s="4" t="s">
        <v>1424</v>
      </c>
      <c r="I494" s="3" t="s">
        <v>1170</v>
      </c>
      <c r="J494" s="5">
        <v>862</v>
      </c>
      <c r="K494" s="4" t="s">
        <v>1913</v>
      </c>
      <c r="L494" s="3">
        <v>22576667</v>
      </c>
      <c r="M494" s="6">
        <v>45877</v>
      </c>
      <c r="N494" s="6">
        <v>46008</v>
      </c>
      <c r="O494" s="7" t="s">
        <v>1914</v>
      </c>
      <c r="P494" s="53" t="s">
        <v>1915</v>
      </c>
    </row>
    <row r="495" spans="1:16" ht="15" thickBot="1">
      <c r="A495" s="52" t="s">
        <v>26</v>
      </c>
      <c r="B495" s="31" t="s">
        <v>35</v>
      </c>
      <c r="C495" s="21" t="s">
        <v>20</v>
      </c>
      <c r="D495" s="22" t="s">
        <v>21</v>
      </c>
      <c r="E495" s="4" t="s">
        <v>480</v>
      </c>
      <c r="F495" s="4" t="s">
        <v>481</v>
      </c>
      <c r="G495" s="4" t="s">
        <v>22</v>
      </c>
      <c r="H495" s="4" t="s">
        <v>23</v>
      </c>
      <c r="I495" s="3" t="s">
        <v>1170</v>
      </c>
      <c r="J495" s="5">
        <v>863</v>
      </c>
      <c r="K495" s="4" t="s">
        <v>1831</v>
      </c>
      <c r="L495" s="3">
        <v>11040000</v>
      </c>
      <c r="M495" s="6">
        <v>45873</v>
      </c>
      <c r="N495" s="6">
        <v>45994</v>
      </c>
      <c r="O495" s="7" t="s">
        <v>1832</v>
      </c>
      <c r="P495" s="53"/>
    </row>
    <row r="496" spans="1:16" ht="15" thickBot="1">
      <c r="A496" s="52" t="s">
        <v>26</v>
      </c>
      <c r="B496" s="31" t="s">
        <v>35</v>
      </c>
      <c r="C496" s="21" t="s">
        <v>20</v>
      </c>
      <c r="D496" s="22" t="s">
        <v>21</v>
      </c>
      <c r="E496" s="4" t="s">
        <v>134</v>
      </c>
      <c r="F496" s="4" t="s">
        <v>135</v>
      </c>
      <c r="G496" s="4" t="s">
        <v>22</v>
      </c>
      <c r="H496" s="4" t="s">
        <v>1282</v>
      </c>
      <c r="I496" s="3" t="s">
        <v>1170</v>
      </c>
      <c r="J496" s="5">
        <v>864</v>
      </c>
      <c r="K496" s="4" t="s">
        <v>1283</v>
      </c>
      <c r="L496" s="3">
        <v>12420000</v>
      </c>
      <c r="M496" s="6">
        <v>45882</v>
      </c>
      <c r="N496" s="6">
        <v>46018</v>
      </c>
      <c r="O496" s="7" t="s">
        <v>1284</v>
      </c>
      <c r="P496" s="53" t="s">
        <v>1285</v>
      </c>
    </row>
    <row r="497" spans="1:16" ht="15" thickBot="1">
      <c r="A497" s="52" t="s">
        <v>26</v>
      </c>
      <c r="B497" s="31" t="s">
        <v>35</v>
      </c>
      <c r="C497" s="21" t="s">
        <v>20</v>
      </c>
      <c r="D497" s="22" t="s">
        <v>21</v>
      </c>
      <c r="E497" s="4" t="s">
        <v>945</v>
      </c>
      <c r="F497" s="4" t="s">
        <v>946</v>
      </c>
      <c r="G497" s="4" t="s">
        <v>22</v>
      </c>
      <c r="H497" s="4" t="s">
        <v>1254</v>
      </c>
      <c r="I497" s="3" t="s">
        <v>1170</v>
      </c>
      <c r="J497" s="5">
        <v>865</v>
      </c>
      <c r="K497" s="4" t="s">
        <v>2556</v>
      </c>
      <c r="L497" s="3">
        <v>43636667</v>
      </c>
      <c r="M497" s="6">
        <v>45874</v>
      </c>
      <c r="N497" s="6">
        <v>46005</v>
      </c>
      <c r="O497" s="7" t="s">
        <v>2557</v>
      </c>
      <c r="P497" s="53" t="s">
        <v>2558</v>
      </c>
    </row>
    <row r="498" spans="1:16" ht="15" thickBot="1">
      <c r="A498" s="52" t="s">
        <v>26</v>
      </c>
      <c r="B498" s="31" t="s">
        <v>35</v>
      </c>
      <c r="C498" s="21" t="s">
        <v>20</v>
      </c>
      <c r="D498" s="22" t="s">
        <v>21</v>
      </c>
      <c r="E498" s="4" t="s">
        <v>80</v>
      </c>
      <c r="F498" s="4" t="s">
        <v>81</v>
      </c>
      <c r="G498" s="4" t="s">
        <v>22</v>
      </c>
      <c r="H498" s="4" t="s">
        <v>23</v>
      </c>
      <c r="I498" s="3" t="s">
        <v>1170</v>
      </c>
      <c r="J498" s="5">
        <v>866</v>
      </c>
      <c r="K498" s="4" t="s">
        <v>1197</v>
      </c>
      <c r="L498" s="3">
        <v>57500000</v>
      </c>
      <c r="M498" s="6">
        <v>45873</v>
      </c>
      <c r="N498" s="6">
        <v>46022</v>
      </c>
      <c r="O498" s="7" t="s">
        <v>1198</v>
      </c>
      <c r="P498" s="53" t="s">
        <v>1199</v>
      </c>
    </row>
    <row r="499" spans="1:16" ht="15" thickBot="1">
      <c r="A499" s="52" t="s">
        <v>26</v>
      </c>
      <c r="B499" s="31" t="s">
        <v>36</v>
      </c>
      <c r="C499" s="21" t="s">
        <v>20</v>
      </c>
      <c r="D499" s="22" t="s">
        <v>21</v>
      </c>
      <c r="E499" s="4" t="s">
        <v>64</v>
      </c>
      <c r="F499" s="4" t="s">
        <v>898</v>
      </c>
      <c r="G499" s="4" t="s">
        <v>22</v>
      </c>
      <c r="H499" s="4" t="s">
        <v>23</v>
      </c>
      <c r="I499" s="3" t="s">
        <v>1170</v>
      </c>
      <c r="J499" s="5">
        <v>867</v>
      </c>
      <c r="K499" s="4" t="s">
        <v>2483</v>
      </c>
      <c r="L499" s="3">
        <v>37100000</v>
      </c>
      <c r="M499" s="6">
        <v>45870</v>
      </c>
      <c r="N499" s="6">
        <v>46022</v>
      </c>
      <c r="O499" s="7" t="s">
        <v>2484</v>
      </c>
      <c r="P499" s="53" t="s">
        <v>2485</v>
      </c>
    </row>
    <row r="500" spans="1:16" ht="15" thickBot="1">
      <c r="A500" s="52" t="s">
        <v>26</v>
      </c>
      <c r="B500" s="31" t="s">
        <v>36</v>
      </c>
      <c r="C500" s="21" t="s">
        <v>20</v>
      </c>
      <c r="D500" s="22" t="s">
        <v>21</v>
      </c>
      <c r="E500" s="4" t="s">
        <v>667</v>
      </c>
      <c r="F500" s="4" t="s">
        <v>668</v>
      </c>
      <c r="G500" s="4" t="s">
        <v>22</v>
      </c>
      <c r="H500" s="4" t="s">
        <v>23</v>
      </c>
      <c r="I500" s="3" t="s">
        <v>1170</v>
      </c>
      <c r="J500" s="5">
        <v>869</v>
      </c>
      <c r="K500" s="4" t="s">
        <v>1952</v>
      </c>
      <c r="L500" s="3">
        <v>20000000</v>
      </c>
      <c r="M500" s="6">
        <v>45870</v>
      </c>
      <c r="N500" s="6">
        <v>46022</v>
      </c>
      <c r="O500" s="7" t="s">
        <v>2131</v>
      </c>
      <c r="P500" s="53"/>
    </row>
    <row r="501" spans="1:16" ht="15" thickBot="1">
      <c r="A501" s="52" t="s">
        <v>26</v>
      </c>
      <c r="B501" s="31" t="s">
        <v>36</v>
      </c>
      <c r="C501" s="21" t="s">
        <v>20</v>
      </c>
      <c r="D501" s="22" t="s">
        <v>21</v>
      </c>
      <c r="E501" s="4" t="s">
        <v>711</v>
      </c>
      <c r="F501" s="4" t="s">
        <v>712</v>
      </c>
      <c r="G501" s="4" t="s">
        <v>22</v>
      </c>
      <c r="H501" s="4" t="s">
        <v>23</v>
      </c>
      <c r="I501" s="3" t="s">
        <v>1170</v>
      </c>
      <c r="J501" s="5">
        <v>870</v>
      </c>
      <c r="K501" s="4" t="s">
        <v>1952</v>
      </c>
      <c r="L501" s="3">
        <v>20000000</v>
      </c>
      <c r="M501" s="6">
        <v>45873</v>
      </c>
      <c r="N501" s="6">
        <v>46022</v>
      </c>
      <c r="O501" s="7" t="s">
        <v>2190</v>
      </c>
      <c r="P501" s="53"/>
    </row>
    <row r="502" spans="1:16" ht="15" thickBot="1">
      <c r="A502" s="52" t="s">
        <v>26</v>
      </c>
      <c r="B502" s="31" t="s">
        <v>38</v>
      </c>
      <c r="C502" s="21" t="s">
        <v>20</v>
      </c>
      <c r="D502" s="22" t="s">
        <v>21</v>
      </c>
      <c r="E502" s="4" t="s">
        <v>1160</v>
      </c>
      <c r="F502" s="4" t="s">
        <v>1161</v>
      </c>
      <c r="G502" s="4" t="s">
        <v>22</v>
      </c>
      <c r="H502" s="4" t="s">
        <v>1827</v>
      </c>
      <c r="I502" s="3" t="s">
        <v>1170</v>
      </c>
      <c r="J502" s="5">
        <v>871</v>
      </c>
      <c r="K502" s="4" t="s">
        <v>2027</v>
      </c>
      <c r="L502" s="3">
        <v>38700000</v>
      </c>
      <c r="M502" s="6">
        <v>45870</v>
      </c>
      <c r="N502" s="6">
        <v>46000</v>
      </c>
      <c r="O502" s="7" t="s">
        <v>2890</v>
      </c>
      <c r="P502" s="53" t="s">
        <v>2891</v>
      </c>
    </row>
    <row r="503" spans="1:16" ht="15" thickBot="1">
      <c r="A503" s="52" t="s">
        <v>26</v>
      </c>
      <c r="B503" s="31" t="s">
        <v>36</v>
      </c>
      <c r="C503" s="21" t="s">
        <v>20</v>
      </c>
      <c r="D503" s="22" t="s">
        <v>21</v>
      </c>
      <c r="E503" s="4" t="s">
        <v>604</v>
      </c>
      <c r="F503" s="4" t="s">
        <v>605</v>
      </c>
      <c r="G503" s="4" t="s">
        <v>22</v>
      </c>
      <c r="H503" s="4" t="s">
        <v>1424</v>
      </c>
      <c r="I503" s="3" t="s">
        <v>1170</v>
      </c>
      <c r="J503" s="5">
        <v>872</v>
      </c>
      <c r="K503" s="4" t="s">
        <v>2033</v>
      </c>
      <c r="L503" s="3">
        <v>24060000</v>
      </c>
      <c r="M503" s="6">
        <v>45875</v>
      </c>
      <c r="N503" s="6">
        <v>46022</v>
      </c>
      <c r="O503" s="7" t="s">
        <v>2034</v>
      </c>
      <c r="P503" s="53" t="s">
        <v>2035</v>
      </c>
    </row>
    <row r="504" spans="1:16" ht="15" thickBot="1">
      <c r="A504" s="52" t="s">
        <v>26</v>
      </c>
      <c r="B504" s="31" t="s">
        <v>43</v>
      </c>
      <c r="C504" s="21" t="s">
        <v>20</v>
      </c>
      <c r="D504" s="22" t="s">
        <v>21</v>
      </c>
      <c r="E504" s="4" t="s">
        <v>250</v>
      </c>
      <c r="F504" s="4" t="s">
        <v>251</v>
      </c>
      <c r="G504" s="4" t="s">
        <v>22</v>
      </c>
      <c r="H504" s="4" t="s">
        <v>23</v>
      </c>
      <c r="I504" s="3" t="s">
        <v>1170</v>
      </c>
      <c r="J504" s="5">
        <v>873</v>
      </c>
      <c r="K504" s="4" t="s">
        <v>1470</v>
      </c>
      <c r="L504" s="3">
        <v>30521333</v>
      </c>
      <c r="M504" s="6">
        <v>45888</v>
      </c>
      <c r="N504" s="6">
        <v>45999</v>
      </c>
      <c r="O504" s="7" t="s">
        <v>1471</v>
      </c>
      <c r="P504" s="53" t="s">
        <v>1472</v>
      </c>
    </row>
    <row r="505" spans="1:16" ht="15" thickBot="1">
      <c r="A505" s="52" t="s">
        <v>26</v>
      </c>
      <c r="B505" s="31" t="s">
        <v>35</v>
      </c>
      <c r="C505" s="21" t="s">
        <v>20</v>
      </c>
      <c r="D505" s="22" t="s">
        <v>21</v>
      </c>
      <c r="E505" s="4" t="s">
        <v>292</v>
      </c>
      <c r="F505" s="4" t="s">
        <v>293</v>
      </c>
      <c r="G505" s="4" t="s">
        <v>22</v>
      </c>
      <c r="H505" s="4" t="s">
        <v>23</v>
      </c>
      <c r="I505" s="3" t="s">
        <v>1170</v>
      </c>
      <c r="J505" s="5">
        <v>874</v>
      </c>
      <c r="K505" s="4" t="s">
        <v>1535</v>
      </c>
      <c r="L505" s="3">
        <v>36863200</v>
      </c>
      <c r="M505" s="6">
        <v>45880</v>
      </c>
      <c r="N505" s="6">
        <v>46022</v>
      </c>
      <c r="O505" s="7" t="s">
        <v>1536</v>
      </c>
      <c r="P505" s="53" t="s">
        <v>1537</v>
      </c>
    </row>
    <row r="506" spans="1:16" ht="15" thickBot="1">
      <c r="A506" s="52" t="s">
        <v>26</v>
      </c>
      <c r="B506" s="31" t="s">
        <v>36</v>
      </c>
      <c r="C506" s="21" t="s">
        <v>20</v>
      </c>
      <c r="D506" s="22" t="s">
        <v>21</v>
      </c>
      <c r="E506" s="4" t="s">
        <v>262</v>
      </c>
      <c r="F506" s="4" t="s">
        <v>263</v>
      </c>
      <c r="G506" s="4" t="s">
        <v>22</v>
      </c>
      <c r="H506" s="4" t="s">
        <v>1187</v>
      </c>
      <c r="I506" s="3" t="s">
        <v>1170</v>
      </c>
      <c r="J506" s="5">
        <v>875</v>
      </c>
      <c r="K506" s="4" t="s">
        <v>1488</v>
      </c>
      <c r="L506" s="3">
        <v>41975000</v>
      </c>
      <c r="M506" s="6">
        <v>45875</v>
      </c>
      <c r="N506" s="6">
        <v>46022</v>
      </c>
      <c r="O506" s="7" t="s">
        <v>1489</v>
      </c>
      <c r="P506" s="53" t="s">
        <v>1490</v>
      </c>
    </row>
    <row r="507" spans="1:16" ht="15" thickBot="1">
      <c r="A507" s="52" t="s">
        <v>26</v>
      </c>
      <c r="B507" s="31" t="s">
        <v>36</v>
      </c>
      <c r="C507" s="21" t="s">
        <v>20</v>
      </c>
      <c r="D507" s="22" t="s">
        <v>21</v>
      </c>
      <c r="E507" s="4" t="s">
        <v>557</v>
      </c>
      <c r="F507" s="4" t="s">
        <v>558</v>
      </c>
      <c r="G507" s="4" t="s">
        <v>22</v>
      </c>
      <c r="H507" s="4" t="s">
        <v>1951</v>
      </c>
      <c r="I507" s="3" t="s">
        <v>1170</v>
      </c>
      <c r="J507" s="5">
        <v>876</v>
      </c>
      <c r="K507" s="4" t="s">
        <v>1952</v>
      </c>
      <c r="L507" s="3">
        <v>17733333</v>
      </c>
      <c r="M507" s="6">
        <v>45883</v>
      </c>
      <c r="N507" s="6">
        <v>46017</v>
      </c>
      <c r="O507" s="7" t="s">
        <v>1953</v>
      </c>
      <c r="P507" s="53" t="s">
        <v>1954</v>
      </c>
    </row>
    <row r="508" spans="1:16" ht="15" thickBot="1">
      <c r="A508" s="52" t="s">
        <v>26</v>
      </c>
      <c r="B508" s="31" t="s">
        <v>36</v>
      </c>
      <c r="C508" s="21" t="s">
        <v>20</v>
      </c>
      <c r="D508" s="22" t="s">
        <v>21</v>
      </c>
      <c r="E508" s="4" t="s">
        <v>606</v>
      </c>
      <c r="F508" s="4" t="s">
        <v>607</v>
      </c>
      <c r="G508" s="4" t="s">
        <v>22</v>
      </c>
      <c r="H508" s="4" t="s">
        <v>2036</v>
      </c>
      <c r="I508" s="3" t="s">
        <v>1170</v>
      </c>
      <c r="J508" s="5">
        <v>877</v>
      </c>
      <c r="K508" s="4" t="s">
        <v>1952</v>
      </c>
      <c r="L508" s="3">
        <v>18666667</v>
      </c>
      <c r="M508" s="6">
        <v>45881</v>
      </c>
      <c r="N508" s="6">
        <v>46022</v>
      </c>
      <c r="O508" s="7" t="s">
        <v>2037</v>
      </c>
      <c r="P508" s="53" t="s">
        <v>2038</v>
      </c>
    </row>
    <row r="509" spans="1:16" ht="15" thickBot="1">
      <c r="A509" s="52" t="s">
        <v>26</v>
      </c>
      <c r="B509" s="31" t="s">
        <v>36</v>
      </c>
      <c r="C509" s="21" t="s">
        <v>20</v>
      </c>
      <c r="D509" s="22" t="s">
        <v>21</v>
      </c>
      <c r="E509" s="4" t="s">
        <v>1083</v>
      </c>
      <c r="F509" s="4" t="s">
        <v>1084</v>
      </c>
      <c r="G509" s="4" t="s">
        <v>22</v>
      </c>
      <c r="H509" s="4" t="s">
        <v>23</v>
      </c>
      <c r="I509" s="3" t="s">
        <v>1170</v>
      </c>
      <c r="J509" s="5">
        <v>878</v>
      </c>
      <c r="K509" s="4" t="s">
        <v>2773</v>
      </c>
      <c r="L509" s="3">
        <v>18000000</v>
      </c>
      <c r="M509" s="6">
        <v>45882</v>
      </c>
      <c r="N509" s="6">
        <v>46003</v>
      </c>
      <c r="O509" s="7" t="s">
        <v>2774</v>
      </c>
      <c r="P509" s="53" t="s">
        <v>2775</v>
      </c>
    </row>
    <row r="510" spans="1:16" ht="15" thickBot="1">
      <c r="A510" s="52" t="s">
        <v>26</v>
      </c>
      <c r="B510" s="31" t="s">
        <v>36</v>
      </c>
      <c r="C510" s="21" t="s">
        <v>20</v>
      </c>
      <c r="D510" s="22" t="s">
        <v>21</v>
      </c>
      <c r="E510" s="4" t="s">
        <v>740</v>
      </c>
      <c r="F510" s="4" t="s">
        <v>741</v>
      </c>
      <c r="G510" s="4" t="s">
        <v>22</v>
      </c>
      <c r="H510" s="4" t="s">
        <v>23</v>
      </c>
      <c r="I510" s="3" t="s">
        <v>1170</v>
      </c>
      <c r="J510" s="5">
        <v>879</v>
      </c>
      <c r="K510" s="4" t="s">
        <v>2231</v>
      </c>
      <c r="L510" s="3">
        <v>26500000</v>
      </c>
      <c r="M510" s="6">
        <v>45870</v>
      </c>
      <c r="N510" s="6">
        <v>46021</v>
      </c>
      <c r="O510" s="7" t="s">
        <v>2232</v>
      </c>
      <c r="P510" s="53" t="s">
        <v>2233</v>
      </c>
    </row>
    <row r="511" spans="1:16" ht="15" thickBot="1">
      <c r="A511" s="52" t="s">
        <v>26</v>
      </c>
      <c r="B511" s="31" t="s">
        <v>38</v>
      </c>
      <c r="C511" s="21" t="s">
        <v>20</v>
      </c>
      <c r="D511" s="22" t="s">
        <v>21</v>
      </c>
      <c r="E511" s="4" t="s">
        <v>600</v>
      </c>
      <c r="F511" s="4" t="s">
        <v>601</v>
      </c>
      <c r="G511" s="4" t="s">
        <v>22</v>
      </c>
      <c r="H511" s="4" t="s">
        <v>23</v>
      </c>
      <c r="I511" s="3" t="s">
        <v>1170</v>
      </c>
      <c r="J511" s="5">
        <v>880</v>
      </c>
      <c r="K511" s="4" t="s">
        <v>2027</v>
      </c>
      <c r="L511" s="3">
        <v>40800000</v>
      </c>
      <c r="M511" s="6">
        <v>45870</v>
      </c>
      <c r="N511" s="6">
        <v>46007</v>
      </c>
      <c r="O511" s="7" t="s">
        <v>2028</v>
      </c>
      <c r="P511" s="53" t="s">
        <v>2029</v>
      </c>
    </row>
    <row r="512" spans="1:16" ht="15" thickBot="1">
      <c r="A512" s="52" t="s">
        <v>26</v>
      </c>
      <c r="B512" s="31" t="s">
        <v>35</v>
      </c>
      <c r="C512" s="21" t="s">
        <v>20</v>
      </c>
      <c r="D512" s="22" t="s">
        <v>21</v>
      </c>
      <c r="E512" s="4" t="s">
        <v>915</v>
      </c>
      <c r="F512" s="4" t="s">
        <v>916</v>
      </c>
      <c r="G512" s="4" t="s">
        <v>22</v>
      </c>
      <c r="H512" s="4" t="s">
        <v>23</v>
      </c>
      <c r="I512" s="3" t="s">
        <v>1170</v>
      </c>
      <c r="J512" s="5">
        <v>881</v>
      </c>
      <c r="K512" s="4" t="s">
        <v>2509</v>
      </c>
      <c r="L512" s="3">
        <v>19248000</v>
      </c>
      <c r="M512" s="6">
        <v>45875</v>
      </c>
      <c r="N512" s="6">
        <v>45995</v>
      </c>
      <c r="O512" s="7" t="s">
        <v>2510</v>
      </c>
      <c r="P512" s="53" t="s">
        <v>2511</v>
      </c>
    </row>
    <row r="513" spans="1:16" ht="15" thickBot="1">
      <c r="A513" s="52" t="s">
        <v>26</v>
      </c>
      <c r="B513" s="31" t="s">
        <v>35</v>
      </c>
      <c r="C513" s="21" t="s">
        <v>20</v>
      </c>
      <c r="D513" s="22" t="s">
        <v>21</v>
      </c>
      <c r="E513" s="4" t="s">
        <v>613</v>
      </c>
      <c r="F513" s="4" t="s">
        <v>614</v>
      </c>
      <c r="G513" s="4" t="s">
        <v>22</v>
      </c>
      <c r="H513" s="4" t="s">
        <v>2049</v>
      </c>
      <c r="I513" s="3" t="s">
        <v>1170</v>
      </c>
      <c r="J513" s="5">
        <v>882</v>
      </c>
      <c r="K513" s="4" t="s">
        <v>2050</v>
      </c>
      <c r="L513" s="3">
        <v>28904267</v>
      </c>
      <c r="M513" s="6">
        <v>45882</v>
      </c>
      <c r="N513" s="6">
        <v>45985</v>
      </c>
      <c r="O513" s="7" t="s">
        <v>2051</v>
      </c>
      <c r="P513" s="53" t="s">
        <v>2052</v>
      </c>
    </row>
    <row r="514" spans="1:16" ht="15" thickBot="1">
      <c r="A514" s="52" t="s">
        <v>26</v>
      </c>
      <c r="B514" s="31" t="s">
        <v>35</v>
      </c>
      <c r="C514" s="21" t="s">
        <v>20</v>
      </c>
      <c r="D514" s="22" t="s">
        <v>21</v>
      </c>
      <c r="E514" s="4" t="s">
        <v>1128</v>
      </c>
      <c r="F514" s="4" t="s">
        <v>1129</v>
      </c>
      <c r="G514" s="4" t="s">
        <v>22</v>
      </c>
      <c r="H514" s="4" t="s">
        <v>23</v>
      </c>
      <c r="I514" s="3" t="s">
        <v>1170</v>
      </c>
      <c r="J514" s="5">
        <v>883</v>
      </c>
      <c r="K514" s="4" t="s">
        <v>2841</v>
      </c>
      <c r="L514" s="3">
        <v>24368000</v>
      </c>
      <c r="M514" s="6">
        <v>45877</v>
      </c>
      <c r="N514" s="6">
        <v>45998</v>
      </c>
      <c r="O514" s="7" t="s">
        <v>2842</v>
      </c>
      <c r="P514" s="53" t="s">
        <v>2843</v>
      </c>
    </row>
    <row r="515" spans="1:16" ht="15" thickBot="1">
      <c r="A515" s="52" t="s">
        <v>26</v>
      </c>
      <c r="B515" s="31" t="s">
        <v>36</v>
      </c>
      <c r="C515" s="21" t="s">
        <v>20</v>
      </c>
      <c r="D515" s="22" t="s">
        <v>21</v>
      </c>
      <c r="E515" s="4" t="s">
        <v>94</v>
      </c>
      <c r="F515" s="4" t="s">
        <v>95</v>
      </c>
      <c r="G515" s="4" t="s">
        <v>22</v>
      </c>
      <c r="H515" s="4" t="s">
        <v>23</v>
      </c>
      <c r="I515" s="3" t="s">
        <v>1170</v>
      </c>
      <c r="J515" s="5">
        <v>884</v>
      </c>
      <c r="K515" s="4" t="s">
        <v>1219</v>
      </c>
      <c r="L515" s="3">
        <v>13780000</v>
      </c>
      <c r="M515" s="6">
        <v>45884</v>
      </c>
      <c r="N515" s="6">
        <v>46022</v>
      </c>
      <c r="O515" s="7" t="s">
        <v>1220</v>
      </c>
      <c r="P515" s="53" t="s">
        <v>1221</v>
      </c>
    </row>
    <row r="516" spans="1:16" ht="15" thickBot="1">
      <c r="A516" s="52" t="s">
        <v>26</v>
      </c>
      <c r="B516" s="31" t="s">
        <v>36</v>
      </c>
      <c r="C516" s="21" t="s">
        <v>20</v>
      </c>
      <c r="D516" s="22" t="s">
        <v>21</v>
      </c>
      <c r="E516" s="4" t="s">
        <v>1142</v>
      </c>
      <c r="F516" s="4" t="s">
        <v>1143</v>
      </c>
      <c r="G516" s="4" t="s">
        <v>22</v>
      </c>
      <c r="H516" s="4" t="s">
        <v>23</v>
      </c>
      <c r="I516" s="3" t="s">
        <v>1170</v>
      </c>
      <c r="J516" s="5">
        <v>885</v>
      </c>
      <c r="K516" s="4" t="s">
        <v>1295</v>
      </c>
      <c r="L516" s="3">
        <v>18840000</v>
      </c>
      <c r="M516" s="6">
        <v>45877</v>
      </c>
      <c r="N516" s="6">
        <v>46022</v>
      </c>
      <c r="O516" s="7" t="s">
        <v>2863</v>
      </c>
      <c r="P516" s="53" t="s">
        <v>2864</v>
      </c>
    </row>
    <row r="517" spans="1:16" ht="15" thickBot="1">
      <c r="A517" s="52" t="s">
        <v>26</v>
      </c>
      <c r="B517" s="31" t="s">
        <v>38</v>
      </c>
      <c r="C517" s="21" t="s">
        <v>20</v>
      </c>
      <c r="D517" s="22" t="s">
        <v>21</v>
      </c>
      <c r="E517" s="4" t="s">
        <v>187</v>
      </c>
      <c r="F517" s="4" t="s">
        <v>1162</v>
      </c>
      <c r="G517" s="4" t="s">
        <v>22</v>
      </c>
      <c r="H517" s="4" t="s">
        <v>1815</v>
      </c>
      <c r="I517" s="3" t="s">
        <v>1170</v>
      </c>
      <c r="J517" s="5">
        <v>887</v>
      </c>
      <c r="K517" s="4" t="s">
        <v>2027</v>
      </c>
      <c r="L517" s="3">
        <v>40500000</v>
      </c>
      <c r="M517" s="6">
        <v>45870</v>
      </c>
      <c r="N517" s="6">
        <v>46006</v>
      </c>
      <c r="O517" s="7" t="s">
        <v>2892</v>
      </c>
      <c r="P517" s="53" t="s">
        <v>2893</v>
      </c>
    </row>
    <row r="518" spans="1:16" ht="15" thickBot="1">
      <c r="A518" s="52" t="s">
        <v>26</v>
      </c>
      <c r="B518" s="31" t="s">
        <v>58</v>
      </c>
      <c r="C518" s="21" t="s">
        <v>20</v>
      </c>
      <c r="D518" s="22" t="s">
        <v>21</v>
      </c>
      <c r="E518" s="4" t="s">
        <v>308</v>
      </c>
      <c r="F518" s="4" t="s">
        <v>309</v>
      </c>
      <c r="G518" s="4" t="s">
        <v>22</v>
      </c>
      <c r="H518" s="4" t="s">
        <v>23</v>
      </c>
      <c r="I518" s="3" t="s">
        <v>1170</v>
      </c>
      <c r="J518" s="5">
        <v>890</v>
      </c>
      <c r="K518" s="4" t="s">
        <v>1560</v>
      </c>
      <c r="L518" s="3">
        <v>28930000</v>
      </c>
      <c r="M518" s="6">
        <v>45873</v>
      </c>
      <c r="N518" s="6">
        <v>45984</v>
      </c>
      <c r="O518" s="7" t="s">
        <v>1561</v>
      </c>
      <c r="P518" s="53" t="s">
        <v>1562</v>
      </c>
    </row>
    <row r="519" spans="1:16" ht="15" thickBot="1">
      <c r="A519" s="52" t="s">
        <v>26</v>
      </c>
      <c r="B519" s="31" t="s">
        <v>39</v>
      </c>
      <c r="C519" s="21" t="s">
        <v>20</v>
      </c>
      <c r="D519" s="22" t="s">
        <v>21</v>
      </c>
      <c r="E519" s="4" t="s">
        <v>1138</v>
      </c>
      <c r="F519" s="4" t="s">
        <v>1139</v>
      </c>
      <c r="G519" s="4" t="s">
        <v>22</v>
      </c>
      <c r="H519" s="4" t="s">
        <v>23</v>
      </c>
      <c r="I519" s="3" t="s">
        <v>1170</v>
      </c>
      <c r="J519" s="5">
        <v>892</v>
      </c>
      <c r="K519" s="4" t="s">
        <v>2856</v>
      </c>
      <c r="L519" s="3">
        <v>12420000</v>
      </c>
      <c r="M519" s="6">
        <v>45882</v>
      </c>
      <c r="N519" s="6">
        <v>46018</v>
      </c>
      <c r="O519" s="7" t="s">
        <v>2857</v>
      </c>
      <c r="P519" s="53" t="s">
        <v>2858</v>
      </c>
    </row>
    <row r="520" spans="1:16" ht="15" thickBot="1">
      <c r="A520" s="52" t="s">
        <v>26</v>
      </c>
      <c r="B520" s="31" t="s">
        <v>43</v>
      </c>
      <c r="C520" s="21" t="s">
        <v>20</v>
      </c>
      <c r="D520" s="22" t="s">
        <v>21</v>
      </c>
      <c r="E520" s="4" t="s">
        <v>430</v>
      </c>
      <c r="F520" s="4" t="s">
        <v>431</v>
      </c>
      <c r="G520" s="4" t="s">
        <v>22</v>
      </c>
      <c r="H520" s="4" t="s">
        <v>23</v>
      </c>
      <c r="I520" s="3" t="s">
        <v>1170</v>
      </c>
      <c r="J520" s="5">
        <v>896</v>
      </c>
      <c r="K520" s="4" t="s">
        <v>1755</v>
      </c>
      <c r="L520" s="3">
        <v>30526600</v>
      </c>
      <c r="M520" s="6">
        <v>45880</v>
      </c>
      <c r="N520" s="6">
        <v>45991</v>
      </c>
      <c r="O520" s="7" t="s">
        <v>1756</v>
      </c>
      <c r="P520" s="53" t="s">
        <v>1757</v>
      </c>
    </row>
    <row r="521" spans="1:16" ht="15" thickBot="1">
      <c r="A521" s="52" t="s">
        <v>26</v>
      </c>
      <c r="B521" s="31" t="s">
        <v>38</v>
      </c>
      <c r="C521" s="21" t="s">
        <v>20</v>
      </c>
      <c r="D521" s="22" t="s">
        <v>21</v>
      </c>
      <c r="E521" s="4" t="s">
        <v>1032</v>
      </c>
      <c r="F521" s="4" t="s">
        <v>1033</v>
      </c>
      <c r="G521" s="4" t="s">
        <v>22</v>
      </c>
      <c r="H521" s="4" t="s">
        <v>1815</v>
      </c>
      <c r="I521" s="3" t="s">
        <v>1170</v>
      </c>
      <c r="J521" s="5">
        <v>897</v>
      </c>
      <c r="K521" s="4" t="s">
        <v>2690</v>
      </c>
      <c r="L521" s="3">
        <v>58794667</v>
      </c>
      <c r="M521" s="6">
        <v>45874</v>
      </c>
      <c r="N521" s="6">
        <v>46003</v>
      </c>
      <c r="O521" s="7" t="s">
        <v>2691</v>
      </c>
      <c r="P521" s="53" t="s">
        <v>2692</v>
      </c>
    </row>
    <row r="522" spans="1:16" ht="15" thickBot="1">
      <c r="A522" s="52" t="s">
        <v>26</v>
      </c>
      <c r="B522" s="31" t="s">
        <v>58</v>
      </c>
      <c r="C522" s="21" t="s">
        <v>20</v>
      </c>
      <c r="D522" s="22" t="s">
        <v>21</v>
      </c>
      <c r="E522" s="4" t="s">
        <v>350</v>
      </c>
      <c r="F522" s="4" t="s">
        <v>351</v>
      </c>
      <c r="G522" s="4" t="s">
        <v>22</v>
      </c>
      <c r="H522" s="4" t="s">
        <v>23</v>
      </c>
      <c r="I522" s="3" t="s">
        <v>1170</v>
      </c>
      <c r="J522" s="5">
        <v>898</v>
      </c>
      <c r="K522" s="4" t="s">
        <v>1628</v>
      </c>
      <c r="L522" s="3">
        <v>19286667</v>
      </c>
      <c r="M522" s="6">
        <v>45882</v>
      </c>
      <c r="N522" s="6">
        <v>45993</v>
      </c>
      <c r="O522" s="7" t="s">
        <v>1629</v>
      </c>
      <c r="P522" s="53" t="s">
        <v>1630</v>
      </c>
    </row>
    <row r="523" spans="1:16" ht="15" thickBot="1">
      <c r="A523" s="52" t="s">
        <v>26</v>
      </c>
      <c r="B523" s="31" t="s">
        <v>36</v>
      </c>
      <c r="C523" s="21" t="s">
        <v>20</v>
      </c>
      <c r="D523" s="22" t="s">
        <v>21</v>
      </c>
      <c r="E523" s="4" t="s">
        <v>207</v>
      </c>
      <c r="F523" s="4" t="s">
        <v>208</v>
      </c>
      <c r="G523" s="4" t="s">
        <v>22</v>
      </c>
      <c r="H523" s="4" t="s">
        <v>23</v>
      </c>
      <c r="I523" s="3" t="s">
        <v>1170</v>
      </c>
      <c r="J523" s="5">
        <v>900</v>
      </c>
      <c r="K523" s="4" t="s">
        <v>1400</v>
      </c>
      <c r="L523" s="3">
        <v>27206667</v>
      </c>
      <c r="M523" s="6">
        <v>45882</v>
      </c>
      <c r="N523" s="6">
        <v>46022</v>
      </c>
      <c r="O523" s="7" t="s">
        <v>1401</v>
      </c>
      <c r="P523" s="53" t="s">
        <v>1402</v>
      </c>
    </row>
    <row r="524" spans="1:16" ht="15" thickBot="1">
      <c r="A524" s="52" t="s">
        <v>26</v>
      </c>
      <c r="B524" s="31" t="s">
        <v>36</v>
      </c>
      <c r="C524" s="21" t="s">
        <v>20</v>
      </c>
      <c r="D524" s="22" t="s">
        <v>21</v>
      </c>
      <c r="E524" s="4" t="s">
        <v>142</v>
      </c>
      <c r="F524" s="4" t="s">
        <v>143</v>
      </c>
      <c r="G524" s="4" t="s">
        <v>22</v>
      </c>
      <c r="H524" s="4" t="s">
        <v>23</v>
      </c>
      <c r="I524" s="3" t="s">
        <v>1170</v>
      </c>
      <c r="J524" s="5">
        <v>901</v>
      </c>
      <c r="K524" s="4" t="s">
        <v>1295</v>
      </c>
      <c r="L524" s="3">
        <v>17835200</v>
      </c>
      <c r="M524" s="6">
        <v>45883</v>
      </c>
      <c r="N524" s="6">
        <v>46022</v>
      </c>
      <c r="O524" s="7" t="s">
        <v>1296</v>
      </c>
      <c r="P524" s="53" t="s">
        <v>1297</v>
      </c>
    </row>
    <row r="525" spans="1:16" ht="15" thickBot="1">
      <c r="A525" s="52" t="s">
        <v>26</v>
      </c>
      <c r="B525" s="31" t="s">
        <v>36</v>
      </c>
      <c r="C525" s="21" t="s">
        <v>20</v>
      </c>
      <c r="D525" s="22" t="s">
        <v>21</v>
      </c>
      <c r="E525" s="4" t="s">
        <v>713</v>
      </c>
      <c r="F525" s="4" t="s">
        <v>714</v>
      </c>
      <c r="G525" s="4" t="s">
        <v>22</v>
      </c>
      <c r="H525" s="4" t="s">
        <v>23</v>
      </c>
      <c r="I525" s="3" t="s">
        <v>1170</v>
      </c>
      <c r="J525" s="5">
        <v>903</v>
      </c>
      <c r="K525" s="4" t="s">
        <v>1626</v>
      </c>
      <c r="L525" s="3">
        <v>16956000</v>
      </c>
      <c r="M525" s="6">
        <v>45889</v>
      </c>
      <c r="N525" s="6">
        <v>46022</v>
      </c>
      <c r="O525" s="7" t="s">
        <v>2191</v>
      </c>
      <c r="P525" s="53"/>
    </row>
    <row r="526" spans="1:16" ht="15" thickBot="1">
      <c r="A526" s="52" t="s">
        <v>26</v>
      </c>
      <c r="B526" s="31" t="s">
        <v>36</v>
      </c>
      <c r="C526" s="21" t="s">
        <v>20</v>
      </c>
      <c r="D526" s="22" t="s">
        <v>21</v>
      </c>
      <c r="E526" s="4" t="s">
        <v>797</v>
      </c>
      <c r="F526" s="4" t="s">
        <v>798</v>
      </c>
      <c r="G526" s="4" t="s">
        <v>22</v>
      </c>
      <c r="H526" s="4" t="s">
        <v>1501</v>
      </c>
      <c r="I526" s="3" t="s">
        <v>1170</v>
      </c>
      <c r="J526" s="5">
        <v>906</v>
      </c>
      <c r="K526" s="4" t="s">
        <v>2332</v>
      </c>
      <c r="L526" s="3">
        <v>17835200</v>
      </c>
      <c r="M526" s="6">
        <v>45888</v>
      </c>
      <c r="N526" s="6">
        <v>46022</v>
      </c>
      <c r="O526" s="7" t="s">
        <v>2330</v>
      </c>
      <c r="P526" s="53" t="s">
        <v>2331</v>
      </c>
    </row>
    <row r="527" spans="1:16" ht="15" thickBot="1">
      <c r="A527" s="52" t="s">
        <v>26</v>
      </c>
      <c r="B527" s="31" t="s">
        <v>35</v>
      </c>
      <c r="C527" s="21" t="s">
        <v>20</v>
      </c>
      <c r="D527" s="22" t="s">
        <v>21</v>
      </c>
      <c r="E527" s="4" t="s">
        <v>526</v>
      </c>
      <c r="F527" s="4" t="s">
        <v>938</v>
      </c>
      <c r="G527" s="4" t="s">
        <v>22</v>
      </c>
      <c r="H527" s="4" t="s">
        <v>1254</v>
      </c>
      <c r="I527" s="3" t="s">
        <v>1170</v>
      </c>
      <c r="J527" s="5">
        <v>907</v>
      </c>
      <c r="K527" s="4" t="s">
        <v>2545</v>
      </c>
      <c r="L527" s="3">
        <v>14000000</v>
      </c>
      <c r="M527" s="6">
        <v>45895</v>
      </c>
      <c r="N527" s="6">
        <v>45996</v>
      </c>
      <c r="O527" s="7" t="s">
        <v>2546</v>
      </c>
      <c r="P527" s="53"/>
    </row>
    <row r="528" spans="1:16" ht="15" thickBot="1">
      <c r="A528" s="52" t="s">
        <v>26</v>
      </c>
      <c r="B528" s="31" t="s">
        <v>36</v>
      </c>
      <c r="C528" s="21" t="s">
        <v>20</v>
      </c>
      <c r="D528" s="22" t="s">
        <v>21</v>
      </c>
      <c r="E528" s="4" t="s">
        <v>1145</v>
      </c>
      <c r="F528" s="4" t="s">
        <v>1146</v>
      </c>
      <c r="G528" s="4" t="s">
        <v>22</v>
      </c>
      <c r="H528" s="4" t="s">
        <v>23</v>
      </c>
      <c r="I528" s="3" t="s">
        <v>1170</v>
      </c>
      <c r="J528" s="5">
        <v>909</v>
      </c>
      <c r="K528" s="4" t="s">
        <v>1295</v>
      </c>
      <c r="L528" s="3">
        <v>16956000</v>
      </c>
      <c r="M528" s="6">
        <v>45891</v>
      </c>
      <c r="N528" s="6">
        <v>46022</v>
      </c>
      <c r="O528" s="7" t="s">
        <v>2868</v>
      </c>
      <c r="P528" s="53"/>
    </row>
    <row r="529" spans="1:16" ht="15" thickBot="1">
      <c r="A529" s="52" t="s">
        <v>26</v>
      </c>
      <c r="B529" s="31" t="s">
        <v>36</v>
      </c>
      <c r="C529" s="21" t="s">
        <v>20</v>
      </c>
      <c r="D529" s="22" t="s">
        <v>21</v>
      </c>
      <c r="E529" s="4" t="s">
        <v>700</v>
      </c>
      <c r="F529" s="4" t="s">
        <v>701</v>
      </c>
      <c r="G529" s="4" t="s">
        <v>22</v>
      </c>
      <c r="H529" s="4" t="s">
        <v>23</v>
      </c>
      <c r="I529" s="3" t="s">
        <v>1170</v>
      </c>
      <c r="J529" s="5">
        <v>910</v>
      </c>
      <c r="K529" s="4" t="s">
        <v>1351</v>
      </c>
      <c r="L529" s="3">
        <v>25418800</v>
      </c>
      <c r="M529" s="6">
        <v>45891</v>
      </c>
      <c r="N529" s="6">
        <v>46022</v>
      </c>
      <c r="O529" s="7" t="s">
        <v>2175</v>
      </c>
      <c r="P529" s="53" t="s">
        <v>2176</v>
      </c>
    </row>
    <row r="530" spans="1:16" ht="15" thickBot="1">
      <c r="A530" s="52" t="s">
        <v>26</v>
      </c>
      <c r="B530" s="31" t="s">
        <v>36</v>
      </c>
      <c r="C530" s="21" t="s">
        <v>20</v>
      </c>
      <c r="D530" s="22" t="s">
        <v>21</v>
      </c>
      <c r="E530" s="4" t="s">
        <v>717</v>
      </c>
      <c r="F530" s="4" t="s">
        <v>718</v>
      </c>
      <c r="G530" s="4" t="s">
        <v>22</v>
      </c>
      <c r="H530" s="4" t="s">
        <v>23</v>
      </c>
      <c r="I530" s="3" t="s">
        <v>1170</v>
      </c>
      <c r="J530" s="5">
        <v>911</v>
      </c>
      <c r="K530" s="4" t="s">
        <v>2195</v>
      </c>
      <c r="L530" s="3">
        <v>28832000</v>
      </c>
      <c r="M530" s="6">
        <v>45889</v>
      </c>
      <c r="N530" s="6">
        <v>46022</v>
      </c>
      <c r="O530" s="7" t="s">
        <v>2196</v>
      </c>
      <c r="P530" s="53" t="s">
        <v>2197</v>
      </c>
    </row>
    <row r="531" spans="1:16" ht="15" thickBot="1">
      <c r="A531" s="52" t="s">
        <v>26</v>
      </c>
      <c r="B531" s="31" t="s">
        <v>36</v>
      </c>
      <c r="C531" s="21" t="s">
        <v>20</v>
      </c>
      <c r="D531" s="22" t="s">
        <v>21</v>
      </c>
      <c r="E531" s="4" t="s">
        <v>235</v>
      </c>
      <c r="F531" s="4" t="s">
        <v>625</v>
      </c>
      <c r="G531" s="4" t="s">
        <v>22</v>
      </c>
      <c r="H531" s="4" t="s">
        <v>2066</v>
      </c>
      <c r="I531" s="3" t="s">
        <v>1170</v>
      </c>
      <c r="J531" s="5">
        <v>912</v>
      </c>
      <c r="K531" s="4" t="s">
        <v>2067</v>
      </c>
      <c r="L531" s="3">
        <v>58333333</v>
      </c>
      <c r="M531" s="6">
        <v>45881</v>
      </c>
      <c r="N531" s="6">
        <v>46022</v>
      </c>
      <c r="O531" s="7" t="s">
        <v>2068</v>
      </c>
      <c r="P531" s="53" t="s">
        <v>2069</v>
      </c>
    </row>
    <row r="532" spans="1:16" ht="15" thickBot="1">
      <c r="A532" s="52" t="s">
        <v>26</v>
      </c>
      <c r="B532" s="31" t="s">
        <v>36</v>
      </c>
      <c r="C532" s="21" t="s">
        <v>20</v>
      </c>
      <c r="D532" s="22" t="s">
        <v>21</v>
      </c>
      <c r="E532" s="4" t="s">
        <v>751</v>
      </c>
      <c r="F532" s="4" t="s">
        <v>752</v>
      </c>
      <c r="G532" s="4" t="s">
        <v>22</v>
      </c>
      <c r="H532" s="4" t="s">
        <v>1591</v>
      </c>
      <c r="I532" s="3" t="s">
        <v>1170</v>
      </c>
      <c r="J532" s="5">
        <v>913</v>
      </c>
      <c r="K532" s="4" t="s">
        <v>2254</v>
      </c>
      <c r="L532" s="3">
        <v>49000000</v>
      </c>
      <c r="M532" s="6">
        <v>45889</v>
      </c>
      <c r="N532" s="6">
        <v>46022</v>
      </c>
      <c r="O532" s="7" t="s">
        <v>2255</v>
      </c>
      <c r="P532" s="53" t="s">
        <v>2256</v>
      </c>
    </row>
    <row r="533" spans="1:16" ht="15" thickBot="1">
      <c r="A533" s="52" t="s">
        <v>26</v>
      </c>
      <c r="B533" s="31" t="s">
        <v>36</v>
      </c>
      <c r="C533" s="21" t="s">
        <v>20</v>
      </c>
      <c r="D533" s="22" t="s">
        <v>21</v>
      </c>
      <c r="E533" s="4" t="s">
        <v>636</v>
      </c>
      <c r="F533" s="4" t="s">
        <v>637</v>
      </c>
      <c r="G533" s="4" t="s">
        <v>22</v>
      </c>
      <c r="H533" s="4" t="s">
        <v>23</v>
      </c>
      <c r="I533" s="3" t="s">
        <v>1170</v>
      </c>
      <c r="J533" s="5">
        <v>914</v>
      </c>
      <c r="K533" s="4" t="s">
        <v>2087</v>
      </c>
      <c r="L533" s="3">
        <v>47600000</v>
      </c>
      <c r="M533" s="6">
        <v>45890</v>
      </c>
      <c r="N533" s="6">
        <v>46022</v>
      </c>
      <c r="O533" s="7" t="s">
        <v>2088</v>
      </c>
      <c r="P533" s="53" t="s">
        <v>2089</v>
      </c>
    </row>
    <row r="534" spans="1:16" ht="15" thickBot="1">
      <c r="A534" s="52" t="s">
        <v>26</v>
      </c>
      <c r="B534" s="31" t="s">
        <v>30</v>
      </c>
      <c r="C534" s="21" t="s">
        <v>20</v>
      </c>
      <c r="D534" s="22" t="s">
        <v>21</v>
      </c>
      <c r="E534" s="4" t="s">
        <v>827</v>
      </c>
      <c r="F534" s="4" t="s">
        <v>828</v>
      </c>
      <c r="G534" s="4" t="s">
        <v>22</v>
      </c>
      <c r="H534" s="4" t="s">
        <v>1550</v>
      </c>
      <c r="I534" s="3" t="s">
        <v>1170</v>
      </c>
      <c r="J534" s="5">
        <v>915</v>
      </c>
      <c r="K534" s="4" t="s">
        <v>1210</v>
      </c>
      <c r="L534" s="3">
        <v>50390280</v>
      </c>
      <c r="M534" s="6">
        <v>45882</v>
      </c>
      <c r="N534" s="6">
        <v>46022</v>
      </c>
      <c r="O534" s="7" t="s">
        <v>2371</v>
      </c>
      <c r="P534" s="53" t="s">
        <v>2372</v>
      </c>
    </row>
    <row r="535" spans="1:16" ht="15" thickBot="1">
      <c r="A535" s="52" t="s">
        <v>26</v>
      </c>
      <c r="B535" s="31" t="s">
        <v>58</v>
      </c>
      <c r="C535" s="21" t="s">
        <v>20</v>
      </c>
      <c r="D535" s="22" t="s">
        <v>21</v>
      </c>
      <c r="E535" s="4" t="s">
        <v>1047</v>
      </c>
      <c r="F535" s="4" t="s">
        <v>1048</v>
      </c>
      <c r="G535" s="4" t="s">
        <v>22</v>
      </c>
      <c r="H535" s="4" t="s">
        <v>23</v>
      </c>
      <c r="I535" s="3" t="s">
        <v>1170</v>
      </c>
      <c r="J535" s="5">
        <v>916</v>
      </c>
      <c r="K535" s="4" t="s">
        <v>2717</v>
      </c>
      <c r="L535" s="3">
        <v>16050000</v>
      </c>
      <c r="M535" s="6">
        <v>45884</v>
      </c>
      <c r="N535" s="6">
        <v>45992</v>
      </c>
      <c r="O535" s="7" t="s">
        <v>2718</v>
      </c>
      <c r="P535" s="53" t="s">
        <v>2719</v>
      </c>
    </row>
    <row r="536" spans="1:16" ht="15" thickBot="1">
      <c r="A536" s="52" t="s">
        <v>26</v>
      </c>
      <c r="B536" s="31" t="s">
        <v>58</v>
      </c>
      <c r="C536" s="21" t="s">
        <v>20</v>
      </c>
      <c r="D536" s="22" t="s">
        <v>21</v>
      </c>
      <c r="E536" s="4" t="s">
        <v>1058</v>
      </c>
      <c r="F536" s="4" t="s">
        <v>1059</v>
      </c>
      <c r="G536" s="4" t="s">
        <v>22</v>
      </c>
      <c r="H536" s="4" t="s">
        <v>1591</v>
      </c>
      <c r="I536" s="3" t="s">
        <v>1170</v>
      </c>
      <c r="J536" s="5">
        <v>917</v>
      </c>
      <c r="K536" s="4" t="s">
        <v>2734</v>
      </c>
      <c r="L536" s="3">
        <v>19886307</v>
      </c>
      <c r="M536" s="6">
        <v>45884</v>
      </c>
      <c r="N536" s="6">
        <v>45992</v>
      </c>
      <c r="O536" s="7" t="s">
        <v>2735</v>
      </c>
      <c r="P536" s="53" t="s">
        <v>2736</v>
      </c>
    </row>
    <row r="537" spans="1:16" ht="15" thickBot="1">
      <c r="A537" s="52" t="s">
        <v>26</v>
      </c>
      <c r="B537" s="31" t="s">
        <v>39</v>
      </c>
      <c r="C537" s="21" t="s">
        <v>20</v>
      </c>
      <c r="D537" s="22" t="s">
        <v>21</v>
      </c>
      <c r="E537" s="4" t="s">
        <v>553</v>
      </c>
      <c r="F537" s="4" t="s">
        <v>554</v>
      </c>
      <c r="G537" s="4" t="s">
        <v>22</v>
      </c>
      <c r="H537" s="4" t="s">
        <v>1733</v>
      </c>
      <c r="I537" s="3" t="s">
        <v>1170</v>
      </c>
      <c r="J537" s="5">
        <v>918</v>
      </c>
      <c r="K537" s="4" t="s">
        <v>1945</v>
      </c>
      <c r="L537" s="3">
        <v>40230000</v>
      </c>
      <c r="M537" s="6">
        <v>45883</v>
      </c>
      <c r="N537" s="6">
        <v>46019</v>
      </c>
      <c r="O537" s="7" t="s">
        <v>1946</v>
      </c>
      <c r="P537" s="53" t="s">
        <v>1947</v>
      </c>
    </row>
    <row r="538" spans="1:16" ht="15" thickBot="1">
      <c r="A538" s="52" t="s">
        <v>26</v>
      </c>
      <c r="B538" s="31" t="s">
        <v>30</v>
      </c>
      <c r="C538" s="21" t="s">
        <v>20</v>
      </c>
      <c r="D538" s="22" t="s">
        <v>21</v>
      </c>
      <c r="E538" s="4" t="s">
        <v>280</v>
      </c>
      <c r="F538" s="4" t="s">
        <v>281</v>
      </c>
      <c r="G538" s="4" t="s">
        <v>22</v>
      </c>
      <c r="H538" s="4" t="s">
        <v>1517</v>
      </c>
      <c r="I538" s="3" t="s">
        <v>1170</v>
      </c>
      <c r="J538" s="5">
        <v>919</v>
      </c>
      <c r="K538" s="4" t="s">
        <v>1518</v>
      </c>
      <c r="L538" s="3">
        <v>65811867</v>
      </c>
      <c r="M538" s="6">
        <v>45882</v>
      </c>
      <c r="N538" s="6">
        <v>46022</v>
      </c>
      <c r="O538" s="7" t="s">
        <v>1519</v>
      </c>
      <c r="P538" s="53" t="s">
        <v>1520</v>
      </c>
    </row>
    <row r="539" spans="1:16" ht="15" thickBot="1">
      <c r="A539" s="52" t="s">
        <v>26</v>
      </c>
      <c r="B539" s="31" t="s">
        <v>29</v>
      </c>
      <c r="C539" s="21" t="s">
        <v>20</v>
      </c>
      <c r="D539" s="22" t="s">
        <v>21</v>
      </c>
      <c r="E539" s="4" t="s">
        <v>235</v>
      </c>
      <c r="F539" s="4" t="s">
        <v>1155</v>
      </c>
      <c r="G539" s="4" t="s">
        <v>22</v>
      </c>
      <c r="H539" s="4" t="s">
        <v>23</v>
      </c>
      <c r="I539" s="3" t="s">
        <v>1170</v>
      </c>
      <c r="J539" s="5">
        <v>920</v>
      </c>
      <c r="K539" s="4" t="s">
        <v>2881</v>
      </c>
      <c r="L539" s="3">
        <v>12328000</v>
      </c>
      <c r="M539" s="6">
        <v>45888</v>
      </c>
      <c r="N539" s="6">
        <v>46022</v>
      </c>
      <c r="O539" s="7" t="s">
        <v>2882</v>
      </c>
      <c r="P539" s="53" t="s">
        <v>2883</v>
      </c>
    </row>
    <row r="540" spans="1:16" ht="15" thickBot="1">
      <c r="A540" s="52" t="s">
        <v>26</v>
      </c>
      <c r="B540" s="31" t="s">
        <v>36</v>
      </c>
      <c r="C540" s="21" t="s">
        <v>20</v>
      </c>
      <c r="D540" s="22" t="s">
        <v>21</v>
      </c>
      <c r="E540" s="4" t="s">
        <v>791</v>
      </c>
      <c r="F540" s="4" t="s">
        <v>792</v>
      </c>
      <c r="G540" s="4" t="s">
        <v>22</v>
      </c>
      <c r="H540" s="4" t="s">
        <v>2321</v>
      </c>
      <c r="I540" s="3" t="s">
        <v>1170</v>
      </c>
      <c r="J540" s="5">
        <v>921</v>
      </c>
      <c r="K540" s="4" t="s">
        <v>2322</v>
      </c>
      <c r="L540" s="3">
        <v>32195733</v>
      </c>
      <c r="M540" s="6">
        <v>45889</v>
      </c>
      <c r="N540" s="6">
        <v>46022</v>
      </c>
      <c r="O540" s="7" t="s">
        <v>2323</v>
      </c>
      <c r="P540" s="53" t="s">
        <v>2324</v>
      </c>
    </row>
    <row r="541" spans="1:16" ht="15" thickBot="1">
      <c r="A541" s="52" t="s">
        <v>26</v>
      </c>
      <c r="B541" s="31" t="s">
        <v>36</v>
      </c>
      <c r="C541" s="21" t="s">
        <v>20</v>
      </c>
      <c r="D541" s="22" t="s">
        <v>21</v>
      </c>
      <c r="E541" s="4" t="s">
        <v>1039</v>
      </c>
      <c r="F541" s="4" t="s">
        <v>1040</v>
      </c>
      <c r="G541" s="4" t="s">
        <v>22</v>
      </c>
      <c r="H541" s="4" t="s">
        <v>23</v>
      </c>
      <c r="I541" s="3" t="s">
        <v>1170</v>
      </c>
      <c r="J541" s="5">
        <v>922</v>
      </c>
      <c r="K541" s="4" t="s">
        <v>2703</v>
      </c>
      <c r="L541" s="3">
        <v>31234667</v>
      </c>
      <c r="M541" s="6">
        <v>45889</v>
      </c>
      <c r="N541" s="6">
        <v>46022</v>
      </c>
      <c r="O541" s="7" t="s">
        <v>2704</v>
      </c>
      <c r="P541" s="53" t="s">
        <v>2705</v>
      </c>
    </row>
    <row r="542" spans="1:16" ht="15" thickBot="1">
      <c r="A542" s="52" t="s">
        <v>26</v>
      </c>
      <c r="B542" s="31" t="s">
        <v>52</v>
      </c>
      <c r="C542" s="21" t="s">
        <v>20</v>
      </c>
      <c r="D542" s="22" t="s">
        <v>21</v>
      </c>
      <c r="E542" s="4" t="s">
        <v>223</v>
      </c>
      <c r="F542" s="4" t="s">
        <v>224</v>
      </c>
      <c r="G542" s="4" t="s">
        <v>22</v>
      </c>
      <c r="H542" s="4" t="s">
        <v>23</v>
      </c>
      <c r="I542" s="3" t="s">
        <v>1170</v>
      </c>
      <c r="J542" s="5">
        <v>923</v>
      </c>
      <c r="K542" s="4" t="s">
        <v>1428</v>
      </c>
      <c r="L542" s="3">
        <v>23196333</v>
      </c>
      <c r="M542" s="6">
        <v>45889</v>
      </c>
      <c r="N542" s="6">
        <v>45991</v>
      </c>
      <c r="O542" s="7" t="s">
        <v>1429</v>
      </c>
      <c r="P542" s="53" t="s">
        <v>1430</v>
      </c>
    </row>
    <row r="543" spans="1:16" ht="15" thickBot="1">
      <c r="A543" s="52" t="s">
        <v>26</v>
      </c>
      <c r="B543" s="31" t="s">
        <v>29</v>
      </c>
      <c r="C543" s="21" t="s">
        <v>20</v>
      </c>
      <c r="D543" s="22" t="s">
        <v>21</v>
      </c>
      <c r="E543" s="4" t="s">
        <v>484</v>
      </c>
      <c r="F543" s="4" t="s">
        <v>485</v>
      </c>
      <c r="G543" s="4" t="s">
        <v>22</v>
      </c>
      <c r="H543" s="4" t="s">
        <v>23</v>
      </c>
      <c r="I543" s="3" t="s">
        <v>1170</v>
      </c>
      <c r="J543" s="5">
        <v>924</v>
      </c>
      <c r="K543" s="4" t="s">
        <v>1836</v>
      </c>
      <c r="L543" s="3">
        <v>15633333</v>
      </c>
      <c r="M543" s="6">
        <v>45888</v>
      </c>
      <c r="N543" s="6">
        <v>46022</v>
      </c>
      <c r="O543" s="7" t="s">
        <v>1837</v>
      </c>
      <c r="P543" s="53" t="s">
        <v>1838</v>
      </c>
    </row>
    <row r="544" spans="1:16" ht="15" thickBot="1">
      <c r="A544" s="52" t="s">
        <v>26</v>
      </c>
      <c r="B544" s="31" t="s">
        <v>29</v>
      </c>
      <c r="C544" s="21" t="s">
        <v>20</v>
      </c>
      <c r="D544" s="22" t="s">
        <v>21</v>
      </c>
      <c r="E544" s="4" t="s">
        <v>844</v>
      </c>
      <c r="F544" s="4" t="s">
        <v>845</v>
      </c>
      <c r="G544" s="4" t="s">
        <v>22</v>
      </c>
      <c r="H544" s="4" t="s">
        <v>2399</v>
      </c>
      <c r="I544" s="3" t="s">
        <v>1170</v>
      </c>
      <c r="J544" s="5">
        <v>925</v>
      </c>
      <c r="K544" s="4" t="s">
        <v>2400</v>
      </c>
      <c r="L544" s="3">
        <v>20453333</v>
      </c>
      <c r="M544" s="6">
        <v>45890</v>
      </c>
      <c r="N544" s="6">
        <v>46009</v>
      </c>
      <c r="O544" s="7" t="s">
        <v>2401</v>
      </c>
      <c r="P544" s="53" t="s">
        <v>2402</v>
      </c>
    </row>
    <row r="545" spans="1:16" ht="15" thickBot="1">
      <c r="A545" s="52" t="s">
        <v>26</v>
      </c>
      <c r="B545" s="31" t="s">
        <v>29</v>
      </c>
      <c r="C545" s="21" t="s">
        <v>20</v>
      </c>
      <c r="D545" s="22" t="s">
        <v>21</v>
      </c>
      <c r="E545" s="4" t="s">
        <v>169</v>
      </c>
      <c r="F545" s="4" t="s">
        <v>1066</v>
      </c>
      <c r="G545" s="4" t="s">
        <v>22</v>
      </c>
      <c r="H545" s="4" t="s">
        <v>2745</v>
      </c>
      <c r="I545" s="3" t="s">
        <v>1170</v>
      </c>
      <c r="J545" s="5">
        <v>926</v>
      </c>
      <c r="K545" s="4" t="s">
        <v>2746</v>
      </c>
      <c r="L545" s="3">
        <v>29680000</v>
      </c>
      <c r="M545" s="6">
        <v>45888</v>
      </c>
      <c r="N545" s="6">
        <v>46009</v>
      </c>
      <c r="O545" s="7" t="s">
        <v>2747</v>
      </c>
      <c r="P545" s="53" t="s">
        <v>2748</v>
      </c>
    </row>
    <row r="546" spans="1:16" ht="15" thickBot="1">
      <c r="A546" s="52" t="s">
        <v>26</v>
      </c>
      <c r="B546" s="31" t="s">
        <v>29</v>
      </c>
      <c r="C546" s="21" t="s">
        <v>20</v>
      </c>
      <c r="D546" s="22" t="s">
        <v>21</v>
      </c>
      <c r="E546" s="4" t="s">
        <v>338</v>
      </c>
      <c r="F546" s="4" t="s">
        <v>339</v>
      </c>
      <c r="G546" s="4" t="s">
        <v>22</v>
      </c>
      <c r="H546" s="4" t="s">
        <v>1610</v>
      </c>
      <c r="I546" s="3" t="s">
        <v>1170</v>
      </c>
      <c r="J546" s="5">
        <v>927</v>
      </c>
      <c r="K546" s="4" t="s">
        <v>1611</v>
      </c>
      <c r="L546" s="3">
        <v>32822400</v>
      </c>
      <c r="M546" s="6">
        <v>45890</v>
      </c>
      <c r="N546" s="6">
        <v>46008</v>
      </c>
      <c r="O546" s="7" t="s">
        <v>1612</v>
      </c>
      <c r="P546" s="53" t="s">
        <v>1613</v>
      </c>
    </row>
    <row r="547" spans="1:16" ht="15" thickBot="1">
      <c r="A547" s="52" t="s">
        <v>26</v>
      </c>
      <c r="B547" s="31" t="s">
        <v>29</v>
      </c>
      <c r="C547" s="21" t="s">
        <v>20</v>
      </c>
      <c r="D547" s="22" t="s">
        <v>21</v>
      </c>
      <c r="E547" s="4" t="s">
        <v>466</v>
      </c>
      <c r="F547" s="4" t="s">
        <v>1023</v>
      </c>
      <c r="G547" s="4" t="s">
        <v>22</v>
      </c>
      <c r="H547" s="4" t="s">
        <v>23</v>
      </c>
      <c r="I547" s="3" t="s">
        <v>1170</v>
      </c>
      <c r="J547" s="5">
        <v>928</v>
      </c>
      <c r="K547" s="4" t="s">
        <v>2675</v>
      </c>
      <c r="L547" s="3">
        <v>29185333</v>
      </c>
      <c r="M547" s="6">
        <v>45898</v>
      </c>
      <c r="N547" s="6">
        <v>46017</v>
      </c>
      <c r="O547" s="7" t="s">
        <v>2676</v>
      </c>
      <c r="P547" s="53" t="s">
        <v>2677</v>
      </c>
    </row>
    <row r="548" spans="1:16" ht="15" thickBot="1">
      <c r="A548" s="52" t="s">
        <v>26</v>
      </c>
      <c r="B548" s="31" t="s">
        <v>37</v>
      </c>
      <c r="C548" s="21" t="s">
        <v>20</v>
      </c>
      <c r="D548" s="22" t="s">
        <v>21</v>
      </c>
      <c r="E548" s="4" t="s">
        <v>438</v>
      </c>
      <c r="F548" s="4" t="s">
        <v>439</v>
      </c>
      <c r="G548" s="4" t="s">
        <v>22</v>
      </c>
      <c r="H548" s="4" t="s">
        <v>23</v>
      </c>
      <c r="I548" s="3" t="s">
        <v>1170</v>
      </c>
      <c r="J548" s="5">
        <v>929</v>
      </c>
      <c r="K548" s="4" t="s">
        <v>1767</v>
      </c>
      <c r="L548" s="3">
        <v>31466667</v>
      </c>
      <c r="M548" s="6">
        <v>45890</v>
      </c>
      <c r="N548" s="6">
        <v>46010</v>
      </c>
      <c r="O548" s="7" t="s">
        <v>1768</v>
      </c>
      <c r="P548" s="53" t="s">
        <v>1769</v>
      </c>
    </row>
    <row r="549" spans="1:16" ht="15" thickBot="1">
      <c r="A549" s="52" t="s">
        <v>26</v>
      </c>
      <c r="B549" s="31" t="s">
        <v>29</v>
      </c>
      <c r="C549" s="21" t="s">
        <v>20</v>
      </c>
      <c r="D549" s="22" t="s">
        <v>21</v>
      </c>
      <c r="E549" s="4" t="s">
        <v>419</v>
      </c>
      <c r="F549" s="4" t="s">
        <v>420</v>
      </c>
      <c r="G549" s="4" t="s">
        <v>22</v>
      </c>
      <c r="H549" s="4" t="s">
        <v>23</v>
      </c>
      <c r="I549" s="3" t="s">
        <v>1170</v>
      </c>
      <c r="J549" s="5">
        <v>930</v>
      </c>
      <c r="K549" s="4" t="s">
        <v>1737</v>
      </c>
      <c r="L549" s="3">
        <v>23744000</v>
      </c>
      <c r="M549" s="6">
        <v>45888</v>
      </c>
      <c r="N549" s="6">
        <v>46001</v>
      </c>
      <c r="O549" s="7" t="s">
        <v>1738</v>
      </c>
      <c r="P549" s="53" t="s">
        <v>1739</v>
      </c>
    </row>
    <row r="550" spans="1:16" ht="15" thickBot="1">
      <c r="A550" s="52" t="s">
        <v>26</v>
      </c>
      <c r="B550" s="31" t="s">
        <v>36</v>
      </c>
      <c r="C550" s="21" t="s">
        <v>20</v>
      </c>
      <c r="D550" s="22" t="s">
        <v>21</v>
      </c>
      <c r="E550" s="4" t="s">
        <v>346</v>
      </c>
      <c r="F550" s="4" t="s">
        <v>347</v>
      </c>
      <c r="G550" s="4" t="s">
        <v>22</v>
      </c>
      <c r="H550" s="4" t="s">
        <v>1622</v>
      </c>
      <c r="I550" s="3" t="s">
        <v>1170</v>
      </c>
      <c r="J550" s="5">
        <v>931</v>
      </c>
      <c r="K550" s="4" t="s">
        <v>1623</v>
      </c>
      <c r="L550" s="3">
        <v>39806533</v>
      </c>
      <c r="M550" s="6">
        <v>45894</v>
      </c>
      <c r="N550" s="6">
        <v>46022</v>
      </c>
      <c r="O550" s="7" t="s">
        <v>1624</v>
      </c>
      <c r="P550" s="53" t="s">
        <v>1625</v>
      </c>
    </row>
    <row r="551" spans="1:16" ht="15" thickBot="1">
      <c r="A551" s="52" t="s">
        <v>26</v>
      </c>
      <c r="B551" s="31" t="s">
        <v>35</v>
      </c>
      <c r="C551" s="21" t="s">
        <v>20</v>
      </c>
      <c r="D551" s="22" t="s">
        <v>21</v>
      </c>
      <c r="E551" s="4" t="s">
        <v>965</v>
      </c>
      <c r="F551" s="4" t="s">
        <v>966</v>
      </c>
      <c r="G551" s="4" t="s">
        <v>22</v>
      </c>
      <c r="H551" s="4" t="s">
        <v>1276</v>
      </c>
      <c r="I551" s="3" t="s">
        <v>1170</v>
      </c>
      <c r="J551" s="5">
        <v>932</v>
      </c>
      <c r="K551" s="4" t="s">
        <v>2586</v>
      </c>
      <c r="L551" s="3">
        <v>55968000</v>
      </c>
      <c r="M551" s="6">
        <v>45890</v>
      </c>
      <c r="N551" s="6">
        <v>46022</v>
      </c>
      <c r="O551" s="7" t="s">
        <v>2587</v>
      </c>
      <c r="P551" s="53" t="s">
        <v>2588</v>
      </c>
    </row>
    <row r="552" spans="1:16" ht="15" thickBot="1">
      <c r="A552" s="52" t="s">
        <v>26</v>
      </c>
      <c r="B552" s="31" t="s">
        <v>30</v>
      </c>
      <c r="C552" s="21" t="s">
        <v>20</v>
      </c>
      <c r="D552" s="22" t="s">
        <v>21</v>
      </c>
      <c r="E552" s="4" t="s">
        <v>88</v>
      </c>
      <c r="F552" s="4" t="s">
        <v>89</v>
      </c>
      <c r="G552" s="4" t="s">
        <v>22</v>
      </c>
      <c r="H552" s="4" t="s">
        <v>23</v>
      </c>
      <c r="I552" s="3" t="s">
        <v>1170</v>
      </c>
      <c r="J552" s="5">
        <v>933</v>
      </c>
      <c r="K552" s="4" t="s">
        <v>1210</v>
      </c>
      <c r="L552" s="3">
        <v>47852640</v>
      </c>
      <c r="M552" s="6">
        <v>45891</v>
      </c>
      <c r="N552" s="6">
        <v>46022</v>
      </c>
      <c r="O552" s="7" t="s">
        <v>1211</v>
      </c>
      <c r="P552" s="53" t="s">
        <v>1212</v>
      </c>
    </row>
    <row r="553" spans="1:16" ht="15" thickBot="1">
      <c r="A553" s="52" t="s">
        <v>26</v>
      </c>
      <c r="B553" s="31" t="s">
        <v>30</v>
      </c>
      <c r="C553" s="21" t="s">
        <v>20</v>
      </c>
      <c r="D553" s="22" t="s">
        <v>21</v>
      </c>
      <c r="E553" s="4" t="s">
        <v>813</v>
      </c>
      <c r="F553" s="4" t="s">
        <v>814</v>
      </c>
      <c r="G553" s="4" t="s">
        <v>22</v>
      </c>
      <c r="H553" s="4" t="s">
        <v>2321</v>
      </c>
      <c r="I553" s="3" t="s">
        <v>1170</v>
      </c>
      <c r="J553" s="5">
        <v>934</v>
      </c>
      <c r="K553" s="4" t="s">
        <v>1210</v>
      </c>
      <c r="L553" s="3">
        <v>50027760</v>
      </c>
      <c r="M553" s="6">
        <v>45890</v>
      </c>
      <c r="N553" s="6">
        <v>46022</v>
      </c>
      <c r="O553" s="7" t="s">
        <v>2353</v>
      </c>
      <c r="P553" s="53" t="s">
        <v>2354</v>
      </c>
    </row>
    <row r="554" spans="1:16" ht="15" thickBot="1">
      <c r="A554" s="52" t="s">
        <v>26</v>
      </c>
      <c r="B554" s="31" t="s">
        <v>30</v>
      </c>
      <c r="C554" s="21" t="s">
        <v>20</v>
      </c>
      <c r="D554" s="22" t="s">
        <v>21</v>
      </c>
      <c r="E554" s="4" t="s">
        <v>692</v>
      </c>
      <c r="F554" s="4" t="s">
        <v>693</v>
      </c>
      <c r="G554" s="4" t="s">
        <v>22</v>
      </c>
      <c r="H554" s="4" t="s">
        <v>23</v>
      </c>
      <c r="I554" s="3" t="s">
        <v>1170</v>
      </c>
      <c r="J554" s="5">
        <v>935</v>
      </c>
      <c r="K554" s="4" t="s">
        <v>1210</v>
      </c>
      <c r="L554" s="3">
        <v>50027760</v>
      </c>
      <c r="M554" s="6">
        <v>45890</v>
      </c>
      <c r="N554" s="6">
        <v>46022</v>
      </c>
      <c r="O554" s="7" t="s">
        <v>2164</v>
      </c>
      <c r="P554" s="53" t="s">
        <v>2165</v>
      </c>
    </row>
    <row r="555" spans="1:16" ht="15" thickBot="1">
      <c r="A555" s="52" t="s">
        <v>26</v>
      </c>
      <c r="B555" s="31" t="s">
        <v>30</v>
      </c>
      <c r="C555" s="21" t="s">
        <v>20</v>
      </c>
      <c r="D555" s="22" t="s">
        <v>21</v>
      </c>
      <c r="E555" s="4" t="s">
        <v>978</v>
      </c>
      <c r="F555" s="4" t="s">
        <v>979</v>
      </c>
      <c r="G555" s="4" t="s">
        <v>22</v>
      </c>
      <c r="H555" s="4" t="s">
        <v>23</v>
      </c>
      <c r="I555" s="3" t="s">
        <v>1170</v>
      </c>
      <c r="J555" s="5">
        <v>936</v>
      </c>
      <c r="K555" s="4" t="s">
        <v>2609</v>
      </c>
      <c r="L555" s="3">
        <v>36941000</v>
      </c>
      <c r="M555" s="6">
        <v>45884</v>
      </c>
      <c r="N555" s="6">
        <v>46008</v>
      </c>
      <c r="O555" s="7" t="s">
        <v>2610</v>
      </c>
      <c r="P555" s="53" t="s">
        <v>2611</v>
      </c>
    </row>
    <row r="556" spans="1:16" ht="15" thickBot="1">
      <c r="A556" s="52" t="s">
        <v>26</v>
      </c>
      <c r="B556" s="31" t="s">
        <v>30</v>
      </c>
      <c r="C556" s="21" t="s">
        <v>20</v>
      </c>
      <c r="D556" s="22" t="s">
        <v>21</v>
      </c>
      <c r="E556" s="4" t="s">
        <v>981</v>
      </c>
      <c r="F556" s="4" t="s">
        <v>878</v>
      </c>
      <c r="G556" s="4" t="s">
        <v>22</v>
      </c>
      <c r="H556" s="4" t="s">
        <v>1491</v>
      </c>
      <c r="I556" s="3" t="s">
        <v>1170</v>
      </c>
      <c r="J556" s="5">
        <v>937</v>
      </c>
      <c r="K556" s="4" t="s">
        <v>2609</v>
      </c>
      <c r="L556" s="3">
        <v>36941000</v>
      </c>
      <c r="M556" s="6">
        <v>45888</v>
      </c>
      <c r="N556" s="6">
        <v>46012</v>
      </c>
      <c r="O556" s="7" t="s">
        <v>2615</v>
      </c>
      <c r="P556" s="53" t="s">
        <v>2616</v>
      </c>
    </row>
    <row r="557" spans="1:16" ht="15" thickBot="1">
      <c r="A557" s="52" t="s">
        <v>26</v>
      </c>
      <c r="B557" s="31" t="s">
        <v>36</v>
      </c>
      <c r="C557" s="21" t="s">
        <v>20</v>
      </c>
      <c r="D557" s="22" t="s">
        <v>21</v>
      </c>
      <c r="E557" s="4" t="s">
        <v>499</v>
      </c>
      <c r="F557" s="4" t="s">
        <v>500</v>
      </c>
      <c r="G557" s="4" t="s">
        <v>22</v>
      </c>
      <c r="H557" s="4" t="s">
        <v>23</v>
      </c>
      <c r="I557" s="3" t="s">
        <v>1170</v>
      </c>
      <c r="J557" s="5">
        <v>938</v>
      </c>
      <c r="K557" s="4" t="s">
        <v>1859</v>
      </c>
      <c r="L557" s="3">
        <v>45933333</v>
      </c>
      <c r="M557" s="6">
        <v>45891</v>
      </c>
      <c r="N557" s="6">
        <v>46022</v>
      </c>
      <c r="O557" s="7" t="s">
        <v>1860</v>
      </c>
      <c r="P557" s="53" t="s">
        <v>1861</v>
      </c>
    </row>
    <row r="558" spans="1:16" ht="15" thickBot="1">
      <c r="A558" s="52" t="s">
        <v>26</v>
      </c>
      <c r="B558" s="31" t="s">
        <v>36</v>
      </c>
      <c r="C558" s="21" t="s">
        <v>20</v>
      </c>
      <c r="D558" s="22" t="s">
        <v>21</v>
      </c>
      <c r="E558" s="4" t="s">
        <v>823</v>
      </c>
      <c r="F558" s="4" t="s">
        <v>824</v>
      </c>
      <c r="G558" s="4" t="s">
        <v>22</v>
      </c>
      <c r="H558" s="4" t="s">
        <v>23</v>
      </c>
      <c r="I558" s="3" t="s">
        <v>1170</v>
      </c>
      <c r="J558" s="5">
        <v>940</v>
      </c>
      <c r="K558" s="4" t="s">
        <v>1584</v>
      </c>
      <c r="L558" s="3">
        <v>29097000</v>
      </c>
      <c r="M558" s="6">
        <v>45895</v>
      </c>
      <c r="N558" s="6">
        <v>46022</v>
      </c>
      <c r="O558" s="7" t="s">
        <v>2367</v>
      </c>
      <c r="P558" s="53" t="s">
        <v>2368</v>
      </c>
    </row>
    <row r="559" spans="1:16" ht="15" thickBot="1">
      <c r="A559" s="52" t="s">
        <v>26</v>
      </c>
      <c r="B559" s="31" t="s">
        <v>36</v>
      </c>
      <c r="C559" s="21" t="s">
        <v>20</v>
      </c>
      <c r="D559" s="22" t="s">
        <v>21</v>
      </c>
      <c r="E559" s="4" t="s">
        <v>852</v>
      </c>
      <c r="F559" s="4" t="s">
        <v>853</v>
      </c>
      <c r="G559" s="4" t="s">
        <v>22</v>
      </c>
      <c r="H559" s="4" t="s">
        <v>1929</v>
      </c>
      <c r="I559" s="3" t="s">
        <v>1170</v>
      </c>
      <c r="J559" s="5">
        <v>941</v>
      </c>
      <c r="K559" s="4" t="s">
        <v>1584</v>
      </c>
      <c r="L559" s="3">
        <v>29097000</v>
      </c>
      <c r="M559" s="6">
        <v>45884</v>
      </c>
      <c r="N559" s="6">
        <v>46020</v>
      </c>
      <c r="O559" s="7" t="s">
        <v>2415</v>
      </c>
      <c r="P559" s="53" t="s">
        <v>2416</v>
      </c>
    </row>
    <row r="560" spans="1:16" ht="15" thickBot="1">
      <c r="A560" s="52" t="s">
        <v>26</v>
      </c>
      <c r="B560" s="31" t="s">
        <v>58</v>
      </c>
      <c r="C560" s="21" t="s">
        <v>20</v>
      </c>
      <c r="D560" s="22" t="s">
        <v>21</v>
      </c>
      <c r="E560" s="4" t="s">
        <v>373</v>
      </c>
      <c r="F560" s="4" t="s">
        <v>374</v>
      </c>
      <c r="G560" s="4" t="s">
        <v>22</v>
      </c>
      <c r="H560" s="4" t="s">
        <v>23</v>
      </c>
      <c r="I560" s="3" t="s">
        <v>1170</v>
      </c>
      <c r="J560" s="5">
        <v>942</v>
      </c>
      <c r="K560" s="4" t="s">
        <v>1664</v>
      </c>
      <c r="L560" s="3">
        <v>18417013</v>
      </c>
      <c r="M560" s="6">
        <v>45889</v>
      </c>
      <c r="N560" s="6">
        <v>45991</v>
      </c>
      <c r="O560" s="7" t="s">
        <v>1665</v>
      </c>
      <c r="P560" s="53" t="s">
        <v>1666</v>
      </c>
    </row>
    <row r="561" spans="1:16" ht="15" thickBot="1">
      <c r="A561" s="52" t="s">
        <v>26</v>
      </c>
      <c r="B561" s="31" t="s">
        <v>58</v>
      </c>
      <c r="C561" s="21" t="s">
        <v>20</v>
      </c>
      <c r="D561" s="22" t="s">
        <v>21</v>
      </c>
      <c r="E561" s="4" t="s">
        <v>1017</v>
      </c>
      <c r="F561" s="4" t="s">
        <v>1018</v>
      </c>
      <c r="G561" s="4" t="s">
        <v>22</v>
      </c>
      <c r="H561" s="4" t="s">
        <v>23</v>
      </c>
      <c r="I561" s="3" t="s">
        <v>1170</v>
      </c>
      <c r="J561" s="5">
        <v>943</v>
      </c>
      <c r="K561" s="4" t="s">
        <v>2666</v>
      </c>
      <c r="L561" s="3">
        <v>19479533</v>
      </c>
      <c r="M561" s="6">
        <v>45890</v>
      </c>
      <c r="N561" s="6">
        <v>45992</v>
      </c>
      <c r="O561" s="7" t="s">
        <v>2667</v>
      </c>
      <c r="P561" s="53" t="s">
        <v>2668</v>
      </c>
    </row>
    <row r="562" spans="1:16" ht="15" thickBot="1">
      <c r="A562" s="52" t="s">
        <v>26</v>
      </c>
      <c r="B562" s="31" t="s">
        <v>58</v>
      </c>
      <c r="C562" s="21" t="s">
        <v>20</v>
      </c>
      <c r="D562" s="22" t="s">
        <v>21</v>
      </c>
      <c r="E562" s="4" t="s">
        <v>512</v>
      </c>
      <c r="F562" s="4" t="s">
        <v>513</v>
      </c>
      <c r="G562" s="4" t="s">
        <v>22</v>
      </c>
      <c r="H562" s="4" t="s">
        <v>23</v>
      </c>
      <c r="I562" s="3" t="s">
        <v>1170</v>
      </c>
      <c r="J562" s="5">
        <v>944</v>
      </c>
      <c r="K562" s="4" t="s">
        <v>1880</v>
      </c>
      <c r="L562" s="3">
        <v>26208827</v>
      </c>
      <c r="M562" s="6">
        <v>45890</v>
      </c>
      <c r="N562" s="6">
        <v>45992</v>
      </c>
      <c r="O562" s="7" t="s">
        <v>1881</v>
      </c>
      <c r="P562" s="53" t="s">
        <v>1882</v>
      </c>
    </row>
    <row r="563" spans="1:16" ht="15" thickBot="1">
      <c r="A563" s="52" t="s">
        <v>26</v>
      </c>
      <c r="B563" s="31" t="s">
        <v>58</v>
      </c>
      <c r="C563" s="21" t="s">
        <v>20</v>
      </c>
      <c r="D563" s="22" t="s">
        <v>21</v>
      </c>
      <c r="E563" s="4" t="s">
        <v>860</v>
      </c>
      <c r="F563" s="4" t="s">
        <v>861</v>
      </c>
      <c r="G563" s="4" t="s">
        <v>22</v>
      </c>
      <c r="H563" s="4" t="s">
        <v>23</v>
      </c>
      <c r="I563" s="3" t="s">
        <v>1170</v>
      </c>
      <c r="J563" s="5">
        <v>945</v>
      </c>
      <c r="K563" s="4" t="s">
        <v>2423</v>
      </c>
      <c r="L563" s="3">
        <v>18771187</v>
      </c>
      <c r="M563" s="6">
        <v>45890</v>
      </c>
      <c r="N563" s="6">
        <v>45992</v>
      </c>
      <c r="O563" s="7" t="s">
        <v>2424</v>
      </c>
      <c r="P563" s="53" t="s">
        <v>2425</v>
      </c>
    </row>
    <row r="564" spans="1:16" ht="15" thickBot="1">
      <c r="A564" s="52" t="s">
        <v>26</v>
      </c>
      <c r="B564" s="31" t="s">
        <v>37</v>
      </c>
      <c r="C564" s="21" t="s">
        <v>20</v>
      </c>
      <c r="D564" s="22" t="s">
        <v>21</v>
      </c>
      <c r="E564" s="4" t="s">
        <v>92</v>
      </c>
      <c r="F564" s="4" t="s">
        <v>93</v>
      </c>
      <c r="G564" s="4" t="s">
        <v>22</v>
      </c>
      <c r="H564" s="4" t="s">
        <v>23</v>
      </c>
      <c r="I564" s="3" t="s">
        <v>1170</v>
      </c>
      <c r="J564" s="5">
        <v>946</v>
      </c>
      <c r="K564" s="4" t="s">
        <v>1216</v>
      </c>
      <c r="L564" s="3">
        <v>57620000</v>
      </c>
      <c r="M564" s="6">
        <v>45884</v>
      </c>
      <c r="N564" s="6">
        <v>46014</v>
      </c>
      <c r="O564" s="7" t="s">
        <v>1217</v>
      </c>
      <c r="P564" s="53" t="s">
        <v>1218</v>
      </c>
    </row>
    <row r="565" spans="1:16" ht="15" thickBot="1">
      <c r="A565" s="52" t="s">
        <v>26</v>
      </c>
      <c r="B565" s="31" t="s">
        <v>36</v>
      </c>
      <c r="C565" s="21" t="s">
        <v>20</v>
      </c>
      <c r="D565" s="22" t="s">
        <v>21</v>
      </c>
      <c r="E565" s="4" t="s">
        <v>233</v>
      </c>
      <c r="F565" s="4" t="s">
        <v>234</v>
      </c>
      <c r="G565" s="4" t="s">
        <v>22</v>
      </c>
      <c r="H565" s="4" t="s">
        <v>23</v>
      </c>
      <c r="I565" s="3" t="s">
        <v>1170</v>
      </c>
      <c r="J565" s="5">
        <v>947</v>
      </c>
      <c r="K565" s="4" t="s">
        <v>1443</v>
      </c>
      <c r="L565" s="3">
        <v>32400667</v>
      </c>
      <c r="M565" s="6">
        <v>45889</v>
      </c>
      <c r="N565" s="6">
        <v>46022</v>
      </c>
      <c r="O565" s="7" t="s">
        <v>1444</v>
      </c>
      <c r="P565" s="53" t="s">
        <v>1445</v>
      </c>
    </row>
    <row r="566" spans="1:16" ht="15" thickBot="1">
      <c r="A566" s="52" t="s">
        <v>26</v>
      </c>
      <c r="B566" s="31" t="s">
        <v>36</v>
      </c>
      <c r="C566" s="21" t="s">
        <v>20</v>
      </c>
      <c r="D566" s="22" t="s">
        <v>21</v>
      </c>
      <c r="E566" s="4" t="s">
        <v>555</v>
      </c>
      <c r="F566" s="4" t="s">
        <v>556</v>
      </c>
      <c r="G566" s="4" t="s">
        <v>22</v>
      </c>
      <c r="H566" s="4" t="s">
        <v>23</v>
      </c>
      <c r="I566" s="3" t="s">
        <v>1170</v>
      </c>
      <c r="J566" s="5">
        <v>948</v>
      </c>
      <c r="K566" s="4" t="s">
        <v>1948</v>
      </c>
      <c r="L566" s="3">
        <v>27300000</v>
      </c>
      <c r="M566" s="6">
        <v>45890</v>
      </c>
      <c r="N566" s="6">
        <v>46022</v>
      </c>
      <c r="O566" s="7" t="s">
        <v>1949</v>
      </c>
      <c r="P566" s="53" t="s">
        <v>1950</v>
      </c>
    </row>
    <row r="567" spans="1:16" ht="15" thickBot="1">
      <c r="A567" s="52" t="s">
        <v>26</v>
      </c>
      <c r="B567" s="31" t="s">
        <v>43</v>
      </c>
      <c r="C567" s="21" t="s">
        <v>20</v>
      </c>
      <c r="D567" s="22" t="s">
        <v>21</v>
      </c>
      <c r="E567" s="4" t="s">
        <v>847</v>
      </c>
      <c r="F567" s="4" t="s">
        <v>848</v>
      </c>
      <c r="G567" s="4" t="s">
        <v>22</v>
      </c>
      <c r="H567" s="4" t="s">
        <v>23</v>
      </c>
      <c r="I567" s="3" t="s">
        <v>1170</v>
      </c>
      <c r="J567" s="5">
        <v>949</v>
      </c>
      <c r="K567" s="4" t="s">
        <v>2406</v>
      </c>
      <c r="L567" s="3">
        <v>35552167</v>
      </c>
      <c r="M567" s="6">
        <v>45897</v>
      </c>
      <c r="N567" s="6">
        <v>46006</v>
      </c>
      <c r="O567" s="7" t="s">
        <v>2407</v>
      </c>
      <c r="P567" s="53" t="s">
        <v>2408</v>
      </c>
    </row>
    <row r="568" spans="1:16" ht="15" thickBot="1">
      <c r="A568" s="52" t="s">
        <v>26</v>
      </c>
      <c r="B568" s="31" t="s">
        <v>36</v>
      </c>
      <c r="C568" s="21" t="s">
        <v>20</v>
      </c>
      <c r="D568" s="22" t="s">
        <v>21</v>
      </c>
      <c r="E568" s="4" t="s">
        <v>98</v>
      </c>
      <c r="F568" s="4" t="s">
        <v>99</v>
      </c>
      <c r="G568" s="4" t="s">
        <v>22</v>
      </c>
      <c r="H568" s="4" t="s">
        <v>23</v>
      </c>
      <c r="I568" s="3" t="s">
        <v>1170</v>
      </c>
      <c r="J568" s="5">
        <v>951</v>
      </c>
      <c r="K568" s="4" t="s">
        <v>1225</v>
      </c>
      <c r="L568" s="3">
        <v>25457667</v>
      </c>
      <c r="M568" s="6">
        <v>45891</v>
      </c>
      <c r="N568" s="6">
        <v>46022</v>
      </c>
      <c r="O568" s="7" t="s">
        <v>1226</v>
      </c>
      <c r="P568" s="53" t="s">
        <v>1227</v>
      </c>
    </row>
    <row r="569" spans="1:16" ht="15" thickBot="1">
      <c r="A569" s="52" t="s">
        <v>26</v>
      </c>
      <c r="B569" s="31" t="s">
        <v>36</v>
      </c>
      <c r="C569" s="21" t="s">
        <v>20</v>
      </c>
      <c r="D569" s="22" t="s">
        <v>21</v>
      </c>
      <c r="E569" s="4" t="s">
        <v>300</v>
      </c>
      <c r="F569" s="4" t="s">
        <v>301</v>
      </c>
      <c r="G569" s="4" t="s">
        <v>22</v>
      </c>
      <c r="H569" s="4" t="s">
        <v>23</v>
      </c>
      <c r="I569" s="3" t="s">
        <v>1170</v>
      </c>
      <c r="J569" s="5">
        <v>952</v>
      </c>
      <c r="K569" s="4" t="s">
        <v>1547</v>
      </c>
      <c r="L569" s="3">
        <v>38250000</v>
      </c>
      <c r="M569" s="6">
        <v>45888</v>
      </c>
      <c r="N569" s="6">
        <v>46022</v>
      </c>
      <c r="O569" s="7" t="s">
        <v>1548</v>
      </c>
      <c r="P569" s="53" t="s">
        <v>1549</v>
      </c>
    </row>
    <row r="570" spans="1:16" ht="15" thickBot="1">
      <c r="A570" s="52" t="s">
        <v>26</v>
      </c>
      <c r="B570" s="31" t="s">
        <v>36</v>
      </c>
      <c r="C570" s="21" t="s">
        <v>20</v>
      </c>
      <c r="D570" s="22" t="s">
        <v>21</v>
      </c>
      <c r="E570" s="4" t="s">
        <v>888</v>
      </c>
      <c r="F570" s="4" t="s">
        <v>889</v>
      </c>
      <c r="G570" s="4" t="s">
        <v>22</v>
      </c>
      <c r="H570" s="4" t="s">
        <v>23</v>
      </c>
      <c r="I570" s="3" t="s">
        <v>1170</v>
      </c>
      <c r="J570" s="5">
        <v>953</v>
      </c>
      <c r="K570" s="4" t="s">
        <v>1225</v>
      </c>
      <c r="L570" s="3">
        <v>25457667</v>
      </c>
      <c r="M570" s="6">
        <v>45894</v>
      </c>
      <c r="N570" s="6">
        <v>46022</v>
      </c>
      <c r="O570" s="7" t="s">
        <v>2469</v>
      </c>
      <c r="P570" s="53" t="s">
        <v>2470</v>
      </c>
    </row>
    <row r="571" spans="1:16" ht="15" thickBot="1">
      <c r="A571" s="52" t="s">
        <v>26</v>
      </c>
      <c r="B571" s="31" t="s">
        <v>36</v>
      </c>
      <c r="C571" s="21" t="s">
        <v>20</v>
      </c>
      <c r="D571" s="22" t="s">
        <v>21</v>
      </c>
      <c r="E571" s="4" t="s">
        <v>235</v>
      </c>
      <c r="F571" s="4" t="s">
        <v>746</v>
      </c>
      <c r="G571" s="4" t="s">
        <v>22</v>
      </c>
      <c r="H571" s="4" t="s">
        <v>23</v>
      </c>
      <c r="I571" s="3" t="s">
        <v>1170</v>
      </c>
      <c r="J571" s="5">
        <v>954</v>
      </c>
      <c r="K571" s="4" t="s">
        <v>1225</v>
      </c>
      <c r="L571" s="3">
        <v>25457667</v>
      </c>
      <c r="M571" s="6">
        <v>45894</v>
      </c>
      <c r="N571" s="6">
        <v>46022</v>
      </c>
      <c r="O571" s="7" t="s">
        <v>2243</v>
      </c>
      <c r="P571" s="53" t="s">
        <v>2244</v>
      </c>
    </row>
    <row r="572" spans="1:16" ht="15" thickBot="1">
      <c r="A572" s="52" t="s">
        <v>26</v>
      </c>
      <c r="B572" s="31" t="s">
        <v>30</v>
      </c>
      <c r="C572" s="21" t="s">
        <v>20</v>
      </c>
      <c r="D572" s="22" t="s">
        <v>21</v>
      </c>
      <c r="E572" s="4" t="s">
        <v>868</v>
      </c>
      <c r="F572" s="4" t="s">
        <v>869</v>
      </c>
      <c r="G572" s="4" t="s">
        <v>22</v>
      </c>
      <c r="H572" s="4" t="s">
        <v>23</v>
      </c>
      <c r="I572" s="3" t="s">
        <v>1170</v>
      </c>
      <c r="J572" s="5">
        <v>956</v>
      </c>
      <c r="K572" s="4" t="s">
        <v>1886</v>
      </c>
      <c r="L572" s="3">
        <v>30625520</v>
      </c>
      <c r="M572" s="6">
        <v>45895</v>
      </c>
      <c r="N572" s="6">
        <v>46020</v>
      </c>
      <c r="O572" s="7" t="s">
        <v>2434</v>
      </c>
      <c r="P572" s="53" t="s">
        <v>2435</v>
      </c>
    </row>
    <row r="573" spans="1:16" ht="15" thickBot="1">
      <c r="A573" s="52" t="s">
        <v>26</v>
      </c>
      <c r="B573" s="31" t="s">
        <v>30</v>
      </c>
      <c r="C573" s="21" t="s">
        <v>20</v>
      </c>
      <c r="D573" s="22" t="s">
        <v>21</v>
      </c>
      <c r="E573" s="4" t="s">
        <v>227</v>
      </c>
      <c r="F573" s="4" t="s">
        <v>846</v>
      </c>
      <c r="G573" s="4" t="s">
        <v>22</v>
      </c>
      <c r="H573" s="4" t="s">
        <v>2403</v>
      </c>
      <c r="I573" s="3" t="s">
        <v>1170</v>
      </c>
      <c r="J573" s="5">
        <v>957</v>
      </c>
      <c r="K573" s="4" t="s">
        <v>1886</v>
      </c>
      <c r="L573" s="3">
        <v>31119480</v>
      </c>
      <c r="M573" s="6">
        <v>45891</v>
      </c>
      <c r="N573" s="6">
        <v>46018</v>
      </c>
      <c r="O573" s="7" t="s">
        <v>2404</v>
      </c>
      <c r="P573" s="53" t="s">
        <v>2405</v>
      </c>
    </row>
    <row r="574" spans="1:16" ht="15" thickBot="1">
      <c r="A574" s="52" t="s">
        <v>26</v>
      </c>
      <c r="B574" s="31" t="s">
        <v>30</v>
      </c>
      <c r="C574" s="21" t="s">
        <v>20</v>
      </c>
      <c r="D574" s="22" t="s">
        <v>21</v>
      </c>
      <c r="E574" s="4" t="s">
        <v>516</v>
      </c>
      <c r="F574" s="4" t="s">
        <v>517</v>
      </c>
      <c r="G574" s="4" t="s">
        <v>22</v>
      </c>
      <c r="H574" s="4" t="s">
        <v>23</v>
      </c>
      <c r="I574" s="3" t="s">
        <v>1170</v>
      </c>
      <c r="J574" s="5">
        <v>958</v>
      </c>
      <c r="K574" s="4" t="s">
        <v>1886</v>
      </c>
      <c r="L574" s="3">
        <v>32107400</v>
      </c>
      <c r="M574" s="6">
        <v>45894</v>
      </c>
      <c r="N574" s="6">
        <v>46022</v>
      </c>
      <c r="O574" s="7" t="s">
        <v>1887</v>
      </c>
      <c r="P574" s="53" t="s">
        <v>1888</v>
      </c>
    </row>
    <row r="575" spans="1:16" ht="15" thickBot="1">
      <c r="A575" s="52" t="s">
        <v>26</v>
      </c>
      <c r="B575" s="31" t="s">
        <v>36</v>
      </c>
      <c r="C575" s="21" t="s">
        <v>20</v>
      </c>
      <c r="D575" s="22" t="s">
        <v>21</v>
      </c>
      <c r="E575" s="4" t="s">
        <v>1060</v>
      </c>
      <c r="F575" s="4" t="s">
        <v>1061</v>
      </c>
      <c r="G575" s="4" t="s">
        <v>22</v>
      </c>
      <c r="H575" s="4" t="s">
        <v>23</v>
      </c>
      <c r="I575" s="3" t="s">
        <v>1170</v>
      </c>
      <c r="J575" s="5">
        <v>959</v>
      </c>
      <c r="K575" s="4" t="s">
        <v>2737</v>
      </c>
      <c r="L575" s="3">
        <v>12126400</v>
      </c>
      <c r="M575" s="6">
        <v>45895</v>
      </c>
      <c r="N575" s="6">
        <v>46022</v>
      </c>
      <c r="O575" s="7" t="s">
        <v>2738</v>
      </c>
      <c r="P575" s="53"/>
    </row>
    <row r="576" spans="1:16" ht="15" thickBot="1">
      <c r="A576" s="52" t="s">
        <v>26</v>
      </c>
      <c r="B576" s="31" t="s">
        <v>36</v>
      </c>
      <c r="C576" s="21" t="s">
        <v>20</v>
      </c>
      <c r="D576" s="22" t="s">
        <v>21</v>
      </c>
      <c r="E576" s="4" t="s">
        <v>322</v>
      </c>
      <c r="F576" s="4" t="s">
        <v>323</v>
      </c>
      <c r="G576" s="4" t="s">
        <v>22</v>
      </c>
      <c r="H576" s="4" t="s">
        <v>23</v>
      </c>
      <c r="I576" s="3" t="s">
        <v>1170</v>
      </c>
      <c r="J576" s="5">
        <v>960</v>
      </c>
      <c r="K576" s="4" t="s">
        <v>1584</v>
      </c>
      <c r="L576" s="3">
        <v>28450400</v>
      </c>
      <c r="M576" s="6">
        <v>45896</v>
      </c>
      <c r="N576" s="6">
        <v>46022</v>
      </c>
      <c r="O576" s="7" t="s">
        <v>1585</v>
      </c>
      <c r="P576" s="53" t="s">
        <v>1586</v>
      </c>
    </row>
    <row r="577" spans="1:16" ht="15" thickBot="1">
      <c r="A577" s="52" t="s">
        <v>26</v>
      </c>
      <c r="B577" s="31" t="s">
        <v>36</v>
      </c>
      <c r="C577" s="21" t="s">
        <v>20</v>
      </c>
      <c r="D577" s="22" t="s">
        <v>21</v>
      </c>
      <c r="E577" s="4" t="s">
        <v>986</v>
      </c>
      <c r="F577" s="4" t="s">
        <v>987</v>
      </c>
      <c r="G577" s="4" t="s">
        <v>22</v>
      </c>
      <c r="H577" s="4" t="s">
        <v>1310</v>
      </c>
      <c r="I577" s="3" t="s">
        <v>1170</v>
      </c>
      <c r="J577" s="5">
        <v>961</v>
      </c>
      <c r="K577" s="4" t="s">
        <v>2623</v>
      </c>
      <c r="L577" s="3">
        <v>23108000</v>
      </c>
      <c r="M577" s="6">
        <v>45895</v>
      </c>
      <c r="N577" s="6">
        <v>46016</v>
      </c>
      <c r="O577" s="7" t="s">
        <v>2624</v>
      </c>
      <c r="P577" s="53" t="s">
        <v>2625</v>
      </c>
    </row>
    <row r="578" spans="1:16" ht="15" thickBot="1">
      <c r="A578" s="52" t="s">
        <v>26</v>
      </c>
      <c r="B578" s="31" t="s">
        <v>36</v>
      </c>
      <c r="C578" s="21" t="s">
        <v>20</v>
      </c>
      <c r="D578" s="22" t="s">
        <v>21</v>
      </c>
      <c r="E578" s="4" t="s">
        <v>661</v>
      </c>
      <c r="F578" s="4" t="s">
        <v>662</v>
      </c>
      <c r="G578" s="4" t="s">
        <v>22</v>
      </c>
      <c r="H578" s="4" t="s">
        <v>23</v>
      </c>
      <c r="I578" s="3" t="s">
        <v>1170</v>
      </c>
      <c r="J578" s="5">
        <v>965</v>
      </c>
      <c r="K578" s="4" t="s">
        <v>2122</v>
      </c>
      <c r="L578" s="3">
        <v>30000000</v>
      </c>
      <c r="M578" s="6">
        <v>45895</v>
      </c>
      <c r="N578" s="6">
        <v>46016</v>
      </c>
      <c r="O578" s="7" t="s">
        <v>2123</v>
      </c>
      <c r="P578" s="53" t="s">
        <v>2124</v>
      </c>
    </row>
    <row r="579" spans="1:16" ht="15" thickBot="1">
      <c r="A579" s="52" t="s">
        <v>26</v>
      </c>
      <c r="B579" s="31" t="s">
        <v>36</v>
      </c>
      <c r="C579" s="21" t="s">
        <v>20</v>
      </c>
      <c r="D579" s="22" t="s">
        <v>21</v>
      </c>
      <c r="E579" s="4" t="s">
        <v>526</v>
      </c>
      <c r="F579" s="4" t="s">
        <v>527</v>
      </c>
      <c r="G579" s="4" t="s">
        <v>22</v>
      </c>
      <c r="H579" s="4" t="s">
        <v>23</v>
      </c>
      <c r="I579" s="3" t="s">
        <v>1170</v>
      </c>
      <c r="J579" s="5">
        <v>969</v>
      </c>
      <c r="K579" s="4" t="s">
        <v>1900</v>
      </c>
      <c r="L579" s="3">
        <v>39600000</v>
      </c>
      <c r="M579" s="6">
        <v>45891</v>
      </c>
      <c r="N579" s="6">
        <v>46022</v>
      </c>
      <c r="O579" s="7" t="s">
        <v>1901</v>
      </c>
      <c r="P579" s="53" t="s">
        <v>1902</v>
      </c>
    </row>
    <row r="580" spans="1:16" ht="15" thickBot="1">
      <c r="A580" s="52" t="s">
        <v>26</v>
      </c>
      <c r="B580" s="31" t="s">
        <v>36</v>
      </c>
      <c r="C580" s="21" t="s">
        <v>20</v>
      </c>
      <c r="D580" s="22" t="s">
        <v>21</v>
      </c>
      <c r="E580" s="4" t="s">
        <v>434</v>
      </c>
      <c r="F580" s="4" t="s">
        <v>435</v>
      </c>
      <c r="G580" s="4" t="s">
        <v>22</v>
      </c>
      <c r="H580" s="4" t="s">
        <v>23</v>
      </c>
      <c r="I580" s="3" t="s">
        <v>1170</v>
      </c>
      <c r="J580" s="5">
        <v>970</v>
      </c>
      <c r="K580" s="4" t="s">
        <v>1761</v>
      </c>
      <c r="L580" s="3">
        <v>21172800</v>
      </c>
      <c r="M580" s="6">
        <v>45897</v>
      </c>
      <c r="N580" s="6">
        <v>46022</v>
      </c>
      <c r="O580" s="7" t="s">
        <v>1762</v>
      </c>
      <c r="P580" s="53" t="s">
        <v>1763</v>
      </c>
    </row>
    <row r="581" spans="1:16" ht="15" thickBot="1">
      <c r="A581" s="52" t="s">
        <v>26</v>
      </c>
      <c r="B581" s="31" t="s">
        <v>36</v>
      </c>
      <c r="C581" s="21" t="s">
        <v>20</v>
      </c>
      <c r="D581" s="22" t="s">
        <v>21</v>
      </c>
      <c r="E581" s="4" t="s">
        <v>676</v>
      </c>
      <c r="F581" s="4" t="s">
        <v>677</v>
      </c>
      <c r="G581" s="4" t="s">
        <v>22</v>
      </c>
      <c r="H581" s="4" t="s">
        <v>23</v>
      </c>
      <c r="I581" s="3" t="s">
        <v>1170</v>
      </c>
      <c r="J581" s="5">
        <v>972</v>
      </c>
      <c r="K581" s="4" t="s">
        <v>2132</v>
      </c>
      <c r="L581" s="3">
        <v>24680333</v>
      </c>
      <c r="M581" s="6">
        <v>45897</v>
      </c>
      <c r="N581" s="6">
        <v>46022</v>
      </c>
      <c r="O581" s="7" t="s">
        <v>2142</v>
      </c>
      <c r="P581" s="53" t="s">
        <v>2143</v>
      </c>
    </row>
    <row r="582" spans="1:16" ht="15" thickBot="1">
      <c r="A582" s="52" t="s">
        <v>26</v>
      </c>
      <c r="B582" s="31" t="s">
        <v>36</v>
      </c>
      <c r="C582" s="21" t="s">
        <v>20</v>
      </c>
      <c r="D582" s="22" t="s">
        <v>21</v>
      </c>
      <c r="E582" s="4" t="s">
        <v>953</v>
      </c>
      <c r="F582" s="4" t="s">
        <v>1006</v>
      </c>
      <c r="G582" s="4" t="s">
        <v>22</v>
      </c>
      <c r="H582" s="4" t="s">
        <v>23</v>
      </c>
      <c r="I582" s="3" t="s">
        <v>1170</v>
      </c>
      <c r="J582" s="5">
        <v>976</v>
      </c>
      <c r="K582" s="4" t="s">
        <v>2648</v>
      </c>
      <c r="L582" s="3">
        <v>29627000</v>
      </c>
      <c r="M582" s="6">
        <v>45895</v>
      </c>
      <c r="N582" s="6">
        <v>46022</v>
      </c>
      <c r="O582" s="7" t="s">
        <v>2649</v>
      </c>
      <c r="P582" s="53" t="s">
        <v>2650</v>
      </c>
    </row>
    <row r="583" spans="1:16" ht="15" thickBot="1">
      <c r="A583" s="52" t="s">
        <v>26</v>
      </c>
      <c r="B583" s="31" t="s">
        <v>35</v>
      </c>
      <c r="C583" s="21" t="s">
        <v>20</v>
      </c>
      <c r="D583" s="22" t="s">
        <v>21</v>
      </c>
      <c r="E583" s="4" t="s">
        <v>401</v>
      </c>
      <c r="F583" s="4" t="s">
        <v>402</v>
      </c>
      <c r="G583" s="4" t="s">
        <v>22</v>
      </c>
      <c r="H583" s="4" t="s">
        <v>23</v>
      </c>
      <c r="I583" s="3" t="s">
        <v>1170</v>
      </c>
      <c r="J583" s="5">
        <v>977</v>
      </c>
      <c r="K583" s="4" t="s">
        <v>1708</v>
      </c>
      <c r="L583" s="3">
        <v>29904000</v>
      </c>
      <c r="M583" s="6">
        <v>45894</v>
      </c>
      <c r="N583" s="6">
        <v>46015</v>
      </c>
      <c r="O583" s="7" t="s">
        <v>1709</v>
      </c>
      <c r="P583" s="53" t="s">
        <v>1710</v>
      </c>
    </row>
    <row r="584" spans="1:16" ht="15" thickBot="1">
      <c r="A584" s="52" t="s">
        <v>26</v>
      </c>
      <c r="B584" s="31" t="s">
        <v>30</v>
      </c>
      <c r="C584" s="21" t="s">
        <v>20</v>
      </c>
      <c r="D584" s="22" t="s">
        <v>21</v>
      </c>
      <c r="E584" s="4" t="s">
        <v>286</v>
      </c>
      <c r="F584" s="4" t="s">
        <v>287</v>
      </c>
      <c r="G584" s="4" t="s">
        <v>22</v>
      </c>
      <c r="H584" s="4" t="s">
        <v>23</v>
      </c>
      <c r="I584" s="3" t="s">
        <v>1170</v>
      </c>
      <c r="J584" s="5">
        <v>979</v>
      </c>
      <c r="K584" s="4" t="s">
        <v>1526</v>
      </c>
      <c r="L584" s="3">
        <v>51501708</v>
      </c>
      <c r="M584" s="6">
        <v>45894</v>
      </c>
      <c r="N584" s="6">
        <v>46018</v>
      </c>
      <c r="O584" s="7" t="s">
        <v>1527</v>
      </c>
      <c r="P584" s="53" t="s">
        <v>1528</v>
      </c>
    </row>
    <row r="585" spans="1:16" ht="15" thickBot="1">
      <c r="A585" s="52" t="s">
        <v>26</v>
      </c>
      <c r="B585" s="31" t="s">
        <v>36</v>
      </c>
      <c r="C585" s="21" t="s">
        <v>20</v>
      </c>
      <c r="D585" s="22" t="s">
        <v>21</v>
      </c>
      <c r="E585" s="4" t="s">
        <v>856</v>
      </c>
      <c r="F585" s="4" t="s">
        <v>857</v>
      </c>
      <c r="G585" s="4" t="s">
        <v>22</v>
      </c>
      <c r="H585" s="4" t="s">
        <v>23</v>
      </c>
      <c r="I585" s="3" t="s">
        <v>1170</v>
      </c>
      <c r="J585" s="5">
        <v>983</v>
      </c>
      <c r="K585" s="4" t="s">
        <v>1351</v>
      </c>
      <c r="L585" s="3">
        <v>25033667</v>
      </c>
      <c r="M585" s="6">
        <v>45896</v>
      </c>
      <c r="N585" s="6">
        <v>46022</v>
      </c>
      <c r="O585" s="7" t="s">
        <v>2419</v>
      </c>
      <c r="P585" s="53" t="s">
        <v>2420</v>
      </c>
    </row>
    <row r="586" spans="1:16" ht="15" thickBot="1">
      <c r="A586" s="52" t="s">
        <v>26</v>
      </c>
      <c r="B586" s="31" t="s">
        <v>36</v>
      </c>
      <c r="C586" s="21" t="s">
        <v>20</v>
      </c>
      <c r="D586" s="22" t="s">
        <v>21</v>
      </c>
      <c r="E586" s="4" t="s">
        <v>440</v>
      </c>
      <c r="F586" s="4" t="s">
        <v>441</v>
      </c>
      <c r="G586" s="4" t="s">
        <v>22</v>
      </c>
      <c r="H586" s="4" t="s">
        <v>23</v>
      </c>
      <c r="I586" s="3" t="s">
        <v>1170</v>
      </c>
      <c r="J586" s="5">
        <v>989</v>
      </c>
      <c r="K586" s="4" t="s">
        <v>1581</v>
      </c>
      <c r="L586" s="3">
        <v>23320000</v>
      </c>
      <c r="M586" s="6">
        <v>45898</v>
      </c>
      <c r="N586" s="6">
        <v>46019</v>
      </c>
      <c r="O586" s="7" t="s">
        <v>1770</v>
      </c>
      <c r="P586" s="53" t="s">
        <v>1771</v>
      </c>
    </row>
    <row r="587" spans="1:16" ht="15" thickBot="1">
      <c r="A587" s="52" t="s">
        <v>26</v>
      </c>
      <c r="B587" s="31" t="s">
        <v>39</v>
      </c>
      <c r="C587" s="21" t="s">
        <v>20</v>
      </c>
      <c r="D587" s="22" t="s">
        <v>21</v>
      </c>
      <c r="E587" s="4" t="s">
        <v>1165</v>
      </c>
      <c r="F587" s="4" t="s">
        <v>1166</v>
      </c>
      <c r="G587" s="4" t="s">
        <v>22</v>
      </c>
      <c r="H587" s="4" t="s">
        <v>1183</v>
      </c>
      <c r="I587" s="3" t="s">
        <v>1170</v>
      </c>
      <c r="J587" s="5">
        <v>990</v>
      </c>
      <c r="K587" s="4" t="s">
        <v>2580</v>
      </c>
      <c r="L587" s="3">
        <v>33600000</v>
      </c>
      <c r="M587" s="6">
        <v>45898</v>
      </c>
      <c r="N587" s="6">
        <v>46022</v>
      </c>
      <c r="O587" s="7" t="s">
        <v>2897</v>
      </c>
      <c r="P587" s="53" t="s">
        <v>2898</v>
      </c>
    </row>
    <row r="588" spans="1:16" ht="15" thickBot="1">
      <c r="A588" s="52" t="s">
        <v>26</v>
      </c>
      <c r="B588" s="31" t="s">
        <v>36</v>
      </c>
      <c r="C588" s="21" t="s">
        <v>20</v>
      </c>
      <c r="D588" s="22" t="s">
        <v>21</v>
      </c>
      <c r="E588" s="4" t="s">
        <v>669</v>
      </c>
      <c r="F588" s="4" t="s">
        <v>670</v>
      </c>
      <c r="G588" s="4" t="s">
        <v>22</v>
      </c>
      <c r="H588" s="4" t="s">
        <v>23</v>
      </c>
      <c r="I588" s="3" t="s">
        <v>1170</v>
      </c>
      <c r="J588" s="5">
        <v>991</v>
      </c>
      <c r="K588" s="4" t="s">
        <v>2132</v>
      </c>
      <c r="L588" s="3">
        <v>25263333</v>
      </c>
      <c r="M588" s="6">
        <v>45896</v>
      </c>
      <c r="N588" s="6">
        <v>46022</v>
      </c>
      <c r="O588" s="7" t="s">
        <v>2133</v>
      </c>
      <c r="P588" s="53" t="s">
        <v>2134</v>
      </c>
    </row>
    <row r="589" spans="1:16" ht="15" thickBot="1">
      <c r="A589" s="52" t="s">
        <v>26</v>
      </c>
      <c r="B589" s="31" t="s">
        <v>36</v>
      </c>
      <c r="C589" s="21" t="s">
        <v>20</v>
      </c>
      <c r="D589" s="22" t="s">
        <v>21</v>
      </c>
      <c r="E589" s="4" t="s">
        <v>358</v>
      </c>
      <c r="F589" s="4" t="s">
        <v>359</v>
      </c>
      <c r="G589" s="4" t="s">
        <v>22</v>
      </c>
      <c r="H589" s="4" t="s">
        <v>23</v>
      </c>
      <c r="I589" s="3" t="s">
        <v>1170</v>
      </c>
      <c r="J589" s="5">
        <v>993</v>
      </c>
      <c r="K589" s="4" t="s">
        <v>1641</v>
      </c>
      <c r="L589" s="3">
        <v>19889600</v>
      </c>
      <c r="M589" s="6">
        <v>45894</v>
      </c>
      <c r="N589" s="6">
        <v>46022</v>
      </c>
      <c r="O589" s="7" t="s">
        <v>1642</v>
      </c>
      <c r="P589" s="53" t="s">
        <v>1643</v>
      </c>
    </row>
    <row r="590" spans="1:16" ht="15" thickBot="1">
      <c r="A590" s="52" t="s">
        <v>26</v>
      </c>
      <c r="B590" s="31" t="s">
        <v>35</v>
      </c>
      <c r="C590" s="21" t="s">
        <v>20</v>
      </c>
      <c r="D590" s="22" t="s">
        <v>21</v>
      </c>
      <c r="E590" s="4" t="s">
        <v>217</v>
      </c>
      <c r="F590" s="4" t="s">
        <v>1072</v>
      </c>
      <c r="G590" s="4" t="s">
        <v>22</v>
      </c>
      <c r="H590" s="4" t="s">
        <v>1491</v>
      </c>
      <c r="I590" s="3" t="s">
        <v>1170</v>
      </c>
      <c r="J590" s="5">
        <v>1000</v>
      </c>
      <c r="K590" s="4" t="s">
        <v>1283</v>
      </c>
      <c r="L590" s="3">
        <v>10028000</v>
      </c>
      <c r="M590" s="6">
        <v>45898</v>
      </c>
      <c r="N590" s="6">
        <v>46008</v>
      </c>
      <c r="O590" s="7" t="s">
        <v>2757</v>
      </c>
      <c r="P590" s="53"/>
    </row>
    <row r="591" spans="1:16" ht="15" thickBot="1">
      <c r="A591" s="52" t="s">
        <v>26</v>
      </c>
      <c r="B591" s="31" t="s">
        <v>36</v>
      </c>
      <c r="C591" s="21" t="s">
        <v>20</v>
      </c>
      <c r="D591" s="22" t="s">
        <v>21</v>
      </c>
      <c r="E591" s="4" t="s">
        <v>235</v>
      </c>
      <c r="F591" s="4" t="s">
        <v>1069</v>
      </c>
      <c r="G591" s="4" t="s">
        <v>22</v>
      </c>
      <c r="H591" s="4" t="s">
        <v>23</v>
      </c>
      <c r="I591" s="3" t="s">
        <v>1170</v>
      </c>
      <c r="J591" s="5">
        <v>1007</v>
      </c>
      <c r="K591" s="4" t="s">
        <v>2752</v>
      </c>
      <c r="L591" s="3">
        <v>26712000</v>
      </c>
      <c r="M591" s="6">
        <v>45898</v>
      </c>
      <c r="N591" s="6">
        <v>46019</v>
      </c>
      <c r="O591" s="7" t="s">
        <v>2753</v>
      </c>
      <c r="P591" s="53" t="s">
        <v>2754</v>
      </c>
    </row>
    <row r="592" spans="1:16" ht="15" thickBot="1">
      <c r="A592" s="52" t="s">
        <v>26</v>
      </c>
      <c r="B592" s="31" t="s">
        <v>36</v>
      </c>
      <c r="C592" s="21" t="s">
        <v>20</v>
      </c>
      <c r="D592" s="22" t="s">
        <v>21</v>
      </c>
      <c r="E592" s="4" t="s">
        <v>578</v>
      </c>
      <c r="F592" s="4" t="s">
        <v>579</v>
      </c>
      <c r="G592" s="4" t="s">
        <v>22</v>
      </c>
      <c r="H592" s="4" t="s">
        <v>23</v>
      </c>
      <c r="I592" s="3" t="s">
        <v>1170</v>
      </c>
      <c r="J592" s="5">
        <v>1009</v>
      </c>
      <c r="K592" s="4" t="s">
        <v>1581</v>
      </c>
      <c r="L592" s="3">
        <v>23320000</v>
      </c>
      <c r="M592" s="6">
        <v>45898</v>
      </c>
      <c r="N592" s="6">
        <v>46019</v>
      </c>
      <c r="O592" s="7" t="s">
        <v>1988</v>
      </c>
      <c r="P592" s="53" t="s">
        <v>1989</v>
      </c>
    </row>
    <row r="593" spans="1:16" ht="15" thickBot="1">
      <c r="A593" s="52" t="s">
        <v>26</v>
      </c>
      <c r="B593" s="31" t="s">
        <v>36</v>
      </c>
      <c r="C593" s="21" t="s">
        <v>20</v>
      </c>
      <c r="D593" s="22" t="s">
        <v>21</v>
      </c>
      <c r="E593" s="4" t="s">
        <v>320</v>
      </c>
      <c r="F593" s="4" t="s">
        <v>321</v>
      </c>
      <c r="G593" s="4" t="s">
        <v>22</v>
      </c>
      <c r="H593" s="4" t="s">
        <v>23</v>
      </c>
      <c r="I593" s="3" t="s">
        <v>1170</v>
      </c>
      <c r="J593" s="5">
        <v>1010</v>
      </c>
      <c r="K593" s="4" t="s">
        <v>1581</v>
      </c>
      <c r="L593" s="3">
        <v>23320000</v>
      </c>
      <c r="M593" s="6">
        <v>45898</v>
      </c>
      <c r="N593" s="6">
        <v>46019</v>
      </c>
      <c r="O593" s="7" t="s">
        <v>1582</v>
      </c>
      <c r="P593" s="53" t="s">
        <v>1583</v>
      </c>
    </row>
    <row r="594" spans="1:16" ht="15" thickBot="1">
      <c r="A594" s="52" t="s">
        <v>26</v>
      </c>
      <c r="B594" s="31" t="s">
        <v>36</v>
      </c>
      <c r="C594" s="21" t="s">
        <v>20</v>
      </c>
      <c r="D594" s="22" t="s">
        <v>21</v>
      </c>
      <c r="E594" s="4" t="s">
        <v>146</v>
      </c>
      <c r="F594" s="4" t="s">
        <v>147</v>
      </c>
      <c r="G594" s="4" t="s">
        <v>22</v>
      </c>
      <c r="H594" s="4" t="s">
        <v>23</v>
      </c>
      <c r="I594" s="3" t="s">
        <v>1170</v>
      </c>
      <c r="J594" s="5">
        <v>1011</v>
      </c>
      <c r="K594" s="4" t="s">
        <v>1301</v>
      </c>
      <c r="L594" s="3">
        <v>28000000</v>
      </c>
      <c r="M594" s="6">
        <v>45898</v>
      </c>
      <c r="N594" s="6">
        <v>46019</v>
      </c>
      <c r="O594" s="7" t="s">
        <v>1302</v>
      </c>
      <c r="P594" s="53" t="s">
        <v>1303</v>
      </c>
    </row>
    <row r="595" spans="1:16" ht="15" thickBot="1">
      <c r="A595" s="52" t="s">
        <v>26</v>
      </c>
      <c r="B595" s="31" t="s">
        <v>36</v>
      </c>
      <c r="C595" s="21" t="s">
        <v>20</v>
      </c>
      <c r="D595" s="22" t="s">
        <v>21</v>
      </c>
      <c r="E595" s="4" t="s">
        <v>1055</v>
      </c>
      <c r="F595" s="4" t="s">
        <v>781</v>
      </c>
      <c r="G595" s="4" t="s">
        <v>22</v>
      </c>
      <c r="H595" s="4" t="s">
        <v>23</v>
      </c>
      <c r="I595" s="3" t="s">
        <v>1170</v>
      </c>
      <c r="J595" s="5">
        <v>1013</v>
      </c>
      <c r="K595" s="4" t="s">
        <v>1581</v>
      </c>
      <c r="L595" s="3">
        <v>23320000</v>
      </c>
      <c r="M595" s="6">
        <v>45897</v>
      </c>
      <c r="N595" s="6">
        <v>46018</v>
      </c>
      <c r="O595" s="7" t="s">
        <v>2729</v>
      </c>
      <c r="P595" s="53" t="s">
        <v>2730</v>
      </c>
    </row>
    <row r="596" spans="1:16" ht="15" thickBot="1">
      <c r="A596" s="52" t="s">
        <v>26</v>
      </c>
      <c r="B596" s="31" t="s">
        <v>36</v>
      </c>
      <c r="C596" s="21" t="s">
        <v>20</v>
      </c>
      <c r="D596" s="22" t="s">
        <v>21</v>
      </c>
      <c r="E596" s="4" t="s">
        <v>623</v>
      </c>
      <c r="F596" s="4" t="s">
        <v>624</v>
      </c>
      <c r="G596" s="4" t="s">
        <v>22</v>
      </c>
      <c r="H596" s="4" t="s">
        <v>23</v>
      </c>
      <c r="I596" s="3" t="s">
        <v>1170</v>
      </c>
      <c r="J596" s="5">
        <v>1014</v>
      </c>
      <c r="K596" s="4" t="s">
        <v>1581</v>
      </c>
      <c r="L596" s="3">
        <v>23320000</v>
      </c>
      <c r="M596" s="6">
        <v>45898</v>
      </c>
      <c r="N596" s="6">
        <v>46019</v>
      </c>
      <c r="O596" s="7" t="s">
        <v>2064</v>
      </c>
      <c r="P596" s="53" t="s">
        <v>2065</v>
      </c>
    </row>
    <row r="597" spans="1:16" ht="15" thickBot="1">
      <c r="A597" s="52" t="s">
        <v>26</v>
      </c>
      <c r="B597" s="31" t="s">
        <v>36</v>
      </c>
      <c r="C597" s="21" t="s">
        <v>20</v>
      </c>
      <c r="D597" s="22" t="s">
        <v>21</v>
      </c>
      <c r="E597" s="31" t="s">
        <v>2909</v>
      </c>
      <c r="F597" s="31" t="s">
        <v>2910</v>
      </c>
      <c r="G597" s="4" t="s">
        <v>22</v>
      </c>
      <c r="H597" s="4" t="s">
        <v>1491</v>
      </c>
      <c r="I597" s="3" t="s">
        <v>1170</v>
      </c>
      <c r="J597" s="5" t="s">
        <v>2911</v>
      </c>
      <c r="K597" s="4" t="s">
        <v>2912</v>
      </c>
      <c r="L597" s="31">
        <v>18486400</v>
      </c>
      <c r="M597" s="6">
        <v>45926</v>
      </c>
      <c r="N597" s="6">
        <v>46022</v>
      </c>
      <c r="O597" s="7" t="s">
        <v>2913</v>
      </c>
      <c r="P597" s="53" t="s">
        <v>2914</v>
      </c>
    </row>
    <row r="598" spans="1:16" ht="15" thickBot="1">
      <c r="A598" s="52" t="s">
        <v>26</v>
      </c>
      <c r="B598" s="31" t="s">
        <v>36</v>
      </c>
      <c r="C598" s="21" t="s">
        <v>20</v>
      </c>
      <c r="D598" s="22" t="s">
        <v>21</v>
      </c>
      <c r="E598" s="31" t="s">
        <v>547</v>
      </c>
      <c r="F598" s="31" t="s">
        <v>2915</v>
      </c>
      <c r="G598" s="4" t="s">
        <v>22</v>
      </c>
      <c r="H598" s="4" t="s">
        <v>23</v>
      </c>
      <c r="I598" s="3" t="s">
        <v>1170</v>
      </c>
      <c r="J598" s="5" t="s">
        <v>2916</v>
      </c>
      <c r="K598" s="4" t="s">
        <v>2917</v>
      </c>
      <c r="L598" s="31">
        <v>36464000</v>
      </c>
      <c r="M598" s="6">
        <v>45903</v>
      </c>
      <c r="N598" s="6">
        <v>46022</v>
      </c>
      <c r="O598" s="7" t="s">
        <v>2918</v>
      </c>
      <c r="P598" s="53" t="s">
        <v>2919</v>
      </c>
    </row>
    <row r="599" spans="1:16" ht="15" thickBot="1">
      <c r="A599" s="52" t="s">
        <v>26</v>
      </c>
      <c r="B599" s="31" t="s">
        <v>36</v>
      </c>
      <c r="C599" s="21" t="s">
        <v>20</v>
      </c>
      <c r="D599" s="22" t="s">
        <v>21</v>
      </c>
      <c r="E599" s="31" t="s">
        <v>211</v>
      </c>
      <c r="F599" s="31" t="s">
        <v>2920</v>
      </c>
      <c r="G599" s="4" t="s">
        <v>22</v>
      </c>
      <c r="H599" s="4" t="s">
        <v>23</v>
      </c>
      <c r="I599" s="3" t="s">
        <v>1170</v>
      </c>
      <c r="J599" s="5" t="s">
        <v>2921</v>
      </c>
      <c r="K599" s="4" t="s">
        <v>2922</v>
      </c>
      <c r="L599" s="31">
        <v>27560000</v>
      </c>
      <c r="M599" s="6">
        <v>45904</v>
      </c>
      <c r="N599" s="6">
        <v>46022</v>
      </c>
      <c r="O599" s="7" t="s">
        <v>2923</v>
      </c>
      <c r="P599" s="53" t="s">
        <v>2924</v>
      </c>
    </row>
    <row r="600" spans="1:16" ht="15" thickBot="1">
      <c r="A600" s="52" t="s">
        <v>26</v>
      </c>
      <c r="B600" s="31" t="s">
        <v>36</v>
      </c>
      <c r="C600" s="21" t="s">
        <v>20</v>
      </c>
      <c r="D600" s="22" t="s">
        <v>21</v>
      </c>
      <c r="E600" s="31" t="s">
        <v>2925</v>
      </c>
      <c r="F600" s="31" t="s">
        <v>2926</v>
      </c>
      <c r="G600" s="4" t="s">
        <v>22</v>
      </c>
      <c r="H600" s="4" t="s">
        <v>23</v>
      </c>
      <c r="I600" s="3" t="s">
        <v>1170</v>
      </c>
      <c r="J600" s="5" t="s">
        <v>2927</v>
      </c>
      <c r="K600" s="4" t="s">
        <v>1351</v>
      </c>
      <c r="L600" s="31">
        <v>22915433</v>
      </c>
      <c r="M600" s="6">
        <v>45908</v>
      </c>
      <c r="N600" s="6">
        <v>46022</v>
      </c>
      <c r="O600" s="7" t="s">
        <v>2928</v>
      </c>
      <c r="P600" s="53" t="s">
        <v>2929</v>
      </c>
    </row>
    <row r="601" spans="1:16" ht="15" thickBot="1">
      <c r="A601" s="52" t="s">
        <v>26</v>
      </c>
      <c r="B601" s="31" t="s">
        <v>36</v>
      </c>
      <c r="C601" s="21" t="s">
        <v>20</v>
      </c>
      <c r="D601" s="22" t="s">
        <v>21</v>
      </c>
      <c r="E601" s="31" t="s">
        <v>2930</v>
      </c>
      <c r="F601" s="31" t="s">
        <v>2931</v>
      </c>
      <c r="G601" s="4" t="s">
        <v>22</v>
      </c>
      <c r="H601" s="4" t="s">
        <v>23</v>
      </c>
      <c r="I601" s="3" t="s">
        <v>1170</v>
      </c>
      <c r="J601" s="5" t="s">
        <v>2932</v>
      </c>
      <c r="K601" s="4" t="s">
        <v>1351</v>
      </c>
      <c r="L601" s="31">
        <v>22337733</v>
      </c>
      <c r="M601" s="6">
        <v>45908</v>
      </c>
      <c r="N601" s="6">
        <v>46022</v>
      </c>
      <c r="O601" s="7" t="s">
        <v>2933</v>
      </c>
      <c r="P601" s="53" t="s">
        <v>2934</v>
      </c>
    </row>
    <row r="602" spans="1:16" ht="15" thickBot="1">
      <c r="A602" s="52" t="s">
        <v>26</v>
      </c>
      <c r="B602" s="31" t="s">
        <v>36</v>
      </c>
      <c r="C602" s="21" t="s">
        <v>20</v>
      </c>
      <c r="D602" s="22" t="s">
        <v>21</v>
      </c>
      <c r="E602" s="31" t="s">
        <v>2935</v>
      </c>
      <c r="F602" s="31" t="s">
        <v>2936</v>
      </c>
      <c r="G602" s="4" t="s">
        <v>22</v>
      </c>
      <c r="H602" s="4" t="s">
        <v>23</v>
      </c>
      <c r="I602" s="3" t="s">
        <v>1170</v>
      </c>
      <c r="J602" s="5" t="s">
        <v>2937</v>
      </c>
      <c r="K602" s="4" t="s">
        <v>2912</v>
      </c>
      <c r="L602" s="31">
        <v>20219500</v>
      </c>
      <c r="M602" s="6">
        <v>45919</v>
      </c>
      <c r="N602" s="6">
        <v>46022</v>
      </c>
      <c r="O602" s="7" t="s">
        <v>2938</v>
      </c>
      <c r="P602" s="53" t="s">
        <v>2939</v>
      </c>
    </row>
    <row r="603" spans="1:16" ht="15" thickBot="1">
      <c r="A603" s="52" t="s">
        <v>26</v>
      </c>
      <c r="B603" s="31" t="s">
        <v>36</v>
      </c>
      <c r="C603" s="21" t="s">
        <v>20</v>
      </c>
      <c r="D603" s="22" t="s">
        <v>21</v>
      </c>
      <c r="E603" s="31" t="s">
        <v>547</v>
      </c>
      <c r="F603" s="31" t="s">
        <v>2940</v>
      </c>
      <c r="G603" s="4" t="s">
        <v>22</v>
      </c>
      <c r="H603" s="4" t="s">
        <v>23</v>
      </c>
      <c r="I603" s="3" t="s">
        <v>1170</v>
      </c>
      <c r="J603" s="5" t="s">
        <v>2941</v>
      </c>
      <c r="K603" s="4" t="s">
        <v>2942</v>
      </c>
      <c r="L603" s="31">
        <v>23903000</v>
      </c>
      <c r="M603" s="6">
        <v>45902</v>
      </c>
      <c r="N603" s="6">
        <v>46022</v>
      </c>
      <c r="O603" s="7" t="s">
        <v>2943</v>
      </c>
      <c r="P603" s="53" t="s">
        <v>2944</v>
      </c>
    </row>
    <row r="604" spans="1:16" ht="15" thickBot="1">
      <c r="A604" s="52" t="s">
        <v>26</v>
      </c>
      <c r="B604" s="31" t="s">
        <v>29</v>
      </c>
      <c r="C604" s="21" t="s">
        <v>20</v>
      </c>
      <c r="D604" s="22" t="s">
        <v>21</v>
      </c>
      <c r="E604" s="31" t="s">
        <v>2945</v>
      </c>
      <c r="F604" s="31" t="s">
        <v>2946</v>
      </c>
      <c r="G604" s="4" t="s">
        <v>22</v>
      </c>
      <c r="H604" s="4" t="s">
        <v>2947</v>
      </c>
      <c r="I604" s="3" t="s">
        <v>1170</v>
      </c>
      <c r="J604" s="5" t="s">
        <v>2948</v>
      </c>
      <c r="K604" s="4" t="s">
        <v>2949</v>
      </c>
      <c r="L604" s="31">
        <v>30984500</v>
      </c>
      <c r="M604" s="6">
        <v>45902</v>
      </c>
      <c r="N604" s="6">
        <v>45995</v>
      </c>
      <c r="O604" s="7" t="s">
        <v>2950</v>
      </c>
      <c r="P604" s="53" t="s">
        <v>2951</v>
      </c>
    </row>
    <row r="605" spans="1:16" ht="15" thickBot="1">
      <c r="A605" s="52" t="s">
        <v>26</v>
      </c>
      <c r="B605" s="31" t="s">
        <v>30</v>
      </c>
      <c r="C605" s="21" t="s">
        <v>20</v>
      </c>
      <c r="D605" s="22" t="s">
        <v>21</v>
      </c>
      <c r="E605" s="31" t="s">
        <v>547</v>
      </c>
      <c r="F605" s="31" t="s">
        <v>2952</v>
      </c>
      <c r="G605" s="4" t="s">
        <v>22</v>
      </c>
      <c r="H605" s="4" t="s">
        <v>23</v>
      </c>
      <c r="I605" s="3" t="s">
        <v>1170</v>
      </c>
      <c r="J605" s="5" t="s">
        <v>2953</v>
      </c>
      <c r="K605" s="4" t="s">
        <v>1886</v>
      </c>
      <c r="L605" s="31">
        <v>30625520</v>
      </c>
      <c r="M605" s="6">
        <v>45904</v>
      </c>
      <c r="N605" s="6">
        <v>46022</v>
      </c>
      <c r="O605" s="7" t="s">
        <v>2954</v>
      </c>
      <c r="P605" s="53" t="s">
        <v>2955</v>
      </c>
    </row>
    <row r="606" spans="1:16" ht="15" thickBot="1">
      <c r="A606" s="52" t="s">
        <v>26</v>
      </c>
      <c r="B606" s="31" t="s">
        <v>36</v>
      </c>
      <c r="C606" s="21" t="s">
        <v>20</v>
      </c>
      <c r="D606" s="22" t="s">
        <v>21</v>
      </c>
      <c r="E606" s="31" t="s">
        <v>783</v>
      </c>
      <c r="F606" s="31" t="s">
        <v>2956</v>
      </c>
      <c r="G606" s="4" t="s">
        <v>22</v>
      </c>
      <c r="H606" s="4" t="s">
        <v>23</v>
      </c>
      <c r="I606" s="3" t="s">
        <v>1170</v>
      </c>
      <c r="J606" s="5" t="s">
        <v>2957</v>
      </c>
      <c r="K606" s="4" t="s">
        <v>2958</v>
      </c>
      <c r="L606" s="31">
        <v>43502400</v>
      </c>
      <c r="M606" s="6">
        <v>45903</v>
      </c>
      <c r="N606" s="6">
        <v>46022</v>
      </c>
      <c r="O606" s="7" t="s">
        <v>2959</v>
      </c>
      <c r="P606" s="53" t="s">
        <v>2960</v>
      </c>
    </row>
    <row r="607" spans="1:16" ht="15" thickBot="1">
      <c r="A607" s="52" t="s">
        <v>26</v>
      </c>
      <c r="B607" s="31" t="s">
        <v>35</v>
      </c>
      <c r="C607" s="21" t="s">
        <v>20</v>
      </c>
      <c r="D607" s="22" t="s">
        <v>21</v>
      </c>
      <c r="E607" s="31" t="s">
        <v>2961</v>
      </c>
      <c r="F607" s="31" t="s">
        <v>2962</v>
      </c>
      <c r="G607" s="4" t="s">
        <v>22</v>
      </c>
      <c r="H607" s="4" t="s">
        <v>2963</v>
      </c>
      <c r="I607" s="3" t="s">
        <v>1170</v>
      </c>
      <c r="J607" s="5" t="s">
        <v>2964</v>
      </c>
      <c r="K607" s="4" t="s">
        <v>2965</v>
      </c>
      <c r="L607" s="31">
        <v>27330333</v>
      </c>
      <c r="M607" s="6">
        <v>45903</v>
      </c>
      <c r="N607" s="6">
        <v>46022</v>
      </c>
      <c r="O607" s="7" t="s">
        <v>2966</v>
      </c>
      <c r="P607" s="53" t="s">
        <v>2967</v>
      </c>
    </row>
    <row r="608" spans="1:16" ht="15" thickBot="1">
      <c r="A608" s="52" t="s">
        <v>26</v>
      </c>
      <c r="B608" s="31" t="s">
        <v>36</v>
      </c>
      <c r="C608" s="21" t="s">
        <v>20</v>
      </c>
      <c r="D608" s="22" t="s">
        <v>21</v>
      </c>
      <c r="E608" s="31" t="s">
        <v>518</v>
      </c>
      <c r="F608" s="31" t="s">
        <v>2968</v>
      </c>
      <c r="G608" s="4" t="s">
        <v>22</v>
      </c>
      <c r="H608" s="4" t="s">
        <v>23</v>
      </c>
      <c r="I608" s="3" t="s">
        <v>1170</v>
      </c>
      <c r="J608" s="5" t="s">
        <v>2969</v>
      </c>
      <c r="K608" s="4" t="s">
        <v>2970</v>
      </c>
      <c r="L608" s="31">
        <v>8832000</v>
      </c>
      <c r="M608" s="6">
        <v>45925</v>
      </c>
      <c r="N608" s="6">
        <v>46022</v>
      </c>
      <c r="O608" s="7" t="s">
        <v>2971</v>
      </c>
      <c r="P608" s="53" t="s">
        <v>2972</v>
      </c>
    </row>
    <row r="609" spans="1:16" ht="29.25" thickBot="1">
      <c r="A609" s="52" t="s">
        <v>26</v>
      </c>
      <c r="B609" s="31" t="s">
        <v>36</v>
      </c>
      <c r="C609" s="21" t="s">
        <v>20</v>
      </c>
      <c r="D609" s="22" t="s">
        <v>21</v>
      </c>
      <c r="E609" s="31" t="s">
        <v>2973</v>
      </c>
      <c r="F609" s="31" t="s">
        <v>2974</v>
      </c>
      <c r="G609" s="4" t="s">
        <v>22</v>
      </c>
      <c r="H609" s="4" t="s">
        <v>23</v>
      </c>
      <c r="I609" s="3" t="s">
        <v>1170</v>
      </c>
      <c r="J609" s="5" t="s">
        <v>2975</v>
      </c>
      <c r="K609" s="4" t="s">
        <v>2132</v>
      </c>
      <c r="L609" s="31">
        <v>21765333</v>
      </c>
      <c r="M609" s="6">
        <v>45915</v>
      </c>
      <c r="N609" s="6">
        <v>46022</v>
      </c>
      <c r="O609" s="7" t="s">
        <v>2976</v>
      </c>
      <c r="P609" s="53" t="s">
        <v>2977</v>
      </c>
    </row>
    <row r="610" spans="1:16" ht="15" thickBot="1">
      <c r="A610" s="52" t="s">
        <v>26</v>
      </c>
      <c r="B610" s="31" t="s">
        <v>36</v>
      </c>
      <c r="C610" s="21" t="s">
        <v>20</v>
      </c>
      <c r="D610" s="22" t="s">
        <v>21</v>
      </c>
      <c r="E610" s="31" t="s">
        <v>86</v>
      </c>
      <c r="F610" s="31" t="s">
        <v>2978</v>
      </c>
      <c r="G610" s="4" t="s">
        <v>22</v>
      </c>
      <c r="H610" s="4" t="s">
        <v>23</v>
      </c>
      <c r="I610" s="3" t="s">
        <v>1170</v>
      </c>
      <c r="J610" s="5" t="s">
        <v>2979</v>
      </c>
      <c r="K610" s="4" t="s">
        <v>2980</v>
      </c>
      <c r="L610" s="31">
        <v>50000000</v>
      </c>
      <c r="M610" s="6">
        <v>45901</v>
      </c>
      <c r="N610" s="6">
        <v>46022</v>
      </c>
      <c r="O610" s="7" t="s">
        <v>2981</v>
      </c>
      <c r="P610" s="53" t="s">
        <v>2982</v>
      </c>
    </row>
    <row r="611" spans="1:16" ht="15" thickBot="1">
      <c r="A611" s="52" t="s">
        <v>26</v>
      </c>
      <c r="B611" s="31" t="s">
        <v>58</v>
      </c>
      <c r="C611" s="21" t="s">
        <v>20</v>
      </c>
      <c r="D611" s="22" t="s">
        <v>21</v>
      </c>
      <c r="E611" s="31" t="s">
        <v>2983</v>
      </c>
      <c r="F611" s="31" t="s">
        <v>2984</v>
      </c>
      <c r="G611" s="4" t="s">
        <v>22</v>
      </c>
      <c r="H611" s="4" t="s">
        <v>23</v>
      </c>
      <c r="I611" s="3" t="s">
        <v>1170</v>
      </c>
      <c r="J611" s="5" t="s">
        <v>2985</v>
      </c>
      <c r="K611" s="4" t="s">
        <v>2986</v>
      </c>
      <c r="L611" s="31">
        <v>22393573</v>
      </c>
      <c r="M611" s="6">
        <v>45922</v>
      </c>
      <c r="N611" s="6">
        <v>46022</v>
      </c>
      <c r="O611" s="7" t="s">
        <v>2987</v>
      </c>
      <c r="P611" s="53" t="s">
        <v>2988</v>
      </c>
    </row>
    <row r="612" spans="1:16" ht="15" thickBot="1">
      <c r="A612" s="52" t="s">
        <v>26</v>
      </c>
      <c r="B612" s="31" t="s">
        <v>36</v>
      </c>
      <c r="C612" s="21" t="s">
        <v>20</v>
      </c>
      <c r="D612" s="22" t="s">
        <v>21</v>
      </c>
      <c r="E612" s="31" t="s">
        <v>2989</v>
      </c>
      <c r="F612" s="31" t="s">
        <v>2990</v>
      </c>
      <c r="G612" s="4" t="s">
        <v>22</v>
      </c>
      <c r="H612" s="4" t="s">
        <v>23</v>
      </c>
      <c r="I612" s="3" t="s">
        <v>1170</v>
      </c>
      <c r="J612" s="5" t="s">
        <v>2991</v>
      </c>
      <c r="K612" s="4" t="s">
        <v>2992</v>
      </c>
      <c r="L612" s="31">
        <v>21226333</v>
      </c>
      <c r="M612" s="6">
        <v>45915</v>
      </c>
      <c r="N612" s="6">
        <v>46022</v>
      </c>
      <c r="O612" s="7" t="s">
        <v>2993</v>
      </c>
      <c r="P612" s="53" t="s">
        <v>1303</v>
      </c>
    </row>
    <row r="613" spans="1:16" ht="15" thickBot="1">
      <c r="A613" s="52" t="s">
        <v>26</v>
      </c>
      <c r="B613" s="31" t="s">
        <v>36</v>
      </c>
      <c r="C613" s="21" t="s">
        <v>20</v>
      </c>
      <c r="D613" s="22" t="s">
        <v>21</v>
      </c>
      <c r="E613" s="31" t="s">
        <v>2994</v>
      </c>
      <c r="F613" s="31" t="s">
        <v>2995</v>
      </c>
      <c r="G613" s="4" t="s">
        <v>22</v>
      </c>
      <c r="H613" s="4" t="s">
        <v>23</v>
      </c>
      <c r="I613" s="3" t="s">
        <v>1170</v>
      </c>
      <c r="J613" s="5" t="s">
        <v>2996</v>
      </c>
      <c r="K613" s="4" t="s">
        <v>2997</v>
      </c>
      <c r="L613" s="31">
        <v>12434400</v>
      </c>
      <c r="M613" s="6">
        <v>45925</v>
      </c>
      <c r="N613" s="6">
        <v>46022</v>
      </c>
      <c r="O613" s="7" t="s">
        <v>2998</v>
      </c>
      <c r="P613" s="53" t="s">
        <v>2999</v>
      </c>
    </row>
    <row r="614" spans="1:16" ht="15" thickBot="1">
      <c r="A614" s="52" t="s">
        <v>26</v>
      </c>
      <c r="B614" s="31" t="s">
        <v>63</v>
      </c>
      <c r="C614" s="21" t="s">
        <v>20</v>
      </c>
      <c r="D614" s="22" t="s">
        <v>21</v>
      </c>
      <c r="E614" s="31" t="s">
        <v>3000</v>
      </c>
      <c r="F614" s="31" t="s">
        <v>3001</v>
      </c>
      <c r="G614" s="4" t="s">
        <v>22</v>
      </c>
      <c r="H614" s="4" t="s">
        <v>3002</v>
      </c>
      <c r="I614" s="3" t="s">
        <v>1170</v>
      </c>
      <c r="J614" s="5" t="s">
        <v>3003</v>
      </c>
      <c r="K614" s="4" t="s">
        <v>3004</v>
      </c>
      <c r="L614" s="31">
        <v>19250000</v>
      </c>
      <c r="M614" s="6">
        <v>45922</v>
      </c>
      <c r="N614" s="6">
        <v>46022</v>
      </c>
      <c r="O614" s="7" t="s">
        <v>3005</v>
      </c>
      <c r="P614" s="53" t="s">
        <v>3006</v>
      </c>
    </row>
    <row r="615" spans="1:16" ht="15" thickBot="1">
      <c r="A615" s="52" t="s">
        <v>26</v>
      </c>
      <c r="B615" s="31" t="s">
        <v>36</v>
      </c>
      <c r="C615" s="21" t="s">
        <v>20</v>
      </c>
      <c r="D615" s="22" t="s">
        <v>21</v>
      </c>
      <c r="E615" s="31" t="s">
        <v>3007</v>
      </c>
      <c r="F615" s="31" t="s">
        <v>3008</v>
      </c>
      <c r="G615" s="4" t="s">
        <v>22</v>
      </c>
      <c r="H615" s="4" t="s">
        <v>23</v>
      </c>
      <c r="I615" s="3" t="s">
        <v>1170</v>
      </c>
      <c r="J615" s="5" t="s">
        <v>3009</v>
      </c>
      <c r="K615" s="4" t="s">
        <v>3010</v>
      </c>
      <c r="L615" s="31">
        <v>35333333</v>
      </c>
      <c r="M615" s="6">
        <v>45924</v>
      </c>
      <c r="N615" s="6">
        <v>46022</v>
      </c>
      <c r="O615" s="7" t="s">
        <v>3011</v>
      </c>
      <c r="P615" s="53" t="s">
        <v>3012</v>
      </c>
    </row>
    <row r="616" spans="1:16" ht="15" thickBot="1">
      <c r="A616" s="52" t="s">
        <v>26</v>
      </c>
      <c r="B616" s="31" t="s">
        <v>36</v>
      </c>
      <c r="C616" s="21" t="s">
        <v>20</v>
      </c>
      <c r="D616" s="22" t="s">
        <v>21</v>
      </c>
      <c r="E616" s="31" t="s">
        <v>3013</v>
      </c>
      <c r="F616" s="31" t="s">
        <v>3014</v>
      </c>
      <c r="G616" s="4" t="s">
        <v>22</v>
      </c>
      <c r="H616" s="4" t="s">
        <v>23</v>
      </c>
      <c r="I616" s="3" t="s">
        <v>1170</v>
      </c>
      <c r="J616" s="5" t="s">
        <v>3015</v>
      </c>
      <c r="K616" s="4" t="s">
        <v>1952</v>
      </c>
      <c r="L616" s="31">
        <v>16000000</v>
      </c>
      <c r="M616" s="6">
        <v>45902</v>
      </c>
      <c r="N616" s="6">
        <v>46022</v>
      </c>
      <c r="O616" s="7" t="s">
        <v>3016</v>
      </c>
      <c r="P616" s="53" t="s">
        <v>3017</v>
      </c>
    </row>
    <row r="617" spans="1:16" ht="15" thickBot="1">
      <c r="A617" s="52" t="s">
        <v>26</v>
      </c>
      <c r="B617" s="31" t="s">
        <v>36</v>
      </c>
      <c r="C617" s="21" t="s">
        <v>20</v>
      </c>
      <c r="D617" s="22" t="s">
        <v>21</v>
      </c>
      <c r="E617" s="31" t="s">
        <v>3018</v>
      </c>
      <c r="F617" s="31" t="s">
        <v>3019</v>
      </c>
      <c r="G617" s="4" t="s">
        <v>22</v>
      </c>
      <c r="H617" s="4" t="s">
        <v>3020</v>
      </c>
      <c r="I617" s="3" t="s">
        <v>1170</v>
      </c>
      <c r="J617" s="5" t="s">
        <v>3021</v>
      </c>
      <c r="K617" s="4" t="s">
        <v>3022</v>
      </c>
      <c r="L617" s="31">
        <v>23108000</v>
      </c>
      <c r="M617" s="6">
        <v>45923</v>
      </c>
      <c r="N617" s="6">
        <v>46022</v>
      </c>
      <c r="O617" s="7" t="s">
        <v>3023</v>
      </c>
      <c r="P617" s="53" t="s">
        <v>3024</v>
      </c>
    </row>
    <row r="618" spans="1:16" ht="15" thickBot="1">
      <c r="A618" s="52" t="s">
        <v>26</v>
      </c>
      <c r="B618" s="31" t="s">
        <v>36</v>
      </c>
      <c r="C618" s="21" t="s">
        <v>20</v>
      </c>
      <c r="D618" s="22" t="s">
        <v>21</v>
      </c>
      <c r="E618" s="31" t="s">
        <v>2989</v>
      </c>
      <c r="F618" s="31" t="s">
        <v>3025</v>
      </c>
      <c r="G618" s="4" t="s">
        <v>22</v>
      </c>
      <c r="H618" s="4" t="s">
        <v>23</v>
      </c>
      <c r="I618" s="3" t="s">
        <v>1170</v>
      </c>
      <c r="J618" s="5" t="s">
        <v>3026</v>
      </c>
      <c r="K618" s="4" t="s">
        <v>2912</v>
      </c>
      <c r="L618" s="31">
        <v>23108000</v>
      </c>
      <c r="M618" s="6">
        <v>45908</v>
      </c>
      <c r="N618" s="6">
        <v>46022</v>
      </c>
      <c r="O618" s="7" t="s">
        <v>3027</v>
      </c>
      <c r="P618" s="53" t="s">
        <v>3028</v>
      </c>
    </row>
    <row r="619" spans="1:16" ht="15" thickBot="1">
      <c r="A619" s="52" t="s">
        <v>26</v>
      </c>
      <c r="B619" s="31" t="s">
        <v>36</v>
      </c>
      <c r="C619" s="21" t="s">
        <v>20</v>
      </c>
      <c r="D619" s="22" t="s">
        <v>21</v>
      </c>
      <c r="E619" s="31" t="s">
        <v>3029</v>
      </c>
      <c r="F619" s="31" t="s">
        <v>3030</v>
      </c>
      <c r="G619" s="4" t="s">
        <v>22</v>
      </c>
      <c r="H619" s="4" t="s">
        <v>23</v>
      </c>
      <c r="I619" s="3" t="s">
        <v>1170</v>
      </c>
      <c r="J619" s="5" t="s">
        <v>3031</v>
      </c>
      <c r="K619" s="4" t="s">
        <v>2132</v>
      </c>
      <c r="L619" s="31">
        <v>24097333</v>
      </c>
      <c r="M619" s="6">
        <v>45904</v>
      </c>
      <c r="N619" s="6">
        <v>46022</v>
      </c>
      <c r="O619" s="7" t="s">
        <v>3032</v>
      </c>
      <c r="P619" s="53" t="s">
        <v>3033</v>
      </c>
    </row>
    <row r="620" spans="1:16" ht="15" thickBot="1">
      <c r="A620" s="52" t="s">
        <v>26</v>
      </c>
      <c r="B620" s="31" t="s">
        <v>39</v>
      </c>
      <c r="C620" s="21" t="s">
        <v>20</v>
      </c>
      <c r="D620" s="22" t="s">
        <v>21</v>
      </c>
      <c r="E620" s="31" t="s">
        <v>3034</v>
      </c>
      <c r="F620" s="31" t="s">
        <v>3035</v>
      </c>
      <c r="G620" s="4" t="s">
        <v>22</v>
      </c>
      <c r="H620" s="4" t="s">
        <v>23</v>
      </c>
      <c r="I620" s="3" t="s">
        <v>1170</v>
      </c>
      <c r="J620" s="5" t="s">
        <v>3036</v>
      </c>
      <c r="K620" s="4" t="s">
        <v>3037</v>
      </c>
      <c r="L620" s="31">
        <v>11960000</v>
      </c>
      <c r="M620" s="6">
        <v>45901</v>
      </c>
      <c r="N620" s="6">
        <v>46022</v>
      </c>
      <c r="O620" s="7" t="s">
        <v>3038</v>
      </c>
      <c r="P620" s="53"/>
    </row>
    <row r="621" spans="1:16" ht="15" thickBot="1">
      <c r="A621" s="52" t="s">
        <v>26</v>
      </c>
      <c r="B621" s="31" t="s">
        <v>36</v>
      </c>
      <c r="C621" s="21" t="s">
        <v>20</v>
      </c>
      <c r="D621" s="22" t="s">
        <v>21</v>
      </c>
      <c r="E621" s="31" t="s">
        <v>3039</v>
      </c>
      <c r="F621" s="31" t="s">
        <v>3040</v>
      </c>
      <c r="G621" s="4" t="s">
        <v>22</v>
      </c>
      <c r="H621" s="4" t="s">
        <v>1260</v>
      </c>
      <c r="I621" s="3" t="s">
        <v>1170</v>
      </c>
      <c r="J621" s="5" t="s">
        <v>3041</v>
      </c>
      <c r="K621" s="4" t="s">
        <v>2132</v>
      </c>
      <c r="L621" s="31">
        <v>24291667</v>
      </c>
      <c r="M621" s="6">
        <v>45904</v>
      </c>
      <c r="N621" s="6">
        <v>46022</v>
      </c>
      <c r="O621" s="7" t="s">
        <v>3042</v>
      </c>
      <c r="P621" s="53" t="s">
        <v>3043</v>
      </c>
    </row>
    <row r="622" spans="1:16" ht="15" thickBot="1">
      <c r="A622" s="52" t="s">
        <v>26</v>
      </c>
      <c r="B622" s="31" t="s">
        <v>36</v>
      </c>
      <c r="C622" s="21" t="s">
        <v>20</v>
      </c>
      <c r="D622" s="22" t="s">
        <v>21</v>
      </c>
      <c r="E622" s="31" t="s">
        <v>440</v>
      </c>
      <c r="F622" s="31" t="s">
        <v>3044</v>
      </c>
      <c r="G622" s="4" t="s">
        <v>22</v>
      </c>
      <c r="H622" s="4" t="s">
        <v>23</v>
      </c>
      <c r="I622" s="3" t="s">
        <v>1170</v>
      </c>
      <c r="J622" s="5" t="s">
        <v>3045</v>
      </c>
      <c r="K622" s="4" t="s">
        <v>3046</v>
      </c>
      <c r="L622" s="31">
        <v>17666667</v>
      </c>
      <c r="M622" s="6">
        <v>45915</v>
      </c>
      <c r="N622" s="6">
        <v>46022</v>
      </c>
      <c r="O622" s="7" t="s">
        <v>3047</v>
      </c>
      <c r="P622" s="53" t="s">
        <v>3048</v>
      </c>
    </row>
    <row r="623" spans="1:16" ht="15" thickBot="1">
      <c r="A623" s="52" t="s">
        <v>26</v>
      </c>
      <c r="B623" s="31" t="s">
        <v>39</v>
      </c>
      <c r="C623" s="21" t="s">
        <v>20</v>
      </c>
      <c r="D623" s="22" t="s">
        <v>21</v>
      </c>
      <c r="E623" s="31" t="s">
        <v>3013</v>
      </c>
      <c r="F623" s="31" t="s">
        <v>3049</v>
      </c>
      <c r="G623" s="4" t="s">
        <v>22</v>
      </c>
      <c r="H623" s="4" t="s">
        <v>23</v>
      </c>
      <c r="I623" s="3" t="s">
        <v>1170</v>
      </c>
      <c r="J623" s="5" t="s">
        <v>3050</v>
      </c>
      <c r="K623" s="4" t="s">
        <v>3051</v>
      </c>
      <c r="L623" s="31">
        <v>9667667</v>
      </c>
      <c r="M623" s="6">
        <v>45926</v>
      </c>
      <c r="N623" s="6">
        <v>46022</v>
      </c>
      <c r="O623" s="7" t="s">
        <v>3052</v>
      </c>
      <c r="P623" s="53"/>
    </row>
    <row r="624" spans="1:16" ht="29.25" thickBot="1">
      <c r="A624" s="52" t="s">
        <v>26</v>
      </c>
      <c r="B624" s="31" t="s">
        <v>36</v>
      </c>
      <c r="C624" s="21" t="s">
        <v>20</v>
      </c>
      <c r="D624" s="22" t="s">
        <v>21</v>
      </c>
      <c r="E624" s="31" t="s">
        <v>3053</v>
      </c>
      <c r="F624" s="31" t="s">
        <v>3054</v>
      </c>
      <c r="G624" s="4" t="s">
        <v>22</v>
      </c>
      <c r="H624" s="4" t="s">
        <v>1682</v>
      </c>
      <c r="I624" s="3" t="s">
        <v>1170</v>
      </c>
      <c r="J624" s="5" t="s">
        <v>3055</v>
      </c>
      <c r="K624" s="4" t="s">
        <v>3056</v>
      </c>
      <c r="L624" s="31">
        <v>21161133</v>
      </c>
      <c r="M624" s="6">
        <v>45908</v>
      </c>
      <c r="N624" s="6">
        <v>46021</v>
      </c>
      <c r="O624" s="7" t="s">
        <v>3057</v>
      </c>
      <c r="P624" s="53" t="s">
        <v>3058</v>
      </c>
    </row>
    <row r="625" spans="1:16" ht="15" thickBot="1">
      <c r="A625" s="52" t="s">
        <v>26</v>
      </c>
      <c r="B625" s="31" t="s">
        <v>30</v>
      </c>
      <c r="C625" s="21" t="s">
        <v>20</v>
      </c>
      <c r="D625" s="22" t="s">
        <v>21</v>
      </c>
      <c r="E625" s="31" t="s">
        <v>3059</v>
      </c>
      <c r="F625" s="31" t="s">
        <v>3060</v>
      </c>
      <c r="G625" s="4" t="s">
        <v>22</v>
      </c>
      <c r="H625" s="4" t="s">
        <v>3061</v>
      </c>
      <c r="I625" s="3" t="s">
        <v>1170</v>
      </c>
      <c r="J625" s="5" t="s">
        <v>3062</v>
      </c>
      <c r="K625" s="4" t="s">
        <v>1886</v>
      </c>
      <c r="L625" s="31">
        <v>27908740</v>
      </c>
      <c r="M625" s="6">
        <v>45908</v>
      </c>
      <c r="N625" s="6">
        <v>46021</v>
      </c>
      <c r="O625" s="7" t="s">
        <v>3063</v>
      </c>
      <c r="P625" s="53" t="s">
        <v>3064</v>
      </c>
    </row>
    <row r="626" spans="1:16" ht="15" thickBot="1">
      <c r="A626" s="52" t="s">
        <v>26</v>
      </c>
      <c r="B626" s="31" t="s">
        <v>35</v>
      </c>
      <c r="C626" s="21" t="s">
        <v>20</v>
      </c>
      <c r="D626" s="22" t="s">
        <v>21</v>
      </c>
      <c r="E626" s="31" t="s">
        <v>452</v>
      </c>
      <c r="F626" s="31" t="s">
        <v>453</v>
      </c>
      <c r="G626" s="4" t="s">
        <v>22</v>
      </c>
      <c r="H626" s="4" t="s">
        <v>23</v>
      </c>
      <c r="I626" s="3" t="s">
        <v>1170</v>
      </c>
      <c r="J626" s="5" t="s">
        <v>3065</v>
      </c>
      <c r="K626" s="4" t="s">
        <v>2583</v>
      </c>
      <c r="L626" s="31">
        <v>28723800</v>
      </c>
      <c r="M626" s="6">
        <v>45925</v>
      </c>
      <c r="N626" s="6">
        <v>46022</v>
      </c>
      <c r="O626" s="7" t="s">
        <v>3066</v>
      </c>
      <c r="P626" s="53" t="s">
        <v>3067</v>
      </c>
    </row>
    <row r="627" spans="1:16" ht="15" thickBot="1">
      <c r="A627" s="52" t="s">
        <v>26</v>
      </c>
      <c r="B627" s="31" t="s">
        <v>46</v>
      </c>
      <c r="C627" s="21" t="s">
        <v>20</v>
      </c>
      <c r="D627" s="22" t="s">
        <v>21</v>
      </c>
      <c r="E627" s="31" t="s">
        <v>452</v>
      </c>
      <c r="F627" s="31" t="s">
        <v>453</v>
      </c>
      <c r="G627" s="4" t="s">
        <v>22</v>
      </c>
      <c r="H627" s="4" t="s">
        <v>23</v>
      </c>
      <c r="I627" s="3" t="s">
        <v>1170</v>
      </c>
      <c r="J627" s="5" t="s">
        <v>3065</v>
      </c>
      <c r="K627" s="4" t="s">
        <v>2583</v>
      </c>
      <c r="L627" s="31">
        <v>28723800</v>
      </c>
      <c r="M627" s="6">
        <v>45925</v>
      </c>
      <c r="N627" s="6">
        <v>46022</v>
      </c>
      <c r="O627" s="7" t="s">
        <v>3066</v>
      </c>
      <c r="P627" s="53" t="s">
        <v>3067</v>
      </c>
    </row>
    <row r="628" spans="1:16" ht="15" thickBot="1">
      <c r="A628" s="52" t="s">
        <v>26</v>
      </c>
      <c r="B628" s="31" t="s">
        <v>35</v>
      </c>
      <c r="C628" s="21" t="s">
        <v>20</v>
      </c>
      <c r="D628" s="22" t="s">
        <v>21</v>
      </c>
      <c r="E628" s="31" t="s">
        <v>452</v>
      </c>
      <c r="F628" s="31" t="s">
        <v>453</v>
      </c>
      <c r="G628" s="4" t="s">
        <v>22</v>
      </c>
      <c r="H628" s="4" t="s">
        <v>23</v>
      </c>
      <c r="I628" s="3" t="s">
        <v>1170</v>
      </c>
      <c r="J628" s="5" t="s">
        <v>3065</v>
      </c>
      <c r="K628" s="4" t="s">
        <v>2583</v>
      </c>
      <c r="L628" s="31">
        <v>28723800</v>
      </c>
      <c r="M628" s="6">
        <v>45925</v>
      </c>
      <c r="N628" s="6">
        <v>46022</v>
      </c>
      <c r="O628" s="7" t="s">
        <v>3066</v>
      </c>
      <c r="P628" s="53" t="s">
        <v>3067</v>
      </c>
    </row>
    <row r="629" spans="1:16" ht="15" thickBot="1">
      <c r="A629" s="52" t="s">
        <v>26</v>
      </c>
      <c r="B629" s="31" t="s">
        <v>46</v>
      </c>
      <c r="C629" s="21" t="s">
        <v>20</v>
      </c>
      <c r="D629" s="22" t="s">
        <v>21</v>
      </c>
      <c r="E629" s="31" t="s">
        <v>452</v>
      </c>
      <c r="F629" s="31" t="s">
        <v>453</v>
      </c>
      <c r="G629" s="4" t="s">
        <v>22</v>
      </c>
      <c r="H629" s="4" t="s">
        <v>23</v>
      </c>
      <c r="I629" s="3" t="s">
        <v>1170</v>
      </c>
      <c r="J629" s="5" t="s">
        <v>3065</v>
      </c>
      <c r="K629" s="4" t="s">
        <v>2583</v>
      </c>
      <c r="L629" s="31">
        <v>28723800</v>
      </c>
      <c r="M629" s="6">
        <v>45925</v>
      </c>
      <c r="N629" s="6">
        <v>46022</v>
      </c>
      <c r="O629" s="7" t="s">
        <v>3066</v>
      </c>
      <c r="P629" s="53" t="s">
        <v>3067</v>
      </c>
    </row>
    <row r="630" spans="1:16" ht="15" thickBot="1">
      <c r="A630" s="52" t="s">
        <v>26</v>
      </c>
      <c r="B630" s="31" t="s">
        <v>36</v>
      </c>
      <c r="C630" s="21" t="s">
        <v>20</v>
      </c>
      <c r="D630" s="22" t="s">
        <v>21</v>
      </c>
      <c r="E630" s="31" t="s">
        <v>3068</v>
      </c>
      <c r="F630" s="31" t="s">
        <v>3069</v>
      </c>
      <c r="G630" s="4" t="s">
        <v>22</v>
      </c>
      <c r="H630" s="4" t="s">
        <v>23</v>
      </c>
      <c r="I630" s="3" t="s">
        <v>1170</v>
      </c>
      <c r="J630" s="5" t="s">
        <v>3070</v>
      </c>
      <c r="K630" s="4" t="s">
        <v>3071</v>
      </c>
      <c r="L630" s="31">
        <v>40000000</v>
      </c>
      <c r="M630" s="6">
        <v>45904</v>
      </c>
      <c r="N630" s="6">
        <v>46022</v>
      </c>
      <c r="O630" s="7" t="s">
        <v>3072</v>
      </c>
      <c r="P630" s="53" t="s">
        <v>3073</v>
      </c>
    </row>
    <row r="631" spans="1:16" ht="15" thickBot="1">
      <c r="A631" s="52" t="s">
        <v>26</v>
      </c>
      <c r="B631" s="31" t="s">
        <v>36</v>
      </c>
      <c r="C631" s="21" t="s">
        <v>20</v>
      </c>
      <c r="D631" s="22" t="s">
        <v>21</v>
      </c>
      <c r="E631" s="31" t="s">
        <v>3074</v>
      </c>
      <c r="F631" s="31" t="s">
        <v>3075</v>
      </c>
      <c r="G631" s="4" t="s">
        <v>22</v>
      </c>
      <c r="H631" s="4" t="s">
        <v>23</v>
      </c>
      <c r="I631" s="3" t="s">
        <v>1170</v>
      </c>
      <c r="J631" s="5" t="s">
        <v>3076</v>
      </c>
      <c r="K631" s="4" t="s">
        <v>3077</v>
      </c>
      <c r="L631" s="31">
        <v>30625520</v>
      </c>
      <c r="M631" s="6">
        <v>45904</v>
      </c>
      <c r="N631" s="6">
        <v>46022</v>
      </c>
      <c r="O631" s="7" t="s">
        <v>3078</v>
      </c>
      <c r="P631" s="53" t="s">
        <v>3079</v>
      </c>
    </row>
    <row r="632" spans="1:16" ht="15" thickBot="1">
      <c r="A632" s="52" t="s">
        <v>26</v>
      </c>
      <c r="B632" s="31" t="s">
        <v>39</v>
      </c>
      <c r="C632" s="21" t="s">
        <v>20</v>
      </c>
      <c r="D632" s="22" t="s">
        <v>21</v>
      </c>
      <c r="E632" s="31" t="s">
        <v>3080</v>
      </c>
      <c r="F632" s="31" t="s">
        <v>3081</v>
      </c>
      <c r="G632" s="4" t="s">
        <v>22</v>
      </c>
      <c r="H632" s="4" t="s">
        <v>23</v>
      </c>
      <c r="I632" s="3" t="s">
        <v>1170</v>
      </c>
      <c r="J632" s="5" t="s">
        <v>3082</v>
      </c>
      <c r="K632" s="4" t="s">
        <v>3051</v>
      </c>
      <c r="L632" s="31">
        <v>9667667</v>
      </c>
      <c r="M632" s="6">
        <v>45925</v>
      </c>
      <c r="N632" s="6">
        <v>46022</v>
      </c>
      <c r="O632" s="7" t="s">
        <v>3083</v>
      </c>
      <c r="P632" s="53"/>
    </row>
    <row r="633" spans="1:16" ht="15" thickBot="1">
      <c r="A633" s="52" t="s">
        <v>26</v>
      </c>
      <c r="B633" s="31" t="s">
        <v>36</v>
      </c>
      <c r="C633" s="21" t="s">
        <v>20</v>
      </c>
      <c r="D633" s="22" t="s">
        <v>21</v>
      </c>
      <c r="E633" s="31" t="s">
        <v>3084</v>
      </c>
      <c r="F633" s="31" t="s">
        <v>3085</v>
      </c>
      <c r="G633" s="4" t="s">
        <v>22</v>
      </c>
      <c r="H633" s="4" t="s">
        <v>23</v>
      </c>
      <c r="I633" s="3" t="s">
        <v>1170</v>
      </c>
      <c r="J633" s="5" t="s">
        <v>3086</v>
      </c>
      <c r="K633" s="4" t="s">
        <v>1581</v>
      </c>
      <c r="L633" s="31">
        <v>23320000</v>
      </c>
      <c r="M633" s="6">
        <v>45902</v>
      </c>
      <c r="N633" s="6">
        <v>46022</v>
      </c>
      <c r="O633" s="7" t="s">
        <v>3087</v>
      </c>
      <c r="P633" s="53" t="s">
        <v>3088</v>
      </c>
    </row>
    <row r="634" spans="1:16" ht="15" thickBot="1">
      <c r="A634" s="52" t="s">
        <v>26</v>
      </c>
      <c r="B634" s="31" t="s">
        <v>36</v>
      </c>
      <c r="C634" s="21" t="s">
        <v>20</v>
      </c>
      <c r="D634" s="22" t="s">
        <v>21</v>
      </c>
      <c r="E634" s="31" t="s">
        <v>3089</v>
      </c>
      <c r="F634" s="31" t="s">
        <v>3090</v>
      </c>
      <c r="G634" s="4" t="s">
        <v>22</v>
      </c>
      <c r="H634" s="4" t="s">
        <v>23</v>
      </c>
      <c r="I634" s="3" t="s">
        <v>1170</v>
      </c>
      <c r="J634" s="5" t="s">
        <v>3091</v>
      </c>
      <c r="K634" s="4" t="s">
        <v>3092</v>
      </c>
      <c r="L634" s="31">
        <v>22631000</v>
      </c>
      <c r="M634" s="6">
        <v>45916</v>
      </c>
      <c r="N634" s="6">
        <v>46022</v>
      </c>
      <c r="O634" s="7" t="s">
        <v>3093</v>
      </c>
      <c r="P634" s="53" t="s">
        <v>3094</v>
      </c>
    </row>
    <row r="635" spans="1:16" ht="15" thickBot="1">
      <c r="A635" s="52" t="s">
        <v>26</v>
      </c>
      <c r="B635" s="31" t="s">
        <v>36</v>
      </c>
      <c r="C635" s="21" t="s">
        <v>20</v>
      </c>
      <c r="D635" s="22" t="s">
        <v>21</v>
      </c>
      <c r="E635" s="31" t="s">
        <v>3095</v>
      </c>
      <c r="F635" s="31" t="s">
        <v>3096</v>
      </c>
      <c r="G635" s="4" t="s">
        <v>22</v>
      </c>
      <c r="H635" s="4" t="s">
        <v>23</v>
      </c>
      <c r="I635" s="3" t="s">
        <v>1170</v>
      </c>
      <c r="J635" s="5" t="s">
        <v>3097</v>
      </c>
      <c r="K635" s="4" t="s">
        <v>3098</v>
      </c>
      <c r="L635" s="31">
        <v>26712000</v>
      </c>
      <c r="M635" s="6">
        <v>45903</v>
      </c>
      <c r="N635" s="6">
        <v>46022</v>
      </c>
      <c r="O635" s="7" t="s">
        <v>3099</v>
      </c>
      <c r="P635" s="53" t="s">
        <v>3100</v>
      </c>
    </row>
    <row r="636" spans="1:16" ht="15" thickBot="1">
      <c r="A636" s="52" t="s">
        <v>26</v>
      </c>
      <c r="B636" s="31" t="s">
        <v>36</v>
      </c>
      <c r="C636" s="21" t="s">
        <v>20</v>
      </c>
      <c r="D636" s="22" t="s">
        <v>21</v>
      </c>
      <c r="E636" s="31" t="s">
        <v>3101</v>
      </c>
      <c r="F636" s="31" t="s">
        <v>3102</v>
      </c>
      <c r="G636" s="4" t="s">
        <v>22</v>
      </c>
      <c r="H636" s="4" t="s">
        <v>1916</v>
      </c>
      <c r="I636" s="3" t="s">
        <v>1170</v>
      </c>
      <c r="J636" s="5" t="s">
        <v>3103</v>
      </c>
      <c r="K636" s="4" t="s">
        <v>3104</v>
      </c>
      <c r="L636" s="31">
        <v>23108000</v>
      </c>
      <c r="M636" s="6">
        <v>45901</v>
      </c>
      <c r="N636" s="6">
        <v>46022</v>
      </c>
      <c r="O636" s="7" t="s">
        <v>3105</v>
      </c>
      <c r="P636" s="53" t="s">
        <v>3106</v>
      </c>
    </row>
    <row r="637" spans="1:16" ht="15" thickBot="1">
      <c r="A637" s="52" t="s">
        <v>26</v>
      </c>
      <c r="B637" s="31" t="s">
        <v>30</v>
      </c>
      <c r="C637" s="21" t="s">
        <v>20</v>
      </c>
      <c r="D637" s="22" t="s">
        <v>21</v>
      </c>
      <c r="E637" s="31" t="s">
        <v>423</v>
      </c>
      <c r="F637" s="31" t="s">
        <v>3107</v>
      </c>
      <c r="G637" s="4" t="s">
        <v>22</v>
      </c>
      <c r="H637" s="4" t="s">
        <v>1733</v>
      </c>
      <c r="I637" s="3" t="s">
        <v>1170</v>
      </c>
      <c r="J637" s="5" t="s">
        <v>3108</v>
      </c>
      <c r="K637" s="4" t="s">
        <v>3109</v>
      </c>
      <c r="L637" s="31">
        <v>24000000</v>
      </c>
      <c r="M637" s="6">
        <v>45925</v>
      </c>
      <c r="N637" s="6">
        <v>46022</v>
      </c>
      <c r="O637" s="7" t="s">
        <v>3110</v>
      </c>
      <c r="P637" s="53" t="s">
        <v>3111</v>
      </c>
    </row>
    <row r="638" spans="1:16" ht="15" thickBot="1">
      <c r="A638" s="52" t="s">
        <v>26</v>
      </c>
      <c r="B638" s="31" t="s">
        <v>36</v>
      </c>
      <c r="C638" s="21" t="s">
        <v>20</v>
      </c>
      <c r="D638" s="22" t="s">
        <v>21</v>
      </c>
      <c r="E638" s="31" t="s">
        <v>3112</v>
      </c>
      <c r="F638" s="31" t="s">
        <v>3113</v>
      </c>
      <c r="G638" s="4" t="s">
        <v>22</v>
      </c>
      <c r="H638" s="4" t="s">
        <v>1815</v>
      </c>
      <c r="I638" s="3" t="s">
        <v>1170</v>
      </c>
      <c r="J638" s="5" t="s">
        <v>3114</v>
      </c>
      <c r="K638" s="4" t="s">
        <v>1351</v>
      </c>
      <c r="L638" s="31">
        <v>23108000</v>
      </c>
      <c r="M638" s="6">
        <v>45901</v>
      </c>
      <c r="N638" s="6">
        <v>46022</v>
      </c>
      <c r="O638" s="7" t="s">
        <v>3115</v>
      </c>
      <c r="P638" s="53" t="s">
        <v>3116</v>
      </c>
    </row>
    <row r="639" spans="1:16" ht="15" thickBot="1">
      <c r="A639" s="52" t="s">
        <v>26</v>
      </c>
      <c r="B639" s="31" t="s">
        <v>30</v>
      </c>
      <c r="C639" s="21" t="s">
        <v>20</v>
      </c>
      <c r="D639" s="22" t="s">
        <v>21</v>
      </c>
      <c r="E639" s="31" t="s">
        <v>3117</v>
      </c>
      <c r="F639" s="31" t="s">
        <v>3118</v>
      </c>
      <c r="G639" s="4" t="s">
        <v>22</v>
      </c>
      <c r="H639" s="4" t="s">
        <v>1314</v>
      </c>
      <c r="I639" s="3" t="s">
        <v>1170</v>
      </c>
      <c r="J639" s="5" t="s">
        <v>3119</v>
      </c>
      <c r="K639" s="4" t="s">
        <v>1886</v>
      </c>
      <c r="L639" s="31">
        <v>30378540</v>
      </c>
      <c r="M639" s="6">
        <v>45905</v>
      </c>
      <c r="N639" s="6">
        <v>46022</v>
      </c>
      <c r="O639" s="7" t="s">
        <v>3120</v>
      </c>
      <c r="P639" s="53" t="s">
        <v>3121</v>
      </c>
    </row>
    <row r="640" spans="1:16" ht="15" thickBot="1">
      <c r="A640" s="52" t="s">
        <v>26</v>
      </c>
      <c r="B640" s="31" t="s">
        <v>35</v>
      </c>
      <c r="C640" s="21" t="s">
        <v>20</v>
      </c>
      <c r="D640" s="22" t="s">
        <v>21</v>
      </c>
      <c r="E640" s="31" t="s">
        <v>3122</v>
      </c>
      <c r="F640" s="31" t="s">
        <v>3123</v>
      </c>
      <c r="G640" s="4" t="s">
        <v>22</v>
      </c>
      <c r="H640" s="4" t="s">
        <v>23</v>
      </c>
      <c r="I640" s="3" t="s">
        <v>1170</v>
      </c>
      <c r="J640" s="5" t="s">
        <v>3124</v>
      </c>
      <c r="K640" s="4" t="s">
        <v>3125</v>
      </c>
      <c r="L640" s="31">
        <v>20670000</v>
      </c>
      <c r="M640" s="6">
        <v>45905</v>
      </c>
      <c r="N640" s="6">
        <v>45995</v>
      </c>
      <c r="O640" s="7" t="s">
        <v>3126</v>
      </c>
      <c r="P640" s="53" t="s">
        <v>3127</v>
      </c>
    </row>
    <row r="641" spans="1:16" ht="15" thickBot="1">
      <c r="A641" s="52" t="s">
        <v>26</v>
      </c>
      <c r="B641" s="31" t="s">
        <v>36</v>
      </c>
      <c r="C641" s="21" t="s">
        <v>20</v>
      </c>
      <c r="D641" s="22" t="s">
        <v>21</v>
      </c>
      <c r="E641" s="31" t="s">
        <v>120</v>
      </c>
      <c r="F641" s="31" t="s">
        <v>3128</v>
      </c>
      <c r="G641" s="4" t="s">
        <v>22</v>
      </c>
      <c r="H641" s="4" t="s">
        <v>1827</v>
      </c>
      <c r="I641" s="3" t="s">
        <v>1170</v>
      </c>
      <c r="J641" s="5" t="s">
        <v>3129</v>
      </c>
      <c r="K641" s="4" t="s">
        <v>3130</v>
      </c>
      <c r="L641" s="31">
        <v>10948000</v>
      </c>
      <c r="M641" s="6">
        <v>45902</v>
      </c>
      <c r="N641" s="6">
        <v>46022</v>
      </c>
      <c r="O641" s="7" t="s">
        <v>3131</v>
      </c>
      <c r="P641" s="53" t="s">
        <v>3132</v>
      </c>
    </row>
    <row r="642" spans="1:16" ht="15" thickBot="1">
      <c r="A642" s="52" t="s">
        <v>26</v>
      </c>
      <c r="B642" s="31" t="s">
        <v>36</v>
      </c>
      <c r="C642" s="21" t="s">
        <v>20</v>
      </c>
      <c r="D642" s="22" t="s">
        <v>21</v>
      </c>
      <c r="E642" s="31" t="s">
        <v>3133</v>
      </c>
      <c r="F642" s="31" t="s">
        <v>3134</v>
      </c>
      <c r="G642" s="4" t="s">
        <v>22</v>
      </c>
      <c r="H642" s="4" t="s">
        <v>2833</v>
      </c>
      <c r="I642" s="3" t="s">
        <v>1170</v>
      </c>
      <c r="J642" s="5" t="s">
        <v>3135</v>
      </c>
      <c r="K642" s="4" t="s">
        <v>3136</v>
      </c>
      <c r="L642" s="31">
        <v>22337733</v>
      </c>
      <c r="M642" s="6">
        <v>45904</v>
      </c>
      <c r="N642" s="6">
        <v>46022</v>
      </c>
      <c r="O642" s="7" t="s">
        <v>3137</v>
      </c>
      <c r="P642" s="53" t="s">
        <v>3138</v>
      </c>
    </row>
    <row r="643" spans="1:16" ht="15" thickBot="1">
      <c r="A643" s="52" t="s">
        <v>26</v>
      </c>
      <c r="B643" s="31" t="s">
        <v>58</v>
      </c>
      <c r="C643" s="21" t="s">
        <v>20</v>
      </c>
      <c r="D643" s="22" t="s">
        <v>21</v>
      </c>
      <c r="E643" s="31" t="s">
        <v>3139</v>
      </c>
      <c r="F643" s="31" t="s">
        <v>3140</v>
      </c>
      <c r="G643" s="4" t="s">
        <v>22</v>
      </c>
      <c r="H643" s="4" t="s">
        <v>23</v>
      </c>
      <c r="I643" s="3" t="s">
        <v>1170</v>
      </c>
      <c r="J643" s="5" t="s">
        <v>3141</v>
      </c>
      <c r="K643" s="4" t="s">
        <v>3142</v>
      </c>
      <c r="L643" s="31">
        <v>22100000</v>
      </c>
      <c r="M643" s="6">
        <v>45922</v>
      </c>
      <c r="N643" s="6">
        <v>46022</v>
      </c>
      <c r="O643" s="7" t="s">
        <v>3143</v>
      </c>
      <c r="P643" s="53" t="s">
        <v>3144</v>
      </c>
    </row>
    <row r="644" spans="1:16" ht="15" thickBot="1">
      <c r="A644" s="52" t="s">
        <v>26</v>
      </c>
      <c r="B644" s="31" t="s">
        <v>29</v>
      </c>
      <c r="C644" s="21" t="s">
        <v>20</v>
      </c>
      <c r="D644" s="22" t="s">
        <v>21</v>
      </c>
      <c r="E644" s="31" t="s">
        <v>3145</v>
      </c>
      <c r="F644" s="31" t="s">
        <v>3146</v>
      </c>
      <c r="G644" s="4" t="s">
        <v>22</v>
      </c>
      <c r="H644" s="4" t="s">
        <v>23</v>
      </c>
      <c r="I644" s="3" t="s">
        <v>1170</v>
      </c>
      <c r="J644" s="5" t="s">
        <v>3147</v>
      </c>
      <c r="K644" s="4" t="s">
        <v>3148</v>
      </c>
      <c r="L644" s="31">
        <v>52266666</v>
      </c>
      <c r="M644" s="6">
        <v>45915</v>
      </c>
      <c r="N644" s="6">
        <v>46022</v>
      </c>
      <c r="O644" s="7" t="s">
        <v>3149</v>
      </c>
      <c r="P644" s="53" t="s">
        <v>3150</v>
      </c>
    </row>
    <row r="645" spans="1:16" ht="15" thickBot="1">
      <c r="A645" s="52" t="s">
        <v>26</v>
      </c>
      <c r="B645" s="31" t="s">
        <v>36</v>
      </c>
      <c r="C645" s="21" t="s">
        <v>20</v>
      </c>
      <c r="D645" s="22" t="s">
        <v>21</v>
      </c>
      <c r="E645" s="31" t="s">
        <v>588</v>
      </c>
      <c r="F645" s="31" t="s">
        <v>589</v>
      </c>
      <c r="G645" s="4" t="s">
        <v>22</v>
      </c>
      <c r="H645" s="4" t="s">
        <v>23</v>
      </c>
      <c r="I645" s="3" t="s">
        <v>1170</v>
      </c>
      <c r="J645" s="5" t="s">
        <v>3151</v>
      </c>
      <c r="K645" s="4" t="s">
        <v>3152</v>
      </c>
      <c r="L645" s="31">
        <v>17490000</v>
      </c>
      <c r="M645" s="6">
        <v>45929</v>
      </c>
      <c r="N645" s="6">
        <v>46019</v>
      </c>
      <c r="O645" s="7" t="s">
        <v>3153</v>
      </c>
      <c r="P645" s="53" t="s">
        <v>2010</v>
      </c>
    </row>
    <row r="646" spans="1:16" ht="29.25" thickBot="1">
      <c r="A646" s="52" t="s">
        <v>26</v>
      </c>
      <c r="B646" s="31" t="s">
        <v>36</v>
      </c>
      <c r="C646" s="21" t="s">
        <v>20</v>
      </c>
      <c r="D646" s="22" t="s">
        <v>21</v>
      </c>
      <c r="E646" s="31" t="s">
        <v>3154</v>
      </c>
      <c r="F646" s="31" t="s">
        <v>3155</v>
      </c>
      <c r="G646" s="4" t="s">
        <v>22</v>
      </c>
      <c r="H646" s="4" t="s">
        <v>1187</v>
      </c>
      <c r="I646" s="3" t="s">
        <v>1170</v>
      </c>
      <c r="J646" s="5" t="s">
        <v>3156</v>
      </c>
      <c r="K646" s="4" t="s">
        <v>3157</v>
      </c>
      <c r="L646" s="31">
        <v>18656000</v>
      </c>
      <c r="M646" s="6">
        <v>45902</v>
      </c>
      <c r="N646" s="6">
        <v>46022</v>
      </c>
      <c r="O646" s="7" t="s">
        <v>3158</v>
      </c>
      <c r="P646" s="53" t="s">
        <v>3159</v>
      </c>
    </row>
    <row r="647" spans="1:16" ht="15" thickBot="1">
      <c r="A647" s="52" t="s">
        <v>26</v>
      </c>
      <c r="B647" s="31" t="s">
        <v>36</v>
      </c>
      <c r="C647" s="21" t="s">
        <v>20</v>
      </c>
      <c r="D647" s="22" t="s">
        <v>21</v>
      </c>
      <c r="E647" s="31" t="s">
        <v>3160</v>
      </c>
      <c r="F647" s="31" t="s">
        <v>3161</v>
      </c>
      <c r="G647" s="4" t="s">
        <v>22</v>
      </c>
      <c r="H647" s="4" t="s">
        <v>23</v>
      </c>
      <c r="I647" s="3" t="s">
        <v>1170</v>
      </c>
      <c r="J647" s="5" t="s">
        <v>3162</v>
      </c>
      <c r="K647" s="4" t="s">
        <v>3163</v>
      </c>
      <c r="L647" s="31">
        <v>17644000</v>
      </c>
      <c r="M647" s="6">
        <v>45905</v>
      </c>
      <c r="N647" s="6">
        <v>46022</v>
      </c>
      <c r="O647" s="7" t="s">
        <v>3164</v>
      </c>
      <c r="P647" s="53" t="s">
        <v>3165</v>
      </c>
    </row>
    <row r="648" spans="1:16" ht="15" thickBot="1">
      <c r="A648" s="52" t="s">
        <v>26</v>
      </c>
      <c r="B648" s="31" t="s">
        <v>36</v>
      </c>
      <c r="C648" s="21" t="s">
        <v>20</v>
      </c>
      <c r="D648" s="22" t="s">
        <v>21</v>
      </c>
      <c r="E648" s="31" t="s">
        <v>282</v>
      </c>
      <c r="F648" s="31" t="s">
        <v>3166</v>
      </c>
      <c r="G648" s="4" t="s">
        <v>22</v>
      </c>
      <c r="H648" s="4" t="s">
        <v>23</v>
      </c>
      <c r="I648" s="3" t="s">
        <v>1170</v>
      </c>
      <c r="J648" s="5" t="s">
        <v>3167</v>
      </c>
      <c r="K648" s="4" t="s">
        <v>3168</v>
      </c>
      <c r="L648" s="31">
        <v>38064600</v>
      </c>
      <c r="M648" s="6">
        <v>45910</v>
      </c>
      <c r="N648" s="6">
        <v>46015</v>
      </c>
      <c r="O648" s="7" t="s">
        <v>3169</v>
      </c>
      <c r="P648" s="53" t="s">
        <v>3170</v>
      </c>
    </row>
    <row r="649" spans="1:16" ht="15" thickBot="1">
      <c r="A649" s="52" t="s">
        <v>26</v>
      </c>
      <c r="B649" s="31" t="s">
        <v>36</v>
      </c>
      <c r="C649" s="21" t="s">
        <v>20</v>
      </c>
      <c r="D649" s="22" t="s">
        <v>21</v>
      </c>
      <c r="E649" s="31" t="s">
        <v>3171</v>
      </c>
      <c r="F649" s="31" t="s">
        <v>3172</v>
      </c>
      <c r="G649" s="4" t="s">
        <v>22</v>
      </c>
      <c r="H649" s="4" t="s">
        <v>3173</v>
      </c>
      <c r="I649" s="3" t="s">
        <v>1170</v>
      </c>
      <c r="J649" s="5" t="s">
        <v>3174</v>
      </c>
      <c r="K649" s="4" t="s">
        <v>1923</v>
      </c>
      <c r="L649" s="31">
        <v>15072000</v>
      </c>
      <c r="M649" s="6">
        <v>45901</v>
      </c>
      <c r="N649" s="6">
        <v>46022</v>
      </c>
      <c r="O649" s="7" t="s">
        <v>3175</v>
      </c>
      <c r="P649" s="53" t="s">
        <v>3176</v>
      </c>
    </row>
    <row r="650" spans="1:16" ht="15" thickBot="1">
      <c r="A650" s="52" t="s">
        <v>26</v>
      </c>
      <c r="B650" s="31" t="s">
        <v>33</v>
      </c>
      <c r="C650" s="21" t="s">
        <v>20</v>
      </c>
      <c r="D650" s="22" t="s">
        <v>21</v>
      </c>
      <c r="E650" s="31" t="s">
        <v>3177</v>
      </c>
      <c r="F650" s="31" t="s">
        <v>3178</v>
      </c>
      <c r="G650" s="4" t="s">
        <v>22</v>
      </c>
      <c r="H650" s="4" t="s">
        <v>23</v>
      </c>
      <c r="I650" s="3" t="s">
        <v>1170</v>
      </c>
      <c r="J650" s="5" t="s">
        <v>3179</v>
      </c>
      <c r="K650" s="4" t="s">
        <v>3092</v>
      </c>
      <c r="L650" s="31">
        <v>22631000</v>
      </c>
      <c r="M650" s="6">
        <v>45919</v>
      </c>
      <c r="N650" s="6">
        <v>46022</v>
      </c>
      <c r="O650" s="7" t="s">
        <v>3180</v>
      </c>
      <c r="P650" s="53" t="s">
        <v>3181</v>
      </c>
    </row>
    <row r="651" spans="1:16" ht="15" thickBot="1">
      <c r="A651" s="52" t="s">
        <v>26</v>
      </c>
      <c r="B651" s="31" t="s">
        <v>36</v>
      </c>
      <c r="C651" s="21" t="s">
        <v>20</v>
      </c>
      <c r="D651" s="22" t="s">
        <v>21</v>
      </c>
      <c r="E651" s="31" t="s">
        <v>3182</v>
      </c>
      <c r="F651" s="31" t="s">
        <v>3183</v>
      </c>
      <c r="G651" s="4" t="s">
        <v>22</v>
      </c>
      <c r="H651" s="4" t="s">
        <v>2963</v>
      </c>
      <c r="I651" s="3" t="s">
        <v>1170</v>
      </c>
      <c r="J651" s="5" t="s">
        <v>3184</v>
      </c>
      <c r="K651" s="4" t="s">
        <v>1581</v>
      </c>
      <c r="L651" s="31">
        <v>23320000</v>
      </c>
      <c r="M651" s="6">
        <v>45903</v>
      </c>
      <c r="N651" s="6">
        <v>46022</v>
      </c>
      <c r="O651" s="7" t="s">
        <v>3185</v>
      </c>
      <c r="P651" s="53" t="s">
        <v>3186</v>
      </c>
    </row>
    <row r="652" spans="1:16" ht="15" thickBot="1">
      <c r="A652" s="52" t="s">
        <v>26</v>
      </c>
      <c r="B652" s="31" t="s">
        <v>58</v>
      </c>
      <c r="C652" s="21" t="s">
        <v>20</v>
      </c>
      <c r="D652" s="22" t="s">
        <v>21</v>
      </c>
      <c r="E652" s="31" t="s">
        <v>3187</v>
      </c>
      <c r="F652" s="31" t="s">
        <v>3188</v>
      </c>
      <c r="G652" s="4" t="s">
        <v>22</v>
      </c>
      <c r="H652" s="4" t="s">
        <v>1491</v>
      </c>
      <c r="I652" s="3" t="s">
        <v>1170</v>
      </c>
      <c r="J652" s="5" t="s">
        <v>3189</v>
      </c>
      <c r="K652" s="4" t="s">
        <v>3190</v>
      </c>
      <c r="L652" s="31">
        <v>22393573</v>
      </c>
      <c r="M652" s="6">
        <v>45919</v>
      </c>
      <c r="N652" s="6">
        <v>46022</v>
      </c>
      <c r="O652" s="7" t="s">
        <v>3191</v>
      </c>
      <c r="P652" s="53" t="s">
        <v>3192</v>
      </c>
    </row>
    <row r="653" spans="1:16" ht="15" thickBot="1">
      <c r="A653" s="52" t="s">
        <v>26</v>
      </c>
      <c r="B653" s="31" t="s">
        <v>36</v>
      </c>
      <c r="C653" s="21" t="s">
        <v>20</v>
      </c>
      <c r="D653" s="22" t="s">
        <v>21</v>
      </c>
      <c r="E653" s="31" t="s">
        <v>3193</v>
      </c>
      <c r="F653" s="31" t="s">
        <v>3194</v>
      </c>
      <c r="G653" s="4" t="s">
        <v>22</v>
      </c>
      <c r="H653" s="4" t="s">
        <v>3195</v>
      </c>
      <c r="I653" s="3" t="s">
        <v>1170</v>
      </c>
      <c r="J653" s="5" t="s">
        <v>3196</v>
      </c>
      <c r="K653" s="4" t="s">
        <v>3197</v>
      </c>
      <c r="L653" s="31">
        <v>28649680</v>
      </c>
      <c r="M653" s="6">
        <v>45908</v>
      </c>
      <c r="N653" s="6">
        <v>46022</v>
      </c>
      <c r="O653" s="7" t="s">
        <v>3198</v>
      </c>
      <c r="P653" s="53" t="s">
        <v>3199</v>
      </c>
    </row>
    <row r="654" spans="1:16" ht="15" thickBot="1">
      <c r="A654" s="52" t="s">
        <v>26</v>
      </c>
      <c r="B654" s="31" t="s">
        <v>30</v>
      </c>
      <c r="C654" s="21" t="s">
        <v>20</v>
      </c>
      <c r="D654" s="22" t="s">
        <v>21</v>
      </c>
      <c r="E654" s="31" t="s">
        <v>3200</v>
      </c>
      <c r="F654" s="31" t="s">
        <v>3201</v>
      </c>
      <c r="G654" s="4" t="s">
        <v>22</v>
      </c>
      <c r="H654" s="4" t="s">
        <v>1394</v>
      </c>
      <c r="I654" s="3" t="s">
        <v>1170</v>
      </c>
      <c r="J654" s="5" t="s">
        <v>3202</v>
      </c>
      <c r="K654" s="4" t="s">
        <v>1886</v>
      </c>
      <c r="L654" s="31">
        <v>29637600</v>
      </c>
      <c r="M654" s="6">
        <v>45902</v>
      </c>
      <c r="N654" s="6">
        <v>46022</v>
      </c>
      <c r="O654" s="7" t="s">
        <v>3203</v>
      </c>
      <c r="P654" s="53" t="s">
        <v>3204</v>
      </c>
    </row>
    <row r="655" spans="1:16" ht="15" thickBot="1">
      <c r="A655" s="52" t="s">
        <v>26</v>
      </c>
      <c r="B655" s="31" t="s">
        <v>36</v>
      </c>
      <c r="C655" s="21" t="s">
        <v>20</v>
      </c>
      <c r="D655" s="22" t="s">
        <v>21</v>
      </c>
      <c r="E655" s="31" t="s">
        <v>3205</v>
      </c>
      <c r="F655" s="31" t="s">
        <v>3206</v>
      </c>
      <c r="G655" s="4" t="s">
        <v>22</v>
      </c>
      <c r="H655" s="4" t="s">
        <v>23</v>
      </c>
      <c r="I655" s="3" t="s">
        <v>1170</v>
      </c>
      <c r="J655" s="5" t="s">
        <v>3207</v>
      </c>
      <c r="K655" s="4" t="s">
        <v>2958</v>
      </c>
      <c r="L655" s="31">
        <v>43502400</v>
      </c>
      <c r="M655" s="6">
        <v>45903</v>
      </c>
      <c r="N655" s="6">
        <v>46022</v>
      </c>
      <c r="O655" s="7" t="s">
        <v>3208</v>
      </c>
      <c r="P655" s="53" t="s">
        <v>3209</v>
      </c>
    </row>
    <row r="656" spans="1:16" ht="15" thickBot="1">
      <c r="A656" s="52" t="s">
        <v>26</v>
      </c>
      <c r="B656" s="31" t="s">
        <v>30</v>
      </c>
      <c r="C656" s="21" t="s">
        <v>20</v>
      </c>
      <c r="D656" s="22" t="s">
        <v>21</v>
      </c>
      <c r="E656" s="31" t="s">
        <v>3210</v>
      </c>
      <c r="F656" s="31" t="s">
        <v>3211</v>
      </c>
      <c r="G656" s="4" t="s">
        <v>22</v>
      </c>
      <c r="H656" s="4" t="s">
        <v>23</v>
      </c>
      <c r="I656" s="3" t="s">
        <v>1170</v>
      </c>
      <c r="J656" s="5" t="s">
        <v>3212</v>
      </c>
      <c r="K656" s="4" t="s">
        <v>1210</v>
      </c>
      <c r="L656" s="31">
        <v>38789640</v>
      </c>
      <c r="M656" s="6">
        <v>45915</v>
      </c>
      <c r="N656" s="6">
        <v>46022</v>
      </c>
      <c r="O656" s="7" t="s">
        <v>3213</v>
      </c>
      <c r="P656" s="53" t="s">
        <v>3214</v>
      </c>
    </row>
    <row r="657" spans="1:16" ht="15" thickBot="1">
      <c r="A657" s="52" t="s">
        <v>26</v>
      </c>
      <c r="B657" s="31" t="s">
        <v>36</v>
      </c>
      <c r="C657" s="21" t="s">
        <v>20</v>
      </c>
      <c r="D657" s="22" t="s">
        <v>21</v>
      </c>
      <c r="E657" s="31" t="s">
        <v>3215</v>
      </c>
      <c r="F657" s="31" t="s">
        <v>3216</v>
      </c>
      <c r="G657" s="4" t="s">
        <v>22</v>
      </c>
      <c r="H657" s="4" t="s">
        <v>23</v>
      </c>
      <c r="I657" s="3" t="s">
        <v>1170</v>
      </c>
      <c r="J657" s="5" t="s">
        <v>3217</v>
      </c>
      <c r="K657" s="4" t="s">
        <v>3218</v>
      </c>
      <c r="L657" s="31">
        <v>24355267</v>
      </c>
      <c r="M657" s="6">
        <v>45917</v>
      </c>
      <c r="N657" s="6">
        <v>46022</v>
      </c>
      <c r="O657" s="7" t="s">
        <v>3219</v>
      </c>
      <c r="P657" s="53" t="s">
        <v>3220</v>
      </c>
    </row>
    <row r="658" spans="1:16" ht="15" thickBot="1">
      <c r="A658" s="52" t="s">
        <v>26</v>
      </c>
      <c r="B658" s="31" t="s">
        <v>58</v>
      </c>
      <c r="C658" s="21" t="s">
        <v>20</v>
      </c>
      <c r="D658" s="22" t="s">
        <v>21</v>
      </c>
      <c r="E658" s="31" t="s">
        <v>3221</v>
      </c>
      <c r="F658" s="31" t="s">
        <v>3222</v>
      </c>
      <c r="G658" s="4" t="s">
        <v>22</v>
      </c>
      <c r="H658" s="4" t="s">
        <v>23</v>
      </c>
      <c r="I658" s="3" t="s">
        <v>1170</v>
      </c>
      <c r="J658" s="5" t="s">
        <v>3223</v>
      </c>
      <c r="K658" s="4" t="s">
        <v>3224</v>
      </c>
      <c r="L658" s="31">
        <v>26826000</v>
      </c>
      <c r="M658" s="6">
        <v>45922</v>
      </c>
      <c r="N658" s="6">
        <v>46022</v>
      </c>
      <c r="O658" s="7" t="s">
        <v>3225</v>
      </c>
      <c r="P658" s="53" t="s">
        <v>3226</v>
      </c>
    </row>
    <row r="659" spans="1:16" ht="15" thickBot="1">
      <c r="A659" s="52" t="s">
        <v>26</v>
      </c>
      <c r="B659" s="31" t="s">
        <v>35</v>
      </c>
      <c r="C659" s="21" t="s">
        <v>20</v>
      </c>
      <c r="D659" s="22" t="s">
        <v>21</v>
      </c>
      <c r="E659" s="31" t="s">
        <v>3227</v>
      </c>
      <c r="F659" s="31" t="s">
        <v>3228</v>
      </c>
      <c r="G659" s="4" t="s">
        <v>22</v>
      </c>
      <c r="H659" s="4" t="s">
        <v>23</v>
      </c>
      <c r="I659" s="3" t="s">
        <v>1170</v>
      </c>
      <c r="J659" s="5" t="s">
        <v>3229</v>
      </c>
      <c r="K659" s="4" t="s">
        <v>1831</v>
      </c>
      <c r="L659" s="31">
        <v>11960000</v>
      </c>
      <c r="M659" s="6">
        <v>45902</v>
      </c>
      <c r="N659" s="6">
        <v>46022</v>
      </c>
      <c r="O659" s="7" t="s">
        <v>3230</v>
      </c>
      <c r="P659" s="53"/>
    </row>
    <row r="660" spans="1:16" ht="15" thickBot="1">
      <c r="A660" s="52" t="s">
        <v>26</v>
      </c>
      <c r="B660" s="31" t="s">
        <v>36</v>
      </c>
      <c r="C660" s="21" t="s">
        <v>20</v>
      </c>
      <c r="D660" s="22" t="s">
        <v>21</v>
      </c>
      <c r="E660" s="31" t="s">
        <v>3231</v>
      </c>
      <c r="F660" s="31" t="s">
        <v>3232</v>
      </c>
      <c r="G660" s="4" t="s">
        <v>22</v>
      </c>
      <c r="H660" s="4" t="s">
        <v>23</v>
      </c>
      <c r="I660" s="3" t="s">
        <v>1170</v>
      </c>
      <c r="J660" s="5" t="s">
        <v>3233</v>
      </c>
      <c r="K660" s="4" t="s">
        <v>1952</v>
      </c>
      <c r="L660" s="31">
        <v>16000000</v>
      </c>
      <c r="M660" s="6">
        <v>45902</v>
      </c>
      <c r="N660" s="6">
        <v>46022</v>
      </c>
      <c r="O660" s="7" t="s">
        <v>3234</v>
      </c>
      <c r="P660" s="53" t="s">
        <v>3235</v>
      </c>
    </row>
    <row r="661" spans="1:16" ht="15" thickBot="1">
      <c r="A661" s="52" t="s">
        <v>26</v>
      </c>
      <c r="B661" s="31" t="s">
        <v>36</v>
      </c>
      <c r="C661" s="21" t="s">
        <v>20</v>
      </c>
      <c r="D661" s="22" t="s">
        <v>21</v>
      </c>
      <c r="E661" s="31" t="s">
        <v>3236</v>
      </c>
      <c r="F661" s="31" t="s">
        <v>3237</v>
      </c>
      <c r="G661" s="4" t="s">
        <v>22</v>
      </c>
      <c r="H661" s="4" t="s">
        <v>23</v>
      </c>
      <c r="I661" s="3" t="s">
        <v>1170</v>
      </c>
      <c r="J661" s="5" t="s">
        <v>3238</v>
      </c>
      <c r="K661" s="4" t="s">
        <v>2958</v>
      </c>
      <c r="L661" s="31">
        <v>43502400</v>
      </c>
      <c r="M661" s="6">
        <v>45905</v>
      </c>
      <c r="N661" s="6">
        <v>46022</v>
      </c>
      <c r="O661" s="7" t="s">
        <v>3239</v>
      </c>
      <c r="P661" s="53" t="s">
        <v>3240</v>
      </c>
    </row>
    <row r="662" spans="1:16" ht="15" thickBot="1">
      <c r="A662" s="52" t="s">
        <v>26</v>
      </c>
      <c r="B662" s="31" t="s">
        <v>36</v>
      </c>
      <c r="C662" s="21" t="s">
        <v>20</v>
      </c>
      <c r="D662" s="22" t="s">
        <v>21</v>
      </c>
      <c r="E662" s="31" t="s">
        <v>3241</v>
      </c>
      <c r="F662" s="31" t="s">
        <v>3242</v>
      </c>
      <c r="G662" s="4" t="s">
        <v>22</v>
      </c>
      <c r="H662" s="4" t="s">
        <v>23</v>
      </c>
      <c r="I662" s="3" t="s">
        <v>1170</v>
      </c>
      <c r="J662" s="5" t="s">
        <v>3243</v>
      </c>
      <c r="K662" s="4" t="s">
        <v>3197</v>
      </c>
      <c r="L662" s="31">
        <v>29637600</v>
      </c>
      <c r="M662" s="6">
        <v>45905</v>
      </c>
      <c r="N662" s="6">
        <v>46022</v>
      </c>
      <c r="O662" s="7" t="s">
        <v>3244</v>
      </c>
      <c r="P662" s="53" t="s">
        <v>3245</v>
      </c>
    </row>
    <row r="663" spans="1:16" ht="15" thickBot="1">
      <c r="A663" s="52" t="s">
        <v>26</v>
      </c>
      <c r="B663" s="31" t="s">
        <v>36</v>
      </c>
      <c r="C663" s="21" t="s">
        <v>20</v>
      </c>
      <c r="D663" s="22" t="s">
        <v>21</v>
      </c>
      <c r="E663" s="31" t="s">
        <v>3246</v>
      </c>
      <c r="F663" s="31" t="s">
        <v>3247</v>
      </c>
      <c r="G663" s="4" t="s">
        <v>22</v>
      </c>
      <c r="H663" s="4" t="s">
        <v>23</v>
      </c>
      <c r="I663" s="3" t="s">
        <v>1170</v>
      </c>
      <c r="J663" s="5" t="s">
        <v>3248</v>
      </c>
      <c r="K663" s="4" t="s">
        <v>1886</v>
      </c>
      <c r="L663" s="31">
        <v>30872500</v>
      </c>
      <c r="M663" s="6">
        <v>45901</v>
      </c>
      <c r="N663" s="6">
        <v>46022</v>
      </c>
      <c r="O663" s="7" t="s">
        <v>3249</v>
      </c>
      <c r="P663" s="53" t="s">
        <v>3250</v>
      </c>
    </row>
    <row r="664" spans="1:16" ht="15" thickBot="1">
      <c r="A664" s="52" t="s">
        <v>26</v>
      </c>
      <c r="B664" s="31" t="s">
        <v>36</v>
      </c>
      <c r="C664" s="21" t="s">
        <v>20</v>
      </c>
      <c r="D664" s="22" t="s">
        <v>21</v>
      </c>
      <c r="E664" s="31" t="s">
        <v>3251</v>
      </c>
      <c r="F664" s="31" t="s">
        <v>3252</v>
      </c>
      <c r="G664" s="4" t="s">
        <v>22</v>
      </c>
      <c r="H664" s="4" t="s">
        <v>23</v>
      </c>
      <c r="I664" s="3" t="s">
        <v>1170</v>
      </c>
      <c r="J664" s="5" t="s">
        <v>3253</v>
      </c>
      <c r="K664" s="4" t="s">
        <v>3092</v>
      </c>
      <c r="L664" s="31">
        <v>22631000</v>
      </c>
      <c r="M664" s="6">
        <v>45916</v>
      </c>
      <c r="N664" s="6">
        <v>46022</v>
      </c>
      <c r="O664" s="7" t="s">
        <v>3254</v>
      </c>
      <c r="P664" s="53" t="s">
        <v>3255</v>
      </c>
    </row>
    <row r="665" spans="1:16" ht="15" thickBot="1">
      <c r="A665" s="52" t="s">
        <v>26</v>
      </c>
      <c r="B665" s="31" t="s">
        <v>36</v>
      </c>
      <c r="C665" s="21" t="s">
        <v>20</v>
      </c>
      <c r="D665" s="22" t="s">
        <v>21</v>
      </c>
      <c r="E665" s="31" t="s">
        <v>939</v>
      </c>
      <c r="F665" s="31" t="s">
        <v>3256</v>
      </c>
      <c r="G665" s="4" t="s">
        <v>22</v>
      </c>
      <c r="H665" s="4" t="s">
        <v>23</v>
      </c>
      <c r="I665" s="3" t="s">
        <v>1170</v>
      </c>
      <c r="J665" s="5" t="s">
        <v>3257</v>
      </c>
      <c r="K665" s="4" t="s">
        <v>3092</v>
      </c>
      <c r="L665" s="31">
        <v>22631000</v>
      </c>
      <c r="M665" s="6">
        <v>45922</v>
      </c>
      <c r="N665" s="6">
        <v>46022</v>
      </c>
      <c r="O665" s="7" t="s">
        <v>3258</v>
      </c>
      <c r="P665" s="53" t="s">
        <v>3259</v>
      </c>
    </row>
    <row r="666" spans="1:16" ht="15" thickBot="1">
      <c r="A666" s="52" t="s">
        <v>26</v>
      </c>
      <c r="B666" s="31" t="s">
        <v>36</v>
      </c>
      <c r="C666" s="21" t="s">
        <v>20</v>
      </c>
      <c r="D666" s="22" t="s">
        <v>21</v>
      </c>
      <c r="E666" s="31" t="s">
        <v>3260</v>
      </c>
      <c r="F666" s="31" t="s">
        <v>3261</v>
      </c>
      <c r="G666" s="4" t="s">
        <v>22</v>
      </c>
      <c r="H666" s="4" t="s">
        <v>23</v>
      </c>
      <c r="I666" s="3" t="s">
        <v>1170</v>
      </c>
      <c r="J666" s="5" t="s">
        <v>3262</v>
      </c>
      <c r="K666" s="4" t="s">
        <v>3263</v>
      </c>
      <c r="L666" s="31">
        <v>27984000</v>
      </c>
      <c r="M666" s="6">
        <v>45924</v>
      </c>
      <c r="N666" s="6">
        <v>46022</v>
      </c>
      <c r="O666" s="7" t="s">
        <v>3264</v>
      </c>
      <c r="P666" s="53" t="s">
        <v>3265</v>
      </c>
    </row>
    <row r="667" spans="1:16" ht="15" thickBot="1">
      <c r="A667" s="52" t="s">
        <v>26</v>
      </c>
      <c r="B667" s="31" t="s">
        <v>36</v>
      </c>
      <c r="C667" s="21" t="s">
        <v>20</v>
      </c>
      <c r="D667" s="22" t="s">
        <v>21</v>
      </c>
      <c r="E667" s="31" t="s">
        <v>3266</v>
      </c>
      <c r="F667" s="31" t="s">
        <v>3267</v>
      </c>
      <c r="G667" s="4" t="s">
        <v>22</v>
      </c>
      <c r="H667" s="4" t="s">
        <v>3268</v>
      </c>
      <c r="I667" s="3" t="s">
        <v>1170</v>
      </c>
      <c r="J667" s="5" t="s">
        <v>3269</v>
      </c>
      <c r="K667" s="4" t="s">
        <v>1620</v>
      </c>
      <c r="L667" s="31">
        <v>9094800</v>
      </c>
      <c r="M667" s="6">
        <v>45929</v>
      </c>
      <c r="N667" s="6">
        <v>46022</v>
      </c>
      <c r="O667" s="7" t="s">
        <v>3270</v>
      </c>
      <c r="P667" s="53"/>
    </row>
    <row r="668" spans="1:16" ht="15" thickBot="1">
      <c r="A668" s="52" t="s">
        <v>26</v>
      </c>
      <c r="B668" s="31" t="s">
        <v>30</v>
      </c>
      <c r="C668" s="21" t="s">
        <v>20</v>
      </c>
      <c r="D668" s="22" t="s">
        <v>21</v>
      </c>
      <c r="E668" s="31" t="s">
        <v>3271</v>
      </c>
      <c r="F668" s="31" t="s">
        <v>3272</v>
      </c>
      <c r="G668" s="4" t="s">
        <v>22</v>
      </c>
      <c r="H668" s="4" t="s">
        <v>23</v>
      </c>
      <c r="I668" s="3" t="s">
        <v>1170</v>
      </c>
      <c r="J668" s="5" t="s">
        <v>3273</v>
      </c>
      <c r="K668" s="4" t="s">
        <v>1886</v>
      </c>
      <c r="L668" s="31">
        <v>27908740</v>
      </c>
      <c r="M668" s="6">
        <v>45908</v>
      </c>
      <c r="N668" s="6">
        <v>46021</v>
      </c>
      <c r="O668" s="7" t="s">
        <v>3274</v>
      </c>
      <c r="P668" s="53" t="s">
        <v>3275</v>
      </c>
    </row>
    <row r="669" spans="1:16" ht="15" thickBot="1">
      <c r="A669" s="52" t="s">
        <v>26</v>
      </c>
      <c r="B669" s="31" t="s">
        <v>30</v>
      </c>
      <c r="C669" s="21" t="s">
        <v>20</v>
      </c>
      <c r="D669" s="22" t="s">
        <v>21</v>
      </c>
      <c r="E669" s="31" t="s">
        <v>3276</v>
      </c>
      <c r="F669" s="31" t="s">
        <v>3277</v>
      </c>
      <c r="G669" s="4" t="s">
        <v>22</v>
      </c>
      <c r="H669" s="4" t="s">
        <v>23</v>
      </c>
      <c r="I669" s="3" t="s">
        <v>1170</v>
      </c>
      <c r="J669" s="5" t="s">
        <v>3278</v>
      </c>
      <c r="K669" s="4" t="s">
        <v>1886</v>
      </c>
      <c r="L669" s="31">
        <v>30625520</v>
      </c>
      <c r="M669" s="6">
        <v>45908</v>
      </c>
      <c r="N669" s="6">
        <v>46022</v>
      </c>
      <c r="O669" s="7" t="s">
        <v>3279</v>
      </c>
      <c r="P669" s="53" t="s">
        <v>3280</v>
      </c>
    </row>
    <row r="670" spans="1:16" ht="15" thickBot="1">
      <c r="A670" s="52" t="s">
        <v>26</v>
      </c>
      <c r="B670" s="31" t="s">
        <v>36</v>
      </c>
      <c r="C670" s="21" t="s">
        <v>20</v>
      </c>
      <c r="D670" s="22" t="s">
        <v>21</v>
      </c>
      <c r="E670" s="31" t="s">
        <v>3281</v>
      </c>
      <c r="F670" s="31" t="s">
        <v>3282</v>
      </c>
      <c r="G670" s="4" t="s">
        <v>22</v>
      </c>
      <c r="H670" s="4" t="s">
        <v>23</v>
      </c>
      <c r="I670" s="3" t="s">
        <v>1170</v>
      </c>
      <c r="J670" s="5" t="s">
        <v>3283</v>
      </c>
      <c r="K670" s="4" t="s">
        <v>3284</v>
      </c>
      <c r="L670" s="31">
        <v>13200000</v>
      </c>
      <c r="M670" s="6">
        <v>45901</v>
      </c>
      <c r="N670" s="6">
        <v>46022</v>
      </c>
      <c r="O670" s="7" t="s">
        <v>3285</v>
      </c>
      <c r="P670" s="53" t="s">
        <v>3286</v>
      </c>
    </row>
    <row r="671" spans="1:16" ht="15" thickBot="1">
      <c r="A671" s="52" t="s">
        <v>26</v>
      </c>
      <c r="B671" s="31" t="s">
        <v>36</v>
      </c>
      <c r="C671" s="21" t="s">
        <v>20</v>
      </c>
      <c r="D671" s="22" t="s">
        <v>21</v>
      </c>
      <c r="E671" s="31" t="s">
        <v>3287</v>
      </c>
      <c r="F671" s="31" t="s">
        <v>3288</v>
      </c>
      <c r="G671" s="4" t="s">
        <v>22</v>
      </c>
      <c r="H671" s="4" t="s">
        <v>23</v>
      </c>
      <c r="I671" s="3" t="s">
        <v>1170</v>
      </c>
      <c r="J671" s="5" t="s">
        <v>3289</v>
      </c>
      <c r="K671" s="4" t="s">
        <v>2912</v>
      </c>
      <c r="L671" s="31">
        <v>23108000</v>
      </c>
      <c r="M671" s="6">
        <v>45901</v>
      </c>
      <c r="N671" s="6">
        <v>46022</v>
      </c>
      <c r="O671" s="7" t="s">
        <v>3290</v>
      </c>
      <c r="P671" s="53" t="s">
        <v>3291</v>
      </c>
    </row>
    <row r="672" spans="1:16" ht="15" thickBot="1">
      <c r="A672" s="52" t="s">
        <v>26</v>
      </c>
      <c r="B672" s="31" t="s">
        <v>39</v>
      </c>
      <c r="C672" s="21" t="s">
        <v>20</v>
      </c>
      <c r="D672" s="22" t="s">
        <v>21</v>
      </c>
      <c r="E672" s="31" t="s">
        <v>3292</v>
      </c>
      <c r="F672" s="31" t="s">
        <v>3293</v>
      </c>
      <c r="G672" s="4" t="s">
        <v>22</v>
      </c>
      <c r="H672" s="4" t="s">
        <v>23</v>
      </c>
      <c r="I672" s="3" t="s">
        <v>1170</v>
      </c>
      <c r="J672" s="5" t="s">
        <v>3294</v>
      </c>
      <c r="K672" s="4" t="s">
        <v>3051</v>
      </c>
      <c r="L672" s="31">
        <v>9667667</v>
      </c>
      <c r="M672" s="6">
        <v>45926</v>
      </c>
      <c r="N672" s="6">
        <v>46022</v>
      </c>
      <c r="O672" s="7" t="s">
        <v>3295</v>
      </c>
      <c r="P672" s="53" t="s">
        <v>3296</v>
      </c>
    </row>
    <row r="673" spans="1:16" ht="15" thickBot="1">
      <c r="A673" s="52" t="s">
        <v>26</v>
      </c>
      <c r="B673" s="31" t="s">
        <v>36</v>
      </c>
      <c r="C673" s="21" t="s">
        <v>20</v>
      </c>
      <c r="D673" s="22" t="s">
        <v>21</v>
      </c>
      <c r="E673" s="31" t="s">
        <v>3297</v>
      </c>
      <c r="F673" s="31" t="s">
        <v>3298</v>
      </c>
      <c r="G673" s="4" t="s">
        <v>22</v>
      </c>
      <c r="H673" s="4" t="s">
        <v>23</v>
      </c>
      <c r="I673" s="3" t="s">
        <v>1170</v>
      </c>
      <c r="J673" s="5" t="s">
        <v>3299</v>
      </c>
      <c r="K673" s="4" t="s">
        <v>3300</v>
      </c>
      <c r="L673" s="31">
        <v>25970000</v>
      </c>
      <c r="M673" s="6">
        <v>45915</v>
      </c>
      <c r="N673" s="6">
        <v>46021</v>
      </c>
      <c r="O673" s="7" t="s">
        <v>3301</v>
      </c>
      <c r="P673" s="53" t="s">
        <v>3302</v>
      </c>
    </row>
    <row r="674" spans="1:16" ht="15" thickBot="1">
      <c r="A674" s="52" t="s">
        <v>26</v>
      </c>
      <c r="B674" s="31" t="s">
        <v>36</v>
      </c>
      <c r="C674" s="21" t="s">
        <v>20</v>
      </c>
      <c r="D674" s="22" t="s">
        <v>21</v>
      </c>
      <c r="E674" s="31" t="s">
        <v>532</v>
      </c>
      <c r="F674" s="31" t="s">
        <v>3303</v>
      </c>
      <c r="G674" s="4" t="s">
        <v>22</v>
      </c>
      <c r="H674" s="4" t="s">
        <v>23</v>
      </c>
      <c r="I674" s="3" t="s">
        <v>1170</v>
      </c>
      <c r="J674" s="5" t="s">
        <v>3304</v>
      </c>
      <c r="K674" s="4" t="s">
        <v>3305</v>
      </c>
      <c r="L674" s="31">
        <v>24080000</v>
      </c>
      <c r="M674" s="6">
        <v>45903</v>
      </c>
      <c r="N674" s="6">
        <v>46022</v>
      </c>
      <c r="O674" s="7" t="s">
        <v>3306</v>
      </c>
      <c r="P674" s="53" t="s">
        <v>3307</v>
      </c>
    </row>
    <row r="675" spans="1:16" ht="15" thickBot="1">
      <c r="A675" s="52" t="s">
        <v>26</v>
      </c>
      <c r="B675" s="31" t="s">
        <v>35</v>
      </c>
      <c r="C675" s="21" t="s">
        <v>20</v>
      </c>
      <c r="D675" s="22" t="s">
        <v>21</v>
      </c>
      <c r="E675" s="31" t="s">
        <v>3308</v>
      </c>
      <c r="F675" s="31" t="s">
        <v>3309</v>
      </c>
      <c r="G675" s="4" t="s">
        <v>22</v>
      </c>
      <c r="H675" s="4" t="s">
        <v>23</v>
      </c>
      <c r="I675" s="3" t="s">
        <v>1170</v>
      </c>
      <c r="J675" s="5" t="s">
        <v>3310</v>
      </c>
      <c r="K675" s="4" t="s">
        <v>2965</v>
      </c>
      <c r="L675" s="31">
        <v>29856667</v>
      </c>
      <c r="M675" s="6">
        <v>45903</v>
      </c>
      <c r="N675" s="6">
        <v>46022</v>
      </c>
      <c r="O675" s="7" t="s">
        <v>3311</v>
      </c>
      <c r="P675" s="53" t="s">
        <v>3312</v>
      </c>
    </row>
    <row r="676" spans="1:16" ht="15" thickBot="1">
      <c r="A676" s="52" t="s">
        <v>26</v>
      </c>
      <c r="B676" s="31" t="s">
        <v>35</v>
      </c>
      <c r="C676" s="21" t="s">
        <v>20</v>
      </c>
      <c r="D676" s="22" t="s">
        <v>21</v>
      </c>
      <c r="E676" s="31" t="s">
        <v>3313</v>
      </c>
      <c r="F676" s="31" t="s">
        <v>3314</v>
      </c>
      <c r="G676" s="4" t="s">
        <v>22</v>
      </c>
      <c r="H676" s="4" t="s">
        <v>23</v>
      </c>
      <c r="I676" s="3" t="s">
        <v>1170</v>
      </c>
      <c r="J676" s="5" t="s">
        <v>3315</v>
      </c>
      <c r="K676" s="4" t="s">
        <v>3125</v>
      </c>
      <c r="L676" s="31">
        <v>24574333</v>
      </c>
      <c r="M676" s="6">
        <v>45904</v>
      </c>
      <c r="N676" s="6">
        <v>46011</v>
      </c>
      <c r="O676" s="7" t="s">
        <v>3316</v>
      </c>
      <c r="P676" s="53" t="s">
        <v>3317</v>
      </c>
    </row>
    <row r="677" spans="1:16" ht="15" thickBot="1">
      <c r="A677" s="52" t="s">
        <v>26</v>
      </c>
      <c r="B677" s="31" t="s">
        <v>36</v>
      </c>
      <c r="C677" s="21" t="s">
        <v>20</v>
      </c>
      <c r="D677" s="22" t="s">
        <v>21</v>
      </c>
      <c r="E677" s="31" t="s">
        <v>3318</v>
      </c>
      <c r="F677" s="31" t="s">
        <v>3319</v>
      </c>
      <c r="G677" s="4" t="s">
        <v>22</v>
      </c>
      <c r="H677" s="4" t="s">
        <v>1916</v>
      </c>
      <c r="I677" s="3" t="s">
        <v>1170</v>
      </c>
      <c r="J677" s="5" t="s">
        <v>3320</v>
      </c>
      <c r="K677" s="4" t="s">
        <v>3321</v>
      </c>
      <c r="L677" s="31">
        <v>41600000</v>
      </c>
      <c r="M677" s="6">
        <v>45925</v>
      </c>
      <c r="N677" s="6">
        <v>46022</v>
      </c>
      <c r="O677" s="7" t="s">
        <v>3322</v>
      </c>
      <c r="P677" s="53" t="s">
        <v>3323</v>
      </c>
    </row>
    <row r="678" spans="1:16" ht="15" thickBot="1">
      <c r="A678" s="52" t="s">
        <v>26</v>
      </c>
      <c r="B678" s="31" t="s">
        <v>36</v>
      </c>
      <c r="C678" s="21" t="s">
        <v>20</v>
      </c>
      <c r="D678" s="22" t="s">
        <v>21</v>
      </c>
      <c r="E678" s="31" t="s">
        <v>446</v>
      </c>
      <c r="F678" s="31" t="s">
        <v>3324</v>
      </c>
      <c r="G678" s="4" t="s">
        <v>22</v>
      </c>
      <c r="H678" s="4" t="s">
        <v>23</v>
      </c>
      <c r="I678" s="3" t="s">
        <v>1170</v>
      </c>
      <c r="J678" s="5" t="s">
        <v>3325</v>
      </c>
      <c r="K678" s="4" t="s">
        <v>3326</v>
      </c>
      <c r="L678" s="31">
        <v>45200000</v>
      </c>
      <c r="M678" s="6">
        <v>45902</v>
      </c>
      <c r="N678" s="6">
        <v>46022</v>
      </c>
      <c r="O678" s="7" t="s">
        <v>3327</v>
      </c>
      <c r="P678" s="53" t="s">
        <v>3328</v>
      </c>
    </row>
    <row r="679" spans="1:16" ht="15" thickBot="1">
      <c r="A679" s="52" t="s">
        <v>26</v>
      </c>
      <c r="B679" s="31" t="s">
        <v>36</v>
      </c>
      <c r="C679" s="21" t="s">
        <v>20</v>
      </c>
      <c r="D679" s="22" t="s">
        <v>21</v>
      </c>
      <c r="E679" s="31" t="s">
        <v>3329</v>
      </c>
      <c r="F679" s="31" t="s">
        <v>3330</v>
      </c>
      <c r="G679" s="4" t="s">
        <v>22</v>
      </c>
      <c r="H679" s="4" t="s">
        <v>1260</v>
      </c>
      <c r="I679" s="3" t="s">
        <v>1170</v>
      </c>
      <c r="J679" s="5" t="s">
        <v>3331</v>
      </c>
      <c r="K679" s="4" t="s">
        <v>3332</v>
      </c>
      <c r="L679" s="31">
        <v>25440000</v>
      </c>
      <c r="M679" s="6">
        <v>45902</v>
      </c>
      <c r="N679" s="6">
        <v>46022</v>
      </c>
      <c r="O679" s="7" t="s">
        <v>3333</v>
      </c>
      <c r="P679" s="53" t="s">
        <v>3334</v>
      </c>
    </row>
    <row r="680" spans="1:16" ht="15" thickBot="1">
      <c r="A680" s="52" t="s">
        <v>26</v>
      </c>
      <c r="B680" s="31" t="s">
        <v>36</v>
      </c>
      <c r="C680" s="21" t="s">
        <v>20</v>
      </c>
      <c r="D680" s="22" t="s">
        <v>21</v>
      </c>
      <c r="E680" s="31" t="s">
        <v>3335</v>
      </c>
      <c r="F680" s="31" t="s">
        <v>3336</v>
      </c>
      <c r="G680" s="4" t="s">
        <v>22</v>
      </c>
      <c r="H680" s="4" t="s">
        <v>23</v>
      </c>
      <c r="I680" s="3" t="s">
        <v>1170</v>
      </c>
      <c r="J680" s="5" t="s">
        <v>3337</v>
      </c>
      <c r="K680" s="4" t="s">
        <v>3338</v>
      </c>
      <c r="L680" s="31">
        <v>29637600</v>
      </c>
      <c r="M680" s="6">
        <v>45909</v>
      </c>
      <c r="N680" s="6">
        <v>46022</v>
      </c>
      <c r="O680" s="7" t="s">
        <v>3339</v>
      </c>
      <c r="P680" s="53" t="s">
        <v>3340</v>
      </c>
    </row>
    <row r="681" spans="1:16" ht="15" thickBot="1">
      <c r="A681" s="52" t="s">
        <v>26</v>
      </c>
      <c r="B681" s="31" t="s">
        <v>61</v>
      </c>
      <c r="C681" s="21" t="s">
        <v>20</v>
      </c>
      <c r="D681" s="22" t="s">
        <v>21</v>
      </c>
      <c r="E681" s="31" t="s">
        <v>3341</v>
      </c>
      <c r="F681" s="31" t="s">
        <v>3342</v>
      </c>
      <c r="G681" s="4" t="s">
        <v>22</v>
      </c>
      <c r="H681" s="4" t="s">
        <v>23</v>
      </c>
      <c r="I681" s="3" t="s">
        <v>1170</v>
      </c>
      <c r="J681" s="5" t="s">
        <v>3343</v>
      </c>
      <c r="K681" s="4" t="s">
        <v>3344</v>
      </c>
      <c r="L681" s="31">
        <v>11080533</v>
      </c>
      <c r="M681" s="6">
        <v>45915</v>
      </c>
      <c r="N681" s="6">
        <v>46022</v>
      </c>
      <c r="O681" s="7" t="s">
        <v>3345</v>
      </c>
      <c r="P681" s="53" t="s">
        <v>3346</v>
      </c>
    </row>
    <row r="682" spans="1:16" ht="15" thickBot="1">
      <c r="A682" s="52" t="s">
        <v>26</v>
      </c>
      <c r="B682" s="31" t="s">
        <v>35</v>
      </c>
      <c r="C682" s="21" t="s">
        <v>20</v>
      </c>
      <c r="D682" s="22" t="s">
        <v>21</v>
      </c>
      <c r="E682" s="31" t="s">
        <v>3347</v>
      </c>
      <c r="F682" s="31" t="s">
        <v>3348</v>
      </c>
      <c r="G682" s="4" t="s">
        <v>22</v>
      </c>
      <c r="H682" s="4" t="s">
        <v>23</v>
      </c>
      <c r="I682" s="3" t="s">
        <v>1170</v>
      </c>
      <c r="J682" s="5" t="s">
        <v>3349</v>
      </c>
      <c r="K682" s="4" t="s">
        <v>3350</v>
      </c>
      <c r="L682" s="31">
        <v>29594400</v>
      </c>
      <c r="M682" s="6">
        <v>45903</v>
      </c>
      <c r="N682" s="6">
        <v>46017</v>
      </c>
      <c r="O682" s="7" t="s">
        <v>3351</v>
      </c>
      <c r="P682" s="53" t="s">
        <v>3352</v>
      </c>
    </row>
    <row r="683" spans="1:16" ht="15" thickBot="1">
      <c r="A683" s="52" t="s">
        <v>26</v>
      </c>
      <c r="B683" s="31" t="s">
        <v>35</v>
      </c>
      <c r="C683" s="21" t="s">
        <v>20</v>
      </c>
      <c r="D683" s="22" t="s">
        <v>21</v>
      </c>
      <c r="E683" s="31" t="s">
        <v>3353</v>
      </c>
      <c r="F683" s="31" t="s">
        <v>3354</v>
      </c>
      <c r="G683" s="4" t="s">
        <v>22</v>
      </c>
      <c r="H683" s="4" t="s">
        <v>3355</v>
      </c>
      <c r="I683" s="3" t="s">
        <v>1170</v>
      </c>
      <c r="J683" s="5" t="s">
        <v>3356</v>
      </c>
      <c r="K683" s="4" t="s">
        <v>3357</v>
      </c>
      <c r="L683" s="31">
        <v>25700400</v>
      </c>
      <c r="M683" s="6">
        <v>45926</v>
      </c>
      <c r="N683" s="6">
        <v>46022</v>
      </c>
      <c r="O683" s="7" t="s">
        <v>3358</v>
      </c>
      <c r="P683" s="53" t="s">
        <v>3359</v>
      </c>
    </row>
    <row r="684" spans="1:16" ht="15" thickBot="1">
      <c r="A684" s="52" t="s">
        <v>26</v>
      </c>
      <c r="B684" s="31" t="s">
        <v>58</v>
      </c>
      <c r="C684" s="21" t="s">
        <v>20</v>
      </c>
      <c r="D684" s="22" t="s">
        <v>21</v>
      </c>
      <c r="E684" s="31" t="s">
        <v>3360</v>
      </c>
      <c r="F684" s="31" t="s">
        <v>3361</v>
      </c>
      <c r="G684" s="4" t="s">
        <v>22</v>
      </c>
      <c r="H684" s="4" t="s">
        <v>23</v>
      </c>
      <c r="I684" s="3" t="s">
        <v>1170</v>
      </c>
      <c r="J684" s="5" t="s">
        <v>3362</v>
      </c>
      <c r="K684" s="4" t="s">
        <v>3363</v>
      </c>
      <c r="L684" s="31">
        <v>26826000</v>
      </c>
      <c r="M684" s="6">
        <v>45922</v>
      </c>
      <c r="N684" s="6">
        <v>46022</v>
      </c>
      <c r="O684" s="7" t="s">
        <v>3364</v>
      </c>
      <c r="P684" s="53" t="s">
        <v>3365</v>
      </c>
    </row>
    <row r="685" spans="1:16" ht="15" thickBot="1">
      <c r="A685" s="52" t="s">
        <v>26</v>
      </c>
      <c r="B685" s="31" t="s">
        <v>36</v>
      </c>
      <c r="C685" s="21" t="s">
        <v>20</v>
      </c>
      <c r="D685" s="22" t="s">
        <v>21</v>
      </c>
      <c r="E685" s="31" t="s">
        <v>3366</v>
      </c>
      <c r="F685" s="31" t="s">
        <v>3367</v>
      </c>
      <c r="G685" s="4" t="s">
        <v>22</v>
      </c>
      <c r="H685" s="4" t="s">
        <v>23</v>
      </c>
      <c r="I685" s="3" t="s">
        <v>1170</v>
      </c>
      <c r="J685" s="5" t="s">
        <v>3368</v>
      </c>
      <c r="K685" s="4" t="s">
        <v>3369</v>
      </c>
      <c r="L685" s="31">
        <v>11000000</v>
      </c>
      <c r="M685" s="6">
        <v>45902</v>
      </c>
      <c r="N685" s="6">
        <v>45962</v>
      </c>
      <c r="O685" s="7" t="s">
        <v>3370</v>
      </c>
      <c r="P685" s="53" t="s">
        <v>3371</v>
      </c>
    </row>
    <row r="686" spans="1:16" ht="15" thickBot="1">
      <c r="A686" s="52" t="s">
        <v>26</v>
      </c>
      <c r="B686" s="31" t="s">
        <v>36</v>
      </c>
      <c r="C686" s="21" t="s">
        <v>20</v>
      </c>
      <c r="D686" s="22" t="s">
        <v>21</v>
      </c>
      <c r="E686" s="31" t="s">
        <v>235</v>
      </c>
      <c r="F686" s="31" t="s">
        <v>1035</v>
      </c>
      <c r="G686" s="4" t="s">
        <v>22</v>
      </c>
      <c r="H686" s="4" t="s">
        <v>2693</v>
      </c>
      <c r="I686" s="3" t="s">
        <v>1170</v>
      </c>
      <c r="J686" s="5" t="s">
        <v>3372</v>
      </c>
      <c r="K686" s="4" t="s">
        <v>3373</v>
      </c>
      <c r="L686" s="31">
        <v>24451020</v>
      </c>
      <c r="M686" s="6">
        <v>45929</v>
      </c>
      <c r="N686" s="6">
        <v>46022</v>
      </c>
      <c r="O686" s="7" t="s">
        <v>3374</v>
      </c>
      <c r="P686" s="53" t="s">
        <v>3375</v>
      </c>
    </row>
    <row r="687" spans="1:16" ht="15" thickBot="1">
      <c r="A687" s="52" t="s">
        <v>26</v>
      </c>
      <c r="B687" s="31" t="s">
        <v>36</v>
      </c>
      <c r="C687" s="21" t="s">
        <v>20</v>
      </c>
      <c r="D687" s="22" t="s">
        <v>21</v>
      </c>
      <c r="E687" s="31" t="s">
        <v>316</v>
      </c>
      <c r="F687" s="31" t="s">
        <v>3376</v>
      </c>
      <c r="G687" s="4" t="s">
        <v>22</v>
      </c>
      <c r="H687" s="4" t="s">
        <v>23</v>
      </c>
      <c r="I687" s="3" t="s">
        <v>1170</v>
      </c>
      <c r="J687" s="5" t="s">
        <v>3377</v>
      </c>
      <c r="K687" s="4" t="s">
        <v>1626</v>
      </c>
      <c r="L687" s="31">
        <v>14569600</v>
      </c>
      <c r="M687" s="6">
        <v>45915</v>
      </c>
      <c r="N687" s="6">
        <v>46022</v>
      </c>
      <c r="O687" s="7" t="s">
        <v>3378</v>
      </c>
      <c r="P687" s="53" t="s">
        <v>3379</v>
      </c>
    </row>
    <row r="688" spans="1:16" ht="15" thickBot="1">
      <c r="A688" s="52" t="s">
        <v>26</v>
      </c>
      <c r="B688" s="31" t="s">
        <v>36</v>
      </c>
      <c r="C688" s="21" t="s">
        <v>20</v>
      </c>
      <c r="D688" s="22" t="s">
        <v>21</v>
      </c>
      <c r="E688" s="31" t="s">
        <v>3380</v>
      </c>
      <c r="F688" s="31" t="s">
        <v>3381</v>
      </c>
      <c r="G688" s="4" t="s">
        <v>22</v>
      </c>
      <c r="H688" s="4" t="s">
        <v>1366</v>
      </c>
      <c r="I688" s="3" t="s">
        <v>1170</v>
      </c>
      <c r="J688" s="5" t="s">
        <v>3382</v>
      </c>
      <c r="K688" s="4" t="s">
        <v>3383</v>
      </c>
      <c r="L688" s="31">
        <v>23956000</v>
      </c>
      <c r="M688" s="6">
        <v>45917</v>
      </c>
      <c r="N688" s="6">
        <v>46022</v>
      </c>
      <c r="O688" s="7" t="s">
        <v>3384</v>
      </c>
      <c r="P688" s="53" t="s">
        <v>3385</v>
      </c>
    </row>
    <row r="689" spans="1:16" ht="15" thickBot="1">
      <c r="A689" s="52" t="s">
        <v>26</v>
      </c>
      <c r="B689" s="31" t="s">
        <v>36</v>
      </c>
      <c r="C689" s="21" t="s">
        <v>20</v>
      </c>
      <c r="D689" s="22" t="s">
        <v>21</v>
      </c>
      <c r="E689" s="31" t="s">
        <v>389</v>
      </c>
      <c r="F689" s="31" t="s">
        <v>3386</v>
      </c>
      <c r="G689" s="4" t="s">
        <v>22</v>
      </c>
      <c r="H689" s="4" t="s">
        <v>23</v>
      </c>
      <c r="I689" s="3" t="s">
        <v>1170</v>
      </c>
      <c r="J689" s="5" t="s">
        <v>3387</v>
      </c>
      <c r="K689" s="4" t="s">
        <v>3344</v>
      </c>
      <c r="L689" s="31">
        <v>11302667</v>
      </c>
      <c r="M689" s="6">
        <v>45923</v>
      </c>
      <c r="N689" s="6">
        <v>46022</v>
      </c>
      <c r="O689" s="7" t="s">
        <v>3388</v>
      </c>
      <c r="P689" s="53"/>
    </row>
    <row r="690" spans="1:16" ht="15" thickBot="1">
      <c r="A690" s="52" t="s">
        <v>26</v>
      </c>
      <c r="B690" s="31" t="s">
        <v>36</v>
      </c>
      <c r="C690" s="21" t="s">
        <v>20</v>
      </c>
      <c r="D690" s="22" t="s">
        <v>21</v>
      </c>
      <c r="E690" s="31" t="s">
        <v>3389</v>
      </c>
      <c r="F690" s="31" t="s">
        <v>3390</v>
      </c>
      <c r="G690" s="4" t="s">
        <v>22</v>
      </c>
      <c r="H690" s="4" t="s">
        <v>23</v>
      </c>
      <c r="I690" s="3" t="s">
        <v>1170</v>
      </c>
      <c r="J690" s="5" t="s">
        <v>3391</v>
      </c>
      <c r="K690" s="4" t="s">
        <v>1626</v>
      </c>
      <c r="L690" s="31">
        <v>13188000</v>
      </c>
      <c r="M690" s="6">
        <v>45923</v>
      </c>
      <c r="N690" s="6">
        <v>46022</v>
      </c>
      <c r="O690" s="7" t="s">
        <v>3392</v>
      </c>
      <c r="P690" s="53" t="s">
        <v>3393</v>
      </c>
    </row>
    <row r="691" spans="1:16" ht="29.25" thickBot="1">
      <c r="A691" s="52" t="s">
        <v>26</v>
      </c>
      <c r="B691" s="31" t="s">
        <v>36</v>
      </c>
      <c r="C691" s="21" t="s">
        <v>20</v>
      </c>
      <c r="D691" s="22" t="s">
        <v>21</v>
      </c>
      <c r="E691" s="31" t="s">
        <v>3394</v>
      </c>
      <c r="F691" s="31" t="s">
        <v>3395</v>
      </c>
      <c r="G691" s="4" t="s">
        <v>22</v>
      </c>
      <c r="H691" s="4" t="s">
        <v>23</v>
      </c>
      <c r="I691" s="3" t="s">
        <v>1170</v>
      </c>
      <c r="J691" s="5" t="s">
        <v>3396</v>
      </c>
      <c r="K691" s="4" t="s">
        <v>1292</v>
      </c>
      <c r="L691" s="31">
        <v>23108000</v>
      </c>
      <c r="M691" s="6">
        <v>45903</v>
      </c>
      <c r="N691" s="6">
        <v>46022</v>
      </c>
      <c r="O691" s="7" t="s">
        <v>3397</v>
      </c>
      <c r="P691" s="53" t="s">
        <v>3398</v>
      </c>
    </row>
    <row r="692" spans="1:16" ht="15" thickBot="1">
      <c r="A692" s="52" t="s">
        <v>26</v>
      </c>
      <c r="B692" s="31" t="s">
        <v>58</v>
      </c>
      <c r="C692" s="21" t="s">
        <v>20</v>
      </c>
      <c r="D692" s="22" t="s">
        <v>21</v>
      </c>
      <c r="E692" s="31" t="s">
        <v>3399</v>
      </c>
      <c r="F692" s="31" t="s">
        <v>3400</v>
      </c>
      <c r="G692" s="4" t="s">
        <v>22</v>
      </c>
      <c r="H692" s="4" t="s">
        <v>1550</v>
      </c>
      <c r="I692" s="3" t="s">
        <v>1170</v>
      </c>
      <c r="J692" s="5" t="s">
        <v>3401</v>
      </c>
      <c r="K692" s="4" t="s">
        <v>3402</v>
      </c>
      <c r="L692" s="31">
        <v>19101200</v>
      </c>
      <c r="M692" s="6">
        <v>45923</v>
      </c>
      <c r="N692" s="6">
        <v>46022</v>
      </c>
      <c r="O692" s="7" t="s">
        <v>3403</v>
      </c>
      <c r="P692" s="53" t="s">
        <v>3404</v>
      </c>
    </row>
    <row r="693" spans="1:16" ht="15" thickBot="1">
      <c r="A693" s="52" t="s">
        <v>26</v>
      </c>
      <c r="B693" s="31" t="s">
        <v>35</v>
      </c>
      <c r="C693" s="21" t="s">
        <v>20</v>
      </c>
      <c r="D693" s="22" t="s">
        <v>21</v>
      </c>
      <c r="E693" s="31" t="s">
        <v>3405</v>
      </c>
      <c r="F693" s="31" t="s">
        <v>3406</v>
      </c>
      <c r="G693" s="4" t="s">
        <v>22</v>
      </c>
      <c r="H693" s="4" t="s">
        <v>2207</v>
      </c>
      <c r="I693" s="3" t="s">
        <v>1170</v>
      </c>
      <c r="J693" s="5" t="s">
        <v>3407</v>
      </c>
      <c r="K693" s="4" t="s">
        <v>3408</v>
      </c>
      <c r="L693" s="31">
        <v>28556000</v>
      </c>
      <c r="M693" s="6">
        <v>45915</v>
      </c>
      <c r="N693" s="6">
        <v>46022</v>
      </c>
      <c r="O693" s="7" t="s">
        <v>3409</v>
      </c>
      <c r="P693" s="53" t="s">
        <v>3410</v>
      </c>
    </row>
    <row r="694" spans="1:16" ht="15" thickBot="1">
      <c r="A694" s="52" t="s">
        <v>26</v>
      </c>
      <c r="B694" s="31" t="s">
        <v>36</v>
      </c>
      <c r="C694" s="21" t="s">
        <v>20</v>
      </c>
      <c r="D694" s="22" t="s">
        <v>21</v>
      </c>
      <c r="E694" s="31" t="s">
        <v>3411</v>
      </c>
      <c r="F694" s="31" t="s">
        <v>3412</v>
      </c>
      <c r="G694" s="4" t="s">
        <v>22</v>
      </c>
      <c r="H694" s="4" t="s">
        <v>23</v>
      </c>
      <c r="I694" s="3" t="s">
        <v>1170</v>
      </c>
      <c r="J694" s="5" t="s">
        <v>3413</v>
      </c>
      <c r="K694" s="4" t="s">
        <v>3092</v>
      </c>
      <c r="L694" s="31">
        <v>21337800</v>
      </c>
      <c r="M694" s="6">
        <v>45929</v>
      </c>
      <c r="N694" s="6">
        <v>46022</v>
      </c>
      <c r="O694" s="7" t="s">
        <v>3414</v>
      </c>
      <c r="P694" s="53" t="s">
        <v>3415</v>
      </c>
    </row>
    <row r="695" spans="1:16" ht="15" thickBot="1">
      <c r="A695" s="52" t="s">
        <v>26</v>
      </c>
      <c r="B695" s="31" t="s">
        <v>58</v>
      </c>
      <c r="C695" s="21" t="s">
        <v>20</v>
      </c>
      <c r="D695" s="22" t="s">
        <v>21</v>
      </c>
      <c r="E695" s="31" t="s">
        <v>3416</v>
      </c>
      <c r="F695" s="31" t="s">
        <v>3417</v>
      </c>
      <c r="G695" s="4" t="s">
        <v>22</v>
      </c>
      <c r="H695" s="4" t="s">
        <v>1591</v>
      </c>
      <c r="I695" s="3" t="s">
        <v>1170</v>
      </c>
      <c r="J695" s="5" t="s">
        <v>3418</v>
      </c>
      <c r="K695" s="4" t="s">
        <v>3419</v>
      </c>
      <c r="L695" s="31">
        <v>22100000</v>
      </c>
      <c r="M695" s="6">
        <v>45922</v>
      </c>
      <c r="N695" s="6">
        <v>46022</v>
      </c>
      <c r="O695" s="7" t="s">
        <v>3420</v>
      </c>
      <c r="P695" s="53" t="s">
        <v>3421</v>
      </c>
    </row>
    <row r="696" spans="1:16" ht="15" thickBot="1">
      <c r="A696" s="52" t="s">
        <v>26</v>
      </c>
      <c r="B696" s="31" t="s">
        <v>49</v>
      </c>
      <c r="C696" s="21" t="s">
        <v>20</v>
      </c>
      <c r="D696" s="22" t="s">
        <v>21</v>
      </c>
      <c r="E696" s="31" t="s">
        <v>3422</v>
      </c>
      <c r="F696" s="31" t="s">
        <v>3423</v>
      </c>
      <c r="G696" s="4" t="s">
        <v>22</v>
      </c>
      <c r="H696" s="4" t="s">
        <v>2427</v>
      </c>
      <c r="I696" s="3" t="s">
        <v>1170</v>
      </c>
      <c r="J696" s="5" t="s">
        <v>3424</v>
      </c>
      <c r="K696" s="4" t="s">
        <v>3425</v>
      </c>
      <c r="L696" s="31">
        <v>58828000</v>
      </c>
      <c r="M696" s="6">
        <v>45916</v>
      </c>
      <c r="N696" s="6">
        <v>46022</v>
      </c>
      <c r="O696" s="7" t="s">
        <v>3426</v>
      </c>
      <c r="P696" s="53" t="s">
        <v>3427</v>
      </c>
    </row>
    <row r="697" spans="1:16" ht="15" thickBot="1">
      <c r="A697" s="52" t="s">
        <v>26</v>
      </c>
      <c r="B697" s="31" t="s">
        <v>58</v>
      </c>
      <c r="C697" s="21" t="s">
        <v>20</v>
      </c>
      <c r="D697" s="22" t="s">
        <v>21</v>
      </c>
      <c r="E697" s="31" t="s">
        <v>3428</v>
      </c>
      <c r="F697" s="31" t="s">
        <v>3429</v>
      </c>
      <c r="G697" s="4" t="s">
        <v>22</v>
      </c>
      <c r="H697" s="4" t="s">
        <v>3430</v>
      </c>
      <c r="I697" s="3" t="s">
        <v>1170</v>
      </c>
      <c r="J697" s="5" t="s">
        <v>3431</v>
      </c>
      <c r="K697" s="4" t="s">
        <v>3432</v>
      </c>
      <c r="L697" s="31">
        <v>21624000</v>
      </c>
      <c r="M697" s="6">
        <v>45919</v>
      </c>
      <c r="N697" s="6">
        <v>46021</v>
      </c>
      <c r="O697" s="7" t="s">
        <v>3433</v>
      </c>
      <c r="P697" s="53" t="s">
        <v>3434</v>
      </c>
    </row>
    <row r="698" spans="1:16" ht="15" thickBot="1">
      <c r="A698" s="52" t="s">
        <v>26</v>
      </c>
      <c r="B698" s="31" t="s">
        <v>30</v>
      </c>
      <c r="C698" s="21" t="s">
        <v>20</v>
      </c>
      <c r="D698" s="22" t="s">
        <v>21</v>
      </c>
      <c r="E698" s="31" t="s">
        <v>3435</v>
      </c>
      <c r="F698" s="31" t="s">
        <v>3436</v>
      </c>
      <c r="G698" s="4" t="s">
        <v>22</v>
      </c>
      <c r="H698" s="4" t="s">
        <v>23</v>
      </c>
      <c r="I698" s="3" t="s">
        <v>1170</v>
      </c>
      <c r="J698" s="5" t="s">
        <v>3437</v>
      </c>
      <c r="K698" s="4" t="s">
        <v>1886</v>
      </c>
      <c r="L698" s="31">
        <v>23957060</v>
      </c>
      <c r="M698" s="6">
        <v>45926</v>
      </c>
      <c r="N698" s="6">
        <v>46022</v>
      </c>
      <c r="O698" s="7" t="s">
        <v>3438</v>
      </c>
      <c r="P698" s="53" t="s">
        <v>3439</v>
      </c>
    </row>
    <row r="699" spans="1:16" ht="15" thickBot="1">
      <c r="A699" s="52" t="s">
        <v>26</v>
      </c>
      <c r="B699" s="31" t="s">
        <v>35</v>
      </c>
      <c r="C699" s="21" t="s">
        <v>20</v>
      </c>
      <c r="D699" s="22" t="s">
        <v>21</v>
      </c>
      <c r="E699" s="31" t="s">
        <v>3440</v>
      </c>
      <c r="F699" s="31" t="s">
        <v>3441</v>
      </c>
      <c r="G699" s="4" t="s">
        <v>22</v>
      </c>
      <c r="H699" s="4" t="s">
        <v>2147</v>
      </c>
      <c r="I699" s="3" t="s">
        <v>1170</v>
      </c>
      <c r="J699" s="5" t="s">
        <v>3531</v>
      </c>
      <c r="K699" s="4" t="s">
        <v>3585</v>
      </c>
      <c r="L699" s="31">
        <v>14000000</v>
      </c>
      <c r="M699" s="6">
        <v>45953</v>
      </c>
      <c r="N699" s="6">
        <v>46013</v>
      </c>
      <c r="O699" s="7" t="s">
        <v>3586</v>
      </c>
      <c r="P699" s="53" t="s">
        <v>3587</v>
      </c>
    </row>
    <row r="700" spans="1:16" ht="15" thickBot="1">
      <c r="A700" s="52" t="s">
        <v>26</v>
      </c>
      <c r="B700" s="31" t="s">
        <v>36</v>
      </c>
      <c r="C700" s="21" t="s">
        <v>20</v>
      </c>
      <c r="D700" s="22" t="s">
        <v>21</v>
      </c>
      <c r="E700" s="31" t="s">
        <v>130</v>
      </c>
      <c r="F700" s="31" t="s">
        <v>131</v>
      </c>
      <c r="G700" s="4" t="s">
        <v>22</v>
      </c>
      <c r="H700" s="4" t="s">
        <v>1276</v>
      </c>
      <c r="I700" s="3" t="s">
        <v>1170</v>
      </c>
      <c r="J700" s="5" t="s">
        <v>3532</v>
      </c>
      <c r="K700" s="4" t="s">
        <v>2912</v>
      </c>
      <c r="L700" s="31">
        <v>14249933</v>
      </c>
      <c r="M700" s="6">
        <v>45959</v>
      </c>
      <c r="N700" s="6">
        <v>46019</v>
      </c>
      <c r="O700" s="7" t="s">
        <v>3588</v>
      </c>
      <c r="P700" s="53" t="s">
        <v>1278</v>
      </c>
    </row>
    <row r="701" spans="1:16" ht="15" thickBot="1">
      <c r="A701" s="52" t="s">
        <v>26</v>
      </c>
      <c r="B701" s="31" t="s">
        <v>36</v>
      </c>
      <c r="C701" s="21" t="s">
        <v>20</v>
      </c>
      <c r="D701" s="22" t="s">
        <v>21</v>
      </c>
      <c r="E701" s="31" t="s">
        <v>3442</v>
      </c>
      <c r="F701" s="31" t="s">
        <v>3443</v>
      </c>
      <c r="G701" s="4" t="s">
        <v>22</v>
      </c>
      <c r="H701" s="4" t="s">
        <v>23</v>
      </c>
      <c r="I701" s="3" t="s">
        <v>1170</v>
      </c>
      <c r="J701" s="5" t="s">
        <v>3533</v>
      </c>
      <c r="K701" s="4" t="s">
        <v>3589</v>
      </c>
      <c r="L701" s="31">
        <v>16818667</v>
      </c>
      <c r="M701" s="6">
        <v>45959</v>
      </c>
      <c r="N701" s="6">
        <v>46019</v>
      </c>
      <c r="O701" s="7" t="s">
        <v>3590</v>
      </c>
      <c r="P701" s="53" t="s">
        <v>3591</v>
      </c>
    </row>
    <row r="702" spans="1:16" ht="15" thickBot="1">
      <c r="A702" s="52" t="s">
        <v>26</v>
      </c>
      <c r="B702" s="31" t="s">
        <v>27</v>
      </c>
      <c r="C702" s="21" t="s">
        <v>20</v>
      </c>
      <c r="D702" s="22" t="s">
        <v>21</v>
      </c>
      <c r="E702" s="31" t="s">
        <v>3444</v>
      </c>
      <c r="F702" s="31" t="s">
        <v>3445</v>
      </c>
      <c r="G702" s="4" t="s">
        <v>22</v>
      </c>
      <c r="H702" s="4" t="s">
        <v>23</v>
      </c>
      <c r="I702" s="3" t="s">
        <v>1170</v>
      </c>
      <c r="J702" s="5" t="s">
        <v>3534</v>
      </c>
      <c r="K702" s="4" t="s">
        <v>3592</v>
      </c>
      <c r="L702" s="31">
        <v>24000000</v>
      </c>
      <c r="M702" s="6">
        <v>45931</v>
      </c>
      <c r="N702" s="6">
        <v>46022</v>
      </c>
      <c r="O702" s="7" t="s">
        <v>3593</v>
      </c>
      <c r="P702" s="53" t="s">
        <v>3594</v>
      </c>
    </row>
    <row r="703" spans="1:16" ht="15" thickBot="1">
      <c r="A703" s="52" t="s">
        <v>26</v>
      </c>
      <c r="B703" s="31" t="s">
        <v>36</v>
      </c>
      <c r="C703" s="21" t="s">
        <v>20</v>
      </c>
      <c r="D703" s="22" t="s">
        <v>21</v>
      </c>
      <c r="E703" s="31" t="s">
        <v>3446</v>
      </c>
      <c r="F703" s="31" t="s">
        <v>3447</v>
      </c>
      <c r="G703" s="4" t="s">
        <v>22</v>
      </c>
      <c r="H703" s="4" t="s">
        <v>23</v>
      </c>
      <c r="I703" s="3" t="s">
        <v>1170</v>
      </c>
      <c r="J703" s="5" t="s">
        <v>3535</v>
      </c>
      <c r="K703" s="4" t="s">
        <v>3595</v>
      </c>
      <c r="L703" s="31">
        <v>41653333</v>
      </c>
      <c r="M703" s="6">
        <v>45933</v>
      </c>
      <c r="N703" s="6">
        <v>46024</v>
      </c>
      <c r="O703" s="7" t="s">
        <v>3596</v>
      </c>
      <c r="P703" s="53" t="s">
        <v>3597</v>
      </c>
    </row>
    <row r="704" spans="1:16" ht="15" thickBot="1">
      <c r="A704" s="52" t="s">
        <v>26</v>
      </c>
      <c r="B704" s="31" t="s">
        <v>30</v>
      </c>
      <c r="C704" s="21" t="s">
        <v>20</v>
      </c>
      <c r="D704" s="22" t="s">
        <v>21</v>
      </c>
      <c r="E704" s="31" t="s">
        <v>3448</v>
      </c>
      <c r="F704" s="31" t="s">
        <v>3449</v>
      </c>
      <c r="G704" s="4" t="s">
        <v>22</v>
      </c>
      <c r="H704" s="4" t="s">
        <v>23</v>
      </c>
      <c r="I704" s="3" t="s">
        <v>1170</v>
      </c>
      <c r="J704" s="5" t="s">
        <v>3536</v>
      </c>
      <c r="K704" s="4" t="s">
        <v>1210</v>
      </c>
      <c r="L704" s="31">
        <v>32626800</v>
      </c>
      <c r="M704" s="6">
        <v>45933</v>
      </c>
      <c r="N704" s="6">
        <v>46024</v>
      </c>
      <c r="O704" s="7" t="s">
        <v>3598</v>
      </c>
      <c r="P704" s="53" t="s">
        <v>3599</v>
      </c>
    </row>
    <row r="705" spans="1:16" ht="15" thickBot="1">
      <c r="A705" s="52" t="s">
        <v>26</v>
      </c>
      <c r="B705" s="31" t="s">
        <v>36</v>
      </c>
      <c r="C705" s="21" t="s">
        <v>20</v>
      </c>
      <c r="D705" s="22" t="s">
        <v>21</v>
      </c>
      <c r="E705" s="31" t="s">
        <v>3450</v>
      </c>
      <c r="F705" s="31" t="s">
        <v>3451</v>
      </c>
      <c r="G705" s="4" t="s">
        <v>22</v>
      </c>
      <c r="H705" s="4" t="s">
        <v>23</v>
      </c>
      <c r="I705" s="3" t="s">
        <v>1170</v>
      </c>
      <c r="J705" s="5" t="s">
        <v>3537</v>
      </c>
      <c r="K705" s="4" t="s">
        <v>3600</v>
      </c>
      <c r="L705" s="31">
        <v>25970000</v>
      </c>
      <c r="M705" s="6">
        <v>45950</v>
      </c>
      <c r="N705" s="6">
        <v>46010</v>
      </c>
      <c r="O705" s="7" t="s">
        <v>3601</v>
      </c>
      <c r="P705" s="53" t="s">
        <v>3602</v>
      </c>
    </row>
    <row r="706" spans="1:16" ht="15" thickBot="1">
      <c r="A706" s="52" t="s">
        <v>26</v>
      </c>
      <c r="B706" s="31" t="s">
        <v>36</v>
      </c>
      <c r="C706" s="21" t="s">
        <v>20</v>
      </c>
      <c r="D706" s="22" t="s">
        <v>21</v>
      </c>
      <c r="E706" s="31" t="s">
        <v>3452</v>
      </c>
      <c r="F706" s="31" t="s">
        <v>3453</v>
      </c>
      <c r="G706" s="4" t="s">
        <v>22</v>
      </c>
      <c r="H706" s="4" t="s">
        <v>23</v>
      </c>
      <c r="I706" s="3" t="s">
        <v>1170</v>
      </c>
      <c r="J706" s="5" t="s">
        <v>3538</v>
      </c>
      <c r="K706" s="4" t="s">
        <v>1191</v>
      </c>
      <c r="L706" s="31">
        <v>19641800</v>
      </c>
      <c r="M706" s="6">
        <v>45933</v>
      </c>
      <c r="N706" s="6">
        <v>46024</v>
      </c>
      <c r="O706" s="7" t="s">
        <v>3603</v>
      </c>
      <c r="P706" s="53" t="s">
        <v>3604</v>
      </c>
    </row>
    <row r="707" spans="1:16" ht="15" thickBot="1">
      <c r="A707" s="52" t="s">
        <v>26</v>
      </c>
      <c r="B707" s="31" t="s">
        <v>35</v>
      </c>
      <c r="C707" s="21" t="s">
        <v>20</v>
      </c>
      <c r="D707" s="22" t="s">
        <v>21</v>
      </c>
      <c r="E707" s="31" t="s">
        <v>3454</v>
      </c>
      <c r="F707" s="31" t="s">
        <v>3455</v>
      </c>
      <c r="G707" s="4" t="s">
        <v>22</v>
      </c>
      <c r="H707" s="4" t="s">
        <v>23</v>
      </c>
      <c r="I707" s="3" t="s">
        <v>1170</v>
      </c>
      <c r="J707" s="5" t="s">
        <v>3539</v>
      </c>
      <c r="K707" s="4" t="s">
        <v>3605</v>
      </c>
      <c r="L707" s="31">
        <v>23104400</v>
      </c>
      <c r="M707" s="6">
        <v>45933</v>
      </c>
      <c r="N707" s="6">
        <v>46024</v>
      </c>
      <c r="O707" s="7" t="s">
        <v>3606</v>
      </c>
      <c r="P707" s="53" t="s">
        <v>3607</v>
      </c>
    </row>
    <row r="708" spans="1:16" ht="15" thickBot="1">
      <c r="A708" s="52" t="s">
        <v>26</v>
      </c>
      <c r="B708" s="31" t="s">
        <v>36</v>
      </c>
      <c r="C708" s="21" t="s">
        <v>20</v>
      </c>
      <c r="D708" s="22" t="s">
        <v>21</v>
      </c>
      <c r="E708" s="31" t="s">
        <v>3456</v>
      </c>
      <c r="F708" s="31" t="s">
        <v>3457</v>
      </c>
      <c r="G708" s="4" t="s">
        <v>22</v>
      </c>
      <c r="H708" s="4" t="s">
        <v>23</v>
      </c>
      <c r="I708" s="3" t="s">
        <v>1170</v>
      </c>
      <c r="J708" s="5" t="s">
        <v>3540</v>
      </c>
      <c r="K708" s="4" t="s">
        <v>3608</v>
      </c>
      <c r="L708" s="31">
        <v>16518333</v>
      </c>
      <c r="M708" s="6">
        <v>45936</v>
      </c>
      <c r="N708" s="6">
        <v>46027</v>
      </c>
      <c r="O708" s="7" t="s">
        <v>3609</v>
      </c>
      <c r="P708" s="53" t="s">
        <v>3610</v>
      </c>
    </row>
    <row r="709" spans="1:16" ht="15" thickBot="1">
      <c r="A709" s="52" t="s">
        <v>26</v>
      </c>
      <c r="B709" s="31" t="s">
        <v>36</v>
      </c>
      <c r="C709" s="21" t="s">
        <v>20</v>
      </c>
      <c r="D709" s="22" t="s">
        <v>21</v>
      </c>
      <c r="E709" s="31" t="s">
        <v>3458</v>
      </c>
      <c r="F709" s="31" t="s">
        <v>3459</v>
      </c>
      <c r="G709" s="4" t="s">
        <v>22</v>
      </c>
      <c r="H709" s="4" t="s">
        <v>23</v>
      </c>
      <c r="I709" s="3" t="s">
        <v>1170</v>
      </c>
      <c r="J709" s="5" t="s">
        <v>3541</v>
      </c>
      <c r="K709" s="4" t="s">
        <v>3611</v>
      </c>
      <c r="L709" s="31">
        <v>20252360</v>
      </c>
      <c r="M709" s="6">
        <v>45944</v>
      </c>
      <c r="N709" s="6">
        <v>46035</v>
      </c>
      <c r="O709" s="7" t="s">
        <v>3612</v>
      </c>
      <c r="P709" s="53" t="s">
        <v>3613</v>
      </c>
    </row>
    <row r="710" spans="1:16" ht="15" thickBot="1">
      <c r="A710" s="52" t="s">
        <v>26</v>
      </c>
      <c r="B710" s="31" t="s">
        <v>36</v>
      </c>
      <c r="C710" s="21" t="s">
        <v>20</v>
      </c>
      <c r="D710" s="22" t="s">
        <v>21</v>
      </c>
      <c r="E710" s="31" t="s">
        <v>3460</v>
      </c>
      <c r="F710" s="31" t="s">
        <v>3461</v>
      </c>
      <c r="G710" s="4" t="s">
        <v>22</v>
      </c>
      <c r="H710" s="4" t="s">
        <v>23</v>
      </c>
      <c r="I710" s="3" t="s">
        <v>1170</v>
      </c>
      <c r="J710" s="5" t="s">
        <v>3542</v>
      </c>
      <c r="K710" s="4" t="s">
        <v>3595</v>
      </c>
      <c r="L710" s="31">
        <v>41653333</v>
      </c>
      <c r="M710" s="6">
        <v>45933</v>
      </c>
      <c r="N710" s="6">
        <v>46024</v>
      </c>
      <c r="O710" s="7" t="s">
        <v>3614</v>
      </c>
      <c r="P710" s="53" t="s">
        <v>3615</v>
      </c>
    </row>
    <row r="711" spans="1:16" ht="15" thickBot="1">
      <c r="A711" s="52" t="s">
        <v>26</v>
      </c>
      <c r="B711" s="31" t="s">
        <v>35</v>
      </c>
      <c r="C711" s="21" t="s">
        <v>20</v>
      </c>
      <c r="D711" s="22" t="s">
        <v>21</v>
      </c>
      <c r="E711" s="31" t="s">
        <v>436</v>
      </c>
      <c r="F711" s="31" t="s">
        <v>437</v>
      </c>
      <c r="G711" s="4" t="s">
        <v>22</v>
      </c>
      <c r="H711" s="4" t="s">
        <v>23</v>
      </c>
      <c r="I711" s="3" t="s">
        <v>1170</v>
      </c>
      <c r="J711" s="5" t="s">
        <v>3543</v>
      </c>
      <c r="K711" s="4" t="s">
        <v>3616</v>
      </c>
      <c r="L711" s="31">
        <v>20400000</v>
      </c>
      <c r="M711" s="6">
        <v>45936</v>
      </c>
      <c r="N711" s="6">
        <v>46027</v>
      </c>
      <c r="O711" s="7" t="s">
        <v>3617</v>
      </c>
      <c r="P711" s="53" t="s">
        <v>1766</v>
      </c>
    </row>
    <row r="712" spans="1:16" ht="15" thickBot="1">
      <c r="A712" s="52" t="s">
        <v>26</v>
      </c>
      <c r="B712" s="31" t="s">
        <v>36</v>
      </c>
      <c r="C712" s="21" t="s">
        <v>20</v>
      </c>
      <c r="D712" s="22" t="s">
        <v>21</v>
      </c>
      <c r="E712" s="31" t="s">
        <v>446</v>
      </c>
      <c r="F712" s="31" t="s">
        <v>447</v>
      </c>
      <c r="G712" s="4" t="s">
        <v>22</v>
      </c>
      <c r="H712" s="4" t="s">
        <v>23</v>
      </c>
      <c r="I712" s="3" t="s">
        <v>1170</v>
      </c>
      <c r="J712" s="5" t="s">
        <v>3544</v>
      </c>
      <c r="K712" s="4" t="s">
        <v>3618</v>
      </c>
      <c r="L712" s="31">
        <v>30386667</v>
      </c>
      <c r="M712" s="6">
        <v>45940</v>
      </c>
      <c r="N712" s="6">
        <v>46031</v>
      </c>
      <c r="O712" s="7" t="s">
        <v>3619</v>
      </c>
      <c r="P712" s="53" t="s">
        <v>1780</v>
      </c>
    </row>
    <row r="713" spans="1:16" ht="15" thickBot="1">
      <c r="A713" s="52" t="s">
        <v>26</v>
      </c>
      <c r="B713" s="31" t="s">
        <v>30</v>
      </c>
      <c r="C713" s="21" t="s">
        <v>20</v>
      </c>
      <c r="D713" s="22" t="s">
        <v>21</v>
      </c>
      <c r="E713" s="31" t="s">
        <v>953</v>
      </c>
      <c r="F713" s="31" t="s">
        <v>3462</v>
      </c>
      <c r="G713" s="4" t="s">
        <v>22</v>
      </c>
      <c r="H713" s="4" t="s">
        <v>1916</v>
      </c>
      <c r="I713" s="3" t="s">
        <v>1170</v>
      </c>
      <c r="J713" s="5" t="s">
        <v>3545</v>
      </c>
      <c r="K713" s="4" t="s">
        <v>3620</v>
      </c>
      <c r="L713" s="31">
        <v>28196000</v>
      </c>
      <c r="M713" s="6">
        <v>45938</v>
      </c>
      <c r="N713" s="6">
        <v>46029</v>
      </c>
      <c r="O713" s="7" t="s">
        <v>3621</v>
      </c>
      <c r="P713" s="53" t="s">
        <v>3622</v>
      </c>
    </row>
    <row r="714" spans="1:16" ht="15" thickBot="1">
      <c r="A714" s="52" t="s">
        <v>26</v>
      </c>
      <c r="B714" s="31" t="s">
        <v>36</v>
      </c>
      <c r="C714" s="21" t="s">
        <v>20</v>
      </c>
      <c r="D714" s="22" t="s">
        <v>21</v>
      </c>
      <c r="E714" s="31" t="s">
        <v>3463</v>
      </c>
      <c r="F714" s="31" t="s">
        <v>3464</v>
      </c>
      <c r="G714" s="4" t="s">
        <v>22</v>
      </c>
      <c r="H714" s="4" t="s">
        <v>1314</v>
      </c>
      <c r="I714" s="3" t="s">
        <v>1170</v>
      </c>
      <c r="J714" s="5" t="s">
        <v>3546</v>
      </c>
      <c r="K714" s="4" t="s">
        <v>3611</v>
      </c>
      <c r="L714" s="31">
        <v>18523500</v>
      </c>
      <c r="M714" s="6">
        <v>45954</v>
      </c>
      <c r="N714" s="6">
        <v>46014</v>
      </c>
      <c r="O714" s="7" t="s">
        <v>3623</v>
      </c>
      <c r="P714" s="53" t="s">
        <v>3624</v>
      </c>
    </row>
    <row r="715" spans="1:16" ht="15" thickBot="1">
      <c r="A715" s="52" t="s">
        <v>26</v>
      </c>
      <c r="B715" s="31" t="s">
        <v>36</v>
      </c>
      <c r="C715" s="21" t="s">
        <v>20</v>
      </c>
      <c r="D715" s="22" t="s">
        <v>21</v>
      </c>
      <c r="E715" s="31" t="s">
        <v>328</v>
      </c>
      <c r="F715" s="31" t="s">
        <v>3465</v>
      </c>
      <c r="G715" s="4" t="s">
        <v>22</v>
      </c>
      <c r="H715" s="4" t="s">
        <v>23</v>
      </c>
      <c r="I715" s="3" t="s">
        <v>1170</v>
      </c>
      <c r="J715" s="5" t="s">
        <v>3547</v>
      </c>
      <c r="K715" s="4" t="s">
        <v>3625</v>
      </c>
      <c r="L715" s="31">
        <v>5940000</v>
      </c>
      <c r="M715" s="6">
        <v>45945</v>
      </c>
      <c r="N715" s="6">
        <v>46036</v>
      </c>
      <c r="O715" s="7" t="s">
        <v>3626</v>
      </c>
      <c r="P715" s="53" t="s">
        <v>3627</v>
      </c>
    </row>
    <row r="716" spans="1:16" ht="15" thickBot="1">
      <c r="A716" s="52" t="s">
        <v>26</v>
      </c>
      <c r="B716" s="31" t="s">
        <v>35</v>
      </c>
      <c r="C716" s="21" t="s">
        <v>20</v>
      </c>
      <c r="D716" s="22" t="s">
        <v>21</v>
      </c>
      <c r="E716" s="31" t="s">
        <v>3466</v>
      </c>
      <c r="F716" s="31" t="s">
        <v>3467</v>
      </c>
      <c r="G716" s="4" t="s">
        <v>22</v>
      </c>
      <c r="H716" s="4" t="s">
        <v>23</v>
      </c>
      <c r="I716" s="3" t="s">
        <v>1170</v>
      </c>
      <c r="J716" s="5" t="s">
        <v>3548</v>
      </c>
      <c r="K716" s="4" t="s">
        <v>3616</v>
      </c>
      <c r="L716" s="31">
        <v>20400000</v>
      </c>
      <c r="M716" s="6">
        <v>45946</v>
      </c>
      <c r="N716" s="6">
        <v>46037</v>
      </c>
      <c r="O716" s="7" t="s">
        <v>3628</v>
      </c>
      <c r="P716" s="53" t="s">
        <v>3629</v>
      </c>
    </row>
    <row r="717" spans="1:16" ht="15" thickBot="1">
      <c r="A717" s="52" t="s">
        <v>26</v>
      </c>
      <c r="B717" s="31" t="s">
        <v>39</v>
      </c>
      <c r="C717" s="21" t="s">
        <v>20</v>
      </c>
      <c r="D717" s="22" t="s">
        <v>21</v>
      </c>
      <c r="E717" s="31" t="s">
        <v>3468</v>
      </c>
      <c r="F717" s="31" t="s">
        <v>3469</v>
      </c>
      <c r="G717" s="4" t="s">
        <v>22</v>
      </c>
      <c r="H717" s="4" t="s">
        <v>3524</v>
      </c>
      <c r="I717" s="3" t="s">
        <v>1170</v>
      </c>
      <c r="J717" s="5" t="s">
        <v>3549</v>
      </c>
      <c r="K717" s="4" t="s">
        <v>3051</v>
      </c>
      <c r="L717" s="31">
        <v>9667667</v>
      </c>
      <c r="M717" s="6">
        <v>45931</v>
      </c>
      <c r="N717" s="6">
        <v>46022</v>
      </c>
      <c r="O717" s="7" t="s">
        <v>3630</v>
      </c>
      <c r="P717" s="53" t="s">
        <v>3631</v>
      </c>
    </row>
    <row r="718" spans="1:16" ht="15" thickBot="1">
      <c r="A718" s="52" t="s">
        <v>26</v>
      </c>
      <c r="B718" s="31" t="s">
        <v>36</v>
      </c>
      <c r="C718" s="21" t="s">
        <v>20</v>
      </c>
      <c r="D718" s="22" t="s">
        <v>21</v>
      </c>
      <c r="E718" s="31" t="s">
        <v>3470</v>
      </c>
      <c r="F718" s="31" t="s">
        <v>3471</v>
      </c>
      <c r="G718" s="4" t="s">
        <v>22</v>
      </c>
      <c r="H718" s="4" t="s">
        <v>23</v>
      </c>
      <c r="I718" s="3" t="s">
        <v>1170</v>
      </c>
      <c r="J718" s="5" t="s">
        <v>3550</v>
      </c>
      <c r="K718" s="4" t="s">
        <v>2997</v>
      </c>
      <c r="L718" s="31">
        <v>11304000</v>
      </c>
      <c r="M718" s="6">
        <v>45936</v>
      </c>
      <c r="N718" s="6">
        <v>46027</v>
      </c>
      <c r="O718" s="7" t="s">
        <v>3632</v>
      </c>
      <c r="P718" s="53" t="s">
        <v>3633</v>
      </c>
    </row>
    <row r="719" spans="1:16" ht="15" thickBot="1">
      <c r="A719" s="52" t="s">
        <v>26</v>
      </c>
      <c r="B719" s="31" t="s">
        <v>27</v>
      </c>
      <c r="C719" s="21" t="s">
        <v>20</v>
      </c>
      <c r="D719" s="22" t="s">
        <v>21</v>
      </c>
      <c r="E719" s="31" t="s">
        <v>592</v>
      </c>
      <c r="F719" s="31" t="s">
        <v>593</v>
      </c>
      <c r="G719" s="4" t="s">
        <v>22</v>
      </c>
      <c r="H719" s="4" t="s">
        <v>23</v>
      </c>
      <c r="I719" s="3" t="s">
        <v>1170</v>
      </c>
      <c r="J719" s="5" t="s">
        <v>3551</v>
      </c>
      <c r="K719" s="4" t="s">
        <v>3634</v>
      </c>
      <c r="L719" s="31">
        <v>32400000</v>
      </c>
      <c r="M719" s="6">
        <v>45945</v>
      </c>
      <c r="N719" s="6">
        <v>46036</v>
      </c>
      <c r="O719" s="7" t="s">
        <v>3635</v>
      </c>
      <c r="P719" s="53" t="s">
        <v>2016</v>
      </c>
    </row>
    <row r="720" spans="1:16" ht="15" thickBot="1">
      <c r="A720" s="52" t="s">
        <v>26</v>
      </c>
      <c r="B720" s="31" t="s">
        <v>36</v>
      </c>
      <c r="C720" s="21" t="s">
        <v>20</v>
      </c>
      <c r="D720" s="22" t="s">
        <v>21</v>
      </c>
      <c r="E720" s="31" t="s">
        <v>3472</v>
      </c>
      <c r="F720" s="31" t="s">
        <v>3473</v>
      </c>
      <c r="G720" s="4" t="s">
        <v>22</v>
      </c>
      <c r="H720" s="4" t="s">
        <v>2833</v>
      </c>
      <c r="I720" s="3" t="s">
        <v>1170</v>
      </c>
      <c r="J720" s="5" t="s">
        <v>3552</v>
      </c>
      <c r="K720" s="4" t="s">
        <v>1295</v>
      </c>
      <c r="L720" s="31">
        <v>11304000</v>
      </c>
      <c r="M720" s="6">
        <v>45946</v>
      </c>
      <c r="N720" s="6">
        <v>46037</v>
      </c>
      <c r="O720" s="7" t="s">
        <v>3636</v>
      </c>
      <c r="P720" s="53" t="s">
        <v>3637</v>
      </c>
    </row>
    <row r="721" spans="1:16" ht="15" thickBot="1">
      <c r="A721" s="52" t="s">
        <v>26</v>
      </c>
      <c r="B721" s="31" t="s">
        <v>36</v>
      </c>
      <c r="C721" s="21" t="s">
        <v>20</v>
      </c>
      <c r="D721" s="22" t="s">
        <v>21</v>
      </c>
      <c r="E721" s="31" t="s">
        <v>3474</v>
      </c>
      <c r="F721" s="31" t="s">
        <v>3475</v>
      </c>
      <c r="G721" s="4" t="s">
        <v>22</v>
      </c>
      <c r="H721" s="4" t="s">
        <v>1827</v>
      </c>
      <c r="I721" s="3" t="s">
        <v>1170</v>
      </c>
      <c r="J721" s="5" t="s">
        <v>3553</v>
      </c>
      <c r="K721" s="4" t="s">
        <v>3284</v>
      </c>
      <c r="L721" s="31">
        <v>9900000</v>
      </c>
      <c r="M721" s="6">
        <v>45931</v>
      </c>
      <c r="N721" s="6">
        <v>46022</v>
      </c>
      <c r="O721" s="7" t="s">
        <v>3638</v>
      </c>
      <c r="P721" s="53"/>
    </row>
    <row r="722" spans="1:16" ht="15" thickBot="1">
      <c r="A722" s="52" t="s">
        <v>26</v>
      </c>
      <c r="B722" s="31" t="s">
        <v>36</v>
      </c>
      <c r="C722" s="21" t="s">
        <v>20</v>
      </c>
      <c r="D722" s="22" t="s">
        <v>21</v>
      </c>
      <c r="E722" s="31" t="s">
        <v>3476</v>
      </c>
      <c r="F722" s="31" t="s">
        <v>3477</v>
      </c>
      <c r="G722" s="4" t="s">
        <v>22</v>
      </c>
      <c r="H722" s="4" t="s">
        <v>23</v>
      </c>
      <c r="I722" s="3" t="s">
        <v>1170</v>
      </c>
      <c r="J722" s="5" t="s">
        <v>3554</v>
      </c>
      <c r="K722" s="4" t="s">
        <v>2922</v>
      </c>
      <c r="L722" s="31">
        <v>18603000</v>
      </c>
      <c r="M722" s="6">
        <v>45954</v>
      </c>
      <c r="N722" s="6">
        <v>46014</v>
      </c>
      <c r="O722" s="7" t="s">
        <v>3639</v>
      </c>
      <c r="P722" s="53" t="s">
        <v>3640</v>
      </c>
    </row>
    <row r="723" spans="1:16" ht="15" thickBot="1">
      <c r="A723" s="52" t="s">
        <v>26</v>
      </c>
      <c r="B723" s="31" t="s">
        <v>36</v>
      </c>
      <c r="C723" s="21" t="s">
        <v>20</v>
      </c>
      <c r="D723" s="22" t="s">
        <v>21</v>
      </c>
      <c r="E723" s="31" t="s">
        <v>3478</v>
      </c>
      <c r="F723" s="31" t="s">
        <v>3479</v>
      </c>
      <c r="G723" s="4" t="s">
        <v>22</v>
      </c>
      <c r="H723" s="4" t="s">
        <v>23</v>
      </c>
      <c r="I723" s="3" t="s">
        <v>1170</v>
      </c>
      <c r="J723" s="5" t="s">
        <v>3555</v>
      </c>
      <c r="K723" s="4" t="s">
        <v>2912</v>
      </c>
      <c r="L723" s="31">
        <v>18486400</v>
      </c>
      <c r="M723" s="6">
        <v>45933</v>
      </c>
      <c r="N723" s="6">
        <v>46024</v>
      </c>
      <c r="O723" s="7" t="s">
        <v>3641</v>
      </c>
      <c r="P723" s="53" t="s">
        <v>3642</v>
      </c>
    </row>
    <row r="724" spans="1:16" ht="15" thickBot="1">
      <c r="A724" s="52" t="s">
        <v>26</v>
      </c>
      <c r="B724" s="31" t="s">
        <v>35</v>
      </c>
      <c r="C724" s="21" t="s">
        <v>20</v>
      </c>
      <c r="D724" s="22" t="s">
        <v>21</v>
      </c>
      <c r="E724" s="31" t="s">
        <v>3480</v>
      </c>
      <c r="F724" s="31" t="s">
        <v>3481</v>
      </c>
      <c r="G724" s="4" t="s">
        <v>22</v>
      </c>
      <c r="H724" s="4" t="s">
        <v>23</v>
      </c>
      <c r="I724" s="3" t="s">
        <v>1170</v>
      </c>
      <c r="J724" s="5" t="s">
        <v>3556</v>
      </c>
      <c r="K724" s="4" t="s">
        <v>3643</v>
      </c>
      <c r="L724" s="31">
        <v>27500000</v>
      </c>
      <c r="M724" s="6">
        <v>45951</v>
      </c>
      <c r="N724" s="6">
        <v>46011</v>
      </c>
      <c r="O724" s="7" t="s">
        <v>3644</v>
      </c>
      <c r="P724" s="53" t="s">
        <v>3645</v>
      </c>
    </row>
    <row r="725" spans="1:16" ht="15" thickBot="1">
      <c r="A725" s="52" t="s">
        <v>26</v>
      </c>
      <c r="B725" s="31" t="s">
        <v>36</v>
      </c>
      <c r="C725" s="21" t="s">
        <v>20</v>
      </c>
      <c r="D725" s="22" t="s">
        <v>21</v>
      </c>
      <c r="E725" s="31" t="s">
        <v>3482</v>
      </c>
      <c r="F725" s="31" t="s">
        <v>3483</v>
      </c>
      <c r="G725" s="4" t="s">
        <v>22</v>
      </c>
      <c r="H725" s="4" t="s">
        <v>23</v>
      </c>
      <c r="I725" s="3" t="s">
        <v>1170</v>
      </c>
      <c r="J725" s="5" t="s">
        <v>3557</v>
      </c>
      <c r="K725" s="4" t="s">
        <v>3646</v>
      </c>
      <c r="L725" s="31">
        <v>15939200</v>
      </c>
      <c r="M725" s="6">
        <v>45959</v>
      </c>
      <c r="N725" s="6">
        <v>46019</v>
      </c>
      <c r="O725" s="7" t="s">
        <v>3647</v>
      </c>
      <c r="P725" s="53" t="s">
        <v>3648</v>
      </c>
    </row>
    <row r="726" spans="1:16" ht="15" thickBot="1">
      <c r="A726" s="52" t="s">
        <v>26</v>
      </c>
      <c r="B726" s="31" t="s">
        <v>36</v>
      </c>
      <c r="C726" s="21" t="s">
        <v>20</v>
      </c>
      <c r="D726" s="22" t="s">
        <v>21</v>
      </c>
      <c r="E726" s="31" t="s">
        <v>2994</v>
      </c>
      <c r="F726" s="31" t="s">
        <v>3484</v>
      </c>
      <c r="G726" s="4" t="s">
        <v>22</v>
      </c>
      <c r="H726" s="4" t="s">
        <v>23</v>
      </c>
      <c r="I726" s="3" t="s">
        <v>1170</v>
      </c>
      <c r="J726" s="5" t="s">
        <v>3558</v>
      </c>
      <c r="K726" s="4" t="s">
        <v>3649</v>
      </c>
      <c r="L726" s="31">
        <v>15879600</v>
      </c>
      <c r="M726" s="6">
        <v>45932</v>
      </c>
      <c r="N726" s="6">
        <v>46023</v>
      </c>
      <c r="O726" s="7" t="s">
        <v>3650</v>
      </c>
      <c r="P726" s="53" t="s">
        <v>3651</v>
      </c>
    </row>
    <row r="727" spans="1:16" ht="15" thickBot="1">
      <c r="A727" s="52" t="s">
        <v>26</v>
      </c>
      <c r="B727" s="31" t="s">
        <v>36</v>
      </c>
      <c r="C727" s="21" t="s">
        <v>20</v>
      </c>
      <c r="D727" s="22" t="s">
        <v>21</v>
      </c>
      <c r="E727" s="31" t="s">
        <v>3485</v>
      </c>
      <c r="F727" s="31" t="s">
        <v>3486</v>
      </c>
      <c r="G727" s="4" t="s">
        <v>22</v>
      </c>
      <c r="H727" s="4" t="s">
        <v>3525</v>
      </c>
      <c r="I727" s="3" t="s">
        <v>1170</v>
      </c>
      <c r="J727" s="5" t="s">
        <v>3559</v>
      </c>
      <c r="K727" s="4" t="s">
        <v>3652</v>
      </c>
      <c r="L727" s="31">
        <v>22800000</v>
      </c>
      <c r="M727" s="6">
        <v>45951</v>
      </c>
      <c r="N727" s="6">
        <v>46101</v>
      </c>
      <c r="O727" s="7" t="s">
        <v>3653</v>
      </c>
      <c r="P727" s="53" t="s">
        <v>3654</v>
      </c>
    </row>
    <row r="728" spans="1:16" ht="15" thickBot="1">
      <c r="A728" s="52" t="s">
        <v>26</v>
      </c>
      <c r="B728" s="31" t="s">
        <v>36</v>
      </c>
      <c r="C728" s="21" t="s">
        <v>20</v>
      </c>
      <c r="D728" s="22" t="s">
        <v>21</v>
      </c>
      <c r="E728" s="31" t="s">
        <v>3487</v>
      </c>
      <c r="F728" s="31" t="s">
        <v>3488</v>
      </c>
      <c r="G728" s="4" t="s">
        <v>22</v>
      </c>
      <c r="H728" s="4" t="s">
        <v>23</v>
      </c>
      <c r="I728" s="3" t="s">
        <v>1170</v>
      </c>
      <c r="J728" s="5" t="s">
        <v>3560</v>
      </c>
      <c r="K728" s="4" t="s">
        <v>3655</v>
      </c>
      <c r="L728" s="31">
        <v>13603333</v>
      </c>
      <c r="M728" s="6">
        <v>45961</v>
      </c>
      <c r="N728" s="6">
        <v>46021</v>
      </c>
      <c r="O728" s="7" t="s">
        <v>3656</v>
      </c>
      <c r="P728" s="53" t="s">
        <v>3657</v>
      </c>
    </row>
    <row r="729" spans="1:16" ht="15" thickBot="1">
      <c r="A729" s="52" t="s">
        <v>26</v>
      </c>
      <c r="B729" s="31" t="s">
        <v>39</v>
      </c>
      <c r="C729" s="21" t="s">
        <v>20</v>
      </c>
      <c r="D729" s="22" t="s">
        <v>21</v>
      </c>
      <c r="E729" s="31" t="s">
        <v>955</v>
      </c>
      <c r="F729" s="31" t="s">
        <v>956</v>
      </c>
      <c r="G729" s="4" t="s">
        <v>22</v>
      </c>
      <c r="H729" s="4" t="s">
        <v>23</v>
      </c>
      <c r="I729" s="3" t="s">
        <v>1170</v>
      </c>
      <c r="J729" s="5" t="s">
        <v>3561</v>
      </c>
      <c r="K729" s="4" t="s">
        <v>3658</v>
      </c>
      <c r="L729" s="31">
        <v>31166667</v>
      </c>
      <c r="M729" s="6">
        <v>45945</v>
      </c>
      <c r="N729" s="6">
        <v>46036</v>
      </c>
      <c r="O729" s="7" t="s">
        <v>3659</v>
      </c>
      <c r="P729" s="53" t="s">
        <v>2573</v>
      </c>
    </row>
    <row r="730" spans="1:16" ht="15" thickBot="1">
      <c r="A730" s="52" t="s">
        <v>26</v>
      </c>
      <c r="B730" s="31" t="s">
        <v>36</v>
      </c>
      <c r="C730" s="21" t="s">
        <v>20</v>
      </c>
      <c r="D730" s="22" t="s">
        <v>21</v>
      </c>
      <c r="E730" s="31" t="s">
        <v>975</v>
      </c>
      <c r="F730" s="31" t="s">
        <v>976</v>
      </c>
      <c r="G730" s="4" t="s">
        <v>22</v>
      </c>
      <c r="H730" s="4" t="s">
        <v>1366</v>
      </c>
      <c r="I730" s="3" t="s">
        <v>1170</v>
      </c>
      <c r="J730" s="5" t="s">
        <v>3562</v>
      </c>
      <c r="K730" s="4" t="s">
        <v>2132</v>
      </c>
      <c r="L730" s="31">
        <v>17490000</v>
      </c>
      <c r="M730" s="6">
        <v>45932</v>
      </c>
      <c r="N730" s="6">
        <v>46023</v>
      </c>
      <c r="O730" s="7" t="s">
        <v>2607</v>
      </c>
      <c r="P730" s="53"/>
    </row>
    <row r="731" spans="1:16" ht="29.25" thickBot="1">
      <c r="A731" s="52" t="s">
        <v>26</v>
      </c>
      <c r="B731" s="31" t="s">
        <v>36</v>
      </c>
      <c r="C731" s="21" t="s">
        <v>20</v>
      </c>
      <c r="D731" s="22" t="s">
        <v>21</v>
      </c>
      <c r="E731" s="31" t="s">
        <v>3489</v>
      </c>
      <c r="F731" s="31" t="s">
        <v>3490</v>
      </c>
      <c r="G731" s="4" t="s">
        <v>22</v>
      </c>
      <c r="H731" s="4" t="s">
        <v>23</v>
      </c>
      <c r="I731" s="3" t="s">
        <v>1170</v>
      </c>
      <c r="J731" s="5" t="s">
        <v>3563</v>
      </c>
      <c r="K731" s="4" t="s">
        <v>3660</v>
      </c>
      <c r="L731" s="31">
        <v>15158000</v>
      </c>
      <c r="M731" s="6">
        <v>45947</v>
      </c>
      <c r="N731" s="6">
        <v>46007</v>
      </c>
      <c r="O731" s="7" t="s">
        <v>3661</v>
      </c>
      <c r="P731" s="53" t="s">
        <v>3662</v>
      </c>
    </row>
    <row r="732" spans="1:16" ht="15" thickBot="1">
      <c r="A732" s="52" t="s">
        <v>26</v>
      </c>
      <c r="B732" s="31" t="s">
        <v>39</v>
      </c>
      <c r="C732" s="21" t="s">
        <v>20</v>
      </c>
      <c r="D732" s="22" t="s">
        <v>21</v>
      </c>
      <c r="E732" s="31" t="s">
        <v>547</v>
      </c>
      <c r="F732" s="31" t="s">
        <v>3491</v>
      </c>
      <c r="G732" s="4" t="s">
        <v>22</v>
      </c>
      <c r="H732" s="4" t="s">
        <v>23</v>
      </c>
      <c r="I732" s="3" t="s">
        <v>1170</v>
      </c>
      <c r="J732" s="5" t="s">
        <v>3564</v>
      </c>
      <c r="K732" s="4" t="s">
        <v>3051</v>
      </c>
      <c r="L732" s="31">
        <v>9368667</v>
      </c>
      <c r="M732" s="6">
        <v>45931</v>
      </c>
      <c r="N732" s="6">
        <v>46022</v>
      </c>
      <c r="O732" s="7" t="s">
        <v>3663</v>
      </c>
      <c r="P732" s="53"/>
    </row>
    <row r="733" spans="1:16" ht="15" thickBot="1">
      <c r="A733" s="52" t="s">
        <v>26</v>
      </c>
      <c r="B733" s="31" t="s">
        <v>30</v>
      </c>
      <c r="C733" s="21" t="s">
        <v>20</v>
      </c>
      <c r="D733" s="22" t="s">
        <v>21</v>
      </c>
      <c r="E733" s="31" t="s">
        <v>3492</v>
      </c>
      <c r="F733" s="31" t="s">
        <v>3493</v>
      </c>
      <c r="G733" s="4" t="s">
        <v>22</v>
      </c>
      <c r="H733" s="4" t="s">
        <v>3526</v>
      </c>
      <c r="I733" s="3" t="s">
        <v>1170</v>
      </c>
      <c r="J733" s="5" t="s">
        <v>3565</v>
      </c>
      <c r="K733" s="4" t="s">
        <v>3664</v>
      </c>
      <c r="L733" s="31">
        <v>14425170</v>
      </c>
      <c r="M733" s="6">
        <v>45939</v>
      </c>
      <c r="N733" s="6">
        <v>46030</v>
      </c>
      <c r="O733" s="7" t="s">
        <v>3665</v>
      </c>
      <c r="P733" s="53" t="s">
        <v>3666</v>
      </c>
    </row>
    <row r="734" spans="1:16" ht="15" thickBot="1">
      <c r="A734" s="52" t="s">
        <v>26</v>
      </c>
      <c r="B734" s="31" t="s">
        <v>35</v>
      </c>
      <c r="C734" s="21" t="s">
        <v>20</v>
      </c>
      <c r="D734" s="22" t="s">
        <v>21</v>
      </c>
      <c r="E734" s="31" t="s">
        <v>80</v>
      </c>
      <c r="F734" s="31" t="s">
        <v>3494</v>
      </c>
      <c r="G734" s="4" t="s">
        <v>22</v>
      </c>
      <c r="H734" s="4" t="s">
        <v>23</v>
      </c>
      <c r="I734" s="3" t="s">
        <v>1170</v>
      </c>
      <c r="J734" s="5" t="s">
        <v>3566</v>
      </c>
      <c r="K734" s="4" t="s">
        <v>2562</v>
      </c>
      <c r="L734" s="31">
        <v>7360000</v>
      </c>
      <c r="M734" s="6">
        <v>45947</v>
      </c>
      <c r="N734" s="6">
        <v>46097</v>
      </c>
      <c r="O734" s="7" t="s">
        <v>3667</v>
      </c>
      <c r="P734" s="53"/>
    </row>
    <row r="735" spans="1:16" ht="15" thickBot="1">
      <c r="A735" s="52" t="s">
        <v>26</v>
      </c>
      <c r="B735" s="31" t="s">
        <v>36</v>
      </c>
      <c r="C735" s="21" t="s">
        <v>20</v>
      </c>
      <c r="D735" s="22" t="s">
        <v>21</v>
      </c>
      <c r="E735" s="31" t="s">
        <v>3495</v>
      </c>
      <c r="F735" s="31" t="s">
        <v>3496</v>
      </c>
      <c r="G735" s="4" t="s">
        <v>22</v>
      </c>
      <c r="H735" s="4" t="s">
        <v>3527</v>
      </c>
      <c r="I735" s="3" t="s">
        <v>1170</v>
      </c>
      <c r="J735" s="5" t="s">
        <v>3567</v>
      </c>
      <c r="K735" s="4" t="s">
        <v>3668</v>
      </c>
      <c r="L735" s="31">
        <v>14249933</v>
      </c>
      <c r="M735" s="6">
        <v>45958</v>
      </c>
      <c r="N735" s="6">
        <v>46018</v>
      </c>
      <c r="O735" s="7" t="s">
        <v>3669</v>
      </c>
      <c r="P735" s="53" t="s">
        <v>3670</v>
      </c>
    </row>
    <row r="736" spans="1:16" ht="15" thickBot="1">
      <c r="A736" s="52" t="s">
        <v>26</v>
      </c>
      <c r="B736" s="31" t="s">
        <v>36</v>
      </c>
      <c r="C736" s="21" t="s">
        <v>20</v>
      </c>
      <c r="D736" s="22" t="s">
        <v>21</v>
      </c>
      <c r="E736" s="31" t="s">
        <v>1079</v>
      </c>
      <c r="F736" s="31" t="s">
        <v>1080</v>
      </c>
      <c r="G736" s="4" t="s">
        <v>22</v>
      </c>
      <c r="H736" s="4" t="s">
        <v>1491</v>
      </c>
      <c r="I736" s="3" t="s">
        <v>1170</v>
      </c>
      <c r="J736" s="5" t="s">
        <v>3568</v>
      </c>
      <c r="K736" s="4" t="s">
        <v>3197</v>
      </c>
      <c r="L736" s="31">
        <v>22228200</v>
      </c>
      <c r="M736" s="6">
        <v>45933</v>
      </c>
      <c r="N736" s="6">
        <v>46024</v>
      </c>
      <c r="O736" s="7" t="s">
        <v>3671</v>
      </c>
      <c r="P736" s="53" t="s">
        <v>2768</v>
      </c>
    </row>
    <row r="737" spans="1:16" ht="15" thickBot="1">
      <c r="A737" s="52" t="s">
        <v>26</v>
      </c>
      <c r="B737" s="31" t="s">
        <v>36</v>
      </c>
      <c r="C737" s="21" t="s">
        <v>20</v>
      </c>
      <c r="D737" s="22" t="s">
        <v>21</v>
      </c>
      <c r="E737" s="31" t="s">
        <v>3497</v>
      </c>
      <c r="F737" s="31" t="s">
        <v>3498</v>
      </c>
      <c r="G737" s="4" t="s">
        <v>22</v>
      </c>
      <c r="H737" s="4" t="s">
        <v>23</v>
      </c>
      <c r="I737" s="3" t="s">
        <v>1170</v>
      </c>
      <c r="J737" s="5" t="s">
        <v>3569</v>
      </c>
      <c r="K737" s="4" t="s">
        <v>3608</v>
      </c>
      <c r="L737" s="31">
        <v>14575000</v>
      </c>
      <c r="M737" s="6">
        <v>45951</v>
      </c>
      <c r="N737" s="6">
        <v>46011</v>
      </c>
      <c r="O737" s="7" t="s">
        <v>3672</v>
      </c>
      <c r="P737" s="53" t="s">
        <v>3673</v>
      </c>
    </row>
    <row r="738" spans="1:16" ht="15" thickBot="1">
      <c r="A738" s="52" t="s">
        <v>26</v>
      </c>
      <c r="B738" s="31" t="s">
        <v>36</v>
      </c>
      <c r="C738" s="21" t="s">
        <v>20</v>
      </c>
      <c r="D738" s="22" t="s">
        <v>21</v>
      </c>
      <c r="E738" s="31" t="s">
        <v>3499</v>
      </c>
      <c r="F738" s="31" t="s">
        <v>3500</v>
      </c>
      <c r="G738" s="4" t="s">
        <v>22</v>
      </c>
      <c r="H738" s="4" t="s">
        <v>23</v>
      </c>
      <c r="I738" s="3" t="s">
        <v>1939</v>
      </c>
      <c r="J738" s="5" t="s">
        <v>3570</v>
      </c>
      <c r="K738" s="4" t="s">
        <v>1692</v>
      </c>
      <c r="L738" s="31">
        <v>17331000</v>
      </c>
      <c r="M738" s="6">
        <v>45946</v>
      </c>
      <c r="N738" s="6">
        <v>46006</v>
      </c>
      <c r="O738" s="7" t="s">
        <v>3674</v>
      </c>
      <c r="P738" s="53" t="s">
        <v>3675</v>
      </c>
    </row>
    <row r="739" spans="1:16" ht="15" thickBot="1">
      <c r="A739" s="52" t="s">
        <v>26</v>
      </c>
      <c r="B739" s="31" t="s">
        <v>35</v>
      </c>
      <c r="C739" s="21" t="s">
        <v>20</v>
      </c>
      <c r="D739" s="22" t="s">
        <v>21</v>
      </c>
      <c r="E739" s="31" t="s">
        <v>3501</v>
      </c>
      <c r="F739" s="31" t="s">
        <v>3502</v>
      </c>
      <c r="G739" s="4" t="s">
        <v>22</v>
      </c>
      <c r="H739" s="4" t="s">
        <v>23</v>
      </c>
      <c r="I739" s="3" t="s">
        <v>1170</v>
      </c>
      <c r="J739" s="5" t="s">
        <v>3571</v>
      </c>
      <c r="K739" s="4" t="s">
        <v>3616</v>
      </c>
      <c r="L739" s="31">
        <v>21986667</v>
      </c>
      <c r="M739" s="6">
        <v>45936</v>
      </c>
      <c r="N739" s="6">
        <v>46027</v>
      </c>
      <c r="O739" s="7" t="s">
        <v>3676</v>
      </c>
      <c r="P739" s="53" t="s">
        <v>3677</v>
      </c>
    </row>
    <row r="740" spans="1:16" ht="15" thickBot="1">
      <c r="A740" s="52" t="s">
        <v>26</v>
      </c>
      <c r="B740" s="31" t="s">
        <v>39</v>
      </c>
      <c r="C740" s="21" t="s">
        <v>20</v>
      </c>
      <c r="D740" s="22" t="s">
        <v>21</v>
      </c>
      <c r="E740" s="31" t="s">
        <v>905</v>
      </c>
      <c r="F740" s="31" t="s">
        <v>3503</v>
      </c>
      <c r="G740" s="4" t="s">
        <v>22</v>
      </c>
      <c r="H740" s="4" t="s">
        <v>2110</v>
      </c>
      <c r="I740" s="3" t="s">
        <v>1170</v>
      </c>
      <c r="J740" s="5" t="s">
        <v>3572</v>
      </c>
      <c r="K740" s="4" t="s">
        <v>1391</v>
      </c>
      <c r="L740" s="31">
        <v>16320000</v>
      </c>
      <c r="M740" s="6">
        <v>45939</v>
      </c>
      <c r="N740" s="6">
        <v>46030</v>
      </c>
      <c r="O740" s="7" t="s">
        <v>3678</v>
      </c>
      <c r="P740" s="53" t="s">
        <v>3679</v>
      </c>
    </row>
    <row r="741" spans="1:16" ht="15" thickBot="1">
      <c r="A741" s="52" t="s">
        <v>26</v>
      </c>
      <c r="B741" s="31" t="s">
        <v>36</v>
      </c>
      <c r="C741" s="21" t="s">
        <v>20</v>
      </c>
      <c r="D741" s="22" t="s">
        <v>21</v>
      </c>
      <c r="E741" s="31" t="s">
        <v>3504</v>
      </c>
      <c r="F741" s="31" t="s">
        <v>3505</v>
      </c>
      <c r="G741" s="4" t="s">
        <v>22</v>
      </c>
      <c r="H741" s="4" t="s">
        <v>23</v>
      </c>
      <c r="I741" s="3" t="s">
        <v>1170</v>
      </c>
      <c r="J741" s="5" t="s">
        <v>3573</v>
      </c>
      <c r="K741" s="4" t="s">
        <v>2377</v>
      </c>
      <c r="L741" s="31">
        <v>20691200</v>
      </c>
      <c r="M741" s="6">
        <v>45933</v>
      </c>
      <c r="N741" s="6">
        <v>46024</v>
      </c>
      <c r="O741" s="7" t="s">
        <v>3680</v>
      </c>
      <c r="P741" s="53" t="s">
        <v>3681</v>
      </c>
    </row>
    <row r="742" spans="1:16" ht="15" thickBot="1">
      <c r="A742" s="52" t="s">
        <v>26</v>
      </c>
      <c r="B742" s="31" t="s">
        <v>36</v>
      </c>
      <c r="C742" s="21" t="s">
        <v>20</v>
      </c>
      <c r="D742" s="22" t="s">
        <v>21</v>
      </c>
      <c r="E742" s="31" t="s">
        <v>3506</v>
      </c>
      <c r="F742" s="31" t="s">
        <v>3507</v>
      </c>
      <c r="G742" s="4" t="s">
        <v>22</v>
      </c>
      <c r="H742" s="4" t="s">
        <v>23</v>
      </c>
      <c r="I742" s="3" t="s">
        <v>1170</v>
      </c>
      <c r="J742" s="5" t="s">
        <v>3574</v>
      </c>
      <c r="K742" s="4" t="s">
        <v>3263</v>
      </c>
      <c r="L742" s="31">
        <v>25440000</v>
      </c>
      <c r="M742" s="6">
        <v>45937</v>
      </c>
      <c r="N742" s="6">
        <v>46028</v>
      </c>
      <c r="O742" s="7" t="s">
        <v>3682</v>
      </c>
      <c r="P742" s="53" t="s">
        <v>3683</v>
      </c>
    </row>
    <row r="743" spans="1:16" ht="15" thickBot="1">
      <c r="A743" s="52" t="s">
        <v>26</v>
      </c>
      <c r="B743" s="31" t="s">
        <v>35</v>
      </c>
      <c r="C743" s="21" t="s">
        <v>20</v>
      </c>
      <c r="D743" s="22" t="s">
        <v>21</v>
      </c>
      <c r="E743" s="31" t="s">
        <v>665</v>
      </c>
      <c r="F743" s="31" t="s">
        <v>3508</v>
      </c>
      <c r="G743" s="4" t="s">
        <v>22</v>
      </c>
      <c r="H743" s="4" t="s">
        <v>3528</v>
      </c>
      <c r="I743" s="3" t="s">
        <v>1170</v>
      </c>
      <c r="J743" s="5" t="s">
        <v>3575</v>
      </c>
      <c r="K743" s="4" t="s">
        <v>3684</v>
      </c>
      <c r="L743" s="31">
        <v>26933333</v>
      </c>
      <c r="M743" s="6">
        <v>45932</v>
      </c>
      <c r="N743" s="6">
        <v>46023</v>
      </c>
      <c r="O743" s="7" t="s">
        <v>3685</v>
      </c>
      <c r="P743" s="53" t="s">
        <v>3686</v>
      </c>
    </row>
    <row r="744" spans="1:16" ht="15" thickBot="1">
      <c r="A744" s="52" t="s">
        <v>26</v>
      </c>
      <c r="B744" s="31" t="s">
        <v>36</v>
      </c>
      <c r="C744" s="21" t="s">
        <v>20</v>
      </c>
      <c r="D744" s="22" t="s">
        <v>21</v>
      </c>
      <c r="E744" s="31" t="s">
        <v>3509</v>
      </c>
      <c r="F744" s="31" t="s">
        <v>1144</v>
      </c>
      <c r="G744" s="4" t="s">
        <v>22</v>
      </c>
      <c r="H744" s="4" t="s">
        <v>2833</v>
      </c>
      <c r="I744" s="3" t="s">
        <v>1170</v>
      </c>
      <c r="J744" s="5" t="s">
        <v>3576</v>
      </c>
      <c r="K744" s="4" t="s">
        <v>3687</v>
      </c>
      <c r="L744" s="31">
        <v>17490000</v>
      </c>
      <c r="M744" s="6">
        <v>45937</v>
      </c>
      <c r="N744" s="6">
        <v>46028</v>
      </c>
      <c r="O744" s="7" t="s">
        <v>3688</v>
      </c>
      <c r="P744" s="53" t="s">
        <v>3689</v>
      </c>
    </row>
    <row r="745" spans="1:16" ht="15" thickBot="1">
      <c r="A745" s="52" t="s">
        <v>26</v>
      </c>
      <c r="B745" s="31" t="s">
        <v>36</v>
      </c>
      <c r="C745" s="21" t="s">
        <v>20</v>
      </c>
      <c r="D745" s="22" t="s">
        <v>21</v>
      </c>
      <c r="E745" s="31" t="s">
        <v>3510</v>
      </c>
      <c r="F745" s="31" t="s">
        <v>3511</v>
      </c>
      <c r="G745" s="4" t="s">
        <v>22</v>
      </c>
      <c r="H745" s="4" t="s">
        <v>23</v>
      </c>
      <c r="I745" s="3" t="s">
        <v>1170</v>
      </c>
      <c r="J745" s="5" t="s">
        <v>3577</v>
      </c>
      <c r="K745" s="4" t="s">
        <v>3608</v>
      </c>
      <c r="L745" s="31">
        <v>17490000</v>
      </c>
      <c r="M745" s="6">
        <v>45946</v>
      </c>
      <c r="N745" s="6">
        <v>46037</v>
      </c>
      <c r="O745" s="7" t="s">
        <v>3690</v>
      </c>
      <c r="P745" s="53" t="s">
        <v>3691</v>
      </c>
    </row>
    <row r="746" spans="1:16" ht="15" thickBot="1">
      <c r="A746" s="52" t="s">
        <v>26</v>
      </c>
      <c r="B746" s="31" t="s">
        <v>39</v>
      </c>
      <c r="C746" s="21" t="s">
        <v>20</v>
      </c>
      <c r="D746" s="22" t="s">
        <v>21</v>
      </c>
      <c r="E746" s="31" t="s">
        <v>3512</v>
      </c>
      <c r="F746" s="31" t="s">
        <v>3513</v>
      </c>
      <c r="G746" s="4" t="s">
        <v>22</v>
      </c>
      <c r="H746" s="4" t="s">
        <v>3529</v>
      </c>
      <c r="I746" s="3" t="s">
        <v>1170</v>
      </c>
      <c r="J746" s="5" t="s">
        <v>3578</v>
      </c>
      <c r="K746" s="4" t="s">
        <v>3692</v>
      </c>
      <c r="L746" s="31">
        <v>15000000</v>
      </c>
      <c r="M746" s="6">
        <v>45936</v>
      </c>
      <c r="N746" s="6">
        <v>46027</v>
      </c>
      <c r="O746" s="7" t="s">
        <v>3693</v>
      </c>
      <c r="P746" s="53" t="s">
        <v>3694</v>
      </c>
    </row>
    <row r="747" spans="1:16" ht="29.25" thickBot="1">
      <c r="A747" s="52" t="s">
        <v>26</v>
      </c>
      <c r="B747" s="31" t="s">
        <v>36</v>
      </c>
      <c r="C747" s="21" t="s">
        <v>20</v>
      </c>
      <c r="D747" s="22" t="s">
        <v>21</v>
      </c>
      <c r="E747" s="31" t="s">
        <v>981</v>
      </c>
      <c r="F747" s="31" t="s">
        <v>3514</v>
      </c>
      <c r="G747" s="4" t="s">
        <v>22</v>
      </c>
      <c r="H747" s="4" t="s">
        <v>2521</v>
      </c>
      <c r="I747" s="3" t="s">
        <v>1170</v>
      </c>
      <c r="J747" s="5" t="s">
        <v>3579</v>
      </c>
      <c r="K747" s="4" t="s">
        <v>3695</v>
      </c>
      <c r="L747" s="31">
        <v>10500000</v>
      </c>
      <c r="M747" s="6">
        <v>45933</v>
      </c>
      <c r="N747" s="6">
        <v>46024</v>
      </c>
      <c r="O747" s="7" t="s">
        <v>3696</v>
      </c>
      <c r="P747" s="53" t="s">
        <v>3697</v>
      </c>
    </row>
    <row r="748" spans="1:16" ht="15" thickBot="1">
      <c r="A748" s="52" t="s">
        <v>26</v>
      </c>
      <c r="B748" s="31" t="s">
        <v>36</v>
      </c>
      <c r="C748" s="21" t="s">
        <v>20</v>
      </c>
      <c r="D748" s="22" t="s">
        <v>21</v>
      </c>
      <c r="E748" s="31" t="s">
        <v>3515</v>
      </c>
      <c r="F748" s="31" t="s">
        <v>3516</v>
      </c>
      <c r="G748" s="4" t="s">
        <v>22</v>
      </c>
      <c r="H748" s="4" t="s">
        <v>1622</v>
      </c>
      <c r="I748" s="3" t="s">
        <v>1170</v>
      </c>
      <c r="J748" s="5" t="s">
        <v>3580</v>
      </c>
      <c r="K748" s="4" t="s">
        <v>3695</v>
      </c>
      <c r="L748" s="31">
        <v>10500000</v>
      </c>
      <c r="M748" s="6">
        <v>45938</v>
      </c>
      <c r="N748" s="6">
        <v>46029</v>
      </c>
      <c r="O748" s="7" t="s">
        <v>3698</v>
      </c>
      <c r="P748" s="53" t="s">
        <v>3699</v>
      </c>
    </row>
    <row r="749" spans="1:16" ht="15" thickBot="1">
      <c r="A749" s="52" t="s">
        <v>26</v>
      </c>
      <c r="B749" s="31" t="s">
        <v>36</v>
      </c>
      <c r="C749" s="21" t="s">
        <v>20</v>
      </c>
      <c r="D749" s="22" t="s">
        <v>21</v>
      </c>
      <c r="E749" s="31" t="s">
        <v>3517</v>
      </c>
      <c r="F749" s="31" t="s">
        <v>3518</v>
      </c>
      <c r="G749" s="4" t="s">
        <v>22</v>
      </c>
      <c r="H749" s="4" t="s">
        <v>1951</v>
      </c>
      <c r="I749" s="3" t="s">
        <v>1170</v>
      </c>
      <c r="J749" s="5" t="s">
        <v>3581</v>
      </c>
      <c r="K749" s="4" t="s">
        <v>3700</v>
      </c>
      <c r="L749" s="31">
        <v>9600000</v>
      </c>
      <c r="M749" s="6">
        <v>45936</v>
      </c>
      <c r="N749" s="6">
        <v>46027</v>
      </c>
      <c r="O749" s="7" t="s">
        <v>3701</v>
      </c>
      <c r="P749" s="53" t="s">
        <v>3702</v>
      </c>
    </row>
    <row r="750" spans="1:16" ht="15" thickBot="1">
      <c r="A750" s="52" t="s">
        <v>26</v>
      </c>
      <c r="B750" s="31" t="s">
        <v>36</v>
      </c>
      <c r="C750" s="21" t="s">
        <v>20</v>
      </c>
      <c r="D750" s="22" t="s">
        <v>21</v>
      </c>
      <c r="E750" s="31" t="s">
        <v>3519</v>
      </c>
      <c r="F750" s="31" t="s">
        <v>3520</v>
      </c>
      <c r="G750" s="4" t="s">
        <v>22</v>
      </c>
      <c r="H750" s="4" t="s">
        <v>1338</v>
      </c>
      <c r="I750" s="3" t="s">
        <v>1170</v>
      </c>
      <c r="J750" s="5" t="s">
        <v>3582</v>
      </c>
      <c r="K750" s="4" t="s">
        <v>3700</v>
      </c>
      <c r="L750" s="31">
        <v>9600000</v>
      </c>
      <c r="M750" s="6">
        <v>45936</v>
      </c>
      <c r="N750" s="6">
        <v>46027</v>
      </c>
      <c r="O750" s="7"/>
      <c r="P750" s="53" t="s">
        <v>3703</v>
      </c>
    </row>
    <row r="751" spans="1:16" ht="15" thickBot="1">
      <c r="A751" s="52" t="s">
        <v>26</v>
      </c>
      <c r="B751" s="31" t="s">
        <v>39</v>
      </c>
      <c r="C751" s="21" t="s">
        <v>20</v>
      </c>
      <c r="D751" s="22" t="s">
        <v>21</v>
      </c>
      <c r="E751" s="31" t="s">
        <v>526</v>
      </c>
      <c r="F751" s="31" t="s">
        <v>3521</v>
      </c>
      <c r="G751" s="4" t="s">
        <v>22</v>
      </c>
      <c r="H751" s="4" t="s">
        <v>23</v>
      </c>
      <c r="I751" s="3" t="s">
        <v>1170</v>
      </c>
      <c r="J751" s="5" t="s">
        <v>3583</v>
      </c>
      <c r="K751" s="4" t="s">
        <v>3692</v>
      </c>
      <c r="L751" s="31">
        <v>15000000</v>
      </c>
      <c r="M751" s="6">
        <v>45933</v>
      </c>
      <c r="N751" s="6">
        <v>46024</v>
      </c>
      <c r="O751" s="7" t="s">
        <v>3704</v>
      </c>
      <c r="P751" s="53" t="s">
        <v>3705</v>
      </c>
    </row>
    <row r="752" spans="1:16" ht="15" thickBot="1">
      <c r="A752" s="52" t="s">
        <v>26</v>
      </c>
      <c r="B752" s="31" t="s">
        <v>36</v>
      </c>
      <c r="C752" s="21" t="s">
        <v>20</v>
      </c>
      <c r="D752" s="22" t="s">
        <v>21</v>
      </c>
      <c r="E752" s="31" t="s">
        <v>3522</v>
      </c>
      <c r="F752" s="31" t="s">
        <v>3523</v>
      </c>
      <c r="G752" s="4" t="s">
        <v>22</v>
      </c>
      <c r="H752" s="4" t="s">
        <v>3530</v>
      </c>
      <c r="I752" s="3" t="s">
        <v>1170</v>
      </c>
      <c r="J752" s="5" t="s">
        <v>3584</v>
      </c>
      <c r="K752" s="4" t="s">
        <v>3595</v>
      </c>
      <c r="L752" s="31">
        <v>41653333</v>
      </c>
      <c r="M752" s="6">
        <v>45933</v>
      </c>
      <c r="N752" s="6">
        <v>46024</v>
      </c>
      <c r="O752" s="7" t="s">
        <v>3706</v>
      </c>
      <c r="P752" s="53" t="s">
        <v>3707</v>
      </c>
    </row>
    <row r="753" spans="1:16" ht="43.5" thickBot="1">
      <c r="A753" s="52" t="s">
        <v>26</v>
      </c>
      <c r="B753" s="31" t="s">
        <v>36</v>
      </c>
      <c r="C753" s="21" t="s">
        <v>20</v>
      </c>
      <c r="D753" s="22" t="s">
        <v>21</v>
      </c>
      <c r="E753" s="31" t="s">
        <v>3709</v>
      </c>
      <c r="F753" s="31" t="s">
        <v>3710</v>
      </c>
      <c r="G753" s="4" t="s">
        <v>22</v>
      </c>
      <c r="H753" s="31" t="s">
        <v>1634</v>
      </c>
      <c r="I753" s="31" t="s">
        <v>1170</v>
      </c>
      <c r="J753" s="31" t="s">
        <v>3812</v>
      </c>
      <c r="K753" s="31" t="s">
        <v>3813</v>
      </c>
      <c r="L753" s="31">
        <v>80000000</v>
      </c>
      <c r="M753" s="6">
        <v>45973</v>
      </c>
      <c r="N753" s="6">
        <v>46245</v>
      </c>
      <c r="O753" s="7" t="s">
        <v>3814</v>
      </c>
      <c r="P753" s="53" t="s">
        <v>3815</v>
      </c>
    </row>
    <row r="754" spans="1:16" ht="72" thickBot="1">
      <c r="A754" s="52" t="s">
        <v>26</v>
      </c>
      <c r="B754" s="31" t="s">
        <v>36</v>
      </c>
      <c r="C754" s="21" t="s">
        <v>20</v>
      </c>
      <c r="D754" s="22" t="s">
        <v>21</v>
      </c>
      <c r="E754" s="31" t="s">
        <v>3711</v>
      </c>
      <c r="F754" s="31" t="s">
        <v>3712</v>
      </c>
      <c r="G754" s="4" t="s">
        <v>22</v>
      </c>
      <c r="H754" s="31" t="s">
        <v>23</v>
      </c>
      <c r="I754" s="31" t="s">
        <v>1170</v>
      </c>
      <c r="J754" s="31" t="s">
        <v>3816</v>
      </c>
      <c r="K754" s="31" t="s">
        <v>3817</v>
      </c>
      <c r="L754" s="31">
        <v>12720000</v>
      </c>
      <c r="M754" s="6">
        <v>45968</v>
      </c>
      <c r="N754" s="6">
        <v>46028</v>
      </c>
      <c r="O754" s="7" t="s">
        <v>3818</v>
      </c>
      <c r="P754" s="53" t="s">
        <v>3819</v>
      </c>
    </row>
    <row r="755" spans="1:16" ht="57.75" thickBot="1">
      <c r="A755" s="52" t="s">
        <v>26</v>
      </c>
      <c r="B755" s="31" t="s">
        <v>30</v>
      </c>
      <c r="C755" s="21" t="s">
        <v>20</v>
      </c>
      <c r="D755" s="22" t="s">
        <v>21</v>
      </c>
      <c r="E755" s="31" t="s">
        <v>3713</v>
      </c>
      <c r="F755" s="31" t="s">
        <v>3714</v>
      </c>
      <c r="G755" s="4" t="s">
        <v>22</v>
      </c>
      <c r="H755" s="31" t="s">
        <v>23</v>
      </c>
      <c r="I755" s="31" t="s">
        <v>1170</v>
      </c>
      <c r="J755" s="31" t="s">
        <v>3820</v>
      </c>
      <c r="K755" s="31" t="s">
        <v>3821</v>
      </c>
      <c r="L755" s="31">
        <v>15312936</v>
      </c>
      <c r="M755" s="6">
        <v>45968</v>
      </c>
      <c r="N755" s="6">
        <v>46028</v>
      </c>
      <c r="O755" s="7" t="s">
        <v>3822</v>
      </c>
      <c r="P755" s="53" t="s">
        <v>3823</v>
      </c>
    </row>
    <row r="756" spans="1:16" ht="57.75" thickBot="1">
      <c r="A756" s="52" t="s">
        <v>26</v>
      </c>
      <c r="B756" s="31" t="s">
        <v>30</v>
      </c>
      <c r="C756" s="21" t="s">
        <v>20</v>
      </c>
      <c r="D756" s="22" t="s">
        <v>21</v>
      </c>
      <c r="E756" s="31" t="s">
        <v>150</v>
      </c>
      <c r="F756" s="31" t="s">
        <v>151</v>
      </c>
      <c r="G756" s="4" t="s">
        <v>22</v>
      </c>
      <c r="H756" s="31" t="s">
        <v>23</v>
      </c>
      <c r="I756" s="31" t="s">
        <v>1170</v>
      </c>
      <c r="J756" s="31" t="s">
        <v>3824</v>
      </c>
      <c r="K756" s="31" t="s">
        <v>3825</v>
      </c>
      <c r="L756" s="31">
        <v>80116920</v>
      </c>
      <c r="M756" s="6">
        <v>45988</v>
      </c>
      <c r="N756" s="6">
        <v>46229</v>
      </c>
      <c r="O756" s="7" t="s">
        <v>1308</v>
      </c>
      <c r="P756" s="53" t="s">
        <v>1309</v>
      </c>
    </row>
    <row r="757" spans="1:16" ht="57.75" thickBot="1">
      <c r="A757" s="52" t="s">
        <v>26</v>
      </c>
      <c r="B757" s="31" t="s">
        <v>30</v>
      </c>
      <c r="C757" s="21" t="s">
        <v>20</v>
      </c>
      <c r="D757" s="22" t="s">
        <v>21</v>
      </c>
      <c r="E757" s="31" t="s">
        <v>3715</v>
      </c>
      <c r="F757" s="31" t="s">
        <v>3716</v>
      </c>
      <c r="G757" s="4" t="s">
        <v>22</v>
      </c>
      <c r="H757" s="31" t="s">
        <v>4020</v>
      </c>
      <c r="I757" s="31" t="s">
        <v>1170</v>
      </c>
      <c r="J757" s="31" t="s">
        <v>3826</v>
      </c>
      <c r="K757" s="31" t="s">
        <v>3821</v>
      </c>
      <c r="L757" s="31">
        <v>15312936</v>
      </c>
      <c r="M757" s="6">
        <v>45965</v>
      </c>
      <c r="N757" s="6">
        <v>46025</v>
      </c>
      <c r="O757" s="7" t="s">
        <v>3827</v>
      </c>
      <c r="P757" s="53" t="s">
        <v>3828</v>
      </c>
    </row>
    <row r="758" spans="1:16" ht="57.75" thickBot="1">
      <c r="A758" s="52" t="s">
        <v>26</v>
      </c>
      <c r="B758" s="31" t="s">
        <v>36</v>
      </c>
      <c r="C758" s="21" t="s">
        <v>20</v>
      </c>
      <c r="D758" s="22" t="s">
        <v>21</v>
      </c>
      <c r="E758" s="31" t="s">
        <v>3717</v>
      </c>
      <c r="F758" s="31" t="s">
        <v>3718</v>
      </c>
      <c r="G758" s="4" t="s">
        <v>22</v>
      </c>
      <c r="H758" s="31" t="s">
        <v>23</v>
      </c>
      <c r="I758" s="31" t="s">
        <v>1170</v>
      </c>
      <c r="J758" s="31" t="s">
        <v>3829</v>
      </c>
      <c r="K758" s="31" t="s">
        <v>3830</v>
      </c>
      <c r="L758" s="31">
        <v>17333333</v>
      </c>
      <c r="M758" s="6">
        <v>45988</v>
      </c>
      <c r="N758" s="6">
        <v>46048</v>
      </c>
      <c r="O758" s="7" t="s">
        <v>3831</v>
      </c>
      <c r="P758" s="53" t="s">
        <v>3832</v>
      </c>
    </row>
    <row r="759" spans="1:16" ht="57.75" thickBot="1">
      <c r="A759" s="52" t="s">
        <v>26</v>
      </c>
      <c r="B759" s="31" t="s">
        <v>36</v>
      </c>
      <c r="C759" s="21" t="s">
        <v>20</v>
      </c>
      <c r="D759" s="22" t="s">
        <v>21</v>
      </c>
      <c r="E759" s="31" t="s">
        <v>124</v>
      </c>
      <c r="F759" s="31" t="s">
        <v>3719</v>
      </c>
      <c r="G759" s="4" t="s">
        <v>22</v>
      </c>
      <c r="H759" s="31" t="s">
        <v>23</v>
      </c>
      <c r="I759" s="31" t="s">
        <v>1170</v>
      </c>
      <c r="J759" s="31" t="s">
        <v>3833</v>
      </c>
      <c r="K759" s="31" t="s">
        <v>3687</v>
      </c>
      <c r="L759" s="31">
        <v>12437333</v>
      </c>
      <c r="M759" s="6">
        <v>45965</v>
      </c>
      <c r="N759" s="6">
        <v>46025</v>
      </c>
      <c r="O759" s="7" t="s">
        <v>3834</v>
      </c>
      <c r="P759" s="53" t="s">
        <v>3835</v>
      </c>
    </row>
    <row r="760" spans="1:16" ht="57.75" thickBot="1">
      <c r="A760" s="52" t="s">
        <v>26</v>
      </c>
      <c r="B760" s="31" t="s">
        <v>36</v>
      </c>
      <c r="C760" s="21" t="s">
        <v>20</v>
      </c>
      <c r="D760" s="22" t="s">
        <v>21</v>
      </c>
      <c r="E760" s="31" t="s">
        <v>3720</v>
      </c>
      <c r="F760" s="31" t="s">
        <v>3721</v>
      </c>
      <c r="G760" s="4" t="s">
        <v>22</v>
      </c>
      <c r="H760" s="31" t="s">
        <v>1610</v>
      </c>
      <c r="I760" s="31" t="s">
        <v>1170</v>
      </c>
      <c r="J760" s="31" t="s">
        <v>3836</v>
      </c>
      <c r="K760" s="31" t="s">
        <v>3837</v>
      </c>
      <c r="L760" s="31">
        <v>9816000</v>
      </c>
      <c r="M760" s="6">
        <v>45973</v>
      </c>
      <c r="N760" s="6">
        <v>46033</v>
      </c>
      <c r="O760" s="7" t="s">
        <v>3838</v>
      </c>
      <c r="P760" s="53" t="s">
        <v>3839</v>
      </c>
    </row>
    <row r="761" spans="1:16" ht="129" thickBot="1">
      <c r="A761" s="52" t="s">
        <v>26</v>
      </c>
      <c r="B761" s="31" t="s">
        <v>36</v>
      </c>
      <c r="C761" s="21" t="s">
        <v>20</v>
      </c>
      <c r="D761" s="22" t="s">
        <v>21</v>
      </c>
      <c r="E761" s="31" t="s">
        <v>328</v>
      </c>
      <c r="F761" s="31" t="s">
        <v>329</v>
      </c>
      <c r="G761" s="4" t="s">
        <v>22</v>
      </c>
      <c r="H761" s="31" t="s">
        <v>23</v>
      </c>
      <c r="I761" s="31" t="s">
        <v>1170</v>
      </c>
      <c r="J761" s="31" t="s">
        <v>3840</v>
      </c>
      <c r="K761" s="31" t="s">
        <v>3841</v>
      </c>
      <c r="L761" s="31">
        <v>99400000</v>
      </c>
      <c r="M761" s="6">
        <v>45980</v>
      </c>
      <c r="N761" s="6">
        <v>46221</v>
      </c>
      <c r="O761" s="7" t="s">
        <v>3842</v>
      </c>
      <c r="P761" s="53" t="s">
        <v>1597</v>
      </c>
    </row>
    <row r="762" spans="1:16" ht="57.75" thickBot="1">
      <c r="A762" s="52" t="s">
        <v>26</v>
      </c>
      <c r="B762" s="31" t="s">
        <v>35</v>
      </c>
      <c r="C762" s="21" t="s">
        <v>20</v>
      </c>
      <c r="D762" s="22" t="s">
        <v>21</v>
      </c>
      <c r="E762" s="31" t="s">
        <v>354</v>
      </c>
      <c r="F762" s="31" t="s">
        <v>355</v>
      </c>
      <c r="G762" s="4" t="s">
        <v>22</v>
      </c>
      <c r="H762" s="31" t="s">
        <v>1634</v>
      </c>
      <c r="I762" s="31" t="s">
        <v>1170</v>
      </c>
      <c r="J762" s="31" t="s">
        <v>3843</v>
      </c>
      <c r="K762" s="31" t="s">
        <v>3844</v>
      </c>
      <c r="L762" s="31">
        <v>11483333</v>
      </c>
      <c r="M762" s="6">
        <v>45975</v>
      </c>
      <c r="N762" s="6">
        <v>46035</v>
      </c>
      <c r="O762" s="7" t="s">
        <v>3845</v>
      </c>
      <c r="P762" s="53" t="s">
        <v>1637</v>
      </c>
    </row>
    <row r="763" spans="1:16" ht="43.5" thickBot="1">
      <c r="A763" s="52" t="s">
        <v>26</v>
      </c>
      <c r="B763" s="31" t="s">
        <v>4027</v>
      </c>
      <c r="C763" s="21" t="s">
        <v>20</v>
      </c>
      <c r="D763" s="22" t="s">
        <v>21</v>
      </c>
      <c r="E763" s="31" t="s">
        <v>3722</v>
      </c>
      <c r="F763" s="31" t="s">
        <v>3723</v>
      </c>
      <c r="G763" s="4" t="s">
        <v>22</v>
      </c>
      <c r="H763" s="31" t="s">
        <v>23</v>
      </c>
      <c r="I763" s="31" t="s">
        <v>1170</v>
      </c>
      <c r="J763" s="31" t="s">
        <v>3846</v>
      </c>
      <c r="K763" s="31" t="s">
        <v>3813</v>
      </c>
      <c r="L763" s="31">
        <v>80000000</v>
      </c>
      <c r="M763" s="6">
        <v>45974</v>
      </c>
      <c r="N763" s="6">
        <v>46246</v>
      </c>
      <c r="O763" s="7" t="s">
        <v>3847</v>
      </c>
      <c r="P763" s="53" t="s">
        <v>3848</v>
      </c>
    </row>
    <row r="764" spans="1:16" ht="86.25" thickBot="1">
      <c r="A764" s="52" t="s">
        <v>26</v>
      </c>
      <c r="B764" s="31" t="s">
        <v>36</v>
      </c>
      <c r="C764" s="21" t="s">
        <v>20</v>
      </c>
      <c r="D764" s="22" t="s">
        <v>21</v>
      </c>
      <c r="E764" s="31" t="s">
        <v>383</v>
      </c>
      <c r="F764" s="31" t="s">
        <v>384</v>
      </c>
      <c r="G764" s="4" t="s">
        <v>22</v>
      </c>
      <c r="H764" s="31" t="s">
        <v>23</v>
      </c>
      <c r="I764" s="31" t="s">
        <v>1170</v>
      </c>
      <c r="J764" s="31" t="s">
        <v>3849</v>
      </c>
      <c r="K764" s="31" t="s">
        <v>3850</v>
      </c>
      <c r="L764" s="31">
        <v>16000000</v>
      </c>
      <c r="M764" s="6">
        <v>45975</v>
      </c>
      <c r="N764" s="6">
        <v>46035</v>
      </c>
      <c r="O764" s="7" t="s">
        <v>3851</v>
      </c>
      <c r="P764" s="53" t="s">
        <v>1681</v>
      </c>
    </row>
    <row r="765" spans="1:16" ht="43.5" thickBot="1">
      <c r="A765" s="52" t="s">
        <v>26</v>
      </c>
      <c r="B765" s="31" t="s">
        <v>36</v>
      </c>
      <c r="C765" s="21" t="s">
        <v>20</v>
      </c>
      <c r="D765" s="22" t="s">
        <v>21</v>
      </c>
      <c r="E765" s="31" t="s">
        <v>3724</v>
      </c>
      <c r="F765" s="31" t="s">
        <v>3725</v>
      </c>
      <c r="G765" s="4" t="s">
        <v>22</v>
      </c>
      <c r="H765" s="31" t="s">
        <v>4021</v>
      </c>
      <c r="I765" s="31" t="s">
        <v>1170</v>
      </c>
      <c r="J765" s="31" t="s">
        <v>3852</v>
      </c>
      <c r="K765" s="31" t="s">
        <v>1952</v>
      </c>
      <c r="L765" s="31">
        <v>8000000</v>
      </c>
      <c r="M765" s="6">
        <v>45968</v>
      </c>
      <c r="N765" s="6">
        <v>46028</v>
      </c>
      <c r="O765" s="7" t="s">
        <v>3853</v>
      </c>
      <c r="P765" s="53" t="s">
        <v>3854</v>
      </c>
    </row>
    <row r="766" spans="1:16" ht="43.5" thickBot="1">
      <c r="A766" s="52" t="s">
        <v>26</v>
      </c>
      <c r="B766" s="31" t="s">
        <v>36</v>
      </c>
      <c r="C766" s="21" t="s">
        <v>20</v>
      </c>
      <c r="D766" s="22" t="s">
        <v>21</v>
      </c>
      <c r="E766" s="31" t="s">
        <v>3726</v>
      </c>
      <c r="F766" s="31" t="s">
        <v>3727</v>
      </c>
      <c r="G766" s="4" t="s">
        <v>22</v>
      </c>
      <c r="H766" s="31" t="s">
        <v>23</v>
      </c>
      <c r="I766" s="31" t="s">
        <v>1170</v>
      </c>
      <c r="J766" s="31" t="s">
        <v>3855</v>
      </c>
      <c r="K766" s="31" t="s">
        <v>3856</v>
      </c>
      <c r="L766" s="31">
        <v>20100000</v>
      </c>
      <c r="M766" s="6">
        <v>45965</v>
      </c>
      <c r="N766" s="6">
        <v>46025</v>
      </c>
      <c r="O766" s="7" t="s">
        <v>3857</v>
      </c>
      <c r="P766" s="53" t="s">
        <v>3858</v>
      </c>
    </row>
    <row r="767" spans="1:16" ht="57.75" thickBot="1">
      <c r="A767" s="52" t="s">
        <v>26</v>
      </c>
      <c r="B767" s="31" t="s">
        <v>36</v>
      </c>
      <c r="C767" s="21" t="s">
        <v>20</v>
      </c>
      <c r="D767" s="22" t="s">
        <v>21</v>
      </c>
      <c r="E767" s="31" t="s">
        <v>470</v>
      </c>
      <c r="F767" s="31" t="s">
        <v>3728</v>
      </c>
      <c r="G767" s="4" t="s">
        <v>22</v>
      </c>
      <c r="H767" s="31" t="s">
        <v>23</v>
      </c>
      <c r="I767" s="31" t="s">
        <v>1170</v>
      </c>
      <c r="J767" s="31" t="s">
        <v>3859</v>
      </c>
      <c r="K767" s="31" t="s">
        <v>3136</v>
      </c>
      <c r="L767" s="31">
        <v>9628333</v>
      </c>
      <c r="M767" s="6">
        <v>45988</v>
      </c>
      <c r="N767" s="6">
        <v>46048</v>
      </c>
      <c r="O767" s="7" t="s">
        <v>3860</v>
      </c>
      <c r="P767" s="53" t="s">
        <v>3861</v>
      </c>
    </row>
    <row r="768" spans="1:16" ht="57.75" thickBot="1">
      <c r="A768" s="52" t="s">
        <v>26</v>
      </c>
      <c r="B768" s="31" t="s">
        <v>36</v>
      </c>
      <c r="C768" s="21" t="s">
        <v>20</v>
      </c>
      <c r="D768" s="22" t="s">
        <v>21</v>
      </c>
      <c r="E768" s="31" t="s">
        <v>901</v>
      </c>
      <c r="F768" s="31" t="s">
        <v>3729</v>
      </c>
      <c r="G768" s="4" t="s">
        <v>22</v>
      </c>
      <c r="H768" s="31" t="s">
        <v>1366</v>
      </c>
      <c r="I768" s="31" t="s">
        <v>1170</v>
      </c>
      <c r="J768" s="31" t="s">
        <v>3862</v>
      </c>
      <c r="K768" s="31" t="s">
        <v>3863</v>
      </c>
      <c r="L768" s="31">
        <v>16053700</v>
      </c>
      <c r="M768" s="6">
        <v>45968</v>
      </c>
      <c r="N768" s="6">
        <v>46028</v>
      </c>
      <c r="O768" s="7" t="s">
        <v>3864</v>
      </c>
      <c r="P768" s="53" t="s">
        <v>3865</v>
      </c>
    </row>
    <row r="769" spans="1:16" ht="57.75" thickBot="1">
      <c r="A769" s="52" t="s">
        <v>26</v>
      </c>
      <c r="B769" s="31" t="s">
        <v>36</v>
      </c>
      <c r="C769" s="21" t="s">
        <v>20</v>
      </c>
      <c r="D769" s="22" t="s">
        <v>21</v>
      </c>
      <c r="E769" s="31" t="s">
        <v>3730</v>
      </c>
      <c r="F769" s="31" t="s">
        <v>3731</v>
      </c>
      <c r="G769" s="4" t="s">
        <v>22</v>
      </c>
      <c r="H769" s="31" t="s">
        <v>23</v>
      </c>
      <c r="I769" s="31" t="s">
        <v>1170</v>
      </c>
      <c r="J769" s="31" t="s">
        <v>3866</v>
      </c>
      <c r="K769" s="31" t="s">
        <v>1923</v>
      </c>
      <c r="L769" s="31">
        <v>7536000</v>
      </c>
      <c r="M769" s="6">
        <v>45975</v>
      </c>
      <c r="N769" s="6">
        <v>46035</v>
      </c>
      <c r="O769" s="7" t="s">
        <v>3867</v>
      </c>
      <c r="P769" s="53" t="s">
        <v>3868</v>
      </c>
    </row>
    <row r="770" spans="1:16" ht="43.5" thickBot="1">
      <c r="A770" s="52" t="s">
        <v>26</v>
      </c>
      <c r="B770" s="31" t="s">
        <v>36</v>
      </c>
      <c r="C770" s="21" t="s">
        <v>20</v>
      </c>
      <c r="D770" s="22" t="s">
        <v>21</v>
      </c>
      <c r="E770" s="31" t="s">
        <v>3732</v>
      </c>
      <c r="F770" s="31" t="s">
        <v>3733</v>
      </c>
      <c r="G770" s="4" t="s">
        <v>22</v>
      </c>
      <c r="H770" s="31" t="s">
        <v>23</v>
      </c>
      <c r="I770" s="31" t="s">
        <v>1170</v>
      </c>
      <c r="J770" s="31" t="s">
        <v>3869</v>
      </c>
      <c r="K770" s="31" t="s">
        <v>3870</v>
      </c>
      <c r="L770" s="31">
        <v>7000000</v>
      </c>
      <c r="M770" s="6">
        <v>45975</v>
      </c>
      <c r="N770" s="6">
        <v>46035</v>
      </c>
      <c r="O770" s="7" t="s">
        <v>3871</v>
      </c>
      <c r="P770" s="53" t="s">
        <v>3872</v>
      </c>
    </row>
    <row r="771" spans="1:16" ht="57.75" thickBot="1">
      <c r="A771" s="52" t="s">
        <v>26</v>
      </c>
      <c r="B771" s="31" t="s">
        <v>36</v>
      </c>
      <c r="C771" s="21" t="s">
        <v>20</v>
      </c>
      <c r="D771" s="22" t="s">
        <v>21</v>
      </c>
      <c r="E771" s="31" t="s">
        <v>3734</v>
      </c>
      <c r="F771" s="31" t="s">
        <v>3735</v>
      </c>
      <c r="G771" s="4" t="s">
        <v>22</v>
      </c>
      <c r="H771" s="31" t="s">
        <v>23</v>
      </c>
      <c r="I771" s="31" t="s">
        <v>1170</v>
      </c>
      <c r="J771" s="31" t="s">
        <v>3873</v>
      </c>
      <c r="K771" s="31" t="s">
        <v>3874</v>
      </c>
      <c r="L771" s="31">
        <v>21986667</v>
      </c>
      <c r="M771" s="6">
        <v>45968</v>
      </c>
      <c r="N771" s="6">
        <v>46087</v>
      </c>
      <c r="O771" s="7" t="s">
        <v>3875</v>
      </c>
      <c r="P771" s="53" t="s">
        <v>3876</v>
      </c>
    </row>
    <row r="772" spans="1:16" ht="57.75" thickBot="1">
      <c r="A772" s="52" t="s">
        <v>26</v>
      </c>
      <c r="B772" s="31" t="s">
        <v>35</v>
      </c>
      <c r="C772" s="21" t="s">
        <v>20</v>
      </c>
      <c r="D772" s="22" t="s">
        <v>21</v>
      </c>
      <c r="E772" s="31" t="s">
        <v>510</v>
      </c>
      <c r="F772" s="31" t="s">
        <v>511</v>
      </c>
      <c r="G772" s="4" t="s">
        <v>22</v>
      </c>
      <c r="H772" s="31" t="s">
        <v>23</v>
      </c>
      <c r="I772" s="31" t="s">
        <v>1170</v>
      </c>
      <c r="J772" s="31" t="s">
        <v>3877</v>
      </c>
      <c r="K772" s="31" t="s">
        <v>3878</v>
      </c>
      <c r="L772" s="31">
        <v>4508000</v>
      </c>
      <c r="M772" s="6">
        <v>45986</v>
      </c>
      <c r="N772" s="6">
        <v>46046</v>
      </c>
      <c r="O772" s="7" t="s">
        <v>3879</v>
      </c>
      <c r="P772" s="53"/>
    </row>
    <row r="773" spans="1:16" ht="57.75" thickBot="1">
      <c r="A773" s="52" t="s">
        <v>26</v>
      </c>
      <c r="B773" s="31" t="s">
        <v>30</v>
      </c>
      <c r="C773" s="21" t="s">
        <v>20</v>
      </c>
      <c r="D773" s="22" t="s">
        <v>21</v>
      </c>
      <c r="E773" s="31" t="s">
        <v>3509</v>
      </c>
      <c r="F773" s="31" t="s">
        <v>3736</v>
      </c>
      <c r="G773" s="4" t="s">
        <v>22</v>
      </c>
      <c r="H773" s="31" t="s">
        <v>2833</v>
      </c>
      <c r="I773" s="31" t="s">
        <v>1170</v>
      </c>
      <c r="J773" s="31" t="s">
        <v>3880</v>
      </c>
      <c r="K773" s="31" t="s">
        <v>3821</v>
      </c>
      <c r="L773" s="31">
        <v>15312936</v>
      </c>
      <c r="M773" s="6">
        <v>45965</v>
      </c>
      <c r="N773" s="6">
        <v>46025</v>
      </c>
      <c r="O773" s="7" t="s">
        <v>3881</v>
      </c>
      <c r="P773" s="53" t="s">
        <v>3882</v>
      </c>
    </row>
    <row r="774" spans="1:16" ht="86.25" thickBot="1">
      <c r="A774" s="52" t="s">
        <v>26</v>
      </c>
      <c r="B774" s="31" t="s">
        <v>36</v>
      </c>
      <c r="C774" s="21" t="s">
        <v>20</v>
      </c>
      <c r="D774" s="22" t="s">
        <v>21</v>
      </c>
      <c r="E774" s="31" t="s">
        <v>3737</v>
      </c>
      <c r="F774" s="31" t="s">
        <v>3738</v>
      </c>
      <c r="G774" s="4" t="s">
        <v>22</v>
      </c>
      <c r="H774" s="31" t="s">
        <v>23</v>
      </c>
      <c r="I774" s="31" t="s">
        <v>1170</v>
      </c>
      <c r="J774" s="31" t="s">
        <v>3883</v>
      </c>
      <c r="K774" s="31" t="s">
        <v>3884</v>
      </c>
      <c r="L774" s="31">
        <v>22800000</v>
      </c>
      <c r="M774" s="6">
        <v>45975</v>
      </c>
      <c r="N774" s="6">
        <v>46094</v>
      </c>
      <c r="O774" s="7" t="s">
        <v>3885</v>
      </c>
      <c r="P774" s="53" t="s">
        <v>3886</v>
      </c>
    </row>
    <row r="775" spans="1:16" ht="57.75" thickBot="1">
      <c r="A775" s="52" t="s">
        <v>26</v>
      </c>
      <c r="B775" s="31" t="s">
        <v>36</v>
      </c>
      <c r="C775" s="21" t="s">
        <v>20</v>
      </c>
      <c r="D775" s="22" t="s">
        <v>21</v>
      </c>
      <c r="E775" s="31" t="s">
        <v>3739</v>
      </c>
      <c r="F775" s="31" t="s">
        <v>3740</v>
      </c>
      <c r="G775" s="4" t="s">
        <v>22</v>
      </c>
      <c r="H775" s="31" t="s">
        <v>23</v>
      </c>
      <c r="I775" s="31" t="s">
        <v>1170</v>
      </c>
      <c r="J775" s="31" t="s">
        <v>3887</v>
      </c>
      <c r="K775" s="31" t="s">
        <v>3888</v>
      </c>
      <c r="L775" s="31">
        <v>13780000</v>
      </c>
      <c r="M775" s="6">
        <v>45973</v>
      </c>
      <c r="N775" s="6">
        <v>46033</v>
      </c>
      <c r="O775" s="7" t="s">
        <v>3889</v>
      </c>
      <c r="P775" s="53" t="s">
        <v>3890</v>
      </c>
    </row>
    <row r="776" spans="1:16" ht="57.75" thickBot="1">
      <c r="A776" s="52" t="s">
        <v>26</v>
      </c>
      <c r="B776" s="31" t="s">
        <v>29</v>
      </c>
      <c r="C776" s="21" t="s">
        <v>20</v>
      </c>
      <c r="D776" s="22" t="s">
        <v>21</v>
      </c>
      <c r="E776" s="31" t="s">
        <v>3741</v>
      </c>
      <c r="F776" s="31" t="s">
        <v>3742</v>
      </c>
      <c r="G776" s="4" t="s">
        <v>22</v>
      </c>
      <c r="H776" s="31" t="s">
        <v>23</v>
      </c>
      <c r="I776" s="31" t="s">
        <v>1170</v>
      </c>
      <c r="J776" s="31" t="s">
        <v>3891</v>
      </c>
      <c r="K776" s="31" t="s">
        <v>3892</v>
      </c>
      <c r="L776" s="31">
        <v>14166667</v>
      </c>
      <c r="M776" s="6">
        <v>45981</v>
      </c>
      <c r="N776" s="6">
        <v>46041</v>
      </c>
      <c r="O776" s="7" t="s">
        <v>3893</v>
      </c>
      <c r="P776" s="53" t="s">
        <v>3894</v>
      </c>
    </row>
    <row r="777" spans="1:16" ht="57.75" thickBot="1">
      <c r="A777" s="52" t="s">
        <v>26</v>
      </c>
      <c r="B777" s="31" t="s">
        <v>36</v>
      </c>
      <c r="C777" s="21" t="s">
        <v>20</v>
      </c>
      <c r="D777" s="22" t="s">
        <v>21</v>
      </c>
      <c r="E777" s="31" t="s">
        <v>154</v>
      </c>
      <c r="F777" s="31" t="s">
        <v>3743</v>
      </c>
      <c r="G777" s="4" t="s">
        <v>22</v>
      </c>
      <c r="H777" s="31" t="s">
        <v>23</v>
      </c>
      <c r="I777" s="31" t="s">
        <v>1170</v>
      </c>
      <c r="J777" s="31" t="s">
        <v>3895</v>
      </c>
      <c r="K777" s="31" t="s">
        <v>3687</v>
      </c>
      <c r="L777" s="31">
        <v>13797667</v>
      </c>
      <c r="M777" s="6">
        <v>45967</v>
      </c>
      <c r="N777" s="6">
        <v>46027</v>
      </c>
      <c r="O777" s="7" t="s">
        <v>3896</v>
      </c>
      <c r="P777" s="53" t="s">
        <v>3897</v>
      </c>
    </row>
    <row r="778" spans="1:16" ht="72" thickBot="1">
      <c r="A778" s="52" t="s">
        <v>26</v>
      </c>
      <c r="B778" s="31" t="s">
        <v>36</v>
      </c>
      <c r="C778" s="21" t="s">
        <v>20</v>
      </c>
      <c r="D778" s="22" t="s">
        <v>21</v>
      </c>
      <c r="E778" s="31" t="s">
        <v>3741</v>
      </c>
      <c r="F778" s="31" t="s">
        <v>3744</v>
      </c>
      <c r="G778" s="4" t="s">
        <v>22</v>
      </c>
      <c r="H778" s="31" t="s">
        <v>23</v>
      </c>
      <c r="I778" s="31" t="s">
        <v>1170</v>
      </c>
      <c r="J778" s="31" t="s">
        <v>3898</v>
      </c>
      <c r="K778" s="31" t="s">
        <v>3899</v>
      </c>
      <c r="L778" s="31">
        <v>11660000</v>
      </c>
      <c r="M778" s="6">
        <v>45967</v>
      </c>
      <c r="N778" s="6">
        <v>46027</v>
      </c>
      <c r="O778" s="7" t="s">
        <v>3900</v>
      </c>
      <c r="P778" s="53" t="s">
        <v>3901</v>
      </c>
    </row>
    <row r="779" spans="1:16" ht="57.75" thickBot="1">
      <c r="A779" s="52" t="s">
        <v>26</v>
      </c>
      <c r="B779" s="31" t="s">
        <v>36</v>
      </c>
      <c r="C779" s="21" t="s">
        <v>20</v>
      </c>
      <c r="D779" s="22" t="s">
        <v>21</v>
      </c>
      <c r="E779" s="31" t="s">
        <v>3745</v>
      </c>
      <c r="F779" s="31" t="s">
        <v>3746</v>
      </c>
      <c r="G779" s="4" t="s">
        <v>22</v>
      </c>
      <c r="H779" s="31" t="s">
        <v>23</v>
      </c>
      <c r="I779" s="31" t="s">
        <v>1170</v>
      </c>
      <c r="J779" s="31" t="s">
        <v>3902</v>
      </c>
      <c r="K779" s="31" t="s">
        <v>3903</v>
      </c>
      <c r="L779" s="31">
        <v>6440000</v>
      </c>
      <c r="M779" s="6">
        <v>45965</v>
      </c>
      <c r="N779" s="6">
        <v>46025</v>
      </c>
      <c r="O779" s="7" t="s">
        <v>3904</v>
      </c>
      <c r="P779" s="53"/>
    </row>
    <row r="780" spans="1:16" ht="57.75" thickBot="1">
      <c r="A780" s="52" t="s">
        <v>26</v>
      </c>
      <c r="B780" s="31" t="s">
        <v>35</v>
      </c>
      <c r="C780" s="21" t="s">
        <v>20</v>
      </c>
      <c r="D780" s="22" t="s">
        <v>21</v>
      </c>
      <c r="E780" s="31" t="s">
        <v>3747</v>
      </c>
      <c r="F780" s="31" t="s">
        <v>3748</v>
      </c>
      <c r="G780" s="4" t="s">
        <v>22</v>
      </c>
      <c r="H780" s="31" t="s">
        <v>4022</v>
      </c>
      <c r="I780" s="31" t="s">
        <v>1170</v>
      </c>
      <c r="J780" s="31" t="s">
        <v>3905</v>
      </c>
      <c r="K780" s="31" t="s">
        <v>1831</v>
      </c>
      <c r="L780" s="31">
        <v>3956000</v>
      </c>
      <c r="M780" s="6">
        <v>45982</v>
      </c>
      <c r="N780" s="6">
        <v>46042</v>
      </c>
      <c r="O780" s="7" t="s">
        <v>3906</v>
      </c>
      <c r="P780" s="53"/>
    </row>
    <row r="781" spans="1:16" ht="57.75" thickBot="1">
      <c r="A781" s="52" t="s">
        <v>26</v>
      </c>
      <c r="B781" s="31" t="s">
        <v>29</v>
      </c>
      <c r="C781" s="21" t="s">
        <v>20</v>
      </c>
      <c r="D781" s="22" t="s">
        <v>21</v>
      </c>
      <c r="E781" s="31" t="s">
        <v>3749</v>
      </c>
      <c r="F781" s="31" t="s">
        <v>3750</v>
      </c>
      <c r="G781" s="4" t="s">
        <v>22</v>
      </c>
      <c r="H781" s="31" t="s">
        <v>23</v>
      </c>
      <c r="I781" s="31" t="s">
        <v>1170</v>
      </c>
      <c r="J781" s="31" t="s">
        <v>3907</v>
      </c>
      <c r="K781" s="31" t="s">
        <v>3908</v>
      </c>
      <c r="L781" s="31">
        <v>8020000</v>
      </c>
      <c r="M781" s="6">
        <v>45981</v>
      </c>
      <c r="N781" s="6">
        <v>46041</v>
      </c>
      <c r="O781" s="7" t="s">
        <v>3909</v>
      </c>
      <c r="P781" s="53" t="s">
        <v>3910</v>
      </c>
    </row>
    <row r="782" spans="1:16" ht="57.75" thickBot="1">
      <c r="A782" s="52" t="s">
        <v>26</v>
      </c>
      <c r="B782" s="31" t="s">
        <v>30</v>
      </c>
      <c r="C782" s="21" t="s">
        <v>20</v>
      </c>
      <c r="D782" s="22" t="s">
        <v>21</v>
      </c>
      <c r="E782" s="31" t="s">
        <v>3751</v>
      </c>
      <c r="F782" s="31" t="s">
        <v>3752</v>
      </c>
      <c r="G782" s="4" t="s">
        <v>22</v>
      </c>
      <c r="H782" s="31" t="s">
        <v>2745</v>
      </c>
      <c r="I782" s="31" t="s">
        <v>1170</v>
      </c>
      <c r="J782" s="31" t="s">
        <v>3911</v>
      </c>
      <c r="K782" s="31" t="s">
        <v>3821</v>
      </c>
      <c r="L782" s="31">
        <v>15312936</v>
      </c>
      <c r="M782" s="6">
        <v>45968</v>
      </c>
      <c r="N782" s="6">
        <v>46028</v>
      </c>
      <c r="O782" s="7" t="s">
        <v>3912</v>
      </c>
      <c r="P782" s="53" t="s">
        <v>3913</v>
      </c>
    </row>
    <row r="783" spans="1:16" ht="43.5" thickBot="1">
      <c r="A783" s="52" t="s">
        <v>26</v>
      </c>
      <c r="B783" s="31" t="s">
        <v>36</v>
      </c>
      <c r="C783" s="21" t="s">
        <v>20</v>
      </c>
      <c r="D783" s="22" t="s">
        <v>21</v>
      </c>
      <c r="E783" s="31" t="s">
        <v>3753</v>
      </c>
      <c r="F783" s="31" t="s">
        <v>3754</v>
      </c>
      <c r="G783" s="4" t="s">
        <v>22</v>
      </c>
      <c r="H783" s="31" t="s">
        <v>23</v>
      </c>
      <c r="I783" s="31" t="s">
        <v>1170</v>
      </c>
      <c r="J783" s="31" t="s">
        <v>3914</v>
      </c>
      <c r="K783" s="31" t="s">
        <v>3870</v>
      </c>
      <c r="L783" s="31">
        <v>7000000</v>
      </c>
      <c r="M783" s="6">
        <v>45974</v>
      </c>
      <c r="N783" s="6">
        <v>46034</v>
      </c>
      <c r="O783" s="7" t="s">
        <v>3915</v>
      </c>
      <c r="P783" s="53" t="s">
        <v>3916</v>
      </c>
    </row>
    <row r="784" spans="1:16" ht="43.5" thickBot="1">
      <c r="A784" s="52" t="s">
        <v>26</v>
      </c>
      <c r="B784" s="31" t="s">
        <v>36</v>
      </c>
      <c r="C784" s="21" t="s">
        <v>20</v>
      </c>
      <c r="D784" s="22" t="s">
        <v>21</v>
      </c>
      <c r="E784" s="31" t="s">
        <v>604</v>
      </c>
      <c r="F784" s="31" t="s">
        <v>3755</v>
      </c>
      <c r="G784" s="4" t="s">
        <v>22</v>
      </c>
      <c r="H784" s="31" t="s">
        <v>1839</v>
      </c>
      <c r="I784" s="31" t="s">
        <v>1170</v>
      </c>
      <c r="J784" s="31" t="s">
        <v>3917</v>
      </c>
      <c r="K784" s="31" t="s">
        <v>3870</v>
      </c>
      <c r="L784" s="31">
        <v>7000000</v>
      </c>
      <c r="M784" s="6">
        <v>45973</v>
      </c>
      <c r="N784" s="6">
        <v>46033</v>
      </c>
      <c r="O784" s="7" t="s">
        <v>3918</v>
      </c>
      <c r="P784" s="53"/>
    </row>
    <row r="785" spans="1:16" ht="57.75" thickBot="1">
      <c r="A785" s="52" t="s">
        <v>26</v>
      </c>
      <c r="B785" s="31" t="s">
        <v>36</v>
      </c>
      <c r="C785" s="21" t="s">
        <v>20</v>
      </c>
      <c r="D785" s="22" t="s">
        <v>21</v>
      </c>
      <c r="E785" s="31" t="s">
        <v>3756</v>
      </c>
      <c r="F785" s="31" t="s">
        <v>3757</v>
      </c>
      <c r="G785" s="4" t="s">
        <v>22</v>
      </c>
      <c r="H785" s="31" t="s">
        <v>23</v>
      </c>
      <c r="I785" s="31" t="s">
        <v>1170</v>
      </c>
      <c r="J785" s="31" t="s">
        <v>3919</v>
      </c>
      <c r="K785" s="31" t="s">
        <v>3022</v>
      </c>
      <c r="L785" s="31">
        <v>12720000</v>
      </c>
      <c r="M785" s="6">
        <v>45967</v>
      </c>
      <c r="N785" s="6">
        <v>46027</v>
      </c>
      <c r="O785" s="7" t="s">
        <v>3920</v>
      </c>
      <c r="P785" s="53" t="s">
        <v>3921</v>
      </c>
    </row>
    <row r="786" spans="1:16" ht="57.75" thickBot="1">
      <c r="A786" s="52" t="s">
        <v>26</v>
      </c>
      <c r="B786" s="31" t="s">
        <v>27</v>
      </c>
      <c r="C786" s="21" t="s">
        <v>20</v>
      </c>
      <c r="D786" s="22" t="s">
        <v>21</v>
      </c>
      <c r="E786" s="31" t="s">
        <v>3758</v>
      </c>
      <c r="F786" s="31" t="s">
        <v>3759</v>
      </c>
      <c r="G786" s="4" t="s">
        <v>22</v>
      </c>
      <c r="H786" s="31" t="s">
        <v>1424</v>
      </c>
      <c r="I786" s="31" t="s">
        <v>1170</v>
      </c>
      <c r="J786" s="31" t="s">
        <v>3922</v>
      </c>
      <c r="K786" s="31" t="s">
        <v>3923</v>
      </c>
      <c r="L786" s="31">
        <v>18444000</v>
      </c>
      <c r="M786" s="6">
        <v>45968</v>
      </c>
      <c r="N786" s="6">
        <v>46028</v>
      </c>
      <c r="O786" s="7" t="s">
        <v>3924</v>
      </c>
      <c r="P786" s="53" t="s">
        <v>3925</v>
      </c>
    </row>
    <row r="787" spans="1:16" ht="72" thickBot="1">
      <c r="A787" s="52" t="s">
        <v>26</v>
      </c>
      <c r="B787" s="31" t="s">
        <v>39</v>
      </c>
      <c r="C787" s="21" t="s">
        <v>20</v>
      </c>
      <c r="D787" s="22" t="s">
        <v>21</v>
      </c>
      <c r="E787" s="31" t="s">
        <v>3760</v>
      </c>
      <c r="F787" s="31" t="s">
        <v>3761</v>
      </c>
      <c r="G787" s="4" t="s">
        <v>22</v>
      </c>
      <c r="H787" s="31" t="s">
        <v>1321</v>
      </c>
      <c r="I787" s="31" t="s">
        <v>1170</v>
      </c>
      <c r="J787" s="31" t="s">
        <v>3926</v>
      </c>
      <c r="K787" s="31" t="s">
        <v>3051</v>
      </c>
      <c r="L787" s="31">
        <v>6677667</v>
      </c>
      <c r="M787" s="6">
        <v>45965</v>
      </c>
      <c r="N787" s="6">
        <v>46025</v>
      </c>
      <c r="O787" s="7" t="s">
        <v>3927</v>
      </c>
      <c r="P787" s="53"/>
    </row>
    <row r="788" spans="1:16" ht="57.75" thickBot="1">
      <c r="A788" s="52" t="s">
        <v>26</v>
      </c>
      <c r="B788" s="31" t="s">
        <v>36</v>
      </c>
      <c r="C788" s="21" t="s">
        <v>20</v>
      </c>
      <c r="D788" s="22" t="s">
        <v>21</v>
      </c>
      <c r="E788" s="31" t="s">
        <v>3762</v>
      </c>
      <c r="F788" s="31" t="s">
        <v>3763</v>
      </c>
      <c r="G788" s="4" t="s">
        <v>22</v>
      </c>
      <c r="H788" s="31" t="s">
        <v>23</v>
      </c>
      <c r="I788" s="31" t="s">
        <v>1170</v>
      </c>
      <c r="J788" s="31" t="s">
        <v>3928</v>
      </c>
      <c r="K788" s="31" t="s">
        <v>1923</v>
      </c>
      <c r="L788" s="31">
        <v>6280000</v>
      </c>
      <c r="M788" s="6">
        <v>45981</v>
      </c>
      <c r="N788" s="6">
        <v>46041</v>
      </c>
      <c r="O788" s="7" t="s">
        <v>3929</v>
      </c>
      <c r="P788" s="53" t="s">
        <v>3930</v>
      </c>
    </row>
    <row r="789" spans="1:16" ht="57.75" thickBot="1">
      <c r="A789" s="52" t="s">
        <v>26</v>
      </c>
      <c r="B789" s="31" t="s">
        <v>39</v>
      </c>
      <c r="C789" s="21" t="s">
        <v>20</v>
      </c>
      <c r="D789" s="22" t="s">
        <v>21</v>
      </c>
      <c r="E789" s="31" t="s">
        <v>3764</v>
      </c>
      <c r="F789" s="31" t="s">
        <v>3765</v>
      </c>
      <c r="G789" s="4" t="s">
        <v>22</v>
      </c>
      <c r="H789" s="31" t="s">
        <v>23</v>
      </c>
      <c r="I789" s="31" t="s">
        <v>1170</v>
      </c>
      <c r="J789" s="31" t="s">
        <v>3931</v>
      </c>
      <c r="K789" s="31" t="s">
        <v>3903</v>
      </c>
      <c r="L789" s="31">
        <v>6440000</v>
      </c>
      <c r="M789" s="6">
        <v>45965</v>
      </c>
      <c r="N789" s="6">
        <v>46025</v>
      </c>
      <c r="O789" s="7" t="s">
        <v>3932</v>
      </c>
      <c r="P789" s="53"/>
    </row>
    <row r="790" spans="1:16" ht="57.75" thickBot="1">
      <c r="A790" s="52" t="s">
        <v>26</v>
      </c>
      <c r="B790" s="31" t="s">
        <v>35</v>
      </c>
      <c r="C790" s="21" t="s">
        <v>20</v>
      </c>
      <c r="D790" s="22" t="s">
        <v>21</v>
      </c>
      <c r="E790" s="31" t="s">
        <v>1037</v>
      </c>
      <c r="F790" s="31" t="s">
        <v>1038</v>
      </c>
      <c r="G790" s="4" t="s">
        <v>22</v>
      </c>
      <c r="H790" s="31" t="s">
        <v>23</v>
      </c>
      <c r="I790" s="31" t="s">
        <v>1170</v>
      </c>
      <c r="J790" s="31" t="s">
        <v>3933</v>
      </c>
      <c r="K790" s="31" t="s">
        <v>3844</v>
      </c>
      <c r="L790" s="31">
        <v>11253667</v>
      </c>
      <c r="M790" s="6">
        <v>45980</v>
      </c>
      <c r="N790" s="6">
        <v>46040</v>
      </c>
      <c r="O790" s="7" t="s">
        <v>3934</v>
      </c>
      <c r="P790" s="53" t="s">
        <v>2702</v>
      </c>
    </row>
    <row r="791" spans="1:16" ht="57.75" thickBot="1">
      <c r="A791" s="52" t="s">
        <v>26</v>
      </c>
      <c r="B791" s="31" t="s">
        <v>35</v>
      </c>
      <c r="C791" s="21" t="s">
        <v>20</v>
      </c>
      <c r="D791" s="22" t="s">
        <v>21</v>
      </c>
      <c r="E791" s="31" t="s">
        <v>1042</v>
      </c>
      <c r="F791" s="31" t="s">
        <v>885</v>
      </c>
      <c r="G791" s="4" t="s">
        <v>22</v>
      </c>
      <c r="H791" s="31" t="s">
        <v>2462</v>
      </c>
      <c r="I791" s="31" t="s">
        <v>1170</v>
      </c>
      <c r="J791" s="31" t="s">
        <v>3935</v>
      </c>
      <c r="K791" s="31" t="s">
        <v>3844</v>
      </c>
      <c r="L791" s="31">
        <v>11253667</v>
      </c>
      <c r="M791" s="6">
        <v>45980</v>
      </c>
      <c r="N791" s="6">
        <v>46040</v>
      </c>
      <c r="O791" s="7" t="s">
        <v>3936</v>
      </c>
      <c r="P791" s="53" t="s">
        <v>2710</v>
      </c>
    </row>
    <row r="792" spans="1:16" ht="43.5" thickBot="1">
      <c r="A792" s="52" t="s">
        <v>26</v>
      </c>
      <c r="B792" s="31" t="s">
        <v>53</v>
      </c>
      <c r="C792" s="21" t="s">
        <v>20</v>
      </c>
      <c r="D792" s="22" t="s">
        <v>21</v>
      </c>
      <c r="E792" s="31" t="s">
        <v>1085</v>
      </c>
      <c r="F792" s="31" t="s">
        <v>1086</v>
      </c>
      <c r="G792" s="4" t="s">
        <v>22</v>
      </c>
      <c r="H792" s="31" t="s">
        <v>2001</v>
      </c>
      <c r="I792" s="31" t="s">
        <v>1170</v>
      </c>
      <c r="J792" s="31" t="s">
        <v>3937</v>
      </c>
      <c r="K792" s="31" t="s">
        <v>3938</v>
      </c>
      <c r="L792" s="31">
        <v>39264000</v>
      </c>
      <c r="M792" s="6">
        <v>45968</v>
      </c>
      <c r="N792" s="6">
        <v>46240</v>
      </c>
      <c r="O792" s="7"/>
      <c r="P792" s="53" t="s">
        <v>3939</v>
      </c>
    </row>
    <row r="793" spans="1:16" ht="29.25" thickBot="1">
      <c r="A793" s="52" t="s">
        <v>26</v>
      </c>
      <c r="B793" s="31" t="s">
        <v>36</v>
      </c>
      <c r="C793" s="21" t="s">
        <v>20</v>
      </c>
      <c r="D793" s="22" t="s">
        <v>21</v>
      </c>
      <c r="E793" s="31" t="s">
        <v>2989</v>
      </c>
      <c r="F793" s="31" t="s">
        <v>3766</v>
      </c>
      <c r="G793" s="4" t="s">
        <v>22</v>
      </c>
      <c r="H793" s="31" t="s">
        <v>1378</v>
      </c>
      <c r="I793" s="31" t="s">
        <v>1170</v>
      </c>
      <c r="J793" s="31" t="s">
        <v>3940</v>
      </c>
      <c r="K793" s="31" t="s">
        <v>3941</v>
      </c>
      <c r="L793" s="31">
        <v>126400000</v>
      </c>
      <c r="M793" s="6">
        <v>45967</v>
      </c>
      <c r="N793" s="6">
        <v>46208</v>
      </c>
      <c r="O793" s="7" t="s">
        <v>3942</v>
      </c>
      <c r="P793" s="53" t="s">
        <v>3943</v>
      </c>
    </row>
    <row r="794" spans="1:16" ht="72" thickBot="1">
      <c r="A794" s="52" t="s">
        <v>26</v>
      </c>
      <c r="B794" s="31" t="s">
        <v>39</v>
      </c>
      <c r="C794" s="21" t="s">
        <v>20</v>
      </c>
      <c r="D794" s="22" t="s">
        <v>21</v>
      </c>
      <c r="E794" s="31" t="s">
        <v>3767</v>
      </c>
      <c r="F794" s="31" t="s">
        <v>3768</v>
      </c>
      <c r="G794" s="4" t="s">
        <v>22</v>
      </c>
      <c r="H794" s="31" t="s">
        <v>23</v>
      </c>
      <c r="I794" s="31" t="s">
        <v>1170</v>
      </c>
      <c r="J794" s="31" t="s">
        <v>3944</v>
      </c>
      <c r="K794" s="31" t="s">
        <v>3051</v>
      </c>
      <c r="L794" s="31">
        <v>6677667</v>
      </c>
      <c r="M794" s="6">
        <v>45965</v>
      </c>
      <c r="N794" s="6">
        <v>46025</v>
      </c>
      <c r="O794" s="7" t="s">
        <v>3945</v>
      </c>
      <c r="P794" s="53" t="s">
        <v>3946</v>
      </c>
    </row>
    <row r="795" spans="1:16" ht="57.75" thickBot="1">
      <c r="A795" s="52" t="s">
        <v>26</v>
      </c>
      <c r="B795" s="31" t="s">
        <v>29</v>
      </c>
      <c r="C795" s="21" t="s">
        <v>20</v>
      </c>
      <c r="D795" s="22" t="s">
        <v>21</v>
      </c>
      <c r="E795" s="31" t="s">
        <v>3769</v>
      </c>
      <c r="F795" s="31" t="s">
        <v>3770</v>
      </c>
      <c r="G795" s="4" t="s">
        <v>22</v>
      </c>
      <c r="H795" s="31" t="s">
        <v>23</v>
      </c>
      <c r="I795" s="31" t="s">
        <v>1170</v>
      </c>
      <c r="J795" s="31" t="s">
        <v>3947</v>
      </c>
      <c r="K795" s="31" t="s">
        <v>3948</v>
      </c>
      <c r="L795" s="31">
        <v>15033333</v>
      </c>
      <c r="M795" s="6">
        <v>45985</v>
      </c>
      <c r="N795" s="6">
        <v>46045</v>
      </c>
      <c r="O795" s="7" t="s">
        <v>3949</v>
      </c>
      <c r="P795" s="53" t="s">
        <v>3950</v>
      </c>
    </row>
    <row r="796" spans="1:16" ht="164.25" customHeight="1" thickBot="1">
      <c r="A796" s="52" t="s">
        <v>26</v>
      </c>
      <c r="B796" s="31" t="s">
        <v>30</v>
      </c>
      <c r="C796" s="21" t="s">
        <v>20</v>
      </c>
      <c r="D796" s="22" t="s">
        <v>21</v>
      </c>
      <c r="E796" s="31" t="s">
        <v>3771</v>
      </c>
      <c r="F796" s="31" t="s">
        <v>3772</v>
      </c>
      <c r="G796" s="4" t="s">
        <v>22</v>
      </c>
      <c r="H796" s="31" t="s">
        <v>4023</v>
      </c>
      <c r="I796" s="31" t="s">
        <v>1170</v>
      </c>
      <c r="J796" s="31" t="s">
        <v>3951</v>
      </c>
      <c r="K796" s="31" t="s">
        <v>3821</v>
      </c>
      <c r="L796" s="31">
        <v>15312936</v>
      </c>
      <c r="M796" s="6">
        <v>45967</v>
      </c>
      <c r="N796" s="6">
        <v>46027</v>
      </c>
      <c r="O796" s="7" t="s">
        <v>3952</v>
      </c>
      <c r="P796" s="53" t="s">
        <v>3953</v>
      </c>
    </row>
    <row r="797" spans="1:16" ht="72" thickBot="1">
      <c r="A797" s="52" t="s">
        <v>26</v>
      </c>
      <c r="B797" s="31" t="s">
        <v>36</v>
      </c>
      <c r="C797" s="21" t="s">
        <v>20</v>
      </c>
      <c r="D797" s="22" t="s">
        <v>21</v>
      </c>
      <c r="E797" s="31" t="s">
        <v>3773</v>
      </c>
      <c r="F797" s="31" t="s">
        <v>3774</v>
      </c>
      <c r="G797" s="4" t="s">
        <v>22</v>
      </c>
      <c r="H797" s="31" t="s">
        <v>4024</v>
      </c>
      <c r="I797" s="31" t="s">
        <v>1170</v>
      </c>
      <c r="J797" s="31" t="s">
        <v>3954</v>
      </c>
      <c r="K797" s="31" t="s">
        <v>3899</v>
      </c>
      <c r="L797" s="31">
        <v>11660000</v>
      </c>
      <c r="M797" s="6">
        <v>45968</v>
      </c>
      <c r="N797" s="6">
        <v>46028</v>
      </c>
      <c r="O797" s="7" t="s">
        <v>3955</v>
      </c>
      <c r="P797" s="53" t="s">
        <v>3956</v>
      </c>
    </row>
    <row r="798" spans="1:16" ht="57.75" thickBot="1">
      <c r="A798" s="52" t="s">
        <v>26</v>
      </c>
      <c r="B798" s="31" t="s">
        <v>36</v>
      </c>
      <c r="C798" s="21" t="s">
        <v>20</v>
      </c>
      <c r="D798" s="22" t="s">
        <v>21</v>
      </c>
      <c r="E798" s="31" t="s">
        <v>3775</v>
      </c>
      <c r="F798" s="31" t="s">
        <v>3776</v>
      </c>
      <c r="G798" s="4" t="s">
        <v>22</v>
      </c>
      <c r="H798" s="31" t="s">
        <v>23</v>
      </c>
      <c r="I798" s="31" t="s">
        <v>1170</v>
      </c>
      <c r="J798" s="31" t="s">
        <v>3957</v>
      </c>
      <c r="K798" s="31" t="s">
        <v>1495</v>
      </c>
      <c r="L798" s="31">
        <v>8415200</v>
      </c>
      <c r="M798" s="6">
        <v>45965</v>
      </c>
      <c r="N798" s="6">
        <v>46025</v>
      </c>
      <c r="O798" s="7" t="s">
        <v>3958</v>
      </c>
      <c r="P798" s="53" t="s">
        <v>3959</v>
      </c>
    </row>
    <row r="799" spans="1:16" ht="29.25" thickBot="1">
      <c r="A799" s="52" t="s">
        <v>26</v>
      </c>
      <c r="B799" s="31" t="s">
        <v>30</v>
      </c>
      <c r="C799" s="21" t="s">
        <v>20</v>
      </c>
      <c r="D799" s="22" t="s">
        <v>21</v>
      </c>
      <c r="E799" s="31" t="s">
        <v>3777</v>
      </c>
      <c r="F799" s="31" t="s">
        <v>3778</v>
      </c>
      <c r="G799" s="4" t="s">
        <v>22</v>
      </c>
      <c r="H799" s="31" t="s">
        <v>23</v>
      </c>
      <c r="I799" s="31" t="s">
        <v>1170</v>
      </c>
      <c r="J799" s="31" t="s">
        <v>3960</v>
      </c>
      <c r="K799" s="31" t="s">
        <v>3664</v>
      </c>
      <c r="L799" s="31">
        <v>11992009</v>
      </c>
      <c r="M799" s="6">
        <v>45968</v>
      </c>
      <c r="N799" s="6">
        <v>46028</v>
      </c>
      <c r="O799" s="7" t="s">
        <v>3961</v>
      </c>
      <c r="P799" s="53" t="s">
        <v>3962</v>
      </c>
    </row>
    <row r="800" spans="1:16" ht="57.75" thickBot="1">
      <c r="A800" s="52" t="s">
        <v>26</v>
      </c>
      <c r="B800" s="31" t="s">
        <v>30</v>
      </c>
      <c r="C800" s="21" t="s">
        <v>20</v>
      </c>
      <c r="D800" s="22" t="s">
        <v>21</v>
      </c>
      <c r="E800" s="31" t="s">
        <v>3779</v>
      </c>
      <c r="F800" s="31" t="s">
        <v>3780</v>
      </c>
      <c r="G800" s="4" t="s">
        <v>22</v>
      </c>
      <c r="H800" s="31" t="s">
        <v>1187</v>
      </c>
      <c r="I800" s="31" t="s">
        <v>1170</v>
      </c>
      <c r="J800" s="31" t="s">
        <v>3963</v>
      </c>
      <c r="K800" s="31" t="s">
        <v>3964</v>
      </c>
      <c r="L800" s="31">
        <v>21751200</v>
      </c>
      <c r="M800" s="6">
        <v>45966</v>
      </c>
      <c r="N800" s="6">
        <v>46026</v>
      </c>
      <c r="O800" s="7" t="s">
        <v>3965</v>
      </c>
      <c r="P800" s="53" t="s">
        <v>3966</v>
      </c>
    </row>
    <row r="801" spans="1:16" ht="57.75" thickBot="1">
      <c r="A801" s="52" t="s">
        <v>26</v>
      </c>
      <c r="B801" s="31" t="s">
        <v>36</v>
      </c>
      <c r="C801" s="21" t="s">
        <v>20</v>
      </c>
      <c r="D801" s="22" t="s">
        <v>21</v>
      </c>
      <c r="E801" s="31" t="s">
        <v>3781</v>
      </c>
      <c r="F801" s="31" t="s">
        <v>3782</v>
      </c>
      <c r="G801" s="4" t="s">
        <v>22</v>
      </c>
      <c r="H801" s="31" t="s">
        <v>23</v>
      </c>
      <c r="I801" s="31" t="s">
        <v>1170</v>
      </c>
      <c r="J801" s="31" t="s">
        <v>3967</v>
      </c>
      <c r="K801" s="31" t="s">
        <v>3968</v>
      </c>
      <c r="L801" s="31">
        <v>12000000</v>
      </c>
      <c r="M801" s="6">
        <v>45975</v>
      </c>
      <c r="N801" s="6">
        <v>46035</v>
      </c>
      <c r="O801" s="7" t="s">
        <v>3969</v>
      </c>
      <c r="P801" s="53" t="s">
        <v>3970</v>
      </c>
    </row>
    <row r="802" spans="1:16" ht="57.75" thickBot="1">
      <c r="A802" s="52" t="s">
        <v>26</v>
      </c>
      <c r="B802" s="31" t="s">
        <v>30</v>
      </c>
      <c r="C802" s="21" t="s">
        <v>20</v>
      </c>
      <c r="D802" s="22" t="s">
        <v>21</v>
      </c>
      <c r="E802" s="31" t="s">
        <v>3783</v>
      </c>
      <c r="F802" s="31" t="s">
        <v>3784</v>
      </c>
      <c r="G802" s="4" t="s">
        <v>22</v>
      </c>
      <c r="H802" s="31" t="s">
        <v>23</v>
      </c>
      <c r="I802" s="31" t="s">
        <v>1170</v>
      </c>
      <c r="J802" s="31" t="s">
        <v>3971</v>
      </c>
      <c r="K802" s="31" t="s">
        <v>3964</v>
      </c>
      <c r="L802" s="31">
        <v>21751200</v>
      </c>
      <c r="M802" s="6">
        <v>45967</v>
      </c>
      <c r="N802" s="6">
        <v>46027</v>
      </c>
      <c r="O802" s="7" t="s">
        <v>3972</v>
      </c>
      <c r="P802" s="53" t="s">
        <v>3973</v>
      </c>
    </row>
    <row r="803" spans="1:16" ht="72" thickBot="1">
      <c r="A803" s="52" t="s">
        <v>26</v>
      </c>
      <c r="B803" s="31" t="s">
        <v>36</v>
      </c>
      <c r="C803" s="21" t="s">
        <v>20</v>
      </c>
      <c r="D803" s="22" t="s">
        <v>21</v>
      </c>
      <c r="E803" s="31" t="s">
        <v>3785</v>
      </c>
      <c r="F803" s="31" t="s">
        <v>3786</v>
      </c>
      <c r="G803" s="4" t="s">
        <v>22</v>
      </c>
      <c r="H803" s="31" t="s">
        <v>23</v>
      </c>
      <c r="I803" s="31" t="s">
        <v>1170</v>
      </c>
      <c r="J803" s="31" t="s">
        <v>3974</v>
      </c>
      <c r="K803" s="31" t="s">
        <v>3975</v>
      </c>
      <c r="L803" s="31">
        <v>19080000</v>
      </c>
      <c r="M803" s="6">
        <v>45975</v>
      </c>
      <c r="N803" s="6">
        <v>46035</v>
      </c>
      <c r="O803" s="7" t="s">
        <v>3976</v>
      </c>
      <c r="P803" s="53"/>
    </row>
    <row r="804" spans="1:16" ht="57.75" thickBot="1">
      <c r="A804" s="52" t="s">
        <v>26</v>
      </c>
      <c r="B804" s="31" t="s">
        <v>36</v>
      </c>
      <c r="C804" s="21" t="s">
        <v>20</v>
      </c>
      <c r="D804" s="22" t="s">
        <v>21</v>
      </c>
      <c r="E804" s="31" t="s">
        <v>3787</v>
      </c>
      <c r="F804" s="31" t="s">
        <v>3788</v>
      </c>
      <c r="G804" s="4" t="s">
        <v>22</v>
      </c>
      <c r="H804" s="31" t="s">
        <v>23</v>
      </c>
      <c r="I804" s="31" t="s">
        <v>1170</v>
      </c>
      <c r="J804" s="31" t="s">
        <v>3977</v>
      </c>
      <c r="K804" s="31" t="s">
        <v>1495</v>
      </c>
      <c r="L804" s="31">
        <v>8038400</v>
      </c>
      <c r="M804" s="6">
        <v>45972</v>
      </c>
      <c r="N804" s="6">
        <v>46032</v>
      </c>
      <c r="O804" s="7" t="s">
        <v>3978</v>
      </c>
      <c r="P804" s="53" t="s">
        <v>3979</v>
      </c>
    </row>
    <row r="805" spans="1:16" ht="72" thickBot="1">
      <c r="A805" s="52" t="s">
        <v>26</v>
      </c>
      <c r="B805" s="31" t="s">
        <v>62</v>
      </c>
      <c r="C805" s="21" t="s">
        <v>20</v>
      </c>
      <c r="D805" s="22" t="s">
        <v>21</v>
      </c>
      <c r="E805" s="31" t="s">
        <v>3789</v>
      </c>
      <c r="F805" s="31" t="s">
        <v>3790</v>
      </c>
      <c r="G805" s="4" t="s">
        <v>22</v>
      </c>
      <c r="H805" s="31" t="s">
        <v>1314</v>
      </c>
      <c r="I805" s="31" t="s">
        <v>1170</v>
      </c>
      <c r="J805" s="31" t="s">
        <v>3980</v>
      </c>
      <c r="K805" s="31" t="s">
        <v>3981</v>
      </c>
      <c r="L805" s="31">
        <v>31920000</v>
      </c>
      <c r="M805" s="6">
        <v>45965</v>
      </c>
      <c r="N805" s="6">
        <v>46056</v>
      </c>
      <c r="O805" s="7" t="s">
        <v>3982</v>
      </c>
      <c r="P805" s="53" t="s">
        <v>3983</v>
      </c>
    </row>
    <row r="806" spans="1:16" ht="100.5" thickBot="1">
      <c r="A806" s="52" t="s">
        <v>26</v>
      </c>
      <c r="B806" s="31" t="s">
        <v>36</v>
      </c>
      <c r="C806" s="21" t="s">
        <v>20</v>
      </c>
      <c r="D806" s="22" t="s">
        <v>21</v>
      </c>
      <c r="E806" s="31" t="s">
        <v>3791</v>
      </c>
      <c r="F806" s="31" t="s">
        <v>3792</v>
      </c>
      <c r="G806" s="4" t="s">
        <v>22</v>
      </c>
      <c r="H806" s="31" t="s">
        <v>23</v>
      </c>
      <c r="I806" s="31" t="s">
        <v>1170</v>
      </c>
      <c r="J806" s="31" t="s">
        <v>3984</v>
      </c>
      <c r="K806" s="31" t="s">
        <v>3985</v>
      </c>
      <c r="L806" s="31">
        <v>14906667</v>
      </c>
      <c r="M806" s="6">
        <v>45981</v>
      </c>
      <c r="N806" s="6">
        <v>46100</v>
      </c>
      <c r="O806" s="7" t="s">
        <v>3986</v>
      </c>
      <c r="P806" s="53" t="s">
        <v>3987</v>
      </c>
    </row>
    <row r="807" spans="1:16" ht="57.75" thickBot="1">
      <c r="A807" s="52" t="s">
        <v>26</v>
      </c>
      <c r="B807" s="31" t="s">
        <v>35</v>
      </c>
      <c r="C807" s="21" t="s">
        <v>20</v>
      </c>
      <c r="D807" s="22" t="s">
        <v>21</v>
      </c>
      <c r="E807" s="31" t="s">
        <v>3793</v>
      </c>
      <c r="F807" s="31" t="s">
        <v>218</v>
      </c>
      <c r="G807" s="4" t="s">
        <v>22</v>
      </c>
      <c r="H807" s="31" t="s">
        <v>4025</v>
      </c>
      <c r="I807" s="31" t="s">
        <v>1170</v>
      </c>
      <c r="J807" s="31" t="s">
        <v>3988</v>
      </c>
      <c r="K807" s="31" t="s">
        <v>3874</v>
      </c>
      <c r="L807" s="31">
        <v>21986667</v>
      </c>
      <c r="M807" s="6">
        <v>45974</v>
      </c>
      <c r="N807" s="6">
        <v>46093</v>
      </c>
      <c r="O807" s="7"/>
      <c r="P807" s="53" t="s">
        <v>3989</v>
      </c>
    </row>
    <row r="808" spans="1:16" ht="57.75" thickBot="1">
      <c r="A808" s="52" t="s">
        <v>26</v>
      </c>
      <c r="B808" s="31" t="s">
        <v>35</v>
      </c>
      <c r="C808" s="21" t="s">
        <v>20</v>
      </c>
      <c r="D808" s="22" t="s">
        <v>21</v>
      </c>
      <c r="E808" s="31" t="s">
        <v>3794</v>
      </c>
      <c r="F808" s="31" t="s">
        <v>3795</v>
      </c>
      <c r="G808" s="4" t="s">
        <v>22</v>
      </c>
      <c r="H808" s="31" t="s">
        <v>4026</v>
      </c>
      <c r="I808" s="31" t="s">
        <v>1170</v>
      </c>
      <c r="J808" s="31" t="s">
        <v>3990</v>
      </c>
      <c r="K808" s="31" t="s">
        <v>3874</v>
      </c>
      <c r="L808" s="31">
        <v>21986667</v>
      </c>
      <c r="M808" s="6">
        <v>45972</v>
      </c>
      <c r="N808" s="6">
        <v>46091</v>
      </c>
      <c r="O808" s="7" t="s">
        <v>3991</v>
      </c>
      <c r="P808" s="53" t="s">
        <v>3992</v>
      </c>
    </row>
    <row r="809" spans="1:16" ht="72" thickBot="1">
      <c r="A809" s="52" t="s">
        <v>26</v>
      </c>
      <c r="B809" s="31" t="s">
        <v>36</v>
      </c>
      <c r="C809" s="21" t="s">
        <v>20</v>
      </c>
      <c r="D809" s="22" t="s">
        <v>21</v>
      </c>
      <c r="E809" s="31" t="s">
        <v>3796</v>
      </c>
      <c r="F809" s="31" t="s">
        <v>3797</v>
      </c>
      <c r="G809" s="4" t="s">
        <v>22</v>
      </c>
      <c r="H809" s="31" t="s">
        <v>23</v>
      </c>
      <c r="I809" s="31" t="s">
        <v>1170</v>
      </c>
      <c r="J809" s="31" t="s">
        <v>3993</v>
      </c>
      <c r="K809" s="31" t="s">
        <v>3994</v>
      </c>
      <c r="L809" s="31">
        <v>7689200</v>
      </c>
      <c r="M809" s="6">
        <v>45981</v>
      </c>
      <c r="N809" s="6">
        <v>46041</v>
      </c>
      <c r="O809" s="7" t="s">
        <v>3995</v>
      </c>
      <c r="P809" s="53" t="s">
        <v>3996</v>
      </c>
    </row>
    <row r="810" spans="1:16" ht="57.75" thickBot="1">
      <c r="A810" s="52" t="s">
        <v>26</v>
      </c>
      <c r="B810" s="31" t="s">
        <v>29</v>
      </c>
      <c r="C810" s="21" t="s">
        <v>20</v>
      </c>
      <c r="D810" s="22" t="s">
        <v>21</v>
      </c>
      <c r="E810" s="31" t="s">
        <v>3798</v>
      </c>
      <c r="F810" s="31" t="s">
        <v>3799</v>
      </c>
      <c r="G810" s="4" t="s">
        <v>22</v>
      </c>
      <c r="H810" s="31" t="s">
        <v>23</v>
      </c>
      <c r="I810" s="31" t="s">
        <v>1170</v>
      </c>
      <c r="J810" s="31" t="s">
        <v>3997</v>
      </c>
      <c r="K810" s="31" t="s">
        <v>3892</v>
      </c>
      <c r="L810" s="31">
        <v>14166667</v>
      </c>
      <c r="M810" s="6">
        <v>45985</v>
      </c>
      <c r="N810" s="6">
        <v>46045</v>
      </c>
      <c r="O810" s="7" t="s">
        <v>3998</v>
      </c>
      <c r="P810" s="53" t="s">
        <v>3999</v>
      </c>
    </row>
    <row r="811" spans="1:16" ht="86.25" thickBot="1">
      <c r="A811" s="52" t="s">
        <v>26</v>
      </c>
      <c r="B811" s="31" t="s">
        <v>36</v>
      </c>
      <c r="C811" s="21" t="s">
        <v>20</v>
      </c>
      <c r="D811" s="22" t="s">
        <v>21</v>
      </c>
      <c r="E811" s="31" t="s">
        <v>3800</v>
      </c>
      <c r="F811" s="31" t="s">
        <v>3801</v>
      </c>
      <c r="G811" s="4" t="s">
        <v>22</v>
      </c>
      <c r="H811" s="31" t="s">
        <v>2066</v>
      </c>
      <c r="I811" s="31" t="s">
        <v>1170</v>
      </c>
      <c r="J811" s="31" t="s">
        <v>4000</v>
      </c>
      <c r="K811" s="31" t="s">
        <v>4001</v>
      </c>
      <c r="L811" s="31">
        <v>30000000</v>
      </c>
      <c r="M811" s="6">
        <v>45975</v>
      </c>
      <c r="N811" s="6">
        <v>46094</v>
      </c>
      <c r="O811" s="7" t="s">
        <v>4002</v>
      </c>
      <c r="P811" s="53" t="s">
        <v>4003</v>
      </c>
    </row>
    <row r="812" spans="1:16" ht="43.5" thickBot="1">
      <c r="A812" s="52" t="s">
        <v>26</v>
      </c>
      <c r="B812" s="31" t="s">
        <v>29</v>
      </c>
      <c r="C812" s="21" t="s">
        <v>20</v>
      </c>
      <c r="D812" s="22" t="s">
        <v>21</v>
      </c>
      <c r="E812" s="31" t="s">
        <v>3802</v>
      </c>
      <c r="F812" s="31" t="s">
        <v>3803</v>
      </c>
      <c r="G812" s="4" t="s">
        <v>22</v>
      </c>
      <c r="H812" s="31" t="s">
        <v>23</v>
      </c>
      <c r="I812" s="31" t="s">
        <v>1170</v>
      </c>
      <c r="J812" s="31" t="s">
        <v>4004</v>
      </c>
      <c r="K812" s="31" t="s">
        <v>4005</v>
      </c>
      <c r="L812" s="31">
        <v>18666667</v>
      </c>
      <c r="M812" s="6">
        <v>45985</v>
      </c>
      <c r="N812" s="6">
        <v>46045</v>
      </c>
      <c r="O812" s="7" t="s">
        <v>4006</v>
      </c>
      <c r="P812" s="53" t="s">
        <v>4007</v>
      </c>
    </row>
    <row r="813" spans="1:16" ht="86.25" thickBot="1">
      <c r="A813" s="52" t="s">
        <v>26</v>
      </c>
      <c r="B813" s="31" t="s">
        <v>36</v>
      </c>
      <c r="C813" s="21" t="s">
        <v>20</v>
      </c>
      <c r="D813" s="22" t="s">
        <v>21</v>
      </c>
      <c r="E813" s="31" t="s">
        <v>3804</v>
      </c>
      <c r="F813" s="31" t="s">
        <v>3805</v>
      </c>
      <c r="G813" s="4" t="s">
        <v>22</v>
      </c>
      <c r="H813" s="31" t="s">
        <v>23</v>
      </c>
      <c r="I813" s="31" t="s">
        <v>1170</v>
      </c>
      <c r="J813" s="31" t="s">
        <v>4008</v>
      </c>
      <c r="K813" s="31" t="s">
        <v>3884</v>
      </c>
      <c r="L813" s="31">
        <v>22800000</v>
      </c>
      <c r="M813" s="6">
        <v>45982</v>
      </c>
      <c r="N813" s="6">
        <v>46101</v>
      </c>
      <c r="O813" s="7" t="s">
        <v>4009</v>
      </c>
      <c r="P813" s="53" t="s">
        <v>4010</v>
      </c>
    </row>
    <row r="814" spans="1:16" ht="43.5" thickBot="1">
      <c r="A814" s="52" t="s">
        <v>26</v>
      </c>
      <c r="B814" s="31" t="s">
        <v>4027</v>
      </c>
      <c r="C814" s="21" t="s">
        <v>20</v>
      </c>
      <c r="D814" s="22" t="s">
        <v>21</v>
      </c>
      <c r="E814" s="31" t="s">
        <v>3806</v>
      </c>
      <c r="F814" s="31" t="s">
        <v>3807</v>
      </c>
      <c r="G814" s="4" t="s">
        <v>22</v>
      </c>
      <c r="H814" s="31" t="s">
        <v>1183</v>
      </c>
      <c r="I814" s="31" t="s">
        <v>1170</v>
      </c>
      <c r="J814" s="31" t="s">
        <v>4011</v>
      </c>
      <c r="K814" s="31" t="s">
        <v>3813</v>
      </c>
      <c r="L814" s="31">
        <v>80000000</v>
      </c>
      <c r="M814" s="6">
        <v>45972</v>
      </c>
      <c r="N814" s="6">
        <v>46244</v>
      </c>
      <c r="O814" s="7" t="s">
        <v>4012</v>
      </c>
      <c r="P814" s="53" t="s">
        <v>4013</v>
      </c>
    </row>
    <row r="815" spans="1:16" ht="57.75" thickBot="1">
      <c r="A815" s="52" t="s">
        <v>26</v>
      </c>
      <c r="B815" s="31" t="s">
        <v>35</v>
      </c>
      <c r="C815" s="21" t="s">
        <v>20</v>
      </c>
      <c r="D815" s="22" t="s">
        <v>21</v>
      </c>
      <c r="E815" s="31" t="s">
        <v>3808</v>
      </c>
      <c r="F815" s="31" t="s">
        <v>3809</v>
      </c>
      <c r="G815" s="4" t="s">
        <v>22</v>
      </c>
      <c r="H815" s="31" t="s">
        <v>23</v>
      </c>
      <c r="I815" s="31" t="s">
        <v>1170</v>
      </c>
      <c r="J815" s="31" t="s">
        <v>4014</v>
      </c>
      <c r="K815" s="31" t="s">
        <v>3874</v>
      </c>
      <c r="L815" s="31">
        <v>22213333</v>
      </c>
      <c r="M815" s="6">
        <v>45982</v>
      </c>
      <c r="N815" s="6">
        <v>46101</v>
      </c>
      <c r="O815" s="7" t="s">
        <v>4015</v>
      </c>
      <c r="P815" s="53" t="s">
        <v>4016</v>
      </c>
    </row>
    <row r="816" spans="1:16" ht="43.5" thickBot="1">
      <c r="A816" s="54" t="s">
        <v>26</v>
      </c>
      <c r="B816" s="31" t="s">
        <v>39</v>
      </c>
      <c r="C816" s="56" t="s">
        <v>20</v>
      </c>
      <c r="D816" s="22" t="s">
        <v>21</v>
      </c>
      <c r="E816" s="55" t="s">
        <v>3810</v>
      </c>
      <c r="F816" s="55" t="s">
        <v>3811</v>
      </c>
      <c r="G816" s="57" t="s">
        <v>22</v>
      </c>
      <c r="H816" s="55" t="s">
        <v>1591</v>
      </c>
      <c r="I816" s="55" t="s">
        <v>1170</v>
      </c>
      <c r="J816" s="55" t="s">
        <v>4017</v>
      </c>
      <c r="K816" s="55" t="s">
        <v>4018</v>
      </c>
      <c r="L816" s="55">
        <v>7500000</v>
      </c>
      <c r="M816" s="58">
        <v>45981</v>
      </c>
      <c r="N816" s="58">
        <v>46041</v>
      </c>
      <c r="O816" s="7"/>
      <c r="P816" s="53" t="s">
        <v>4019</v>
      </c>
    </row>
    <row r="818" spans="1:2" ht="15" thickBot="1"/>
    <row r="819" spans="1:2" ht="15">
      <c r="A819" s="24" t="s">
        <v>2902</v>
      </c>
      <c r="B819" s="59" t="s">
        <v>2903</v>
      </c>
    </row>
    <row r="820" spans="1:2">
      <c r="A820" s="26" t="s">
        <v>2904</v>
      </c>
      <c r="B820" s="60">
        <v>46015.637719907405</v>
      </c>
    </row>
    <row r="821" spans="1:2">
      <c r="A821" s="26" t="s">
        <v>2905</v>
      </c>
      <c r="B821" s="61" t="s">
        <v>2908</v>
      </c>
    </row>
    <row r="822" spans="1:2" ht="15" thickBot="1">
      <c r="A822" s="29" t="s">
        <v>2906</v>
      </c>
      <c r="B822" s="62" t="s">
        <v>2907</v>
      </c>
    </row>
  </sheetData>
  <sortState xmlns:xlrd2="http://schemas.microsoft.com/office/spreadsheetml/2017/richdata2" ref="A7:P596">
    <sortCondition ref="J7"/>
  </sortState>
  <mergeCells count="6">
    <mergeCell ref="J5:N5"/>
    <mergeCell ref="A1:B2"/>
    <mergeCell ref="E1:E3"/>
    <mergeCell ref="A3:B3"/>
    <mergeCell ref="A4:B4"/>
    <mergeCell ref="A5:I5"/>
  </mergeCells>
  <phoneticPr fontId="15" type="noConversion"/>
  <conditionalFormatting sqref="J1:J754 J760:J1048576">
    <cfRule type="duplicateValues" dxfId="1" priority="1"/>
    <cfRule type="duplicateValues" dxfId="0" priority="2"/>
  </conditionalFormatting>
  <pageMargins left="0" right="0" top="0" bottom="0"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F502-E24C-4CE1-AAE9-FFF880AADBB1}">
  <dimension ref="A3:B7"/>
  <sheetViews>
    <sheetView workbookViewId="0">
      <selection activeCell="A4" sqref="A4:B7"/>
    </sheetView>
  </sheetViews>
  <sheetFormatPr baseColWidth="10" defaultRowHeight="15"/>
  <sheetData>
    <row r="3" spans="1:2" ht="15.75" thickBot="1"/>
    <row r="4" spans="1:2">
      <c r="A4" s="24" t="s">
        <v>2902</v>
      </c>
      <c r="B4" s="25" t="s">
        <v>2903</v>
      </c>
    </row>
    <row r="5" spans="1:2" ht="25.5">
      <c r="A5" s="26" t="s">
        <v>2904</v>
      </c>
      <c r="B5" s="27">
        <v>45954.532361111109</v>
      </c>
    </row>
    <row r="6" spans="1:2" ht="63.75">
      <c r="A6" s="26" t="s">
        <v>2905</v>
      </c>
      <c r="B6" s="28" t="s">
        <v>2908</v>
      </c>
    </row>
    <row r="7" spans="1:2" ht="39" thickBot="1">
      <c r="A7" s="29" t="s">
        <v>2906</v>
      </c>
      <c r="B7" s="30" t="s">
        <v>2907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reporteDirectorio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Jair Felipe Ramírez Jiménez</cp:lastModifiedBy>
  <dcterms:created xsi:type="dcterms:W3CDTF">2024-07-29T14:59:52Z</dcterms:created>
  <dcterms:modified xsi:type="dcterms:W3CDTF">2026-05-04T16:41:52Z</dcterms:modified>
</cp:coreProperties>
</file>